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26.xml" ContentType="application/vnd.openxmlformats-officedocument.drawingml.chart+xml"/>
  <Override PartName="/xl/charts/chart25.xml" ContentType="application/vnd.openxmlformats-officedocument.drawingml.chart+xml"/>
  <Override PartName="/xl/charts/chart24.xml" ContentType="application/vnd.openxmlformats-officedocument.drawingml.chart+xml"/>
  <Override PartName="/xl/charts/chart17.xml" ContentType="application/vnd.openxmlformats-officedocument.drawingml.chart+xml"/>
  <Override PartName="/xl/charts/chart23.xml" ContentType="application/vnd.openxmlformats-officedocument.drawingml.chart+xml"/>
  <Override PartName="/xl/charts/chart16.xml" ContentType="application/vnd.openxmlformats-officedocument.drawingml.chart+xml"/>
  <Override PartName="/xl/charts/chart22.xml" ContentType="application/vnd.openxmlformats-officedocument.drawingml.chart+xml"/>
  <Override PartName="/xl/charts/chart15.xml" ContentType="application/vnd.openxmlformats-officedocument.drawingml.chart+xml"/>
  <Override PartName="/xl/charts/chart21.xml" ContentType="application/vnd.openxmlformats-officedocument.drawingml.chart+xml"/>
  <Override PartName="/xl/charts/chart14.xml" ContentType="application/vnd.openxmlformats-officedocument.drawingml.chart+xml"/>
  <Override PartName="/xl/charts/chart20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<sst xmlns="http://schemas.openxmlformats.org/spreadsheetml/2006/main" count="41" uniqueCount="37">
  <si>
    <t xml:space="preserve">n</t>
  </si>
  <si>
    <t xml:space="preserve">2^n</t>
  </si>
  <si>
    <t xml:space="preserve">n*2^n</t>
  </si>
  <si>
    <t xml:space="preserve">e^n</t>
  </si>
  <si>
    <t xml:space="preserve">(3/2)^n</t>
  </si>
  <si>
    <t xml:space="preserve">2^logn</t>
  </si>
  <si>
    <t xml:space="preserve">log(logn)</t>
  </si>
  <si>
    <t xml:space="preserve">log^2(n)</t>
  </si>
  <si>
    <t xml:space="preserve">(logn)^0.5</t>
  </si>
  <si>
    <t xml:space="preserve">n!</t>
  </si>
  <si>
    <t xml:space="preserve">N^3</t>
  </si>
  <si>
    <t xml:space="preserve"> nan</t>
  </si>
  <si>
    <t xml:space="preserve"> inf</t>
  </si>
  <si>
    <t xml:space="preserve"> -inf</t>
  </si>
  <si>
    <t xml:space="preserve">Observations:</t>
  </si>
  <si>
    <t xml:space="preserve">N</t>
  </si>
  <si>
    <t xml:space="preserve">linear graph with slope 1 and passing through origin</t>
  </si>
  <si>
    <t xml:space="preserve">cubic graph passing through origin with coefficeient of cubic variancea as 1 and other constants 0</t>
  </si>
  <si>
    <t xml:space="preserve">2^N</t>
  </si>
  <si>
    <t xml:space="preserve">exponential function with a =2; gradient increases as value of n increases</t>
  </si>
  <si>
    <t xml:space="preserve">N*(2^N)</t>
  </si>
  <si>
    <t xml:space="preserve">multiplication of exponential function with a=2 with n;gradient increases as the value of n increases</t>
  </si>
  <si>
    <t xml:space="preserve">e^N</t>
  </si>
  <si>
    <t xml:space="preserve">natural exponential function</t>
  </si>
  <si>
    <t xml:space="preserve">(3/2)^N</t>
  </si>
  <si>
    <t xml:space="preserve">exponential function a=1.5;gradient increases as the value of n increases</t>
  </si>
  <si>
    <t xml:space="preserve">2^log N</t>
  </si>
  <si>
    <t xml:space="preserve">solving the equation gives back n as (a^log n=n); linear graph with slope 1 and passing through origin</t>
  </si>
  <si>
    <t xml:space="preserve">log(log(N)</t>
  </si>
  <si>
    <t xml:space="preserve">logirithm of logirithm of n. Gradient decreases as n increases</t>
  </si>
  <si>
    <t xml:space="preserve">(log(N))^2</t>
  </si>
  <si>
    <t xml:space="preserve">square of logarithm of logarithm of n ; gradient decreases as n increases</t>
  </si>
  <si>
    <t xml:space="preserve">(LogN)^0.5</t>
  </si>
  <si>
    <t xml:space="preserve">N!</t>
  </si>
  <si>
    <t xml:space="preserve">follows the functiokn N!=n x (n-1) x (n-2)......x 2 x 1; value of thew function increases rapidly </t>
  </si>
  <si>
    <t xml:space="preserve">Final</t>
  </si>
  <si>
    <t xml:space="preserve">the gradient of all logarithmic functions decreases as n increases, gradients of all Exponential fuinctions as n increases and the remaining function are linear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</si>
</sst>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₹-4009]#,##0.00;[RED]\-[$₹-4009]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2 1" xfId="20" builtinId="53" customBuiltin="true"/>
  </cellStyle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2C001E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50E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Sheet1!$B$1:$B$1</c:f>
              <c:strCache>
                <c:ptCount val="1"/>
                <c:pt idx="0">
                  <c:v>2^n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0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Sheet1!$B$2:$B$102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  <c:pt idx="21">
                  <c:v>2097152</c:v>
                </c:pt>
                <c:pt idx="22">
                  <c:v>4194304</c:v>
                </c:pt>
                <c:pt idx="23">
                  <c:v>8388608</c:v>
                </c:pt>
                <c:pt idx="24">
                  <c:v>16777216</c:v>
                </c:pt>
                <c:pt idx="25">
                  <c:v>33554432</c:v>
                </c:pt>
                <c:pt idx="26">
                  <c:v>67108864</c:v>
                </c:pt>
                <c:pt idx="27">
                  <c:v>134217728</c:v>
                </c:pt>
                <c:pt idx="28">
                  <c:v>268435456</c:v>
                </c:pt>
                <c:pt idx="29">
                  <c:v>536870912</c:v>
                </c:pt>
                <c:pt idx="30">
                  <c:v>1073741824</c:v>
                </c:pt>
                <c:pt idx="31">
                  <c:v>2147483648</c:v>
                </c:pt>
                <c:pt idx="32">
                  <c:v>4294967296</c:v>
                </c:pt>
                <c:pt idx="33">
                  <c:v>8589934592</c:v>
                </c:pt>
                <c:pt idx="34">
                  <c:v>17179869184</c:v>
                </c:pt>
                <c:pt idx="35">
                  <c:v>34359738368</c:v>
                </c:pt>
                <c:pt idx="36">
                  <c:v>68719476736</c:v>
                </c:pt>
                <c:pt idx="37">
                  <c:v>137438953472</c:v>
                </c:pt>
                <c:pt idx="38">
                  <c:v>274877906944</c:v>
                </c:pt>
                <c:pt idx="39">
                  <c:v>549755813888</c:v>
                </c:pt>
                <c:pt idx="40">
                  <c:v>1099511627776</c:v>
                </c:pt>
                <c:pt idx="41">
                  <c:v>2199023255552</c:v>
                </c:pt>
                <c:pt idx="42">
                  <c:v>4398046511104</c:v>
                </c:pt>
                <c:pt idx="43">
                  <c:v>8796093022208</c:v>
                </c:pt>
                <c:pt idx="44">
                  <c:v>17592186044416</c:v>
                </c:pt>
                <c:pt idx="45">
                  <c:v>35184372088832</c:v>
                </c:pt>
                <c:pt idx="46">
                  <c:v>70368744177664</c:v>
                </c:pt>
                <c:pt idx="47">
                  <c:v>140737488355328</c:v>
                </c:pt>
                <c:pt idx="48">
                  <c:v>281474976710656</c:v>
                </c:pt>
                <c:pt idx="49">
                  <c:v>562949953421312</c:v>
                </c:pt>
                <c:pt idx="50">
                  <c:v>1125899906842620</c:v>
                </c:pt>
                <c:pt idx="51">
                  <c:v>2251799813685250</c:v>
                </c:pt>
                <c:pt idx="52">
                  <c:v>4503599627370500</c:v>
                </c:pt>
                <c:pt idx="53">
                  <c:v>9007199254740990</c:v>
                </c:pt>
                <c:pt idx="54">
                  <c:v>18014398509482000</c:v>
                </c:pt>
                <c:pt idx="55">
                  <c:v>36028797018964000</c:v>
                </c:pt>
                <c:pt idx="56">
                  <c:v>72057594037927900</c:v>
                </c:pt>
                <c:pt idx="57">
                  <c:v>1.44115188075856E+017</c:v>
                </c:pt>
                <c:pt idx="58">
                  <c:v>2.88230376151712E+017</c:v>
                </c:pt>
                <c:pt idx="59">
                  <c:v>5.76460752303423E+017</c:v>
                </c:pt>
                <c:pt idx="60">
                  <c:v>1.15292150460685E+018</c:v>
                </c:pt>
                <c:pt idx="61">
                  <c:v>2.30584300921369E+018</c:v>
                </c:pt>
                <c:pt idx="62">
                  <c:v>4.61168601842739E+018</c:v>
                </c:pt>
                <c:pt idx="63">
                  <c:v>9.22337203685478E+018</c:v>
                </c:pt>
                <c:pt idx="64">
                  <c:v>1.84467440737096E+019</c:v>
                </c:pt>
                <c:pt idx="65">
                  <c:v>3.68934881474191E+019</c:v>
                </c:pt>
                <c:pt idx="66">
                  <c:v>7.37869762948382E+019</c:v>
                </c:pt>
                <c:pt idx="67">
                  <c:v>1.47573952589676E+020</c:v>
                </c:pt>
                <c:pt idx="68">
                  <c:v>2.95147905179353E+020</c:v>
                </c:pt>
                <c:pt idx="69">
                  <c:v>5.90295810358706E+020</c:v>
                </c:pt>
                <c:pt idx="70">
                  <c:v>1.18059162071741E+021</c:v>
                </c:pt>
                <c:pt idx="71">
                  <c:v>2.36118324143482E+021</c:v>
                </c:pt>
                <c:pt idx="72">
                  <c:v>4.72236648286965E+021</c:v>
                </c:pt>
                <c:pt idx="73">
                  <c:v>9.44473296573929E+021</c:v>
                </c:pt>
                <c:pt idx="74">
                  <c:v>1.88894659314786E+022</c:v>
                </c:pt>
                <c:pt idx="75">
                  <c:v>3.77789318629572E+022</c:v>
                </c:pt>
                <c:pt idx="76">
                  <c:v>7.55578637259143E+022</c:v>
                </c:pt>
                <c:pt idx="77">
                  <c:v>1.51115727451829E+023</c:v>
                </c:pt>
                <c:pt idx="78">
                  <c:v>3.02231454903657E+023</c:v>
                </c:pt>
                <c:pt idx="79">
                  <c:v>6.04462909807315E+023</c:v>
                </c:pt>
                <c:pt idx="80">
                  <c:v>1.20892581961463E+024</c:v>
                </c:pt>
                <c:pt idx="81">
                  <c:v>2.41785163922926E+024</c:v>
                </c:pt>
                <c:pt idx="82">
                  <c:v>4.83570327845852E+024</c:v>
                </c:pt>
                <c:pt idx="83">
                  <c:v>9.67140655691703E+024</c:v>
                </c:pt>
                <c:pt idx="84">
                  <c:v>1.93428131138341E+025</c:v>
                </c:pt>
                <c:pt idx="85">
                  <c:v>3.86856262276681E+025</c:v>
                </c:pt>
                <c:pt idx="86">
                  <c:v>7.73712524553362E+025</c:v>
                </c:pt>
                <c:pt idx="87">
                  <c:v>1.54742504910673E+026</c:v>
                </c:pt>
                <c:pt idx="88">
                  <c:v>3.09485009821345E+026</c:v>
                </c:pt>
                <c:pt idx="89">
                  <c:v>6.1897001964269E+026</c:v>
                </c:pt>
                <c:pt idx="90">
                  <c:v>1.23794003928538E+027</c:v>
                </c:pt>
                <c:pt idx="91">
                  <c:v>2.47588007857076E+027</c:v>
                </c:pt>
                <c:pt idx="92">
                  <c:v>4.95176015714152E+027</c:v>
                </c:pt>
                <c:pt idx="93">
                  <c:v>9.90352031428304E+027</c:v>
                </c:pt>
                <c:pt idx="94">
                  <c:v>1.98070406285661E+028</c:v>
                </c:pt>
                <c:pt idx="95">
                  <c:v>3.96140812571322E+028</c:v>
                </c:pt>
                <c:pt idx="96">
                  <c:v>7.92281625142643E+028</c:v>
                </c:pt>
                <c:pt idx="97">
                  <c:v>1.58456325028529E+029</c:v>
                </c:pt>
                <c:pt idx="98">
                  <c:v>3.16912650057057E+029</c:v>
                </c:pt>
                <c:pt idx="99">
                  <c:v>6.33825300114115E+029</c:v>
                </c:pt>
                <c:pt idx="100">
                  <c:v>1.26765060022823E+030</c:v>
                </c:pt>
              </c:numCache>
            </c:numRef>
          </c:yVal>
          <c:smooth val="0"/>
        </c:ser>
        <c:axId val="34551249"/>
        <c:axId val="83607754"/>
      </c:scatterChart>
      <c:valAx>
        <c:axId val="34551249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3607754"/>
        <c:crosses val="autoZero"/>
        <c:crossBetween val="midCat"/>
      </c:valAx>
      <c:valAx>
        <c:axId val="8360775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455124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Sheet1!$C$1:$C$1</c:f>
              <c:strCache>
                <c:ptCount val="1"/>
                <c:pt idx="0">
                  <c:v>n*2^n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Sheet1!$C$2:$C$102</c:f>
              <c:numCache>
                <c:formatCode>General</c:formatCode>
                <c:ptCount val="101"/>
                <c:pt idx="0">
                  <c:v>0</c:v>
                </c:pt>
                <c:pt idx="1">
                  <c:v>2</c:v>
                </c:pt>
                <c:pt idx="2">
                  <c:v>8</c:v>
                </c:pt>
                <c:pt idx="3">
                  <c:v>24</c:v>
                </c:pt>
                <c:pt idx="4">
                  <c:v>64</c:v>
                </c:pt>
                <c:pt idx="5">
                  <c:v>160</c:v>
                </c:pt>
                <c:pt idx="6">
                  <c:v>384</c:v>
                </c:pt>
                <c:pt idx="7">
                  <c:v>896</c:v>
                </c:pt>
                <c:pt idx="8">
                  <c:v>2048</c:v>
                </c:pt>
                <c:pt idx="9">
                  <c:v>4608</c:v>
                </c:pt>
                <c:pt idx="10">
                  <c:v>10240</c:v>
                </c:pt>
                <c:pt idx="11">
                  <c:v>22528</c:v>
                </c:pt>
                <c:pt idx="12">
                  <c:v>49152</c:v>
                </c:pt>
                <c:pt idx="13">
                  <c:v>106496</c:v>
                </c:pt>
                <c:pt idx="14">
                  <c:v>229376</c:v>
                </c:pt>
                <c:pt idx="15">
                  <c:v>491520</c:v>
                </c:pt>
                <c:pt idx="16">
                  <c:v>1048576</c:v>
                </c:pt>
                <c:pt idx="17">
                  <c:v>2228224</c:v>
                </c:pt>
                <c:pt idx="18">
                  <c:v>4718592</c:v>
                </c:pt>
                <c:pt idx="19">
                  <c:v>9961472</c:v>
                </c:pt>
                <c:pt idx="20">
                  <c:v>20971520</c:v>
                </c:pt>
                <c:pt idx="21">
                  <c:v>44040192</c:v>
                </c:pt>
                <c:pt idx="22">
                  <c:v>92274688</c:v>
                </c:pt>
                <c:pt idx="23">
                  <c:v>192937984</c:v>
                </c:pt>
                <c:pt idx="24">
                  <c:v>402653184</c:v>
                </c:pt>
                <c:pt idx="25">
                  <c:v>838860800</c:v>
                </c:pt>
                <c:pt idx="26">
                  <c:v>1744830464</c:v>
                </c:pt>
                <c:pt idx="27">
                  <c:v>3623878656</c:v>
                </c:pt>
                <c:pt idx="28">
                  <c:v>7516192768</c:v>
                </c:pt>
                <c:pt idx="29">
                  <c:v>15569256448</c:v>
                </c:pt>
                <c:pt idx="30">
                  <c:v>32212254720</c:v>
                </c:pt>
                <c:pt idx="31">
                  <c:v>66571993088</c:v>
                </c:pt>
                <c:pt idx="32">
                  <c:v>137438953472</c:v>
                </c:pt>
                <c:pt idx="33">
                  <c:v>283467841536</c:v>
                </c:pt>
                <c:pt idx="34">
                  <c:v>584115552256</c:v>
                </c:pt>
                <c:pt idx="35">
                  <c:v>1202590842880</c:v>
                </c:pt>
                <c:pt idx="36">
                  <c:v>2473901162496</c:v>
                </c:pt>
                <c:pt idx="37">
                  <c:v>5085241278464</c:v>
                </c:pt>
                <c:pt idx="38">
                  <c:v>10445360463872</c:v>
                </c:pt>
                <c:pt idx="39">
                  <c:v>21440476741632</c:v>
                </c:pt>
                <c:pt idx="40">
                  <c:v>43980465111040</c:v>
                </c:pt>
                <c:pt idx="41">
                  <c:v>90159953477632</c:v>
                </c:pt>
                <c:pt idx="42">
                  <c:v>184717953466368</c:v>
                </c:pt>
                <c:pt idx="43">
                  <c:v>378231999954944</c:v>
                </c:pt>
                <c:pt idx="44">
                  <c:v>774056185954304</c:v>
                </c:pt>
                <c:pt idx="45">
                  <c:v>1583296743997440</c:v>
                </c:pt>
                <c:pt idx="46">
                  <c:v>3236962232172540</c:v>
                </c:pt>
                <c:pt idx="47">
                  <c:v>6614661952700420</c:v>
                </c:pt>
                <c:pt idx="48">
                  <c:v>13510798882111500</c:v>
                </c:pt>
                <c:pt idx="49">
                  <c:v>27584547717644300</c:v>
                </c:pt>
                <c:pt idx="50">
                  <c:v>56294995342131200</c:v>
                </c:pt>
                <c:pt idx="51">
                  <c:v>1.14841790497948E+017</c:v>
                </c:pt>
                <c:pt idx="52">
                  <c:v>2.34187180623266E+017</c:v>
                </c:pt>
                <c:pt idx="53">
                  <c:v>4.77381560501273E+017</c:v>
                </c:pt>
                <c:pt idx="54">
                  <c:v>9.72777519512027E+017</c:v>
                </c:pt>
                <c:pt idx="55">
                  <c:v>1.98158383604302E+018</c:v>
                </c:pt>
                <c:pt idx="56">
                  <c:v>4.03522526612397E+018</c:v>
                </c:pt>
                <c:pt idx="57">
                  <c:v>8.21456572032378E+018</c:v>
                </c:pt>
                <c:pt idx="58">
                  <c:v>1.67173618167993E+019</c:v>
                </c:pt>
                <c:pt idx="59">
                  <c:v>3.4011184385902E+019</c:v>
                </c:pt>
                <c:pt idx="60">
                  <c:v>6.91752902764108E+019</c:v>
                </c:pt>
                <c:pt idx="61">
                  <c:v>1.40656423562035E+020</c:v>
                </c:pt>
                <c:pt idx="62">
                  <c:v>2.85924533142498E+020</c:v>
                </c:pt>
                <c:pt idx="63">
                  <c:v>5.81072438321851E+020</c:v>
                </c:pt>
                <c:pt idx="64">
                  <c:v>1.18059162071741E+021</c:v>
                </c:pt>
                <c:pt idx="65">
                  <c:v>2.39807672958224E+021</c:v>
                </c:pt>
                <c:pt idx="66">
                  <c:v>4.86994043545932E+021</c:v>
                </c:pt>
                <c:pt idx="67">
                  <c:v>9.88745482350832E+021</c:v>
                </c:pt>
                <c:pt idx="68">
                  <c:v>2.0070057552196E+022</c:v>
                </c:pt>
                <c:pt idx="69">
                  <c:v>4.07304109147507E+022</c:v>
                </c:pt>
                <c:pt idx="70">
                  <c:v>8.26414134502188E+022</c:v>
                </c:pt>
                <c:pt idx="71">
                  <c:v>1.67644010141872E+023</c:v>
                </c:pt>
                <c:pt idx="72">
                  <c:v>3.40010386766615E+023</c:v>
                </c:pt>
                <c:pt idx="73">
                  <c:v>6.89465506498968E+023</c:v>
                </c:pt>
                <c:pt idx="74">
                  <c:v>1.39782047892941E+024</c:v>
                </c:pt>
                <c:pt idx="75">
                  <c:v>2.83341988972179E+024</c:v>
                </c:pt>
                <c:pt idx="76">
                  <c:v>5.74239764316949E+024</c:v>
                </c:pt>
                <c:pt idx="77">
                  <c:v>1.16359110137908E+025</c:v>
                </c:pt>
                <c:pt idx="78">
                  <c:v>2.35740534824853E+025</c:v>
                </c:pt>
                <c:pt idx="79">
                  <c:v>4.77525698747778E+025</c:v>
                </c:pt>
                <c:pt idx="80">
                  <c:v>9.67140655691703E+025</c:v>
                </c:pt>
                <c:pt idx="81">
                  <c:v>1.9584598277757E+026</c:v>
                </c:pt>
                <c:pt idx="82">
                  <c:v>3.96527668833598E+026</c:v>
                </c:pt>
                <c:pt idx="83">
                  <c:v>8.02726744224114E+026</c:v>
                </c:pt>
                <c:pt idx="84">
                  <c:v>1.62479630156206E+027</c:v>
                </c:pt>
                <c:pt idx="85">
                  <c:v>3.28827822935179E+027</c:v>
                </c:pt>
                <c:pt idx="86">
                  <c:v>6.65392771115892E+027</c:v>
                </c:pt>
                <c:pt idx="87">
                  <c:v>1.34625979272285E+028</c:v>
                </c:pt>
                <c:pt idx="88">
                  <c:v>2.72346808642784E+028</c:v>
                </c:pt>
                <c:pt idx="89">
                  <c:v>5.50883317481994E+028</c:v>
                </c:pt>
                <c:pt idx="90">
                  <c:v>1.11414603535684E+029</c:v>
                </c:pt>
                <c:pt idx="91">
                  <c:v>2.25305087149939E+029</c:v>
                </c:pt>
                <c:pt idx="92">
                  <c:v>4.5556193445702E+029</c:v>
                </c:pt>
                <c:pt idx="93">
                  <c:v>9.21027389228323E+029</c:v>
                </c:pt>
                <c:pt idx="94">
                  <c:v>1.86186181908521E+030</c:v>
                </c:pt>
                <c:pt idx="95">
                  <c:v>3.76333771942756E+030</c:v>
                </c:pt>
                <c:pt idx="96">
                  <c:v>7.60590360136938E+030</c:v>
                </c:pt>
                <c:pt idx="97">
                  <c:v>1.53702635277673E+031</c:v>
                </c:pt>
                <c:pt idx="98">
                  <c:v>3.10574397055916E+031</c:v>
                </c:pt>
                <c:pt idx="99">
                  <c:v>6.27487047112974E+031</c:v>
                </c:pt>
                <c:pt idx="100">
                  <c:v>1.26765060022823E+032</c:v>
                </c:pt>
              </c:numCache>
            </c:numRef>
          </c:yVal>
          <c:smooth val="0"/>
        </c:ser>
        <c:axId val="87184375"/>
        <c:axId val="53995251"/>
      </c:scatterChart>
      <c:valAx>
        <c:axId val="8718437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3995251"/>
        <c:crosses val="autoZero"/>
        <c:crossBetween val="midCat"/>
      </c:valAx>
      <c:valAx>
        <c:axId val="5399525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718437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81714067570147"/>
          <c:y val="0.0705633959328814"/>
          <c:w val="0.716994337341732"/>
          <c:h val="0.8656517390821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Sheet1!$D$1:$D$1</c:f>
              <c:strCache>
                <c:ptCount val="1"/>
                <c:pt idx="0">
                  <c:v>e^n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Sheet1!$D$2:$D$102</c:f>
              <c:numCache>
                <c:formatCode>General</c:formatCode>
                <c:ptCount val="101"/>
                <c:pt idx="0">
                  <c:v>1</c:v>
                </c:pt>
                <c:pt idx="1">
                  <c:v>2.718282</c:v>
                </c:pt>
                <c:pt idx="2">
                  <c:v>7.389056</c:v>
                </c:pt>
                <c:pt idx="3">
                  <c:v>20.085537</c:v>
                </c:pt>
                <c:pt idx="4">
                  <c:v>54.59815</c:v>
                </c:pt>
                <c:pt idx="5">
                  <c:v>148.413159</c:v>
                </c:pt>
                <c:pt idx="6">
                  <c:v>403.428793</c:v>
                </c:pt>
                <c:pt idx="7">
                  <c:v>1096.633158</c:v>
                </c:pt>
                <c:pt idx="8">
                  <c:v>2980.957987</c:v>
                </c:pt>
                <c:pt idx="9">
                  <c:v>8103.083928</c:v>
                </c:pt>
                <c:pt idx="10">
                  <c:v>22026.465795</c:v>
                </c:pt>
                <c:pt idx="11">
                  <c:v>59874.141715</c:v>
                </c:pt>
                <c:pt idx="12">
                  <c:v>162754.791419</c:v>
                </c:pt>
                <c:pt idx="13">
                  <c:v>442413.392009</c:v>
                </c:pt>
                <c:pt idx="14">
                  <c:v>1202604.284165</c:v>
                </c:pt>
                <c:pt idx="15">
                  <c:v>3269017.372472</c:v>
                </c:pt>
                <c:pt idx="16">
                  <c:v>8886110.520508</c:v>
                </c:pt>
                <c:pt idx="17">
                  <c:v>24154952.753575</c:v>
                </c:pt>
                <c:pt idx="18">
                  <c:v>65659969.137331</c:v>
                </c:pt>
                <c:pt idx="19">
                  <c:v>178482300.963187</c:v>
                </c:pt>
                <c:pt idx="20">
                  <c:v>485165195.40979</c:v>
                </c:pt>
                <c:pt idx="21">
                  <c:v>1318815734.48322</c:v>
                </c:pt>
                <c:pt idx="22">
                  <c:v>3584912846.13159</c:v>
                </c:pt>
                <c:pt idx="23">
                  <c:v>9744803446.2489</c:v>
                </c:pt>
                <c:pt idx="24">
                  <c:v>26489122129.8435</c:v>
                </c:pt>
                <c:pt idx="25">
                  <c:v>72004899337.3859</c:v>
                </c:pt>
                <c:pt idx="26">
                  <c:v>195729609428.839</c:v>
                </c:pt>
                <c:pt idx="27">
                  <c:v>532048240601.799</c:v>
                </c:pt>
                <c:pt idx="28">
                  <c:v>1446257064291.48</c:v>
                </c:pt>
                <c:pt idx="29">
                  <c:v>3931334297144.04</c:v>
                </c:pt>
                <c:pt idx="30">
                  <c:v>10686474581524.5</c:v>
                </c:pt>
                <c:pt idx="31">
                  <c:v>29048849665247.4</c:v>
                </c:pt>
                <c:pt idx="32">
                  <c:v>78962960182680.7</c:v>
                </c:pt>
                <c:pt idx="33">
                  <c:v>214643579785916</c:v>
                </c:pt>
                <c:pt idx="34">
                  <c:v>583461742527455</c:v>
                </c:pt>
                <c:pt idx="35">
                  <c:v>1586013452313430</c:v>
                </c:pt>
                <c:pt idx="36">
                  <c:v>4311231547115200</c:v>
                </c:pt>
                <c:pt idx="37">
                  <c:v>11719142372802600</c:v>
                </c:pt>
                <c:pt idx="38">
                  <c:v>31855931757113800</c:v>
                </c:pt>
                <c:pt idx="39">
                  <c:v>86593400423993800</c:v>
                </c:pt>
                <c:pt idx="40">
                  <c:v>2.3538526683702E+017</c:v>
                </c:pt>
                <c:pt idx="41">
                  <c:v>6.39843493530055E+017</c:v>
                </c:pt>
                <c:pt idx="42">
                  <c:v>1.7392749415205E+018</c:v>
                </c:pt>
                <c:pt idx="43">
                  <c:v>4.72783946822935E+018</c:v>
                </c:pt>
                <c:pt idx="44">
                  <c:v>1.28516001143593E+019</c:v>
                </c:pt>
                <c:pt idx="45">
                  <c:v>3.49342710574851E+019</c:v>
                </c:pt>
                <c:pt idx="46">
                  <c:v>9.49611942060245E+019</c:v>
                </c:pt>
                <c:pt idx="47">
                  <c:v>2.58131288619007E+020</c:v>
                </c:pt>
                <c:pt idx="48">
                  <c:v>7.01673591209763E+020</c:v>
                </c:pt>
                <c:pt idx="49">
                  <c:v>1.9073465724951E+021</c:v>
                </c:pt>
                <c:pt idx="50">
                  <c:v>5.18470552858707E+021</c:v>
                </c:pt>
                <c:pt idx="51">
                  <c:v>1.40934908242694E+022</c:v>
                </c:pt>
                <c:pt idx="52">
                  <c:v>3.83100800071658E+022</c:v>
                </c:pt>
                <c:pt idx="53">
                  <c:v>1.04137594330291E+023</c:v>
                </c:pt>
                <c:pt idx="54">
                  <c:v>2.83075330327469E+023</c:v>
                </c:pt>
                <c:pt idx="55">
                  <c:v>7.69478526514202E+023</c:v>
                </c:pt>
                <c:pt idx="56">
                  <c:v>2.091659496013E+024</c:v>
                </c:pt>
                <c:pt idx="57">
                  <c:v>5.68571999933593E+024</c:v>
                </c:pt>
                <c:pt idx="58">
                  <c:v>1.5455389355901E+025</c:v>
                </c:pt>
                <c:pt idx="59">
                  <c:v>4.20121040379051E+025</c:v>
                </c:pt>
                <c:pt idx="60">
                  <c:v>1.14200738981568E+026</c:v>
                </c:pt>
                <c:pt idx="61">
                  <c:v>3.10429793570192E+026</c:v>
                </c:pt>
                <c:pt idx="62">
                  <c:v>8.43835666874145E+026</c:v>
                </c:pt>
                <c:pt idx="63">
                  <c:v>2.29378315946961E+027</c:v>
                </c:pt>
                <c:pt idx="64">
                  <c:v>6.23514908081162E+027</c:v>
                </c:pt>
                <c:pt idx="65">
                  <c:v>1.69488924441033E+028</c:v>
                </c:pt>
                <c:pt idx="66">
                  <c:v>4.60718663433129E+028</c:v>
                </c:pt>
                <c:pt idx="67">
                  <c:v>1.25236317084221E+029</c:v>
                </c:pt>
                <c:pt idx="68">
                  <c:v>3.40427604993174E+029</c:v>
                </c:pt>
                <c:pt idx="69">
                  <c:v>9.25378172558779E+029</c:v>
                </c:pt>
                <c:pt idx="70">
                  <c:v>2.51543867091917E+030</c:v>
                </c:pt>
                <c:pt idx="71">
                  <c:v>6.83767122976274E+030</c:v>
                </c:pt>
                <c:pt idx="72">
                  <c:v>1.85867174528413E+031</c:v>
                </c:pt>
                <c:pt idx="73">
                  <c:v>5.05239363027611E+031</c:v>
                </c:pt>
                <c:pt idx="74">
                  <c:v>1.37338297954018E+032</c:v>
                </c:pt>
                <c:pt idx="75">
                  <c:v>3.733241996799E+032</c:v>
                </c:pt>
                <c:pt idx="76">
                  <c:v>1.01480038811389E+033</c:v>
                </c:pt>
                <c:pt idx="77">
                  <c:v>2.75851345452317E+033</c:v>
                </c:pt>
                <c:pt idx="78">
                  <c:v>7.49841699699012E+033</c:v>
                </c:pt>
                <c:pt idx="79">
                  <c:v>2.03828106651267E+034</c:v>
                </c:pt>
                <c:pt idx="80">
                  <c:v>5.54062238439351E+034</c:v>
                </c:pt>
                <c:pt idx="81">
                  <c:v>1.50609731458503E+035</c:v>
                </c:pt>
                <c:pt idx="82">
                  <c:v>4.09399696212745E+035</c:v>
                </c:pt>
                <c:pt idx="83">
                  <c:v>1.11286375479176E+036</c:v>
                </c:pt>
                <c:pt idx="84">
                  <c:v>3.02507732220114E+036</c:v>
                </c:pt>
                <c:pt idx="85">
                  <c:v>8.22301271462291E+036</c:v>
                </c:pt>
                <c:pt idx="86">
                  <c:v>2.23524660373472E+037</c:v>
                </c:pt>
                <c:pt idx="87">
                  <c:v>6.07603022505687E+037</c:v>
                </c:pt>
                <c:pt idx="88">
                  <c:v>1.651636254994E+038</c:v>
                </c:pt>
                <c:pt idx="89">
                  <c:v>4.48961281917435E+038</c:v>
                </c:pt>
                <c:pt idx="90">
                  <c:v>1.22040329431784E+039</c:v>
                </c:pt>
                <c:pt idx="91">
                  <c:v>3.31740009833574E+039</c:v>
                </c:pt>
                <c:pt idx="92">
                  <c:v>9.0176284050343E+039</c:v>
                </c:pt>
                <c:pt idx="93">
                  <c:v>2.45124554292009E+040</c:v>
                </c:pt>
                <c:pt idx="94">
                  <c:v>6.6631762164109E+040</c:v>
                </c:pt>
                <c:pt idx="95">
                  <c:v>1.81123908288902E+041</c:v>
                </c:pt>
                <c:pt idx="96">
                  <c:v>4.92345828601206E+041</c:v>
                </c:pt>
                <c:pt idx="97">
                  <c:v>1.33833471920427E+042</c:v>
                </c:pt>
                <c:pt idx="98">
                  <c:v>3.6379709476088E+042</c:v>
                </c:pt>
                <c:pt idx="99">
                  <c:v>9.88903031934694E+042</c:v>
                </c:pt>
                <c:pt idx="100">
                  <c:v>2.68811714181614E+043</c:v>
                </c:pt>
              </c:numCache>
            </c:numRef>
          </c:yVal>
          <c:smooth val="0"/>
        </c:ser>
        <c:axId val="11035981"/>
        <c:axId val="45261905"/>
      </c:scatterChart>
      <c:valAx>
        <c:axId val="1103598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5261905"/>
        <c:crosses val="autoZero"/>
        <c:crossBetween val="midCat"/>
      </c:valAx>
      <c:valAx>
        <c:axId val="4526190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103598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10074271567321"/>
          <c:y val="0.046343631918204"/>
          <c:w val="0.685647178315242"/>
          <c:h val="0.86574794398755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Sheet1!$E$1:$E$1</c:f>
              <c:strCache>
                <c:ptCount val="1"/>
                <c:pt idx="0">
                  <c:v>(3/2)^n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Sheet1!$E$2:$E$102</c:f>
              <c:numCache>
                <c:formatCode>General</c:formatCode>
                <c:ptCount val="101"/>
                <c:pt idx="0">
                  <c:v>1</c:v>
                </c:pt>
                <c:pt idx="1">
                  <c:v>1.5</c:v>
                </c:pt>
                <c:pt idx="2">
                  <c:v>2.25</c:v>
                </c:pt>
                <c:pt idx="3">
                  <c:v>3.375</c:v>
                </c:pt>
                <c:pt idx="4">
                  <c:v>5.0625</c:v>
                </c:pt>
                <c:pt idx="5">
                  <c:v>7.59375</c:v>
                </c:pt>
                <c:pt idx="6">
                  <c:v>11.390625</c:v>
                </c:pt>
                <c:pt idx="7">
                  <c:v>17.085938</c:v>
                </c:pt>
                <c:pt idx="8">
                  <c:v>25.628906</c:v>
                </c:pt>
                <c:pt idx="9">
                  <c:v>38.443359</c:v>
                </c:pt>
                <c:pt idx="10">
                  <c:v>57.665039</c:v>
                </c:pt>
                <c:pt idx="11">
                  <c:v>86.497559</c:v>
                </c:pt>
                <c:pt idx="12">
                  <c:v>129.746338</c:v>
                </c:pt>
                <c:pt idx="13">
                  <c:v>194.619507</c:v>
                </c:pt>
                <c:pt idx="14">
                  <c:v>291.92926</c:v>
                </c:pt>
                <c:pt idx="15">
                  <c:v>437.89389</c:v>
                </c:pt>
                <c:pt idx="16">
                  <c:v>656.840836</c:v>
                </c:pt>
                <c:pt idx="17">
                  <c:v>985.261253</c:v>
                </c:pt>
                <c:pt idx="18">
                  <c:v>1477.89188</c:v>
                </c:pt>
                <c:pt idx="19">
                  <c:v>2216.83782</c:v>
                </c:pt>
                <c:pt idx="20">
                  <c:v>3325.25673</c:v>
                </c:pt>
                <c:pt idx="21">
                  <c:v>4987.885095</c:v>
                </c:pt>
                <c:pt idx="22">
                  <c:v>7481.827643</c:v>
                </c:pt>
                <c:pt idx="23">
                  <c:v>11222.741464</c:v>
                </c:pt>
                <c:pt idx="24">
                  <c:v>16834.112196</c:v>
                </c:pt>
                <c:pt idx="25">
                  <c:v>25251.168294</c:v>
                </c:pt>
                <c:pt idx="26">
                  <c:v>37876.752441</c:v>
                </c:pt>
                <c:pt idx="27">
                  <c:v>56815.128662</c:v>
                </c:pt>
                <c:pt idx="28">
                  <c:v>85222.692992</c:v>
                </c:pt>
                <c:pt idx="29">
                  <c:v>127834.039489</c:v>
                </c:pt>
                <c:pt idx="30">
                  <c:v>191751.059233</c:v>
                </c:pt>
                <c:pt idx="31">
                  <c:v>287626.588849</c:v>
                </c:pt>
                <c:pt idx="32">
                  <c:v>431439.883274</c:v>
                </c:pt>
                <c:pt idx="33">
                  <c:v>647159.824911</c:v>
                </c:pt>
                <c:pt idx="34">
                  <c:v>970739.737366</c:v>
                </c:pt>
                <c:pt idx="35">
                  <c:v>1456109.60605</c:v>
                </c:pt>
                <c:pt idx="36">
                  <c:v>2184164.409075</c:v>
                </c:pt>
                <c:pt idx="37">
                  <c:v>3276246.613612</c:v>
                </c:pt>
                <c:pt idx="38">
                  <c:v>4914369.920418</c:v>
                </c:pt>
                <c:pt idx="39">
                  <c:v>7371554.880627</c:v>
                </c:pt>
                <c:pt idx="40">
                  <c:v>11057332.32094</c:v>
                </c:pt>
                <c:pt idx="41">
                  <c:v>16585998.48141</c:v>
                </c:pt>
                <c:pt idx="42">
                  <c:v>24878997.722115</c:v>
                </c:pt>
                <c:pt idx="43">
                  <c:v>37318496.583173</c:v>
                </c:pt>
                <c:pt idx="44">
                  <c:v>55977744.874759</c:v>
                </c:pt>
                <c:pt idx="45">
                  <c:v>83966617.312138</c:v>
                </c:pt>
                <c:pt idx="46">
                  <c:v>125949925.968207</c:v>
                </c:pt>
                <c:pt idx="47">
                  <c:v>188924888.952311</c:v>
                </c:pt>
                <c:pt idx="48">
                  <c:v>283387333.428466</c:v>
                </c:pt>
                <c:pt idx="49">
                  <c:v>425081000.1427</c:v>
                </c:pt>
                <c:pt idx="50">
                  <c:v>637621500.21405</c:v>
                </c:pt>
                <c:pt idx="51">
                  <c:v>956432250.321074</c:v>
                </c:pt>
                <c:pt idx="52">
                  <c:v>1434648375.48161</c:v>
                </c:pt>
                <c:pt idx="53">
                  <c:v>2151972563.22242</c:v>
                </c:pt>
                <c:pt idx="54">
                  <c:v>3227958844.83363</c:v>
                </c:pt>
                <c:pt idx="55">
                  <c:v>4841938267.25044</c:v>
                </c:pt>
                <c:pt idx="56">
                  <c:v>7262907400.87566</c:v>
                </c:pt>
                <c:pt idx="57">
                  <c:v>10894361101.3135</c:v>
                </c:pt>
                <c:pt idx="58">
                  <c:v>16341541651.9702</c:v>
                </c:pt>
                <c:pt idx="59">
                  <c:v>24512312477.9553</c:v>
                </c:pt>
                <c:pt idx="60">
                  <c:v>36768468716.933</c:v>
                </c:pt>
                <c:pt idx="61">
                  <c:v>55152703075.3995</c:v>
                </c:pt>
                <c:pt idx="62">
                  <c:v>82729054613.0993</c:v>
                </c:pt>
                <c:pt idx="63">
                  <c:v>124093581919.649</c:v>
                </c:pt>
                <c:pt idx="64">
                  <c:v>186140372879.473</c:v>
                </c:pt>
                <c:pt idx="65">
                  <c:v>279210559319.21</c:v>
                </c:pt>
                <c:pt idx="66">
                  <c:v>418815838978.815</c:v>
                </c:pt>
                <c:pt idx="67">
                  <c:v>628223758468.223</c:v>
                </c:pt>
                <c:pt idx="68">
                  <c:v>942335637702.334</c:v>
                </c:pt>
                <c:pt idx="69">
                  <c:v>1413503456553.5</c:v>
                </c:pt>
                <c:pt idx="70">
                  <c:v>2120255184830.25</c:v>
                </c:pt>
                <c:pt idx="71">
                  <c:v>3180382777245.38</c:v>
                </c:pt>
                <c:pt idx="72">
                  <c:v>4770574165868.07</c:v>
                </c:pt>
                <c:pt idx="73">
                  <c:v>7155861248802.1</c:v>
                </c:pt>
                <c:pt idx="74">
                  <c:v>10733791873203.2</c:v>
                </c:pt>
                <c:pt idx="75">
                  <c:v>16100687809804.7</c:v>
                </c:pt>
                <c:pt idx="76">
                  <c:v>24151031714707.1</c:v>
                </c:pt>
                <c:pt idx="77">
                  <c:v>36226547572060.6</c:v>
                </c:pt>
                <c:pt idx="78">
                  <c:v>54339821358091</c:v>
                </c:pt>
                <c:pt idx="79">
                  <c:v>81509732037136.4</c:v>
                </c:pt>
                <c:pt idx="80">
                  <c:v>122264598055705</c:v>
                </c:pt>
                <c:pt idx="81">
                  <c:v>183396897083557</c:v>
                </c:pt>
                <c:pt idx="82">
                  <c:v>275095345625335</c:v>
                </c:pt>
                <c:pt idx="83">
                  <c:v>412643018438003</c:v>
                </c:pt>
                <c:pt idx="84">
                  <c:v>618964527657005</c:v>
                </c:pt>
                <c:pt idx="85">
                  <c:v>928446791485507</c:v>
                </c:pt>
                <c:pt idx="86">
                  <c:v>1392670187228260</c:v>
                </c:pt>
                <c:pt idx="87">
                  <c:v>2089005280842390</c:v>
                </c:pt>
                <c:pt idx="88">
                  <c:v>3133507921263590</c:v>
                </c:pt>
                <c:pt idx="89">
                  <c:v>4700261881895380</c:v>
                </c:pt>
                <c:pt idx="90">
                  <c:v>7050392822843070</c:v>
                </c:pt>
                <c:pt idx="91">
                  <c:v>10575589234264600</c:v>
                </c:pt>
                <c:pt idx="92">
                  <c:v>15863383851396900</c:v>
                </c:pt>
                <c:pt idx="93">
                  <c:v>23795075777095400</c:v>
                </c:pt>
                <c:pt idx="94">
                  <c:v>35692613665643000</c:v>
                </c:pt>
                <c:pt idx="95">
                  <c:v>53538920498464600</c:v>
                </c:pt>
                <c:pt idx="96">
                  <c:v>80308380747696800</c:v>
                </c:pt>
                <c:pt idx="97">
                  <c:v>1.20462571121545E+017</c:v>
                </c:pt>
                <c:pt idx="98">
                  <c:v>1.80693856682318E+017</c:v>
                </c:pt>
                <c:pt idx="99">
                  <c:v>2.71040785023477E+017</c:v>
                </c:pt>
                <c:pt idx="100">
                  <c:v>4.06561177535215E+017</c:v>
                </c:pt>
              </c:numCache>
            </c:numRef>
          </c:yVal>
          <c:smooth val="0"/>
        </c:ser>
        <c:axId val="70941460"/>
        <c:axId val="71234081"/>
      </c:scatterChart>
      <c:valAx>
        <c:axId val="709414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1234081"/>
        <c:crosses val="autoZero"/>
        <c:crossBetween val="midCat"/>
      </c:valAx>
      <c:valAx>
        <c:axId val="7123408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094146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563067352250365"/>
          <c:y val="0.0441160128903212"/>
          <c:w val="0.746778391417508"/>
          <c:h val="0.86576286254028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Sheet1!$F$1:$F$1</c:f>
              <c:strCache>
                <c:ptCount val="1"/>
                <c:pt idx="0">
                  <c:v>2^logn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Sheet1!$F$2:$F$102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</c:ser>
        <c:axId val="74387764"/>
        <c:axId val="62230470"/>
      </c:scatterChart>
      <c:valAx>
        <c:axId val="743877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2230470"/>
        <c:crosses val="autoZero"/>
        <c:crossBetween val="midCat"/>
      </c:valAx>
      <c:valAx>
        <c:axId val="6223047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438776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Sheet1!$G$1:$G$1</c:f>
              <c:strCache>
                <c:ptCount val="1"/>
                <c:pt idx="0">
                  <c:v>log(logn)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Sheet1!$G$2:$G$102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>0</c:v>
                </c:pt>
                <c:pt idx="3">
                  <c:v>0.664449</c:v>
                </c:pt>
                <c:pt idx="4">
                  <c:v>1</c:v>
                </c:pt>
                <c:pt idx="5">
                  <c:v>1.215323</c:v>
                </c:pt>
                <c:pt idx="6">
                  <c:v>1.370143</c:v>
                </c:pt>
                <c:pt idx="7">
                  <c:v>1.489211</c:v>
                </c:pt>
                <c:pt idx="8">
                  <c:v>1.584963</c:v>
                </c:pt>
                <c:pt idx="9">
                  <c:v>1.664449</c:v>
                </c:pt>
                <c:pt idx="10">
                  <c:v>1.732021</c:v>
                </c:pt>
                <c:pt idx="11">
                  <c:v>1.790535</c:v>
                </c:pt>
                <c:pt idx="12">
                  <c:v>1.841958</c:v>
                </c:pt>
                <c:pt idx="13">
                  <c:v>1.887697</c:v>
                </c:pt>
                <c:pt idx="14">
                  <c:v>1.928789</c:v>
                </c:pt>
                <c:pt idx="15">
                  <c:v>1.966021</c:v>
                </c:pt>
                <c:pt idx="16">
                  <c:v>2</c:v>
                </c:pt>
                <c:pt idx="17">
                  <c:v>2.031206</c:v>
                </c:pt>
                <c:pt idx="18">
                  <c:v>2.060021</c:v>
                </c:pt>
                <c:pt idx="19">
                  <c:v>2.086759</c:v>
                </c:pt>
                <c:pt idx="20">
                  <c:v>2.111675</c:v>
                </c:pt>
                <c:pt idx="21">
                  <c:v>2.134982</c:v>
                </c:pt>
                <c:pt idx="22">
                  <c:v>2.15686</c:v>
                </c:pt>
                <c:pt idx="23">
                  <c:v>2.177459</c:v>
                </c:pt>
                <c:pt idx="24">
                  <c:v>2.19691</c:v>
                </c:pt>
                <c:pt idx="25">
                  <c:v>2.215323</c:v>
                </c:pt>
                <c:pt idx="26">
                  <c:v>2.232796</c:v>
                </c:pt>
                <c:pt idx="27">
                  <c:v>2.249411</c:v>
                </c:pt>
                <c:pt idx="28">
                  <c:v>2.265243</c:v>
                </c:pt>
                <c:pt idx="29">
                  <c:v>2.280357</c:v>
                </c:pt>
                <c:pt idx="30">
                  <c:v>2.294809</c:v>
                </c:pt>
                <c:pt idx="31">
                  <c:v>2.308651</c:v>
                </c:pt>
                <c:pt idx="32">
                  <c:v>2.321928</c:v>
                </c:pt>
                <c:pt idx="33">
                  <c:v>2.334681</c:v>
                </c:pt>
                <c:pt idx="34">
                  <c:v>2.346946</c:v>
                </c:pt>
                <c:pt idx="35">
                  <c:v>2.358757</c:v>
                </c:pt>
                <c:pt idx="36">
                  <c:v>2.370143</c:v>
                </c:pt>
                <c:pt idx="37">
                  <c:v>2.381132</c:v>
                </c:pt>
                <c:pt idx="38">
                  <c:v>2.391748</c:v>
                </c:pt>
                <c:pt idx="39">
                  <c:v>2.402013</c:v>
                </c:pt>
                <c:pt idx="40">
                  <c:v>2.411949</c:v>
                </c:pt>
                <c:pt idx="41">
                  <c:v>2.421574</c:v>
                </c:pt>
                <c:pt idx="42">
                  <c:v>2.430905</c:v>
                </c:pt>
                <c:pt idx="43">
                  <c:v>2.439959</c:v>
                </c:pt>
                <c:pt idx="44">
                  <c:v>2.448751</c:v>
                </c:pt>
                <c:pt idx="45">
                  <c:v>2.457293</c:v>
                </c:pt>
                <c:pt idx="46">
                  <c:v>2.465599</c:v>
                </c:pt>
                <c:pt idx="47">
                  <c:v>2.47368</c:v>
                </c:pt>
                <c:pt idx="48">
                  <c:v>2.481548</c:v>
                </c:pt>
                <c:pt idx="49">
                  <c:v>2.489211</c:v>
                </c:pt>
                <c:pt idx="50">
                  <c:v>2.496681</c:v>
                </c:pt>
                <c:pt idx="51">
                  <c:v>2.503966</c:v>
                </c:pt>
                <c:pt idx="52">
                  <c:v>2.511073</c:v>
                </c:pt>
                <c:pt idx="53">
                  <c:v>2.518011</c:v>
                </c:pt>
                <c:pt idx="54">
                  <c:v>2.524788</c:v>
                </c:pt>
                <c:pt idx="55">
                  <c:v>2.531409</c:v>
                </c:pt>
                <c:pt idx="56">
                  <c:v>2.537881</c:v>
                </c:pt>
                <c:pt idx="57">
                  <c:v>2.544211</c:v>
                </c:pt>
                <c:pt idx="58">
                  <c:v>2.550404</c:v>
                </c:pt>
                <c:pt idx="59">
                  <c:v>2.556464</c:v>
                </c:pt>
                <c:pt idx="60">
                  <c:v>2.562399</c:v>
                </c:pt>
                <c:pt idx="61">
                  <c:v>2.568211</c:v>
                </c:pt>
                <c:pt idx="62">
                  <c:v>2.573907</c:v>
                </c:pt>
                <c:pt idx="63">
                  <c:v>2.579489</c:v>
                </c:pt>
                <c:pt idx="64">
                  <c:v>2.584963</c:v>
                </c:pt>
                <c:pt idx="65">
                  <c:v>2.590331</c:v>
                </c:pt>
                <c:pt idx="66">
                  <c:v>2.595598</c:v>
                </c:pt>
                <c:pt idx="67">
                  <c:v>2.600767</c:v>
                </c:pt>
                <c:pt idx="68">
                  <c:v>2.605841</c:v>
                </c:pt>
                <c:pt idx="69">
                  <c:v>2.610824</c:v>
                </c:pt>
                <c:pt idx="70">
                  <c:v>2.615718</c:v>
                </c:pt>
                <c:pt idx="71">
                  <c:v>2.620527</c:v>
                </c:pt>
                <c:pt idx="72">
                  <c:v>2.625253</c:v>
                </c:pt>
                <c:pt idx="73">
                  <c:v>2.629899</c:v>
                </c:pt>
                <c:pt idx="74">
                  <c:v>2.634466</c:v>
                </c:pt>
                <c:pt idx="75">
                  <c:v>2.638959</c:v>
                </c:pt>
                <c:pt idx="76">
                  <c:v>2.643378</c:v>
                </c:pt>
                <c:pt idx="77">
                  <c:v>2.647726</c:v>
                </c:pt>
                <c:pt idx="78">
                  <c:v>2.652005</c:v>
                </c:pt>
                <c:pt idx="79">
                  <c:v>2.656217</c:v>
                </c:pt>
                <c:pt idx="80">
                  <c:v>2.660365</c:v>
                </c:pt>
                <c:pt idx="81">
                  <c:v>2.664449</c:v>
                </c:pt>
                <c:pt idx="82">
                  <c:v>2.668471</c:v>
                </c:pt>
                <c:pt idx="83">
                  <c:v>2.672434</c:v>
                </c:pt>
                <c:pt idx="84">
                  <c:v>2.676339</c:v>
                </c:pt>
                <c:pt idx="85">
                  <c:v>2.680187</c:v>
                </c:pt>
                <c:pt idx="86">
                  <c:v>2.68398</c:v>
                </c:pt>
                <c:pt idx="87">
                  <c:v>2.68772</c:v>
                </c:pt>
                <c:pt idx="88">
                  <c:v>2.691407</c:v>
                </c:pt>
                <c:pt idx="89">
                  <c:v>2.695044</c:v>
                </c:pt>
                <c:pt idx="90">
                  <c:v>2.69863</c:v>
                </c:pt>
                <c:pt idx="91">
                  <c:v>2.702169</c:v>
                </c:pt>
                <c:pt idx="92">
                  <c:v>2.70566</c:v>
                </c:pt>
                <c:pt idx="93">
                  <c:v>2.709105</c:v>
                </c:pt>
                <c:pt idx="94">
                  <c:v>2.712505</c:v>
                </c:pt>
                <c:pt idx="95">
                  <c:v>2.715862</c:v>
                </c:pt>
                <c:pt idx="96">
                  <c:v>2.719175</c:v>
                </c:pt>
                <c:pt idx="97">
                  <c:v>2.722447</c:v>
                </c:pt>
                <c:pt idx="98">
                  <c:v>2.725678</c:v>
                </c:pt>
                <c:pt idx="99">
                  <c:v>2.728869</c:v>
                </c:pt>
                <c:pt idx="100">
                  <c:v>2.732021</c:v>
                </c:pt>
              </c:numCache>
            </c:numRef>
          </c:yVal>
          <c:smooth val="0"/>
        </c:ser>
        <c:axId val="87191950"/>
        <c:axId val="94144313"/>
      </c:scatterChart>
      <c:valAx>
        <c:axId val="8719195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4144313"/>
        <c:crosses val="autoZero"/>
        <c:crossBetween val="midCat"/>
      </c:valAx>
      <c:valAx>
        <c:axId val="9414431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719195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Sheet1!$H$1:$H$1</c:f>
              <c:strCache>
                <c:ptCount val="1"/>
                <c:pt idx="0">
                  <c:v>log^2(n)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circl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Sheet1!$H$2:$H$102</c:f>
              <c:numCache>
                <c:formatCode>General</c:formatCode>
                <c:ptCount val="101"/>
                <c:pt idx="0">
                  <c:v/>
                </c:pt>
                <c:pt idx="1">
                  <c:v>0</c:v>
                </c:pt>
                <c:pt idx="2">
                  <c:v>1</c:v>
                </c:pt>
                <c:pt idx="3">
                  <c:v>2.512106</c:v>
                </c:pt>
                <c:pt idx="4">
                  <c:v>4</c:v>
                </c:pt>
                <c:pt idx="5">
                  <c:v>5.39135</c:v>
                </c:pt>
                <c:pt idx="6">
                  <c:v>6.682031</c:v>
                </c:pt>
                <c:pt idx="7">
                  <c:v>7.881242</c:v>
                </c:pt>
                <c:pt idx="8">
                  <c:v>9</c:v>
                </c:pt>
                <c:pt idx="9">
                  <c:v>10.048425</c:v>
                </c:pt>
                <c:pt idx="10">
                  <c:v>11.035206</c:v>
                </c:pt>
                <c:pt idx="11">
                  <c:v>11.967667</c:v>
                </c:pt>
                <c:pt idx="12">
                  <c:v>12.851956</c:v>
                </c:pt>
                <c:pt idx="13">
                  <c:v>13.693254</c:v>
                </c:pt>
                <c:pt idx="14">
                  <c:v>14.495952</c:v>
                </c:pt>
                <c:pt idx="15">
                  <c:v>15.263794</c:v>
                </c:pt>
                <c:pt idx="16">
                  <c:v>16</c:v>
                </c:pt>
                <c:pt idx="17">
                  <c:v>16.707352</c:v>
                </c:pt>
                <c:pt idx="18">
                  <c:v>17.388275</c:v>
                </c:pt>
                <c:pt idx="19">
                  <c:v>18.044888</c:v>
                </c:pt>
                <c:pt idx="20">
                  <c:v>18.679062</c:v>
                </c:pt>
                <c:pt idx="21">
                  <c:v>19.292452</c:v>
                </c:pt>
                <c:pt idx="22">
                  <c:v>19.88653</c:v>
                </c:pt>
                <c:pt idx="23">
                  <c:v>20.462613</c:v>
                </c:pt>
                <c:pt idx="24">
                  <c:v>21.021881</c:v>
                </c:pt>
                <c:pt idx="25">
                  <c:v>21.5654</c:v>
                </c:pt>
                <c:pt idx="26">
                  <c:v>22.094134</c:v>
                </c:pt>
                <c:pt idx="27">
                  <c:v>22.608955</c:v>
                </c:pt>
                <c:pt idx="28">
                  <c:v>23.110661</c:v>
                </c:pt>
                <c:pt idx="29">
                  <c:v>23.599979</c:v>
                </c:pt>
                <c:pt idx="30">
                  <c:v>24.077575</c:v>
                </c:pt>
                <c:pt idx="31">
                  <c:v>24.544061</c:v>
                </c:pt>
                <c:pt idx="32">
                  <c:v>25</c:v>
                </c:pt>
                <c:pt idx="33">
                  <c:v>25.445912</c:v>
                </c:pt>
                <c:pt idx="34">
                  <c:v>25.882278</c:v>
                </c:pt>
                <c:pt idx="35">
                  <c:v>26.309544</c:v>
                </c:pt>
                <c:pt idx="36">
                  <c:v>26.728125</c:v>
                </c:pt>
                <c:pt idx="37">
                  <c:v>27.138404</c:v>
                </c:pt>
                <c:pt idx="38">
                  <c:v>27.540743</c:v>
                </c:pt>
                <c:pt idx="39">
                  <c:v>27.935477</c:v>
                </c:pt>
                <c:pt idx="40">
                  <c:v>28.322919</c:v>
                </c:pt>
                <c:pt idx="41">
                  <c:v>28.703363</c:v>
                </c:pt>
                <c:pt idx="42">
                  <c:v>29.077087</c:v>
                </c:pt>
                <c:pt idx="43">
                  <c:v>29.444349</c:v>
                </c:pt>
                <c:pt idx="44">
                  <c:v>29.805394</c:v>
                </c:pt>
                <c:pt idx="45">
                  <c:v>30.16045</c:v>
                </c:pt>
                <c:pt idx="46">
                  <c:v>30.509737</c:v>
                </c:pt>
                <c:pt idx="47">
                  <c:v>30.853457</c:v>
                </c:pt>
                <c:pt idx="48">
                  <c:v>31.191806</c:v>
                </c:pt>
                <c:pt idx="49">
                  <c:v>31.524967</c:v>
                </c:pt>
                <c:pt idx="50">
                  <c:v>31.853113</c:v>
                </c:pt>
                <c:pt idx="51">
                  <c:v>32.176409</c:v>
                </c:pt>
                <c:pt idx="52">
                  <c:v>32.495013</c:v>
                </c:pt>
                <c:pt idx="53">
                  <c:v>32.809073</c:v>
                </c:pt>
                <c:pt idx="54">
                  <c:v>33.11873</c:v>
                </c:pt>
                <c:pt idx="55">
                  <c:v>33.42412</c:v>
                </c:pt>
                <c:pt idx="56">
                  <c:v>33.725371</c:v>
                </c:pt>
                <c:pt idx="57">
                  <c:v>34.022606</c:v>
                </c:pt>
                <c:pt idx="58">
                  <c:v>34.315941</c:v>
                </c:pt>
                <c:pt idx="59">
                  <c:v>34.605489</c:v>
                </c:pt>
                <c:pt idx="60">
                  <c:v>34.891357</c:v>
                </c:pt>
                <c:pt idx="61">
                  <c:v>35.173645</c:v>
                </c:pt>
                <c:pt idx="62">
                  <c:v>35.452454</c:v>
                </c:pt>
                <c:pt idx="63">
                  <c:v>35.727875</c:v>
                </c:pt>
                <c:pt idx="64">
                  <c:v>36</c:v>
                </c:pt>
                <c:pt idx="65">
                  <c:v>36.268914</c:v>
                </c:pt>
                <c:pt idx="66">
                  <c:v>36.5347</c:v>
                </c:pt>
                <c:pt idx="67">
                  <c:v>36.797438</c:v>
                </c:pt>
                <c:pt idx="68">
                  <c:v>37.057204</c:v>
                </c:pt>
                <c:pt idx="69">
                  <c:v>37.314071</c:v>
                </c:pt>
                <c:pt idx="70">
                  <c:v>37.56811</c:v>
                </c:pt>
                <c:pt idx="71">
                  <c:v>37.81939</c:v>
                </c:pt>
                <c:pt idx="72">
                  <c:v>38.067975</c:v>
                </c:pt>
                <c:pt idx="73">
                  <c:v>38.313928</c:v>
                </c:pt>
                <c:pt idx="74">
                  <c:v>38.557311</c:v>
                </c:pt>
                <c:pt idx="75">
                  <c:v>38.798182</c:v>
                </c:pt>
                <c:pt idx="76">
                  <c:v>39.036598</c:v>
                </c:pt>
                <c:pt idx="77">
                  <c:v>39.272614</c:v>
                </c:pt>
                <c:pt idx="78">
                  <c:v>39.506281</c:v>
                </c:pt>
                <c:pt idx="79">
                  <c:v>39.737652</c:v>
                </c:pt>
                <c:pt idx="80">
                  <c:v>39.966775</c:v>
                </c:pt>
                <c:pt idx="81">
                  <c:v>40.193698</c:v>
                </c:pt>
                <c:pt idx="82">
                  <c:v>40.418467</c:v>
                </c:pt>
                <c:pt idx="83">
                  <c:v>40.641128</c:v>
                </c:pt>
                <c:pt idx="84">
                  <c:v>40.861722</c:v>
                </c:pt>
                <c:pt idx="85">
                  <c:v>41.080292</c:v>
                </c:pt>
                <c:pt idx="86">
                  <c:v>41.296879</c:v>
                </c:pt>
                <c:pt idx="87">
                  <c:v>41.511521</c:v>
                </c:pt>
                <c:pt idx="88">
                  <c:v>41.724257</c:v>
                </c:pt>
                <c:pt idx="89">
                  <c:v>41.935123</c:v>
                </c:pt>
                <c:pt idx="90">
                  <c:v>42.144157</c:v>
                </c:pt>
                <c:pt idx="91">
                  <c:v>42.351391</c:v>
                </c:pt>
                <c:pt idx="92">
                  <c:v>42.556861</c:v>
                </c:pt>
                <c:pt idx="93">
                  <c:v>42.760598</c:v>
                </c:pt>
                <c:pt idx="94">
                  <c:v>42.962635</c:v>
                </c:pt>
                <c:pt idx="95">
                  <c:v>43.163003</c:v>
                </c:pt>
                <c:pt idx="96">
                  <c:v>43.361731</c:v>
                </c:pt>
                <c:pt idx="97">
                  <c:v>43.55885</c:v>
                </c:pt>
                <c:pt idx="98">
                  <c:v>43.754386</c:v>
                </c:pt>
                <c:pt idx="99">
                  <c:v>43.948369</c:v>
                </c:pt>
                <c:pt idx="100">
                  <c:v>44.140825</c:v>
                </c:pt>
              </c:numCache>
            </c:numRef>
          </c:yVal>
          <c:smooth val="0"/>
        </c:ser>
        <c:axId val="41042671"/>
        <c:axId val="52729572"/>
      </c:scatterChart>
      <c:valAx>
        <c:axId val="4104267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2729572"/>
        <c:crosses val="autoZero"/>
        <c:crossBetween val="midCat"/>
      </c:valAx>
      <c:valAx>
        <c:axId val="5272957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104267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Sheet1!$I$1:$I$1</c:f>
              <c:strCache>
                <c:ptCount val="1"/>
                <c:pt idx="0">
                  <c:v>(logn)^0.5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Sheet1!$I$2:$I$102</c:f>
              <c:numCache>
                <c:formatCode>General</c:formatCode>
                <c:ptCount val="101"/>
                <c:pt idx="0">
                  <c:v/>
                </c:pt>
                <c:pt idx="1">
                  <c:v>0</c:v>
                </c:pt>
                <c:pt idx="2">
                  <c:v>1</c:v>
                </c:pt>
                <c:pt idx="3">
                  <c:v>1.258953</c:v>
                </c:pt>
                <c:pt idx="4">
                  <c:v>1.414214</c:v>
                </c:pt>
                <c:pt idx="5">
                  <c:v>1.523787</c:v>
                </c:pt>
                <c:pt idx="6">
                  <c:v>1.607782</c:v>
                </c:pt>
                <c:pt idx="7">
                  <c:v>1.675516</c:v>
                </c:pt>
                <c:pt idx="8">
                  <c:v>1.732051</c:v>
                </c:pt>
                <c:pt idx="9">
                  <c:v>1.780428</c:v>
                </c:pt>
                <c:pt idx="10">
                  <c:v>1.822616</c:v>
                </c:pt>
                <c:pt idx="11">
                  <c:v>1.859955</c:v>
                </c:pt>
                <c:pt idx="12">
                  <c:v>1.8934</c:v>
                </c:pt>
                <c:pt idx="13">
                  <c:v>1.923653</c:v>
                </c:pt>
                <c:pt idx="14">
                  <c:v>1.951244</c:v>
                </c:pt>
                <c:pt idx="15">
                  <c:v>1.976586</c:v>
                </c:pt>
                <c:pt idx="16">
                  <c:v>2</c:v>
                </c:pt>
                <c:pt idx="17">
                  <c:v>2.021747</c:v>
                </c:pt>
                <c:pt idx="18">
                  <c:v>2.042039</c:v>
                </c:pt>
                <c:pt idx="19">
                  <c:v>2.06105</c:v>
                </c:pt>
                <c:pt idx="20">
                  <c:v>2.078925</c:v>
                </c:pt>
                <c:pt idx="21">
                  <c:v>2.095786</c:v>
                </c:pt>
                <c:pt idx="22">
                  <c:v>2.111737</c:v>
                </c:pt>
                <c:pt idx="23">
                  <c:v>2.126867</c:v>
                </c:pt>
                <c:pt idx="24">
                  <c:v>2.141253</c:v>
                </c:pt>
                <c:pt idx="25">
                  <c:v>2.154961</c:v>
                </c:pt>
                <c:pt idx="26">
                  <c:v>2.16805</c:v>
                </c:pt>
                <c:pt idx="27">
                  <c:v>2.18057</c:v>
                </c:pt>
                <c:pt idx="28">
                  <c:v>2.192568</c:v>
                </c:pt>
                <c:pt idx="29">
                  <c:v>2.204083</c:v>
                </c:pt>
                <c:pt idx="30">
                  <c:v>2.21515</c:v>
                </c:pt>
                <c:pt idx="31">
                  <c:v>2.225802</c:v>
                </c:pt>
                <c:pt idx="32">
                  <c:v>2.236068</c:v>
                </c:pt>
                <c:pt idx="33">
                  <c:v>2.245973</c:v>
                </c:pt>
                <c:pt idx="34">
                  <c:v>2.25554</c:v>
                </c:pt>
                <c:pt idx="35">
                  <c:v>2.264792</c:v>
                </c:pt>
                <c:pt idx="36">
                  <c:v>2.273747</c:v>
                </c:pt>
                <c:pt idx="37">
                  <c:v>2.282423</c:v>
                </c:pt>
                <c:pt idx="38">
                  <c:v>2.290836</c:v>
                </c:pt>
                <c:pt idx="39">
                  <c:v>2.299</c:v>
                </c:pt>
                <c:pt idx="40">
                  <c:v>2.30693</c:v>
                </c:pt>
                <c:pt idx="41">
                  <c:v>2.314639</c:v>
                </c:pt>
                <c:pt idx="42">
                  <c:v>2.322136</c:v>
                </c:pt>
                <c:pt idx="43">
                  <c:v>2.329434</c:v>
                </c:pt>
                <c:pt idx="44">
                  <c:v>2.336543</c:v>
                </c:pt>
                <c:pt idx="45">
                  <c:v>2.34347</c:v>
                </c:pt>
                <c:pt idx="46">
                  <c:v>2.350226</c:v>
                </c:pt>
                <c:pt idx="47">
                  <c:v>2.356818</c:v>
                </c:pt>
                <c:pt idx="48">
                  <c:v>2.363253</c:v>
                </c:pt>
                <c:pt idx="49">
                  <c:v>2.369538</c:v>
                </c:pt>
                <c:pt idx="50">
                  <c:v>2.37568</c:v>
                </c:pt>
                <c:pt idx="51">
                  <c:v>2.381685</c:v>
                </c:pt>
                <c:pt idx="52">
                  <c:v>2.387559</c:v>
                </c:pt>
                <c:pt idx="53">
                  <c:v>2.393307</c:v>
                </c:pt>
                <c:pt idx="54">
                  <c:v>2.398935</c:v>
                </c:pt>
                <c:pt idx="55">
                  <c:v>2.404446</c:v>
                </c:pt>
                <c:pt idx="56">
                  <c:v>2.409845</c:v>
                </c:pt>
                <c:pt idx="57">
                  <c:v>2.415138</c:v>
                </c:pt>
                <c:pt idx="58">
                  <c:v>2.420327</c:v>
                </c:pt>
                <c:pt idx="59">
                  <c:v>2.425416</c:v>
                </c:pt>
                <c:pt idx="60">
                  <c:v>2.43041</c:v>
                </c:pt>
                <c:pt idx="61">
                  <c:v>2.435311</c:v>
                </c:pt>
                <c:pt idx="62">
                  <c:v>2.440122</c:v>
                </c:pt>
                <c:pt idx="63">
                  <c:v>2.444848</c:v>
                </c:pt>
                <c:pt idx="64">
                  <c:v>2.44949</c:v>
                </c:pt>
                <c:pt idx="65">
                  <c:v>2.454051</c:v>
                </c:pt>
                <c:pt idx="66">
                  <c:v>2.458535</c:v>
                </c:pt>
                <c:pt idx="67">
                  <c:v>2.462943</c:v>
                </c:pt>
                <c:pt idx="68">
                  <c:v>2.467278</c:v>
                </c:pt>
                <c:pt idx="69">
                  <c:v>2.471543</c:v>
                </c:pt>
                <c:pt idx="70">
                  <c:v>2.475739</c:v>
                </c:pt>
                <c:pt idx="71">
                  <c:v>2.479868</c:v>
                </c:pt>
                <c:pt idx="72">
                  <c:v>2.483933</c:v>
                </c:pt>
                <c:pt idx="73">
                  <c:v>2.487936</c:v>
                </c:pt>
                <c:pt idx="74">
                  <c:v>2.491877</c:v>
                </c:pt>
                <c:pt idx="75">
                  <c:v>2.49576</c:v>
                </c:pt>
                <c:pt idx="76">
                  <c:v>2.499585</c:v>
                </c:pt>
                <c:pt idx="77">
                  <c:v>2.503355</c:v>
                </c:pt>
                <c:pt idx="78">
                  <c:v>2.50707</c:v>
                </c:pt>
                <c:pt idx="79">
                  <c:v>2.510733</c:v>
                </c:pt>
                <c:pt idx="80">
                  <c:v>2.514344</c:v>
                </c:pt>
                <c:pt idx="81">
                  <c:v>2.517906</c:v>
                </c:pt>
                <c:pt idx="82">
                  <c:v>2.521419</c:v>
                </c:pt>
                <c:pt idx="83">
                  <c:v>2.524884</c:v>
                </c:pt>
                <c:pt idx="84">
                  <c:v>2.528303</c:v>
                </c:pt>
                <c:pt idx="85">
                  <c:v>2.531677</c:v>
                </c:pt>
                <c:pt idx="86">
                  <c:v>2.535008</c:v>
                </c:pt>
                <c:pt idx="87">
                  <c:v>2.538295</c:v>
                </c:pt>
                <c:pt idx="88">
                  <c:v>2.541541</c:v>
                </c:pt>
                <c:pt idx="89">
                  <c:v>2.544746</c:v>
                </c:pt>
                <c:pt idx="90">
                  <c:v>2.547912</c:v>
                </c:pt>
                <c:pt idx="91">
                  <c:v>2.551038</c:v>
                </c:pt>
                <c:pt idx="92">
                  <c:v>2.554126</c:v>
                </c:pt>
                <c:pt idx="93">
                  <c:v>2.557178</c:v>
                </c:pt>
                <c:pt idx="94">
                  <c:v>2.560193</c:v>
                </c:pt>
                <c:pt idx="95">
                  <c:v>2.563173</c:v>
                </c:pt>
                <c:pt idx="96">
                  <c:v>2.566118</c:v>
                </c:pt>
                <c:pt idx="97">
                  <c:v>2.56903</c:v>
                </c:pt>
                <c:pt idx="98">
                  <c:v>2.571908</c:v>
                </c:pt>
                <c:pt idx="99">
                  <c:v>2.574754</c:v>
                </c:pt>
                <c:pt idx="100">
                  <c:v>2.577568</c:v>
                </c:pt>
              </c:numCache>
            </c:numRef>
          </c:yVal>
          <c:smooth val="0"/>
        </c:ser>
        <c:axId val="32726224"/>
        <c:axId val="12824690"/>
      </c:scatterChart>
      <c:valAx>
        <c:axId val="327262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2824690"/>
        <c:crosses val="autoZero"/>
        <c:crossBetween val="midCat"/>
      </c:valAx>
      <c:valAx>
        <c:axId val="1282469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272622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Sheet1!$J$1:$J$1</c:f>
              <c:strCache>
                <c:ptCount val="1"/>
                <c:pt idx="0">
                  <c:v>n!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x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Sheet1!$J$2:$J$22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24</c:v>
                </c:pt>
                <c:pt idx="5">
                  <c:v>120</c:v>
                </c:pt>
                <c:pt idx="6">
                  <c:v>720</c:v>
                </c:pt>
                <c:pt idx="7">
                  <c:v>5040</c:v>
                </c:pt>
                <c:pt idx="8">
                  <c:v>40320</c:v>
                </c:pt>
                <c:pt idx="9">
                  <c:v>362880</c:v>
                </c:pt>
                <c:pt idx="10">
                  <c:v>3628800</c:v>
                </c:pt>
                <c:pt idx="11">
                  <c:v>39916800</c:v>
                </c:pt>
                <c:pt idx="12">
                  <c:v>479001600</c:v>
                </c:pt>
                <c:pt idx="13">
                  <c:v>6227020800</c:v>
                </c:pt>
                <c:pt idx="14">
                  <c:v>87178291200</c:v>
                </c:pt>
                <c:pt idx="15">
                  <c:v>1307674368000</c:v>
                </c:pt>
                <c:pt idx="16">
                  <c:v>20922789888000</c:v>
                </c:pt>
                <c:pt idx="17">
                  <c:v>355687428096000</c:v>
                </c:pt>
                <c:pt idx="18">
                  <c:v>6402373705728000</c:v>
                </c:pt>
                <c:pt idx="19">
                  <c:v>1.21645100408832E+017</c:v>
                </c:pt>
                <c:pt idx="20">
                  <c:v>2.43290200817664E+018</c:v>
                </c:pt>
              </c:numCache>
            </c:numRef>
          </c:yVal>
          <c:smooth val="0"/>
        </c:ser>
        <c:axId val="60372874"/>
        <c:axId val="22371835"/>
      </c:scatterChart>
      <c:valAx>
        <c:axId val="6037287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2371835"/>
        <c:crosses val="autoZero"/>
        <c:crossBetween val="midCat"/>
      </c:valAx>
      <c:valAx>
        <c:axId val="2237183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037287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55093738945879"/>
          <c:y val="0.0484552122693932"/>
          <c:w val="0.796338875132649"/>
          <c:h val="0.86574794398755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n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Sheet1!$K$2:$K$102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</c:ser>
        <c:axId val="62183548"/>
        <c:axId val="43834426"/>
      </c:scatterChart>
      <c:valAx>
        <c:axId val="621835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3834426"/>
        <c:crosses val="autoZero"/>
        <c:crossBetween val="midCat"/>
      </c:valAx>
      <c:valAx>
        <c:axId val="4383442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218354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N^3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Sheet1!$L$2:$L$102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8</c:v>
                </c:pt>
                <c:pt idx="3">
                  <c:v>27</c:v>
                </c:pt>
                <c:pt idx="4">
                  <c:v>64</c:v>
                </c:pt>
                <c:pt idx="5">
                  <c:v>125</c:v>
                </c:pt>
                <c:pt idx="6">
                  <c:v>216</c:v>
                </c:pt>
                <c:pt idx="7">
                  <c:v>343</c:v>
                </c:pt>
                <c:pt idx="8">
                  <c:v>512</c:v>
                </c:pt>
                <c:pt idx="9">
                  <c:v>729</c:v>
                </c:pt>
                <c:pt idx="10">
                  <c:v>1000</c:v>
                </c:pt>
                <c:pt idx="11">
                  <c:v>1331</c:v>
                </c:pt>
                <c:pt idx="12">
                  <c:v>1728</c:v>
                </c:pt>
                <c:pt idx="13">
                  <c:v>2197</c:v>
                </c:pt>
                <c:pt idx="14">
                  <c:v>2744</c:v>
                </c:pt>
                <c:pt idx="15">
                  <c:v>3375</c:v>
                </c:pt>
                <c:pt idx="16">
                  <c:v>4096</c:v>
                </c:pt>
                <c:pt idx="17">
                  <c:v>4913</c:v>
                </c:pt>
                <c:pt idx="18">
                  <c:v>5832</c:v>
                </c:pt>
                <c:pt idx="19">
                  <c:v>6859</c:v>
                </c:pt>
                <c:pt idx="20">
                  <c:v>8000</c:v>
                </c:pt>
                <c:pt idx="21">
                  <c:v>9261</c:v>
                </c:pt>
                <c:pt idx="22">
                  <c:v>10648</c:v>
                </c:pt>
                <c:pt idx="23">
                  <c:v>12167</c:v>
                </c:pt>
                <c:pt idx="24">
                  <c:v>13824</c:v>
                </c:pt>
                <c:pt idx="25">
                  <c:v>15625</c:v>
                </c:pt>
                <c:pt idx="26">
                  <c:v>17576</c:v>
                </c:pt>
                <c:pt idx="27">
                  <c:v>19683</c:v>
                </c:pt>
                <c:pt idx="28">
                  <c:v>21952</c:v>
                </c:pt>
                <c:pt idx="29">
                  <c:v>24389</c:v>
                </c:pt>
                <c:pt idx="30">
                  <c:v>27000</c:v>
                </c:pt>
                <c:pt idx="31">
                  <c:v>29791</c:v>
                </c:pt>
                <c:pt idx="32">
                  <c:v>32768</c:v>
                </c:pt>
                <c:pt idx="33">
                  <c:v>35937</c:v>
                </c:pt>
                <c:pt idx="34">
                  <c:v>39304</c:v>
                </c:pt>
                <c:pt idx="35">
                  <c:v>42875</c:v>
                </c:pt>
                <c:pt idx="36">
                  <c:v>46656</c:v>
                </c:pt>
                <c:pt idx="37">
                  <c:v>50653</c:v>
                </c:pt>
                <c:pt idx="38">
                  <c:v>54872</c:v>
                </c:pt>
                <c:pt idx="39">
                  <c:v>59319</c:v>
                </c:pt>
                <c:pt idx="40">
                  <c:v>64000</c:v>
                </c:pt>
                <c:pt idx="41">
                  <c:v>68921</c:v>
                </c:pt>
                <c:pt idx="42">
                  <c:v>74088</c:v>
                </c:pt>
                <c:pt idx="43">
                  <c:v>79507</c:v>
                </c:pt>
                <c:pt idx="44">
                  <c:v>85184</c:v>
                </c:pt>
                <c:pt idx="45">
                  <c:v>91125</c:v>
                </c:pt>
                <c:pt idx="46">
                  <c:v>97336</c:v>
                </c:pt>
                <c:pt idx="47">
                  <c:v>103823</c:v>
                </c:pt>
                <c:pt idx="48">
                  <c:v>110592</c:v>
                </c:pt>
                <c:pt idx="49">
                  <c:v>117649</c:v>
                </c:pt>
                <c:pt idx="50">
                  <c:v>125000</c:v>
                </c:pt>
                <c:pt idx="51">
                  <c:v>132651</c:v>
                </c:pt>
                <c:pt idx="52">
                  <c:v>140608</c:v>
                </c:pt>
                <c:pt idx="53">
                  <c:v>148877</c:v>
                </c:pt>
                <c:pt idx="54">
                  <c:v>157464</c:v>
                </c:pt>
                <c:pt idx="55">
                  <c:v>166375</c:v>
                </c:pt>
                <c:pt idx="56">
                  <c:v>175616</c:v>
                </c:pt>
                <c:pt idx="57">
                  <c:v>185193</c:v>
                </c:pt>
                <c:pt idx="58">
                  <c:v>195112</c:v>
                </c:pt>
                <c:pt idx="59">
                  <c:v>205379</c:v>
                </c:pt>
                <c:pt idx="60">
                  <c:v>216000</c:v>
                </c:pt>
                <c:pt idx="61">
                  <c:v>226981</c:v>
                </c:pt>
                <c:pt idx="62">
                  <c:v>238328</c:v>
                </c:pt>
                <c:pt idx="63">
                  <c:v>250047</c:v>
                </c:pt>
                <c:pt idx="64">
                  <c:v>262144</c:v>
                </c:pt>
                <c:pt idx="65">
                  <c:v>274625</c:v>
                </c:pt>
                <c:pt idx="66">
                  <c:v>287496</c:v>
                </c:pt>
                <c:pt idx="67">
                  <c:v>300763</c:v>
                </c:pt>
                <c:pt idx="68">
                  <c:v>314432</c:v>
                </c:pt>
                <c:pt idx="69">
                  <c:v>328509</c:v>
                </c:pt>
                <c:pt idx="70">
                  <c:v>343000</c:v>
                </c:pt>
                <c:pt idx="71">
                  <c:v>357911</c:v>
                </c:pt>
                <c:pt idx="72">
                  <c:v>373248</c:v>
                </c:pt>
                <c:pt idx="73">
                  <c:v>389017</c:v>
                </c:pt>
                <c:pt idx="74">
                  <c:v>405224</c:v>
                </c:pt>
                <c:pt idx="75">
                  <c:v>421875</c:v>
                </c:pt>
                <c:pt idx="76">
                  <c:v>438976</c:v>
                </c:pt>
                <c:pt idx="77">
                  <c:v>456533</c:v>
                </c:pt>
                <c:pt idx="78">
                  <c:v>474552</c:v>
                </c:pt>
                <c:pt idx="79">
                  <c:v>493039</c:v>
                </c:pt>
                <c:pt idx="80">
                  <c:v>512000</c:v>
                </c:pt>
                <c:pt idx="81">
                  <c:v>531441</c:v>
                </c:pt>
                <c:pt idx="82">
                  <c:v>551368</c:v>
                </c:pt>
                <c:pt idx="83">
                  <c:v>571787</c:v>
                </c:pt>
                <c:pt idx="84">
                  <c:v>592704</c:v>
                </c:pt>
                <c:pt idx="85">
                  <c:v>614125</c:v>
                </c:pt>
                <c:pt idx="86">
                  <c:v>636056</c:v>
                </c:pt>
                <c:pt idx="87">
                  <c:v>658503</c:v>
                </c:pt>
                <c:pt idx="88">
                  <c:v>681472</c:v>
                </c:pt>
                <c:pt idx="89">
                  <c:v>704969</c:v>
                </c:pt>
                <c:pt idx="90">
                  <c:v>729000</c:v>
                </c:pt>
                <c:pt idx="91">
                  <c:v>753571</c:v>
                </c:pt>
                <c:pt idx="92">
                  <c:v>778688</c:v>
                </c:pt>
                <c:pt idx="93">
                  <c:v>804357</c:v>
                </c:pt>
                <c:pt idx="94">
                  <c:v>830584</c:v>
                </c:pt>
                <c:pt idx="95">
                  <c:v>857375</c:v>
                </c:pt>
                <c:pt idx="96">
                  <c:v>884736</c:v>
                </c:pt>
                <c:pt idx="97">
                  <c:v>912673</c:v>
                </c:pt>
                <c:pt idx="98">
                  <c:v>941192</c:v>
                </c:pt>
                <c:pt idx="99">
                  <c:v>970299</c:v>
                </c:pt>
                <c:pt idx="100">
                  <c:v>1000000</c:v>
                </c:pt>
              </c:numCache>
            </c:numRef>
          </c:yVal>
          <c:smooth val="0"/>
        </c:ser>
        <c:axId val="3098568"/>
        <c:axId val="1979877"/>
      </c:scatterChart>
      <c:valAx>
        <c:axId val="30985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979877"/>
        <c:crosses val="autoZero"/>
        <c:crossBetween val="midCat"/>
      </c:valAx>
      <c:valAx>
        <c:axId val="197987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09856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2^n</c:v>
                </c:pt>
              </c:strCache>
            </c:strRef>
          </c:tx>
          <c:spPr>
            <a:solidFill>
              <a:srgbClr val="2c001e"/>
            </a:solidFill>
            <a:ln w="28800">
              <a:solidFill>
                <a:srgbClr val="2c001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n*2^n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8</c:v>
                </c:pt>
                <c:pt idx="3">
                  <c:v>24</c:v>
                </c:pt>
                <c:pt idx="4">
                  <c:v>64</c:v>
                </c:pt>
                <c:pt idx="5">
                  <c:v>160</c:v>
                </c:pt>
                <c:pt idx="6">
                  <c:v>384</c:v>
                </c:pt>
                <c:pt idx="7">
                  <c:v>896</c:v>
                </c:pt>
                <c:pt idx="8">
                  <c:v>2048</c:v>
                </c:pt>
                <c:pt idx="9">
                  <c:v>4608</c:v>
                </c:pt>
                <c:pt idx="10">
                  <c:v>10240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e^n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Sheet1!$D$2:$D$12</c:f>
              <c:numCache>
                <c:formatCode>General</c:formatCode>
                <c:ptCount val="11"/>
                <c:pt idx="0">
                  <c:v>1</c:v>
                </c:pt>
                <c:pt idx="1">
                  <c:v>2.718282</c:v>
                </c:pt>
                <c:pt idx="2">
                  <c:v>7.389056</c:v>
                </c:pt>
                <c:pt idx="3">
                  <c:v>20.085537</c:v>
                </c:pt>
                <c:pt idx="4">
                  <c:v>54.59815</c:v>
                </c:pt>
                <c:pt idx="5">
                  <c:v>148.413159</c:v>
                </c:pt>
                <c:pt idx="6">
                  <c:v>403.428793</c:v>
                </c:pt>
                <c:pt idx="7">
                  <c:v>1096.633158</c:v>
                </c:pt>
                <c:pt idx="8">
                  <c:v>2980.957987</c:v>
                </c:pt>
                <c:pt idx="9">
                  <c:v>8103.083928</c:v>
                </c:pt>
                <c:pt idx="10">
                  <c:v>22026.465795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(3/2)^n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Sheet1!$E$2:$E$12</c:f>
              <c:numCache>
                <c:formatCode>General</c:formatCode>
                <c:ptCount val="11"/>
                <c:pt idx="0">
                  <c:v>1</c:v>
                </c:pt>
                <c:pt idx="1">
                  <c:v>1.5</c:v>
                </c:pt>
                <c:pt idx="2">
                  <c:v>2.25</c:v>
                </c:pt>
                <c:pt idx="3">
                  <c:v>3.375</c:v>
                </c:pt>
                <c:pt idx="4">
                  <c:v>5.0625</c:v>
                </c:pt>
                <c:pt idx="5">
                  <c:v>7.59375</c:v>
                </c:pt>
                <c:pt idx="6">
                  <c:v>11.390625</c:v>
                </c:pt>
                <c:pt idx="7">
                  <c:v>17.085938</c:v>
                </c:pt>
                <c:pt idx="8">
                  <c:v>25.628906</c:v>
                </c:pt>
                <c:pt idx="9">
                  <c:v>38.443359</c:v>
                </c:pt>
                <c:pt idx="10">
                  <c:v>57.665039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2^logn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Sheet1!$F$2:$F$12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log(logn)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Sheet1!$G$2:$G$12</c:f>
              <c:numCache>
                <c:formatCode>General</c:formatCode>
                <c:ptCount val="11"/>
                <c:pt idx="0">
                  <c:v/>
                </c:pt>
                <c:pt idx="1">
                  <c:v/>
                </c:pt>
                <c:pt idx="2">
                  <c:v>0</c:v>
                </c:pt>
                <c:pt idx="3">
                  <c:v>0.664449</c:v>
                </c:pt>
                <c:pt idx="4">
                  <c:v>1</c:v>
                </c:pt>
                <c:pt idx="5">
                  <c:v>1.215323</c:v>
                </c:pt>
                <c:pt idx="6">
                  <c:v>1.370143</c:v>
                </c:pt>
                <c:pt idx="7">
                  <c:v>1.489211</c:v>
                </c:pt>
                <c:pt idx="8">
                  <c:v>1.584963</c:v>
                </c:pt>
                <c:pt idx="9">
                  <c:v>1.664449</c:v>
                </c:pt>
                <c:pt idx="10">
                  <c:v>1.732021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log^2(n)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Sheet1!$H$2:$H$12</c:f>
              <c:numCache>
                <c:formatCode>General</c:formatCode>
                <c:ptCount val="11"/>
                <c:pt idx="0">
                  <c:v/>
                </c:pt>
                <c:pt idx="1">
                  <c:v>0</c:v>
                </c:pt>
                <c:pt idx="2">
                  <c:v>1</c:v>
                </c:pt>
                <c:pt idx="3">
                  <c:v>2.512106</c:v>
                </c:pt>
                <c:pt idx="4">
                  <c:v>4</c:v>
                </c:pt>
                <c:pt idx="5">
                  <c:v>5.39135</c:v>
                </c:pt>
                <c:pt idx="6">
                  <c:v>6.682031</c:v>
                </c:pt>
                <c:pt idx="7">
                  <c:v>7.881242</c:v>
                </c:pt>
                <c:pt idx="8">
                  <c:v>9</c:v>
                </c:pt>
                <c:pt idx="9">
                  <c:v>10.048425</c:v>
                </c:pt>
                <c:pt idx="10">
                  <c:v>11.035206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(logn)^0.5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Sheet1!$I$2:$I$12</c:f>
              <c:numCache>
                <c:formatCode>General</c:formatCode>
                <c:ptCount val="11"/>
                <c:pt idx="0">
                  <c:v/>
                </c:pt>
                <c:pt idx="1">
                  <c:v>0</c:v>
                </c:pt>
                <c:pt idx="2">
                  <c:v>1</c:v>
                </c:pt>
                <c:pt idx="3">
                  <c:v>1.258953</c:v>
                </c:pt>
                <c:pt idx="4">
                  <c:v>1.414214</c:v>
                </c:pt>
                <c:pt idx="5">
                  <c:v>1.523787</c:v>
                </c:pt>
                <c:pt idx="6">
                  <c:v>1.607782</c:v>
                </c:pt>
                <c:pt idx="7">
                  <c:v>1.675516</c:v>
                </c:pt>
                <c:pt idx="8">
                  <c:v>1.732051</c:v>
                </c:pt>
                <c:pt idx="9">
                  <c:v>1.780428</c:v>
                </c:pt>
                <c:pt idx="10">
                  <c:v>1.822616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Sheet1!$K$1</c:f>
              <c:strCache>
                <c:ptCount val="1"/>
                <c:pt idx="0">
                  <c:v>n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Sheet1!$K$2:$K$12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Sheet1!$L$1</c:f>
              <c:strCache>
                <c:ptCount val="1"/>
                <c:pt idx="0">
                  <c:v>N^3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Sheet1!$L$2:$L$12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8</c:v>
                </c:pt>
                <c:pt idx="3">
                  <c:v>27</c:v>
                </c:pt>
                <c:pt idx="4">
                  <c:v>64</c:v>
                </c:pt>
                <c:pt idx="5">
                  <c:v>125</c:v>
                </c:pt>
                <c:pt idx="6">
                  <c:v>216</c:v>
                </c:pt>
                <c:pt idx="7">
                  <c:v>343</c:v>
                </c:pt>
                <c:pt idx="8">
                  <c:v>512</c:v>
                </c:pt>
                <c:pt idx="9">
                  <c:v>729</c:v>
                </c:pt>
                <c:pt idx="10">
                  <c:v>1000</c:v>
                </c:pt>
              </c:numCache>
            </c:numRef>
          </c:yVal>
          <c:smooth val="0"/>
        </c:ser>
        <c:axId val="59131453"/>
        <c:axId val="53841155"/>
      </c:scatterChart>
      <c:valAx>
        <c:axId val="5913145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3841155"/>
        <c:crosses val="autoZero"/>
        <c:crossBetween val="midCat"/>
      </c:valAx>
      <c:valAx>
        <c:axId val="5384115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913145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2^n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Sheet1!$B$2:$B$102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  <c:pt idx="21">
                  <c:v>2097152</c:v>
                </c:pt>
                <c:pt idx="22">
                  <c:v>4194304</c:v>
                </c:pt>
                <c:pt idx="23">
                  <c:v>8388608</c:v>
                </c:pt>
                <c:pt idx="24">
                  <c:v>16777216</c:v>
                </c:pt>
                <c:pt idx="25">
                  <c:v>33554432</c:v>
                </c:pt>
                <c:pt idx="26">
                  <c:v>67108864</c:v>
                </c:pt>
                <c:pt idx="27">
                  <c:v>134217728</c:v>
                </c:pt>
                <c:pt idx="28">
                  <c:v>268435456</c:v>
                </c:pt>
                <c:pt idx="29">
                  <c:v>536870912</c:v>
                </c:pt>
                <c:pt idx="30">
                  <c:v>1073741824</c:v>
                </c:pt>
                <c:pt idx="31">
                  <c:v>2147483648</c:v>
                </c:pt>
                <c:pt idx="32">
                  <c:v>4294967296</c:v>
                </c:pt>
                <c:pt idx="33">
                  <c:v>8589934592</c:v>
                </c:pt>
                <c:pt idx="34">
                  <c:v>17179869184</c:v>
                </c:pt>
                <c:pt idx="35">
                  <c:v>34359738368</c:v>
                </c:pt>
                <c:pt idx="36">
                  <c:v>68719476736</c:v>
                </c:pt>
                <c:pt idx="37">
                  <c:v>137438953472</c:v>
                </c:pt>
                <c:pt idx="38">
                  <c:v>274877906944</c:v>
                </c:pt>
                <c:pt idx="39">
                  <c:v>549755813888</c:v>
                </c:pt>
                <c:pt idx="40">
                  <c:v>1099511627776</c:v>
                </c:pt>
                <c:pt idx="41">
                  <c:v>2199023255552</c:v>
                </c:pt>
                <c:pt idx="42">
                  <c:v>4398046511104</c:v>
                </c:pt>
                <c:pt idx="43">
                  <c:v>8796093022208</c:v>
                </c:pt>
                <c:pt idx="44">
                  <c:v>17592186044416</c:v>
                </c:pt>
                <c:pt idx="45">
                  <c:v>35184372088832</c:v>
                </c:pt>
                <c:pt idx="46">
                  <c:v>70368744177664</c:v>
                </c:pt>
                <c:pt idx="47">
                  <c:v>140737488355328</c:v>
                </c:pt>
                <c:pt idx="48">
                  <c:v>281474976710656</c:v>
                </c:pt>
                <c:pt idx="49">
                  <c:v>562949953421312</c:v>
                </c:pt>
                <c:pt idx="50">
                  <c:v>1125899906842620</c:v>
                </c:pt>
                <c:pt idx="51">
                  <c:v>2251799813685250</c:v>
                </c:pt>
                <c:pt idx="52">
                  <c:v>4503599627370500</c:v>
                </c:pt>
                <c:pt idx="53">
                  <c:v>9007199254740990</c:v>
                </c:pt>
                <c:pt idx="54">
                  <c:v>18014398509482000</c:v>
                </c:pt>
                <c:pt idx="55">
                  <c:v>36028797018964000</c:v>
                </c:pt>
                <c:pt idx="56">
                  <c:v>72057594037927900</c:v>
                </c:pt>
                <c:pt idx="57">
                  <c:v>1.44115188075856E+017</c:v>
                </c:pt>
                <c:pt idx="58">
                  <c:v>2.88230376151712E+017</c:v>
                </c:pt>
                <c:pt idx="59">
                  <c:v>5.76460752303423E+017</c:v>
                </c:pt>
                <c:pt idx="60">
                  <c:v>1.15292150460685E+018</c:v>
                </c:pt>
                <c:pt idx="61">
                  <c:v>2.30584300921369E+018</c:v>
                </c:pt>
                <c:pt idx="62">
                  <c:v>4.61168601842739E+018</c:v>
                </c:pt>
                <c:pt idx="63">
                  <c:v>9.22337203685478E+018</c:v>
                </c:pt>
                <c:pt idx="64">
                  <c:v>1.84467440737096E+019</c:v>
                </c:pt>
                <c:pt idx="65">
                  <c:v>3.68934881474191E+019</c:v>
                </c:pt>
                <c:pt idx="66">
                  <c:v>7.37869762948382E+019</c:v>
                </c:pt>
                <c:pt idx="67">
                  <c:v>1.47573952589676E+020</c:v>
                </c:pt>
                <c:pt idx="68">
                  <c:v>2.95147905179353E+020</c:v>
                </c:pt>
                <c:pt idx="69">
                  <c:v>5.90295810358706E+020</c:v>
                </c:pt>
                <c:pt idx="70">
                  <c:v>1.18059162071741E+021</c:v>
                </c:pt>
                <c:pt idx="71">
                  <c:v>2.36118324143482E+021</c:v>
                </c:pt>
                <c:pt idx="72">
                  <c:v>4.72236648286965E+021</c:v>
                </c:pt>
                <c:pt idx="73">
                  <c:v>9.44473296573929E+021</c:v>
                </c:pt>
                <c:pt idx="74">
                  <c:v>1.88894659314786E+022</c:v>
                </c:pt>
                <c:pt idx="75">
                  <c:v>3.77789318629572E+022</c:v>
                </c:pt>
                <c:pt idx="76">
                  <c:v>7.55578637259143E+022</c:v>
                </c:pt>
                <c:pt idx="77">
                  <c:v>1.51115727451829E+023</c:v>
                </c:pt>
                <c:pt idx="78">
                  <c:v>3.02231454903657E+023</c:v>
                </c:pt>
                <c:pt idx="79">
                  <c:v>6.04462909807315E+023</c:v>
                </c:pt>
                <c:pt idx="80">
                  <c:v>1.20892581961463E+024</c:v>
                </c:pt>
                <c:pt idx="81">
                  <c:v>2.41785163922926E+024</c:v>
                </c:pt>
                <c:pt idx="82">
                  <c:v>4.83570327845852E+024</c:v>
                </c:pt>
                <c:pt idx="83">
                  <c:v>9.67140655691703E+024</c:v>
                </c:pt>
                <c:pt idx="84">
                  <c:v>1.93428131138341E+025</c:v>
                </c:pt>
                <c:pt idx="85">
                  <c:v>3.86856262276681E+025</c:v>
                </c:pt>
                <c:pt idx="86">
                  <c:v>7.73712524553362E+025</c:v>
                </c:pt>
                <c:pt idx="87">
                  <c:v>1.54742504910673E+026</c:v>
                </c:pt>
                <c:pt idx="88">
                  <c:v>3.09485009821345E+026</c:v>
                </c:pt>
                <c:pt idx="89">
                  <c:v>6.1897001964269E+026</c:v>
                </c:pt>
                <c:pt idx="90">
                  <c:v>1.23794003928538E+027</c:v>
                </c:pt>
                <c:pt idx="91">
                  <c:v>2.47588007857076E+027</c:v>
                </c:pt>
                <c:pt idx="92">
                  <c:v>4.95176015714152E+027</c:v>
                </c:pt>
                <c:pt idx="93">
                  <c:v>9.90352031428304E+027</c:v>
                </c:pt>
                <c:pt idx="94">
                  <c:v>1.98070406285661E+028</c:v>
                </c:pt>
                <c:pt idx="95">
                  <c:v>3.96140812571322E+028</c:v>
                </c:pt>
                <c:pt idx="96">
                  <c:v>7.92281625142643E+028</c:v>
                </c:pt>
                <c:pt idx="97">
                  <c:v>1.58456325028529E+029</c:v>
                </c:pt>
                <c:pt idx="98">
                  <c:v>3.16912650057057E+029</c:v>
                </c:pt>
                <c:pt idx="99">
                  <c:v>6.33825300114115E+029</c:v>
                </c:pt>
                <c:pt idx="100">
                  <c:v>1.26765060022823E+030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n*2^n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Sheet1!$C$2:$C$102</c:f>
              <c:numCache>
                <c:formatCode>General</c:formatCode>
                <c:ptCount val="101"/>
                <c:pt idx="0">
                  <c:v>0</c:v>
                </c:pt>
                <c:pt idx="1">
                  <c:v>2</c:v>
                </c:pt>
                <c:pt idx="2">
                  <c:v>8</c:v>
                </c:pt>
                <c:pt idx="3">
                  <c:v>24</c:v>
                </c:pt>
                <c:pt idx="4">
                  <c:v>64</c:v>
                </c:pt>
                <c:pt idx="5">
                  <c:v>160</c:v>
                </c:pt>
                <c:pt idx="6">
                  <c:v>384</c:v>
                </c:pt>
                <c:pt idx="7">
                  <c:v>896</c:v>
                </c:pt>
                <c:pt idx="8">
                  <c:v>2048</c:v>
                </c:pt>
                <c:pt idx="9">
                  <c:v>4608</c:v>
                </c:pt>
                <c:pt idx="10">
                  <c:v>10240</c:v>
                </c:pt>
                <c:pt idx="11">
                  <c:v>22528</c:v>
                </c:pt>
                <c:pt idx="12">
                  <c:v>49152</c:v>
                </c:pt>
                <c:pt idx="13">
                  <c:v>106496</c:v>
                </c:pt>
                <c:pt idx="14">
                  <c:v>229376</c:v>
                </c:pt>
                <c:pt idx="15">
                  <c:v>491520</c:v>
                </c:pt>
                <c:pt idx="16">
                  <c:v>1048576</c:v>
                </c:pt>
                <c:pt idx="17">
                  <c:v>2228224</c:v>
                </c:pt>
                <c:pt idx="18">
                  <c:v>4718592</c:v>
                </c:pt>
                <c:pt idx="19">
                  <c:v>9961472</c:v>
                </c:pt>
                <c:pt idx="20">
                  <c:v>20971520</c:v>
                </c:pt>
                <c:pt idx="21">
                  <c:v>44040192</c:v>
                </c:pt>
                <c:pt idx="22">
                  <c:v>92274688</c:v>
                </c:pt>
                <c:pt idx="23">
                  <c:v>192937984</c:v>
                </c:pt>
                <c:pt idx="24">
                  <c:v>402653184</c:v>
                </c:pt>
                <c:pt idx="25">
                  <c:v>838860800</c:v>
                </c:pt>
                <c:pt idx="26">
                  <c:v>1744830464</c:v>
                </c:pt>
                <c:pt idx="27">
                  <c:v>3623878656</c:v>
                </c:pt>
                <c:pt idx="28">
                  <c:v>7516192768</c:v>
                </c:pt>
                <c:pt idx="29">
                  <c:v>15569256448</c:v>
                </c:pt>
                <c:pt idx="30">
                  <c:v>32212254720</c:v>
                </c:pt>
                <c:pt idx="31">
                  <c:v>66571993088</c:v>
                </c:pt>
                <c:pt idx="32">
                  <c:v>137438953472</c:v>
                </c:pt>
                <c:pt idx="33">
                  <c:v>283467841536</c:v>
                </c:pt>
                <c:pt idx="34">
                  <c:v>584115552256</c:v>
                </c:pt>
                <c:pt idx="35">
                  <c:v>1202590842880</c:v>
                </c:pt>
                <c:pt idx="36">
                  <c:v>2473901162496</c:v>
                </c:pt>
                <c:pt idx="37">
                  <c:v>5085241278464</c:v>
                </c:pt>
                <c:pt idx="38">
                  <c:v>10445360463872</c:v>
                </c:pt>
                <c:pt idx="39">
                  <c:v>21440476741632</c:v>
                </c:pt>
                <c:pt idx="40">
                  <c:v>43980465111040</c:v>
                </c:pt>
                <c:pt idx="41">
                  <c:v>90159953477632</c:v>
                </c:pt>
                <c:pt idx="42">
                  <c:v>184717953466368</c:v>
                </c:pt>
                <c:pt idx="43">
                  <c:v>378231999954944</c:v>
                </c:pt>
                <c:pt idx="44">
                  <c:v>774056185954304</c:v>
                </c:pt>
                <c:pt idx="45">
                  <c:v>1583296743997440</c:v>
                </c:pt>
                <c:pt idx="46">
                  <c:v>3236962232172540</c:v>
                </c:pt>
                <c:pt idx="47">
                  <c:v>6614661952700420</c:v>
                </c:pt>
                <c:pt idx="48">
                  <c:v>13510798882111500</c:v>
                </c:pt>
                <c:pt idx="49">
                  <c:v>27584547717644300</c:v>
                </c:pt>
                <c:pt idx="50">
                  <c:v>56294995342131200</c:v>
                </c:pt>
                <c:pt idx="51">
                  <c:v>1.14841790497948E+017</c:v>
                </c:pt>
                <c:pt idx="52">
                  <c:v>2.34187180623266E+017</c:v>
                </c:pt>
                <c:pt idx="53">
                  <c:v>4.77381560501273E+017</c:v>
                </c:pt>
                <c:pt idx="54">
                  <c:v>9.72777519512027E+017</c:v>
                </c:pt>
                <c:pt idx="55">
                  <c:v>1.98158383604302E+018</c:v>
                </c:pt>
                <c:pt idx="56">
                  <c:v>4.03522526612397E+018</c:v>
                </c:pt>
                <c:pt idx="57">
                  <c:v>8.21456572032378E+018</c:v>
                </c:pt>
                <c:pt idx="58">
                  <c:v>1.67173618167993E+019</c:v>
                </c:pt>
                <c:pt idx="59">
                  <c:v>3.4011184385902E+019</c:v>
                </c:pt>
                <c:pt idx="60">
                  <c:v>6.91752902764108E+019</c:v>
                </c:pt>
                <c:pt idx="61">
                  <c:v>1.40656423562035E+020</c:v>
                </c:pt>
                <c:pt idx="62">
                  <c:v>2.85924533142498E+020</c:v>
                </c:pt>
                <c:pt idx="63">
                  <c:v>5.81072438321851E+020</c:v>
                </c:pt>
                <c:pt idx="64">
                  <c:v>1.18059162071741E+021</c:v>
                </c:pt>
                <c:pt idx="65">
                  <c:v>2.39807672958224E+021</c:v>
                </c:pt>
                <c:pt idx="66">
                  <c:v>4.86994043545932E+021</c:v>
                </c:pt>
                <c:pt idx="67">
                  <c:v>9.88745482350832E+021</c:v>
                </c:pt>
                <c:pt idx="68">
                  <c:v>2.0070057552196E+022</c:v>
                </c:pt>
                <c:pt idx="69">
                  <c:v>4.07304109147507E+022</c:v>
                </c:pt>
                <c:pt idx="70">
                  <c:v>8.26414134502188E+022</c:v>
                </c:pt>
                <c:pt idx="71">
                  <c:v>1.67644010141872E+023</c:v>
                </c:pt>
                <c:pt idx="72">
                  <c:v>3.40010386766615E+023</c:v>
                </c:pt>
                <c:pt idx="73">
                  <c:v>6.89465506498968E+023</c:v>
                </c:pt>
                <c:pt idx="74">
                  <c:v>1.39782047892941E+024</c:v>
                </c:pt>
                <c:pt idx="75">
                  <c:v>2.83341988972179E+024</c:v>
                </c:pt>
                <c:pt idx="76">
                  <c:v>5.74239764316949E+024</c:v>
                </c:pt>
                <c:pt idx="77">
                  <c:v>1.16359110137908E+025</c:v>
                </c:pt>
                <c:pt idx="78">
                  <c:v>2.35740534824853E+025</c:v>
                </c:pt>
                <c:pt idx="79">
                  <c:v>4.77525698747778E+025</c:v>
                </c:pt>
                <c:pt idx="80">
                  <c:v>9.67140655691703E+025</c:v>
                </c:pt>
                <c:pt idx="81">
                  <c:v>1.9584598277757E+026</c:v>
                </c:pt>
                <c:pt idx="82">
                  <c:v>3.96527668833598E+026</c:v>
                </c:pt>
                <c:pt idx="83">
                  <c:v>8.02726744224114E+026</c:v>
                </c:pt>
                <c:pt idx="84">
                  <c:v>1.62479630156206E+027</c:v>
                </c:pt>
                <c:pt idx="85">
                  <c:v>3.28827822935179E+027</c:v>
                </c:pt>
                <c:pt idx="86">
                  <c:v>6.65392771115892E+027</c:v>
                </c:pt>
                <c:pt idx="87">
                  <c:v>1.34625979272285E+028</c:v>
                </c:pt>
                <c:pt idx="88">
                  <c:v>2.72346808642784E+028</c:v>
                </c:pt>
                <c:pt idx="89">
                  <c:v>5.50883317481994E+028</c:v>
                </c:pt>
                <c:pt idx="90">
                  <c:v>1.11414603535684E+029</c:v>
                </c:pt>
                <c:pt idx="91">
                  <c:v>2.25305087149939E+029</c:v>
                </c:pt>
                <c:pt idx="92">
                  <c:v>4.5556193445702E+029</c:v>
                </c:pt>
                <c:pt idx="93">
                  <c:v>9.21027389228323E+029</c:v>
                </c:pt>
                <c:pt idx="94">
                  <c:v>1.86186181908521E+030</c:v>
                </c:pt>
                <c:pt idx="95">
                  <c:v>3.76333771942756E+030</c:v>
                </c:pt>
                <c:pt idx="96">
                  <c:v>7.60590360136938E+030</c:v>
                </c:pt>
                <c:pt idx="97">
                  <c:v>1.53702635277673E+031</c:v>
                </c:pt>
                <c:pt idx="98">
                  <c:v>3.10574397055916E+031</c:v>
                </c:pt>
                <c:pt idx="99">
                  <c:v>6.27487047112974E+031</c:v>
                </c:pt>
                <c:pt idx="100">
                  <c:v>1.26765060022823E+032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e^n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Sheet1!$D$2:$D$102</c:f>
              <c:numCache>
                <c:formatCode>General</c:formatCode>
                <c:ptCount val="101"/>
                <c:pt idx="0">
                  <c:v>1</c:v>
                </c:pt>
                <c:pt idx="1">
                  <c:v>2.718282</c:v>
                </c:pt>
                <c:pt idx="2">
                  <c:v>7.389056</c:v>
                </c:pt>
                <c:pt idx="3">
                  <c:v>20.085537</c:v>
                </c:pt>
                <c:pt idx="4">
                  <c:v>54.59815</c:v>
                </c:pt>
                <c:pt idx="5">
                  <c:v>148.413159</c:v>
                </c:pt>
                <c:pt idx="6">
                  <c:v>403.428793</c:v>
                </c:pt>
                <c:pt idx="7">
                  <c:v>1096.633158</c:v>
                </c:pt>
                <c:pt idx="8">
                  <c:v>2980.957987</c:v>
                </c:pt>
                <c:pt idx="9">
                  <c:v>8103.083928</c:v>
                </c:pt>
                <c:pt idx="10">
                  <c:v>22026.465795</c:v>
                </c:pt>
                <c:pt idx="11">
                  <c:v>59874.141715</c:v>
                </c:pt>
                <c:pt idx="12">
                  <c:v>162754.791419</c:v>
                </c:pt>
                <c:pt idx="13">
                  <c:v>442413.392009</c:v>
                </c:pt>
                <c:pt idx="14">
                  <c:v>1202604.284165</c:v>
                </c:pt>
                <c:pt idx="15">
                  <c:v>3269017.372472</c:v>
                </c:pt>
                <c:pt idx="16">
                  <c:v>8886110.520508</c:v>
                </c:pt>
                <c:pt idx="17">
                  <c:v>24154952.753575</c:v>
                </c:pt>
                <c:pt idx="18">
                  <c:v>65659969.137331</c:v>
                </c:pt>
                <c:pt idx="19">
                  <c:v>178482300.963187</c:v>
                </c:pt>
                <c:pt idx="20">
                  <c:v>485165195.40979</c:v>
                </c:pt>
                <c:pt idx="21">
                  <c:v>1318815734.48322</c:v>
                </c:pt>
                <c:pt idx="22">
                  <c:v>3584912846.13159</c:v>
                </c:pt>
                <c:pt idx="23">
                  <c:v>9744803446.2489</c:v>
                </c:pt>
                <c:pt idx="24">
                  <c:v>26489122129.8435</c:v>
                </c:pt>
                <c:pt idx="25">
                  <c:v>72004899337.3859</c:v>
                </c:pt>
                <c:pt idx="26">
                  <c:v>195729609428.839</c:v>
                </c:pt>
                <c:pt idx="27">
                  <c:v>532048240601.799</c:v>
                </c:pt>
                <c:pt idx="28">
                  <c:v>1446257064291.48</c:v>
                </c:pt>
                <c:pt idx="29">
                  <c:v>3931334297144.04</c:v>
                </c:pt>
                <c:pt idx="30">
                  <c:v>10686474581524.5</c:v>
                </c:pt>
                <c:pt idx="31">
                  <c:v>29048849665247.4</c:v>
                </c:pt>
                <c:pt idx="32">
                  <c:v>78962960182680.7</c:v>
                </c:pt>
                <c:pt idx="33">
                  <c:v>214643579785916</c:v>
                </c:pt>
                <c:pt idx="34">
                  <c:v>583461742527455</c:v>
                </c:pt>
                <c:pt idx="35">
                  <c:v>1586013452313430</c:v>
                </c:pt>
                <c:pt idx="36">
                  <c:v>4311231547115200</c:v>
                </c:pt>
                <c:pt idx="37">
                  <c:v>11719142372802600</c:v>
                </c:pt>
                <c:pt idx="38">
                  <c:v>31855931757113800</c:v>
                </c:pt>
                <c:pt idx="39">
                  <c:v>86593400423993800</c:v>
                </c:pt>
                <c:pt idx="40">
                  <c:v>2.3538526683702E+017</c:v>
                </c:pt>
                <c:pt idx="41">
                  <c:v>6.39843493530055E+017</c:v>
                </c:pt>
                <c:pt idx="42">
                  <c:v>1.7392749415205E+018</c:v>
                </c:pt>
                <c:pt idx="43">
                  <c:v>4.72783946822935E+018</c:v>
                </c:pt>
                <c:pt idx="44">
                  <c:v>1.28516001143593E+019</c:v>
                </c:pt>
                <c:pt idx="45">
                  <c:v>3.49342710574851E+019</c:v>
                </c:pt>
                <c:pt idx="46">
                  <c:v>9.49611942060245E+019</c:v>
                </c:pt>
                <c:pt idx="47">
                  <c:v>2.58131288619007E+020</c:v>
                </c:pt>
                <c:pt idx="48">
                  <c:v>7.01673591209763E+020</c:v>
                </c:pt>
                <c:pt idx="49">
                  <c:v>1.9073465724951E+021</c:v>
                </c:pt>
                <c:pt idx="50">
                  <c:v>5.18470552858707E+021</c:v>
                </c:pt>
                <c:pt idx="51">
                  <c:v>1.40934908242694E+022</c:v>
                </c:pt>
                <c:pt idx="52">
                  <c:v>3.83100800071658E+022</c:v>
                </c:pt>
                <c:pt idx="53">
                  <c:v>1.04137594330291E+023</c:v>
                </c:pt>
                <c:pt idx="54">
                  <c:v>2.83075330327469E+023</c:v>
                </c:pt>
                <c:pt idx="55">
                  <c:v>7.69478526514202E+023</c:v>
                </c:pt>
                <c:pt idx="56">
                  <c:v>2.091659496013E+024</c:v>
                </c:pt>
                <c:pt idx="57">
                  <c:v>5.68571999933593E+024</c:v>
                </c:pt>
                <c:pt idx="58">
                  <c:v>1.5455389355901E+025</c:v>
                </c:pt>
                <c:pt idx="59">
                  <c:v>4.20121040379051E+025</c:v>
                </c:pt>
                <c:pt idx="60">
                  <c:v>1.14200738981568E+026</c:v>
                </c:pt>
                <c:pt idx="61">
                  <c:v>3.10429793570192E+026</c:v>
                </c:pt>
                <c:pt idx="62">
                  <c:v>8.43835666874145E+026</c:v>
                </c:pt>
                <c:pt idx="63">
                  <c:v>2.29378315946961E+027</c:v>
                </c:pt>
                <c:pt idx="64">
                  <c:v>6.23514908081162E+027</c:v>
                </c:pt>
                <c:pt idx="65">
                  <c:v>1.69488924441033E+028</c:v>
                </c:pt>
                <c:pt idx="66">
                  <c:v>4.60718663433129E+028</c:v>
                </c:pt>
                <c:pt idx="67">
                  <c:v>1.25236317084221E+029</c:v>
                </c:pt>
                <c:pt idx="68">
                  <c:v>3.40427604993174E+029</c:v>
                </c:pt>
                <c:pt idx="69">
                  <c:v>9.25378172558779E+029</c:v>
                </c:pt>
                <c:pt idx="70">
                  <c:v>2.51543867091917E+030</c:v>
                </c:pt>
                <c:pt idx="71">
                  <c:v>6.83767122976274E+030</c:v>
                </c:pt>
                <c:pt idx="72">
                  <c:v>1.85867174528413E+031</c:v>
                </c:pt>
                <c:pt idx="73">
                  <c:v>5.05239363027611E+031</c:v>
                </c:pt>
                <c:pt idx="74">
                  <c:v>1.37338297954018E+032</c:v>
                </c:pt>
                <c:pt idx="75">
                  <c:v>3.733241996799E+032</c:v>
                </c:pt>
                <c:pt idx="76">
                  <c:v>1.01480038811389E+033</c:v>
                </c:pt>
                <c:pt idx="77">
                  <c:v>2.75851345452317E+033</c:v>
                </c:pt>
                <c:pt idx="78">
                  <c:v>7.49841699699012E+033</c:v>
                </c:pt>
                <c:pt idx="79">
                  <c:v>2.03828106651267E+034</c:v>
                </c:pt>
                <c:pt idx="80">
                  <c:v>5.54062238439351E+034</c:v>
                </c:pt>
                <c:pt idx="81">
                  <c:v>1.50609731458503E+035</c:v>
                </c:pt>
                <c:pt idx="82">
                  <c:v>4.09399696212745E+035</c:v>
                </c:pt>
                <c:pt idx="83">
                  <c:v>1.11286375479176E+036</c:v>
                </c:pt>
                <c:pt idx="84">
                  <c:v>3.02507732220114E+036</c:v>
                </c:pt>
                <c:pt idx="85">
                  <c:v>8.22301271462291E+036</c:v>
                </c:pt>
                <c:pt idx="86">
                  <c:v>2.23524660373472E+037</c:v>
                </c:pt>
                <c:pt idx="87">
                  <c:v>6.07603022505687E+037</c:v>
                </c:pt>
                <c:pt idx="88">
                  <c:v>1.651636254994E+038</c:v>
                </c:pt>
                <c:pt idx="89">
                  <c:v>4.48961281917435E+038</c:v>
                </c:pt>
                <c:pt idx="90">
                  <c:v>1.22040329431784E+039</c:v>
                </c:pt>
                <c:pt idx="91">
                  <c:v>3.31740009833574E+039</c:v>
                </c:pt>
                <c:pt idx="92">
                  <c:v>9.0176284050343E+039</c:v>
                </c:pt>
                <c:pt idx="93">
                  <c:v>2.45124554292009E+040</c:v>
                </c:pt>
                <c:pt idx="94">
                  <c:v>6.6631762164109E+040</c:v>
                </c:pt>
                <c:pt idx="95">
                  <c:v>1.81123908288902E+041</c:v>
                </c:pt>
                <c:pt idx="96">
                  <c:v>4.92345828601206E+041</c:v>
                </c:pt>
                <c:pt idx="97">
                  <c:v>1.33833471920427E+042</c:v>
                </c:pt>
                <c:pt idx="98">
                  <c:v>3.6379709476088E+042</c:v>
                </c:pt>
                <c:pt idx="99">
                  <c:v>9.88903031934694E+042</c:v>
                </c:pt>
                <c:pt idx="100">
                  <c:v>2.68811714181614E+043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(3/2)^n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Sheet1!$E$2:$E$102</c:f>
              <c:numCache>
                <c:formatCode>General</c:formatCode>
                <c:ptCount val="101"/>
                <c:pt idx="0">
                  <c:v>1</c:v>
                </c:pt>
                <c:pt idx="1">
                  <c:v>1.5</c:v>
                </c:pt>
                <c:pt idx="2">
                  <c:v>2.25</c:v>
                </c:pt>
                <c:pt idx="3">
                  <c:v>3.375</c:v>
                </c:pt>
                <c:pt idx="4">
                  <c:v>5.0625</c:v>
                </c:pt>
                <c:pt idx="5">
                  <c:v>7.59375</c:v>
                </c:pt>
                <c:pt idx="6">
                  <c:v>11.390625</c:v>
                </c:pt>
                <c:pt idx="7">
                  <c:v>17.085938</c:v>
                </c:pt>
                <c:pt idx="8">
                  <c:v>25.628906</c:v>
                </c:pt>
                <c:pt idx="9">
                  <c:v>38.443359</c:v>
                </c:pt>
                <c:pt idx="10">
                  <c:v>57.665039</c:v>
                </c:pt>
                <c:pt idx="11">
                  <c:v>86.497559</c:v>
                </c:pt>
                <c:pt idx="12">
                  <c:v>129.746338</c:v>
                </c:pt>
                <c:pt idx="13">
                  <c:v>194.619507</c:v>
                </c:pt>
                <c:pt idx="14">
                  <c:v>291.92926</c:v>
                </c:pt>
                <c:pt idx="15">
                  <c:v>437.89389</c:v>
                </c:pt>
                <c:pt idx="16">
                  <c:v>656.840836</c:v>
                </c:pt>
                <c:pt idx="17">
                  <c:v>985.261253</c:v>
                </c:pt>
                <c:pt idx="18">
                  <c:v>1477.89188</c:v>
                </c:pt>
                <c:pt idx="19">
                  <c:v>2216.83782</c:v>
                </c:pt>
                <c:pt idx="20">
                  <c:v>3325.25673</c:v>
                </c:pt>
                <c:pt idx="21">
                  <c:v>4987.885095</c:v>
                </c:pt>
                <c:pt idx="22">
                  <c:v>7481.827643</c:v>
                </c:pt>
                <c:pt idx="23">
                  <c:v>11222.741464</c:v>
                </c:pt>
                <c:pt idx="24">
                  <c:v>16834.112196</c:v>
                </c:pt>
                <c:pt idx="25">
                  <c:v>25251.168294</c:v>
                </c:pt>
                <c:pt idx="26">
                  <c:v>37876.752441</c:v>
                </c:pt>
                <c:pt idx="27">
                  <c:v>56815.128662</c:v>
                </c:pt>
                <c:pt idx="28">
                  <c:v>85222.692992</c:v>
                </c:pt>
                <c:pt idx="29">
                  <c:v>127834.039489</c:v>
                </c:pt>
                <c:pt idx="30">
                  <c:v>191751.059233</c:v>
                </c:pt>
                <c:pt idx="31">
                  <c:v>287626.588849</c:v>
                </c:pt>
                <c:pt idx="32">
                  <c:v>431439.883274</c:v>
                </c:pt>
                <c:pt idx="33">
                  <c:v>647159.824911</c:v>
                </c:pt>
                <c:pt idx="34">
                  <c:v>970739.737366</c:v>
                </c:pt>
                <c:pt idx="35">
                  <c:v>1456109.60605</c:v>
                </c:pt>
                <c:pt idx="36">
                  <c:v>2184164.409075</c:v>
                </c:pt>
                <c:pt idx="37">
                  <c:v>3276246.613612</c:v>
                </c:pt>
                <c:pt idx="38">
                  <c:v>4914369.920418</c:v>
                </c:pt>
                <c:pt idx="39">
                  <c:v>7371554.880627</c:v>
                </c:pt>
                <c:pt idx="40">
                  <c:v>11057332.32094</c:v>
                </c:pt>
                <c:pt idx="41">
                  <c:v>16585998.48141</c:v>
                </c:pt>
                <c:pt idx="42">
                  <c:v>24878997.722115</c:v>
                </c:pt>
                <c:pt idx="43">
                  <c:v>37318496.583173</c:v>
                </c:pt>
                <c:pt idx="44">
                  <c:v>55977744.874759</c:v>
                </c:pt>
                <c:pt idx="45">
                  <c:v>83966617.312138</c:v>
                </c:pt>
                <c:pt idx="46">
                  <c:v>125949925.968207</c:v>
                </c:pt>
                <c:pt idx="47">
                  <c:v>188924888.952311</c:v>
                </c:pt>
                <c:pt idx="48">
                  <c:v>283387333.428466</c:v>
                </c:pt>
                <c:pt idx="49">
                  <c:v>425081000.1427</c:v>
                </c:pt>
                <c:pt idx="50">
                  <c:v>637621500.21405</c:v>
                </c:pt>
                <c:pt idx="51">
                  <c:v>956432250.321074</c:v>
                </c:pt>
                <c:pt idx="52">
                  <c:v>1434648375.48161</c:v>
                </c:pt>
                <c:pt idx="53">
                  <c:v>2151972563.22242</c:v>
                </c:pt>
                <c:pt idx="54">
                  <c:v>3227958844.83363</c:v>
                </c:pt>
                <c:pt idx="55">
                  <c:v>4841938267.25044</c:v>
                </c:pt>
                <c:pt idx="56">
                  <c:v>7262907400.87566</c:v>
                </c:pt>
                <c:pt idx="57">
                  <c:v>10894361101.3135</c:v>
                </c:pt>
                <c:pt idx="58">
                  <c:v>16341541651.9702</c:v>
                </c:pt>
                <c:pt idx="59">
                  <c:v>24512312477.9553</c:v>
                </c:pt>
                <c:pt idx="60">
                  <c:v>36768468716.933</c:v>
                </c:pt>
                <c:pt idx="61">
                  <c:v>55152703075.3995</c:v>
                </c:pt>
                <c:pt idx="62">
                  <c:v>82729054613.0993</c:v>
                </c:pt>
                <c:pt idx="63">
                  <c:v>124093581919.649</c:v>
                </c:pt>
                <c:pt idx="64">
                  <c:v>186140372879.473</c:v>
                </c:pt>
                <c:pt idx="65">
                  <c:v>279210559319.21</c:v>
                </c:pt>
                <c:pt idx="66">
                  <c:v>418815838978.815</c:v>
                </c:pt>
                <c:pt idx="67">
                  <c:v>628223758468.223</c:v>
                </c:pt>
                <c:pt idx="68">
                  <c:v>942335637702.334</c:v>
                </c:pt>
                <c:pt idx="69">
                  <c:v>1413503456553.5</c:v>
                </c:pt>
                <c:pt idx="70">
                  <c:v>2120255184830.25</c:v>
                </c:pt>
                <c:pt idx="71">
                  <c:v>3180382777245.38</c:v>
                </c:pt>
                <c:pt idx="72">
                  <c:v>4770574165868.07</c:v>
                </c:pt>
                <c:pt idx="73">
                  <c:v>7155861248802.1</c:v>
                </c:pt>
                <c:pt idx="74">
                  <c:v>10733791873203.2</c:v>
                </c:pt>
                <c:pt idx="75">
                  <c:v>16100687809804.7</c:v>
                </c:pt>
                <c:pt idx="76">
                  <c:v>24151031714707.1</c:v>
                </c:pt>
                <c:pt idx="77">
                  <c:v>36226547572060.6</c:v>
                </c:pt>
                <c:pt idx="78">
                  <c:v>54339821358091</c:v>
                </c:pt>
                <c:pt idx="79">
                  <c:v>81509732037136.4</c:v>
                </c:pt>
                <c:pt idx="80">
                  <c:v>122264598055705</c:v>
                </c:pt>
                <c:pt idx="81">
                  <c:v>183396897083557</c:v>
                </c:pt>
                <c:pt idx="82">
                  <c:v>275095345625335</c:v>
                </c:pt>
                <c:pt idx="83">
                  <c:v>412643018438003</c:v>
                </c:pt>
                <c:pt idx="84">
                  <c:v>618964527657005</c:v>
                </c:pt>
                <c:pt idx="85">
                  <c:v>928446791485507</c:v>
                </c:pt>
                <c:pt idx="86">
                  <c:v>1392670187228260</c:v>
                </c:pt>
                <c:pt idx="87">
                  <c:v>2089005280842390</c:v>
                </c:pt>
                <c:pt idx="88">
                  <c:v>3133507921263590</c:v>
                </c:pt>
                <c:pt idx="89">
                  <c:v>4700261881895380</c:v>
                </c:pt>
                <c:pt idx="90">
                  <c:v>7050392822843070</c:v>
                </c:pt>
                <c:pt idx="91">
                  <c:v>10575589234264600</c:v>
                </c:pt>
                <c:pt idx="92">
                  <c:v>15863383851396900</c:v>
                </c:pt>
                <c:pt idx="93">
                  <c:v>23795075777095400</c:v>
                </c:pt>
                <c:pt idx="94">
                  <c:v>35692613665643000</c:v>
                </c:pt>
                <c:pt idx="95">
                  <c:v>53538920498464600</c:v>
                </c:pt>
                <c:pt idx="96">
                  <c:v>80308380747696800</c:v>
                </c:pt>
                <c:pt idx="97">
                  <c:v>1.20462571121545E+017</c:v>
                </c:pt>
                <c:pt idx="98">
                  <c:v>1.80693856682318E+017</c:v>
                </c:pt>
                <c:pt idx="99">
                  <c:v>2.71040785023477E+017</c:v>
                </c:pt>
                <c:pt idx="100">
                  <c:v>4.06561177535215E+017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2^logn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Sheet1!$F$2:$F$102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log(logn)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Sheet1!$G$2:$G$102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>0</c:v>
                </c:pt>
                <c:pt idx="3">
                  <c:v>0.664449</c:v>
                </c:pt>
                <c:pt idx="4">
                  <c:v>1</c:v>
                </c:pt>
                <c:pt idx="5">
                  <c:v>1.215323</c:v>
                </c:pt>
                <c:pt idx="6">
                  <c:v>1.370143</c:v>
                </c:pt>
                <c:pt idx="7">
                  <c:v>1.489211</c:v>
                </c:pt>
                <c:pt idx="8">
                  <c:v>1.584963</c:v>
                </c:pt>
                <c:pt idx="9">
                  <c:v>1.664449</c:v>
                </c:pt>
                <c:pt idx="10">
                  <c:v>1.732021</c:v>
                </c:pt>
                <c:pt idx="11">
                  <c:v>1.790535</c:v>
                </c:pt>
                <c:pt idx="12">
                  <c:v>1.841958</c:v>
                </c:pt>
                <c:pt idx="13">
                  <c:v>1.887697</c:v>
                </c:pt>
                <c:pt idx="14">
                  <c:v>1.928789</c:v>
                </c:pt>
                <c:pt idx="15">
                  <c:v>1.966021</c:v>
                </c:pt>
                <c:pt idx="16">
                  <c:v>2</c:v>
                </c:pt>
                <c:pt idx="17">
                  <c:v>2.031206</c:v>
                </c:pt>
                <c:pt idx="18">
                  <c:v>2.060021</c:v>
                </c:pt>
                <c:pt idx="19">
                  <c:v>2.086759</c:v>
                </c:pt>
                <c:pt idx="20">
                  <c:v>2.111675</c:v>
                </c:pt>
                <c:pt idx="21">
                  <c:v>2.134982</c:v>
                </c:pt>
                <c:pt idx="22">
                  <c:v>2.15686</c:v>
                </c:pt>
                <c:pt idx="23">
                  <c:v>2.177459</c:v>
                </c:pt>
                <c:pt idx="24">
                  <c:v>2.19691</c:v>
                </c:pt>
                <c:pt idx="25">
                  <c:v>2.215323</c:v>
                </c:pt>
                <c:pt idx="26">
                  <c:v>2.232796</c:v>
                </c:pt>
                <c:pt idx="27">
                  <c:v>2.249411</c:v>
                </c:pt>
                <c:pt idx="28">
                  <c:v>2.265243</c:v>
                </c:pt>
                <c:pt idx="29">
                  <c:v>2.280357</c:v>
                </c:pt>
                <c:pt idx="30">
                  <c:v>2.294809</c:v>
                </c:pt>
                <c:pt idx="31">
                  <c:v>2.308651</c:v>
                </c:pt>
                <c:pt idx="32">
                  <c:v>2.321928</c:v>
                </c:pt>
                <c:pt idx="33">
                  <c:v>2.334681</c:v>
                </c:pt>
                <c:pt idx="34">
                  <c:v>2.346946</c:v>
                </c:pt>
                <c:pt idx="35">
                  <c:v>2.358757</c:v>
                </c:pt>
                <c:pt idx="36">
                  <c:v>2.370143</c:v>
                </c:pt>
                <c:pt idx="37">
                  <c:v>2.381132</c:v>
                </c:pt>
                <c:pt idx="38">
                  <c:v>2.391748</c:v>
                </c:pt>
                <c:pt idx="39">
                  <c:v>2.402013</c:v>
                </c:pt>
                <c:pt idx="40">
                  <c:v>2.411949</c:v>
                </c:pt>
                <c:pt idx="41">
                  <c:v>2.421574</c:v>
                </c:pt>
                <c:pt idx="42">
                  <c:v>2.430905</c:v>
                </c:pt>
                <c:pt idx="43">
                  <c:v>2.439959</c:v>
                </c:pt>
                <c:pt idx="44">
                  <c:v>2.448751</c:v>
                </c:pt>
                <c:pt idx="45">
                  <c:v>2.457293</c:v>
                </c:pt>
                <c:pt idx="46">
                  <c:v>2.465599</c:v>
                </c:pt>
                <c:pt idx="47">
                  <c:v>2.47368</c:v>
                </c:pt>
                <c:pt idx="48">
                  <c:v>2.481548</c:v>
                </c:pt>
                <c:pt idx="49">
                  <c:v>2.489211</c:v>
                </c:pt>
                <c:pt idx="50">
                  <c:v>2.496681</c:v>
                </c:pt>
                <c:pt idx="51">
                  <c:v>2.503966</c:v>
                </c:pt>
                <c:pt idx="52">
                  <c:v>2.511073</c:v>
                </c:pt>
                <c:pt idx="53">
                  <c:v>2.518011</c:v>
                </c:pt>
                <c:pt idx="54">
                  <c:v>2.524788</c:v>
                </c:pt>
                <c:pt idx="55">
                  <c:v>2.531409</c:v>
                </c:pt>
                <c:pt idx="56">
                  <c:v>2.537881</c:v>
                </c:pt>
                <c:pt idx="57">
                  <c:v>2.544211</c:v>
                </c:pt>
                <c:pt idx="58">
                  <c:v>2.550404</c:v>
                </c:pt>
                <c:pt idx="59">
                  <c:v>2.556464</c:v>
                </c:pt>
                <c:pt idx="60">
                  <c:v>2.562399</c:v>
                </c:pt>
                <c:pt idx="61">
                  <c:v>2.568211</c:v>
                </c:pt>
                <c:pt idx="62">
                  <c:v>2.573907</c:v>
                </c:pt>
                <c:pt idx="63">
                  <c:v>2.579489</c:v>
                </c:pt>
                <c:pt idx="64">
                  <c:v>2.584963</c:v>
                </c:pt>
                <c:pt idx="65">
                  <c:v>2.590331</c:v>
                </c:pt>
                <c:pt idx="66">
                  <c:v>2.595598</c:v>
                </c:pt>
                <c:pt idx="67">
                  <c:v>2.600767</c:v>
                </c:pt>
                <c:pt idx="68">
                  <c:v>2.605841</c:v>
                </c:pt>
                <c:pt idx="69">
                  <c:v>2.610824</c:v>
                </c:pt>
                <c:pt idx="70">
                  <c:v>2.615718</c:v>
                </c:pt>
                <c:pt idx="71">
                  <c:v>2.620527</c:v>
                </c:pt>
                <c:pt idx="72">
                  <c:v>2.625253</c:v>
                </c:pt>
                <c:pt idx="73">
                  <c:v>2.629899</c:v>
                </c:pt>
                <c:pt idx="74">
                  <c:v>2.634466</c:v>
                </c:pt>
                <c:pt idx="75">
                  <c:v>2.638959</c:v>
                </c:pt>
                <c:pt idx="76">
                  <c:v>2.643378</c:v>
                </c:pt>
                <c:pt idx="77">
                  <c:v>2.647726</c:v>
                </c:pt>
                <c:pt idx="78">
                  <c:v>2.652005</c:v>
                </c:pt>
                <c:pt idx="79">
                  <c:v>2.656217</c:v>
                </c:pt>
                <c:pt idx="80">
                  <c:v>2.660365</c:v>
                </c:pt>
                <c:pt idx="81">
                  <c:v>2.664449</c:v>
                </c:pt>
                <c:pt idx="82">
                  <c:v>2.668471</c:v>
                </c:pt>
                <c:pt idx="83">
                  <c:v>2.672434</c:v>
                </c:pt>
                <c:pt idx="84">
                  <c:v>2.676339</c:v>
                </c:pt>
                <c:pt idx="85">
                  <c:v>2.680187</c:v>
                </c:pt>
                <c:pt idx="86">
                  <c:v>2.68398</c:v>
                </c:pt>
                <c:pt idx="87">
                  <c:v>2.68772</c:v>
                </c:pt>
                <c:pt idx="88">
                  <c:v>2.691407</c:v>
                </c:pt>
                <c:pt idx="89">
                  <c:v>2.695044</c:v>
                </c:pt>
                <c:pt idx="90">
                  <c:v>2.69863</c:v>
                </c:pt>
                <c:pt idx="91">
                  <c:v>2.702169</c:v>
                </c:pt>
                <c:pt idx="92">
                  <c:v>2.70566</c:v>
                </c:pt>
                <c:pt idx="93">
                  <c:v>2.709105</c:v>
                </c:pt>
                <c:pt idx="94">
                  <c:v>2.712505</c:v>
                </c:pt>
                <c:pt idx="95">
                  <c:v>2.715862</c:v>
                </c:pt>
                <c:pt idx="96">
                  <c:v>2.719175</c:v>
                </c:pt>
                <c:pt idx="97">
                  <c:v>2.722447</c:v>
                </c:pt>
                <c:pt idx="98">
                  <c:v>2.725678</c:v>
                </c:pt>
                <c:pt idx="99">
                  <c:v>2.728869</c:v>
                </c:pt>
                <c:pt idx="100">
                  <c:v>2.732021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log^2(n)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Sheet1!$H$2:$H$102</c:f>
              <c:numCache>
                <c:formatCode>General</c:formatCode>
                <c:ptCount val="101"/>
                <c:pt idx="0">
                  <c:v/>
                </c:pt>
                <c:pt idx="1">
                  <c:v>0</c:v>
                </c:pt>
                <c:pt idx="2">
                  <c:v>1</c:v>
                </c:pt>
                <c:pt idx="3">
                  <c:v>2.512106</c:v>
                </c:pt>
                <c:pt idx="4">
                  <c:v>4</c:v>
                </c:pt>
                <c:pt idx="5">
                  <c:v>5.39135</c:v>
                </c:pt>
                <c:pt idx="6">
                  <c:v>6.682031</c:v>
                </c:pt>
                <c:pt idx="7">
                  <c:v>7.881242</c:v>
                </c:pt>
                <c:pt idx="8">
                  <c:v>9</c:v>
                </c:pt>
                <c:pt idx="9">
                  <c:v>10.048425</c:v>
                </c:pt>
                <c:pt idx="10">
                  <c:v>11.035206</c:v>
                </c:pt>
                <c:pt idx="11">
                  <c:v>11.967667</c:v>
                </c:pt>
                <c:pt idx="12">
                  <c:v>12.851956</c:v>
                </c:pt>
                <c:pt idx="13">
                  <c:v>13.693254</c:v>
                </c:pt>
                <c:pt idx="14">
                  <c:v>14.495952</c:v>
                </c:pt>
                <c:pt idx="15">
                  <c:v>15.263794</c:v>
                </c:pt>
                <c:pt idx="16">
                  <c:v>16</c:v>
                </c:pt>
                <c:pt idx="17">
                  <c:v>16.707352</c:v>
                </c:pt>
                <c:pt idx="18">
                  <c:v>17.388275</c:v>
                </c:pt>
                <c:pt idx="19">
                  <c:v>18.044888</c:v>
                </c:pt>
                <c:pt idx="20">
                  <c:v>18.679062</c:v>
                </c:pt>
                <c:pt idx="21">
                  <c:v>19.292452</c:v>
                </c:pt>
                <c:pt idx="22">
                  <c:v>19.88653</c:v>
                </c:pt>
                <c:pt idx="23">
                  <c:v>20.462613</c:v>
                </c:pt>
                <c:pt idx="24">
                  <c:v>21.021881</c:v>
                </c:pt>
                <c:pt idx="25">
                  <c:v>21.5654</c:v>
                </c:pt>
                <c:pt idx="26">
                  <c:v>22.094134</c:v>
                </c:pt>
                <c:pt idx="27">
                  <c:v>22.608955</c:v>
                </c:pt>
                <c:pt idx="28">
                  <c:v>23.110661</c:v>
                </c:pt>
                <c:pt idx="29">
                  <c:v>23.599979</c:v>
                </c:pt>
                <c:pt idx="30">
                  <c:v>24.077575</c:v>
                </c:pt>
                <c:pt idx="31">
                  <c:v>24.544061</c:v>
                </c:pt>
                <c:pt idx="32">
                  <c:v>25</c:v>
                </c:pt>
                <c:pt idx="33">
                  <c:v>25.445912</c:v>
                </c:pt>
                <c:pt idx="34">
                  <c:v>25.882278</c:v>
                </c:pt>
                <c:pt idx="35">
                  <c:v>26.309544</c:v>
                </c:pt>
                <c:pt idx="36">
                  <c:v>26.728125</c:v>
                </c:pt>
                <c:pt idx="37">
                  <c:v>27.138404</c:v>
                </c:pt>
                <c:pt idx="38">
                  <c:v>27.540743</c:v>
                </c:pt>
                <c:pt idx="39">
                  <c:v>27.935477</c:v>
                </c:pt>
                <c:pt idx="40">
                  <c:v>28.322919</c:v>
                </c:pt>
                <c:pt idx="41">
                  <c:v>28.703363</c:v>
                </c:pt>
                <c:pt idx="42">
                  <c:v>29.077087</c:v>
                </c:pt>
                <c:pt idx="43">
                  <c:v>29.444349</c:v>
                </c:pt>
                <c:pt idx="44">
                  <c:v>29.805394</c:v>
                </c:pt>
                <c:pt idx="45">
                  <c:v>30.16045</c:v>
                </c:pt>
                <c:pt idx="46">
                  <c:v>30.509737</c:v>
                </c:pt>
                <c:pt idx="47">
                  <c:v>30.853457</c:v>
                </c:pt>
                <c:pt idx="48">
                  <c:v>31.191806</c:v>
                </c:pt>
                <c:pt idx="49">
                  <c:v>31.524967</c:v>
                </c:pt>
                <c:pt idx="50">
                  <c:v>31.853113</c:v>
                </c:pt>
                <c:pt idx="51">
                  <c:v>32.176409</c:v>
                </c:pt>
                <c:pt idx="52">
                  <c:v>32.495013</c:v>
                </c:pt>
                <c:pt idx="53">
                  <c:v>32.809073</c:v>
                </c:pt>
                <c:pt idx="54">
                  <c:v>33.11873</c:v>
                </c:pt>
                <c:pt idx="55">
                  <c:v>33.42412</c:v>
                </c:pt>
                <c:pt idx="56">
                  <c:v>33.725371</c:v>
                </c:pt>
                <c:pt idx="57">
                  <c:v>34.022606</c:v>
                </c:pt>
                <c:pt idx="58">
                  <c:v>34.315941</c:v>
                </c:pt>
                <c:pt idx="59">
                  <c:v>34.605489</c:v>
                </c:pt>
                <c:pt idx="60">
                  <c:v>34.891357</c:v>
                </c:pt>
                <c:pt idx="61">
                  <c:v>35.173645</c:v>
                </c:pt>
                <c:pt idx="62">
                  <c:v>35.452454</c:v>
                </c:pt>
                <c:pt idx="63">
                  <c:v>35.727875</c:v>
                </c:pt>
                <c:pt idx="64">
                  <c:v>36</c:v>
                </c:pt>
                <c:pt idx="65">
                  <c:v>36.268914</c:v>
                </c:pt>
                <c:pt idx="66">
                  <c:v>36.5347</c:v>
                </c:pt>
                <c:pt idx="67">
                  <c:v>36.797438</c:v>
                </c:pt>
                <c:pt idx="68">
                  <c:v>37.057204</c:v>
                </c:pt>
                <c:pt idx="69">
                  <c:v>37.314071</c:v>
                </c:pt>
                <c:pt idx="70">
                  <c:v>37.56811</c:v>
                </c:pt>
                <c:pt idx="71">
                  <c:v>37.81939</c:v>
                </c:pt>
                <c:pt idx="72">
                  <c:v>38.067975</c:v>
                </c:pt>
                <c:pt idx="73">
                  <c:v>38.313928</c:v>
                </c:pt>
                <c:pt idx="74">
                  <c:v>38.557311</c:v>
                </c:pt>
                <c:pt idx="75">
                  <c:v>38.798182</c:v>
                </c:pt>
                <c:pt idx="76">
                  <c:v>39.036598</c:v>
                </c:pt>
                <c:pt idx="77">
                  <c:v>39.272614</c:v>
                </c:pt>
                <c:pt idx="78">
                  <c:v>39.506281</c:v>
                </c:pt>
                <c:pt idx="79">
                  <c:v>39.737652</c:v>
                </c:pt>
                <c:pt idx="80">
                  <c:v>39.966775</c:v>
                </c:pt>
                <c:pt idx="81">
                  <c:v>40.193698</c:v>
                </c:pt>
                <c:pt idx="82">
                  <c:v>40.418467</c:v>
                </c:pt>
                <c:pt idx="83">
                  <c:v>40.641128</c:v>
                </c:pt>
                <c:pt idx="84">
                  <c:v>40.861722</c:v>
                </c:pt>
                <c:pt idx="85">
                  <c:v>41.080292</c:v>
                </c:pt>
                <c:pt idx="86">
                  <c:v>41.296879</c:v>
                </c:pt>
                <c:pt idx="87">
                  <c:v>41.511521</c:v>
                </c:pt>
                <c:pt idx="88">
                  <c:v>41.724257</c:v>
                </c:pt>
                <c:pt idx="89">
                  <c:v>41.935123</c:v>
                </c:pt>
                <c:pt idx="90">
                  <c:v>42.144157</c:v>
                </c:pt>
                <c:pt idx="91">
                  <c:v>42.351391</c:v>
                </c:pt>
                <c:pt idx="92">
                  <c:v>42.556861</c:v>
                </c:pt>
                <c:pt idx="93">
                  <c:v>42.760598</c:v>
                </c:pt>
                <c:pt idx="94">
                  <c:v>42.962635</c:v>
                </c:pt>
                <c:pt idx="95">
                  <c:v>43.163003</c:v>
                </c:pt>
                <c:pt idx="96">
                  <c:v>43.361731</c:v>
                </c:pt>
                <c:pt idx="97">
                  <c:v>43.55885</c:v>
                </c:pt>
                <c:pt idx="98">
                  <c:v>43.754386</c:v>
                </c:pt>
                <c:pt idx="99">
                  <c:v>43.948369</c:v>
                </c:pt>
                <c:pt idx="100">
                  <c:v>44.140825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(logn)^0.5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Sheet1!$I$2:$I$102</c:f>
              <c:numCache>
                <c:formatCode>General</c:formatCode>
                <c:ptCount val="101"/>
                <c:pt idx="0">
                  <c:v/>
                </c:pt>
                <c:pt idx="1">
                  <c:v>0</c:v>
                </c:pt>
                <c:pt idx="2">
                  <c:v>1</c:v>
                </c:pt>
                <c:pt idx="3">
                  <c:v>1.258953</c:v>
                </c:pt>
                <c:pt idx="4">
                  <c:v>1.414214</c:v>
                </c:pt>
                <c:pt idx="5">
                  <c:v>1.523787</c:v>
                </c:pt>
                <c:pt idx="6">
                  <c:v>1.607782</c:v>
                </c:pt>
                <c:pt idx="7">
                  <c:v>1.675516</c:v>
                </c:pt>
                <c:pt idx="8">
                  <c:v>1.732051</c:v>
                </c:pt>
                <c:pt idx="9">
                  <c:v>1.780428</c:v>
                </c:pt>
                <c:pt idx="10">
                  <c:v>1.822616</c:v>
                </c:pt>
                <c:pt idx="11">
                  <c:v>1.859955</c:v>
                </c:pt>
                <c:pt idx="12">
                  <c:v>1.8934</c:v>
                </c:pt>
                <c:pt idx="13">
                  <c:v>1.923653</c:v>
                </c:pt>
                <c:pt idx="14">
                  <c:v>1.951244</c:v>
                </c:pt>
                <c:pt idx="15">
                  <c:v>1.976586</c:v>
                </c:pt>
                <c:pt idx="16">
                  <c:v>2</c:v>
                </c:pt>
                <c:pt idx="17">
                  <c:v>2.021747</c:v>
                </c:pt>
                <c:pt idx="18">
                  <c:v>2.042039</c:v>
                </c:pt>
                <c:pt idx="19">
                  <c:v>2.06105</c:v>
                </c:pt>
                <c:pt idx="20">
                  <c:v>2.078925</c:v>
                </c:pt>
                <c:pt idx="21">
                  <c:v>2.095786</c:v>
                </c:pt>
                <c:pt idx="22">
                  <c:v>2.111737</c:v>
                </c:pt>
                <c:pt idx="23">
                  <c:v>2.126867</c:v>
                </c:pt>
                <c:pt idx="24">
                  <c:v>2.141253</c:v>
                </c:pt>
                <c:pt idx="25">
                  <c:v>2.154961</c:v>
                </c:pt>
                <c:pt idx="26">
                  <c:v>2.16805</c:v>
                </c:pt>
                <c:pt idx="27">
                  <c:v>2.18057</c:v>
                </c:pt>
                <c:pt idx="28">
                  <c:v>2.192568</c:v>
                </c:pt>
                <c:pt idx="29">
                  <c:v>2.204083</c:v>
                </c:pt>
                <c:pt idx="30">
                  <c:v>2.21515</c:v>
                </c:pt>
                <c:pt idx="31">
                  <c:v>2.225802</c:v>
                </c:pt>
                <c:pt idx="32">
                  <c:v>2.236068</c:v>
                </c:pt>
                <c:pt idx="33">
                  <c:v>2.245973</c:v>
                </c:pt>
                <c:pt idx="34">
                  <c:v>2.25554</c:v>
                </c:pt>
                <c:pt idx="35">
                  <c:v>2.264792</c:v>
                </c:pt>
                <c:pt idx="36">
                  <c:v>2.273747</c:v>
                </c:pt>
                <c:pt idx="37">
                  <c:v>2.282423</c:v>
                </c:pt>
                <c:pt idx="38">
                  <c:v>2.290836</c:v>
                </c:pt>
                <c:pt idx="39">
                  <c:v>2.299</c:v>
                </c:pt>
                <c:pt idx="40">
                  <c:v>2.30693</c:v>
                </c:pt>
                <c:pt idx="41">
                  <c:v>2.314639</c:v>
                </c:pt>
                <c:pt idx="42">
                  <c:v>2.322136</c:v>
                </c:pt>
                <c:pt idx="43">
                  <c:v>2.329434</c:v>
                </c:pt>
                <c:pt idx="44">
                  <c:v>2.336543</c:v>
                </c:pt>
                <c:pt idx="45">
                  <c:v>2.34347</c:v>
                </c:pt>
                <c:pt idx="46">
                  <c:v>2.350226</c:v>
                </c:pt>
                <c:pt idx="47">
                  <c:v>2.356818</c:v>
                </c:pt>
                <c:pt idx="48">
                  <c:v>2.363253</c:v>
                </c:pt>
                <c:pt idx="49">
                  <c:v>2.369538</c:v>
                </c:pt>
                <c:pt idx="50">
                  <c:v>2.37568</c:v>
                </c:pt>
                <c:pt idx="51">
                  <c:v>2.381685</c:v>
                </c:pt>
                <c:pt idx="52">
                  <c:v>2.387559</c:v>
                </c:pt>
                <c:pt idx="53">
                  <c:v>2.393307</c:v>
                </c:pt>
                <c:pt idx="54">
                  <c:v>2.398935</c:v>
                </c:pt>
                <c:pt idx="55">
                  <c:v>2.404446</c:v>
                </c:pt>
                <c:pt idx="56">
                  <c:v>2.409845</c:v>
                </c:pt>
                <c:pt idx="57">
                  <c:v>2.415138</c:v>
                </c:pt>
                <c:pt idx="58">
                  <c:v>2.420327</c:v>
                </c:pt>
                <c:pt idx="59">
                  <c:v>2.425416</c:v>
                </c:pt>
                <c:pt idx="60">
                  <c:v>2.43041</c:v>
                </c:pt>
                <c:pt idx="61">
                  <c:v>2.435311</c:v>
                </c:pt>
                <c:pt idx="62">
                  <c:v>2.440122</c:v>
                </c:pt>
                <c:pt idx="63">
                  <c:v>2.444848</c:v>
                </c:pt>
                <c:pt idx="64">
                  <c:v>2.44949</c:v>
                </c:pt>
                <c:pt idx="65">
                  <c:v>2.454051</c:v>
                </c:pt>
                <c:pt idx="66">
                  <c:v>2.458535</c:v>
                </c:pt>
                <c:pt idx="67">
                  <c:v>2.462943</c:v>
                </c:pt>
                <c:pt idx="68">
                  <c:v>2.467278</c:v>
                </c:pt>
                <c:pt idx="69">
                  <c:v>2.471543</c:v>
                </c:pt>
                <c:pt idx="70">
                  <c:v>2.475739</c:v>
                </c:pt>
                <c:pt idx="71">
                  <c:v>2.479868</c:v>
                </c:pt>
                <c:pt idx="72">
                  <c:v>2.483933</c:v>
                </c:pt>
                <c:pt idx="73">
                  <c:v>2.487936</c:v>
                </c:pt>
                <c:pt idx="74">
                  <c:v>2.491877</c:v>
                </c:pt>
                <c:pt idx="75">
                  <c:v>2.49576</c:v>
                </c:pt>
                <c:pt idx="76">
                  <c:v>2.499585</c:v>
                </c:pt>
                <c:pt idx="77">
                  <c:v>2.503355</c:v>
                </c:pt>
                <c:pt idx="78">
                  <c:v>2.50707</c:v>
                </c:pt>
                <c:pt idx="79">
                  <c:v>2.510733</c:v>
                </c:pt>
                <c:pt idx="80">
                  <c:v>2.514344</c:v>
                </c:pt>
                <c:pt idx="81">
                  <c:v>2.517906</c:v>
                </c:pt>
                <c:pt idx="82">
                  <c:v>2.521419</c:v>
                </c:pt>
                <c:pt idx="83">
                  <c:v>2.524884</c:v>
                </c:pt>
                <c:pt idx="84">
                  <c:v>2.528303</c:v>
                </c:pt>
                <c:pt idx="85">
                  <c:v>2.531677</c:v>
                </c:pt>
                <c:pt idx="86">
                  <c:v>2.535008</c:v>
                </c:pt>
                <c:pt idx="87">
                  <c:v>2.538295</c:v>
                </c:pt>
                <c:pt idx="88">
                  <c:v>2.541541</c:v>
                </c:pt>
                <c:pt idx="89">
                  <c:v>2.544746</c:v>
                </c:pt>
                <c:pt idx="90">
                  <c:v>2.547912</c:v>
                </c:pt>
                <c:pt idx="91">
                  <c:v>2.551038</c:v>
                </c:pt>
                <c:pt idx="92">
                  <c:v>2.554126</c:v>
                </c:pt>
                <c:pt idx="93">
                  <c:v>2.557178</c:v>
                </c:pt>
                <c:pt idx="94">
                  <c:v>2.560193</c:v>
                </c:pt>
                <c:pt idx="95">
                  <c:v>2.563173</c:v>
                </c:pt>
                <c:pt idx="96">
                  <c:v>2.566118</c:v>
                </c:pt>
                <c:pt idx="97">
                  <c:v>2.56903</c:v>
                </c:pt>
                <c:pt idx="98">
                  <c:v>2.571908</c:v>
                </c:pt>
                <c:pt idx="99">
                  <c:v>2.574754</c:v>
                </c:pt>
                <c:pt idx="100">
                  <c:v>2.577568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n!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Sheet1!$J$2:$J$102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24</c:v>
                </c:pt>
                <c:pt idx="5">
                  <c:v>120</c:v>
                </c:pt>
                <c:pt idx="6">
                  <c:v>720</c:v>
                </c:pt>
                <c:pt idx="7">
                  <c:v>5040</c:v>
                </c:pt>
                <c:pt idx="8">
                  <c:v>40320</c:v>
                </c:pt>
                <c:pt idx="9">
                  <c:v>362880</c:v>
                </c:pt>
                <c:pt idx="10">
                  <c:v>3628800</c:v>
                </c:pt>
                <c:pt idx="11">
                  <c:v>39916800</c:v>
                </c:pt>
                <c:pt idx="12">
                  <c:v>479001600</c:v>
                </c:pt>
                <c:pt idx="13">
                  <c:v>6227020800</c:v>
                </c:pt>
                <c:pt idx="14">
                  <c:v>87178291200</c:v>
                </c:pt>
                <c:pt idx="15">
                  <c:v>1307674368000</c:v>
                </c:pt>
                <c:pt idx="16">
                  <c:v>20922789888000</c:v>
                </c:pt>
                <c:pt idx="17">
                  <c:v>355687428096000</c:v>
                </c:pt>
                <c:pt idx="18">
                  <c:v>6402373705728000</c:v>
                </c:pt>
                <c:pt idx="19">
                  <c:v>1.21645100408832E+017</c:v>
                </c:pt>
                <c:pt idx="20">
                  <c:v>2.43290200817664E+018</c:v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yVal>
          <c:smooth val="0"/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n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Sheet1!$K$2:$K$102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N^3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Sheet1!$L$2:$L$102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8</c:v>
                </c:pt>
                <c:pt idx="3">
                  <c:v>27</c:v>
                </c:pt>
                <c:pt idx="4">
                  <c:v>64</c:v>
                </c:pt>
                <c:pt idx="5">
                  <c:v>125</c:v>
                </c:pt>
                <c:pt idx="6">
                  <c:v>216</c:v>
                </c:pt>
                <c:pt idx="7">
                  <c:v>343</c:v>
                </c:pt>
                <c:pt idx="8">
                  <c:v>512</c:v>
                </c:pt>
                <c:pt idx="9">
                  <c:v>729</c:v>
                </c:pt>
                <c:pt idx="10">
                  <c:v>1000</c:v>
                </c:pt>
                <c:pt idx="11">
                  <c:v>1331</c:v>
                </c:pt>
                <c:pt idx="12">
                  <c:v>1728</c:v>
                </c:pt>
                <c:pt idx="13">
                  <c:v>2197</c:v>
                </c:pt>
                <c:pt idx="14">
                  <c:v>2744</c:v>
                </c:pt>
                <c:pt idx="15">
                  <c:v>3375</c:v>
                </c:pt>
                <c:pt idx="16">
                  <c:v>4096</c:v>
                </c:pt>
                <c:pt idx="17">
                  <c:v>4913</c:v>
                </c:pt>
                <c:pt idx="18">
                  <c:v>5832</c:v>
                </c:pt>
                <c:pt idx="19">
                  <c:v>6859</c:v>
                </c:pt>
                <c:pt idx="20">
                  <c:v>8000</c:v>
                </c:pt>
                <c:pt idx="21">
                  <c:v>9261</c:v>
                </c:pt>
                <c:pt idx="22">
                  <c:v>10648</c:v>
                </c:pt>
                <c:pt idx="23">
                  <c:v>12167</c:v>
                </c:pt>
                <c:pt idx="24">
                  <c:v>13824</c:v>
                </c:pt>
                <c:pt idx="25">
                  <c:v>15625</c:v>
                </c:pt>
                <c:pt idx="26">
                  <c:v>17576</c:v>
                </c:pt>
                <c:pt idx="27">
                  <c:v>19683</c:v>
                </c:pt>
                <c:pt idx="28">
                  <c:v>21952</c:v>
                </c:pt>
                <c:pt idx="29">
                  <c:v>24389</c:v>
                </c:pt>
                <c:pt idx="30">
                  <c:v>27000</c:v>
                </c:pt>
                <c:pt idx="31">
                  <c:v>29791</c:v>
                </c:pt>
                <c:pt idx="32">
                  <c:v>32768</c:v>
                </c:pt>
                <c:pt idx="33">
                  <c:v>35937</c:v>
                </c:pt>
                <c:pt idx="34">
                  <c:v>39304</c:v>
                </c:pt>
                <c:pt idx="35">
                  <c:v>42875</c:v>
                </c:pt>
                <c:pt idx="36">
                  <c:v>46656</c:v>
                </c:pt>
                <c:pt idx="37">
                  <c:v>50653</c:v>
                </c:pt>
                <c:pt idx="38">
                  <c:v>54872</c:v>
                </c:pt>
                <c:pt idx="39">
                  <c:v>59319</c:v>
                </c:pt>
                <c:pt idx="40">
                  <c:v>64000</c:v>
                </c:pt>
                <c:pt idx="41">
                  <c:v>68921</c:v>
                </c:pt>
                <c:pt idx="42">
                  <c:v>74088</c:v>
                </c:pt>
                <c:pt idx="43">
                  <c:v>79507</c:v>
                </c:pt>
                <c:pt idx="44">
                  <c:v>85184</c:v>
                </c:pt>
                <c:pt idx="45">
                  <c:v>91125</c:v>
                </c:pt>
                <c:pt idx="46">
                  <c:v>97336</c:v>
                </c:pt>
                <c:pt idx="47">
                  <c:v>103823</c:v>
                </c:pt>
                <c:pt idx="48">
                  <c:v>110592</c:v>
                </c:pt>
                <c:pt idx="49">
                  <c:v>117649</c:v>
                </c:pt>
                <c:pt idx="50">
                  <c:v>125000</c:v>
                </c:pt>
                <c:pt idx="51">
                  <c:v>132651</c:v>
                </c:pt>
                <c:pt idx="52">
                  <c:v>140608</c:v>
                </c:pt>
                <c:pt idx="53">
                  <c:v>148877</c:v>
                </c:pt>
                <c:pt idx="54">
                  <c:v>157464</c:v>
                </c:pt>
                <c:pt idx="55">
                  <c:v>166375</c:v>
                </c:pt>
                <c:pt idx="56">
                  <c:v>175616</c:v>
                </c:pt>
                <c:pt idx="57">
                  <c:v>185193</c:v>
                </c:pt>
                <c:pt idx="58">
                  <c:v>195112</c:v>
                </c:pt>
                <c:pt idx="59">
                  <c:v>205379</c:v>
                </c:pt>
                <c:pt idx="60">
                  <c:v>216000</c:v>
                </c:pt>
                <c:pt idx="61">
                  <c:v>226981</c:v>
                </c:pt>
                <c:pt idx="62">
                  <c:v>238328</c:v>
                </c:pt>
                <c:pt idx="63">
                  <c:v>250047</c:v>
                </c:pt>
                <c:pt idx="64">
                  <c:v>262144</c:v>
                </c:pt>
                <c:pt idx="65">
                  <c:v>274625</c:v>
                </c:pt>
                <c:pt idx="66">
                  <c:v>287496</c:v>
                </c:pt>
                <c:pt idx="67">
                  <c:v>300763</c:v>
                </c:pt>
                <c:pt idx="68">
                  <c:v>314432</c:v>
                </c:pt>
                <c:pt idx="69">
                  <c:v>328509</c:v>
                </c:pt>
                <c:pt idx="70">
                  <c:v>343000</c:v>
                </c:pt>
                <c:pt idx="71">
                  <c:v>357911</c:v>
                </c:pt>
                <c:pt idx="72">
                  <c:v>373248</c:v>
                </c:pt>
                <c:pt idx="73">
                  <c:v>389017</c:v>
                </c:pt>
                <c:pt idx="74">
                  <c:v>405224</c:v>
                </c:pt>
                <c:pt idx="75">
                  <c:v>421875</c:v>
                </c:pt>
                <c:pt idx="76">
                  <c:v>438976</c:v>
                </c:pt>
                <c:pt idx="77">
                  <c:v>456533</c:v>
                </c:pt>
                <c:pt idx="78">
                  <c:v>474552</c:v>
                </c:pt>
                <c:pt idx="79">
                  <c:v>493039</c:v>
                </c:pt>
                <c:pt idx="80">
                  <c:v>512000</c:v>
                </c:pt>
                <c:pt idx="81">
                  <c:v>531441</c:v>
                </c:pt>
                <c:pt idx="82">
                  <c:v>551368</c:v>
                </c:pt>
                <c:pt idx="83">
                  <c:v>571787</c:v>
                </c:pt>
                <c:pt idx="84">
                  <c:v>592704</c:v>
                </c:pt>
                <c:pt idx="85">
                  <c:v>614125</c:v>
                </c:pt>
                <c:pt idx="86">
                  <c:v>636056</c:v>
                </c:pt>
                <c:pt idx="87">
                  <c:v>658503</c:v>
                </c:pt>
                <c:pt idx="88">
                  <c:v>681472</c:v>
                </c:pt>
                <c:pt idx="89">
                  <c:v>704969</c:v>
                </c:pt>
                <c:pt idx="90">
                  <c:v>729000</c:v>
                </c:pt>
                <c:pt idx="91">
                  <c:v>753571</c:v>
                </c:pt>
                <c:pt idx="92">
                  <c:v>778688</c:v>
                </c:pt>
                <c:pt idx="93">
                  <c:v>804357</c:v>
                </c:pt>
                <c:pt idx="94">
                  <c:v>830584</c:v>
                </c:pt>
                <c:pt idx="95">
                  <c:v>857375</c:v>
                </c:pt>
                <c:pt idx="96">
                  <c:v>884736</c:v>
                </c:pt>
                <c:pt idx="97">
                  <c:v>912673</c:v>
                </c:pt>
                <c:pt idx="98">
                  <c:v>941192</c:v>
                </c:pt>
                <c:pt idx="99">
                  <c:v>970299</c:v>
                </c:pt>
                <c:pt idx="100">
                  <c:v>1000000</c:v>
                </c:pt>
              </c:numCache>
            </c:numRef>
          </c:yVal>
          <c:smooth val="0"/>
        </c:ser>
        <c:axId val="3526239"/>
        <c:axId val="65885729"/>
      </c:scatterChart>
      <c:valAx>
        <c:axId val="35262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5885729"/>
        <c:crosses val="autoZero"/>
        <c:crossBetween val="midCat"/>
      </c:valAx>
      <c:valAx>
        <c:axId val="6588572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52623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4.xml"/><Relationship Id="rId2" Type="http://schemas.openxmlformats.org/officeDocument/2006/relationships/chart" Target="../charts/chart15.xml"/><Relationship Id="rId3" Type="http://schemas.openxmlformats.org/officeDocument/2006/relationships/chart" Target="../charts/chart16.xml"/><Relationship Id="rId4" Type="http://schemas.openxmlformats.org/officeDocument/2006/relationships/chart" Target="../charts/chart17.xml"/><Relationship Id="rId5" Type="http://schemas.openxmlformats.org/officeDocument/2006/relationships/chart" Target="../charts/chart18.xml"/><Relationship Id="rId6" Type="http://schemas.openxmlformats.org/officeDocument/2006/relationships/chart" Target="../charts/chart19.xml"/><Relationship Id="rId7" Type="http://schemas.openxmlformats.org/officeDocument/2006/relationships/chart" Target="../charts/chart20.xml"/><Relationship Id="rId8" Type="http://schemas.openxmlformats.org/officeDocument/2006/relationships/chart" Target="../charts/chart21.xml"/><Relationship Id="rId9" Type="http://schemas.openxmlformats.org/officeDocument/2006/relationships/chart" Target="../charts/chart22.xml"/><Relationship Id="rId10" Type="http://schemas.openxmlformats.org/officeDocument/2006/relationships/chart" Target="../charts/chart23.xml"/><Relationship Id="rId11" Type="http://schemas.openxmlformats.org/officeDocument/2006/relationships/chart" Target="../charts/chart24.xml"/><Relationship Id="rId12" Type="http://schemas.openxmlformats.org/officeDocument/2006/relationships/chart" Target="../charts/chart25.xml"/><Relationship Id="rId13" Type="http://schemas.openxmlformats.org/officeDocument/2006/relationships/chart" Target="../charts/chart2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30240</xdr:colOff>
      <xdr:row>126</xdr:row>
      <xdr:rowOff>1080</xdr:rowOff>
    </xdr:from>
    <xdr:to>
      <xdr:col>6</xdr:col>
      <xdr:colOff>99000</xdr:colOff>
      <xdr:row>145</xdr:row>
      <xdr:rowOff>151920</xdr:rowOff>
    </xdr:to>
    <xdr:graphicFrame>
      <xdr:nvGraphicFramePr>
        <xdr:cNvPr id="0" name=""/>
        <xdr:cNvGraphicFramePr/>
      </xdr:nvGraphicFramePr>
      <xdr:xfrm>
        <a:off x="830160" y="20483640"/>
        <a:ext cx="406944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9000</xdr:colOff>
      <xdr:row>146</xdr:row>
      <xdr:rowOff>15120</xdr:rowOff>
    </xdr:from>
    <xdr:to>
      <xdr:col>6</xdr:col>
      <xdr:colOff>77760</xdr:colOff>
      <xdr:row>166</xdr:row>
      <xdr:rowOff>3240</xdr:rowOff>
    </xdr:to>
    <xdr:graphicFrame>
      <xdr:nvGraphicFramePr>
        <xdr:cNvPr id="1" name=""/>
        <xdr:cNvGraphicFramePr/>
      </xdr:nvGraphicFramePr>
      <xdr:xfrm>
        <a:off x="808920" y="23748840"/>
        <a:ext cx="406944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793080</xdr:colOff>
      <xdr:row>166</xdr:row>
      <xdr:rowOff>64080</xdr:rowOff>
    </xdr:from>
    <xdr:to>
      <xdr:col>6</xdr:col>
      <xdr:colOff>50040</xdr:colOff>
      <xdr:row>186</xdr:row>
      <xdr:rowOff>52200</xdr:rowOff>
    </xdr:to>
    <xdr:graphicFrame>
      <xdr:nvGraphicFramePr>
        <xdr:cNvPr id="2" name=""/>
        <xdr:cNvGraphicFramePr/>
      </xdr:nvGraphicFramePr>
      <xdr:xfrm>
        <a:off x="793080" y="27048960"/>
        <a:ext cx="405756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16200</xdr:colOff>
      <xdr:row>186</xdr:row>
      <xdr:rowOff>156600</xdr:rowOff>
    </xdr:from>
    <xdr:to>
      <xdr:col>6</xdr:col>
      <xdr:colOff>84960</xdr:colOff>
      <xdr:row>206</xdr:row>
      <xdr:rowOff>144360</xdr:rowOff>
    </xdr:to>
    <xdr:graphicFrame>
      <xdr:nvGraphicFramePr>
        <xdr:cNvPr id="3" name=""/>
        <xdr:cNvGraphicFramePr/>
      </xdr:nvGraphicFramePr>
      <xdr:xfrm>
        <a:off x="816120" y="30392640"/>
        <a:ext cx="406944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15840</xdr:colOff>
      <xdr:row>206</xdr:row>
      <xdr:rowOff>149400</xdr:rowOff>
    </xdr:from>
    <xdr:to>
      <xdr:col>6</xdr:col>
      <xdr:colOff>84600</xdr:colOff>
      <xdr:row>226</xdr:row>
      <xdr:rowOff>137880</xdr:rowOff>
    </xdr:to>
    <xdr:graphicFrame>
      <xdr:nvGraphicFramePr>
        <xdr:cNvPr id="4" name=""/>
        <xdr:cNvGraphicFramePr/>
      </xdr:nvGraphicFramePr>
      <xdr:xfrm>
        <a:off x="815760" y="33636600"/>
        <a:ext cx="40694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680760</xdr:colOff>
      <xdr:row>227</xdr:row>
      <xdr:rowOff>7920</xdr:rowOff>
    </xdr:from>
    <xdr:to>
      <xdr:col>5</xdr:col>
      <xdr:colOff>751680</xdr:colOff>
      <xdr:row>246</xdr:row>
      <xdr:rowOff>158760</xdr:rowOff>
    </xdr:to>
    <xdr:graphicFrame>
      <xdr:nvGraphicFramePr>
        <xdr:cNvPr id="5" name=""/>
        <xdr:cNvGraphicFramePr/>
      </xdr:nvGraphicFramePr>
      <xdr:xfrm>
        <a:off x="680760" y="36909000"/>
        <a:ext cx="407124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</xdr:col>
      <xdr:colOff>15840</xdr:colOff>
      <xdr:row>247</xdr:row>
      <xdr:rowOff>29520</xdr:rowOff>
    </xdr:from>
    <xdr:to>
      <xdr:col>6</xdr:col>
      <xdr:colOff>84600</xdr:colOff>
      <xdr:row>267</xdr:row>
      <xdr:rowOff>17640</xdr:rowOff>
    </xdr:to>
    <xdr:graphicFrame>
      <xdr:nvGraphicFramePr>
        <xdr:cNvPr id="6" name=""/>
        <xdr:cNvGraphicFramePr/>
      </xdr:nvGraphicFramePr>
      <xdr:xfrm>
        <a:off x="815760" y="40181760"/>
        <a:ext cx="406944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</xdr:col>
      <xdr:colOff>1080</xdr:colOff>
      <xdr:row>268</xdr:row>
      <xdr:rowOff>7560</xdr:rowOff>
    </xdr:from>
    <xdr:to>
      <xdr:col>6</xdr:col>
      <xdr:colOff>56880</xdr:colOff>
      <xdr:row>287</xdr:row>
      <xdr:rowOff>158040</xdr:rowOff>
    </xdr:to>
    <xdr:graphicFrame>
      <xdr:nvGraphicFramePr>
        <xdr:cNvPr id="7" name=""/>
        <xdr:cNvGraphicFramePr/>
      </xdr:nvGraphicFramePr>
      <xdr:xfrm>
        <a:off x="801000" y="43573320"/>
        <a:ext cx="40564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</xdr:col>
      <xdr:colOff>29880</xdr:colOff>
      <xdr:row>288</xdr:row>
      <xdr:rowOff>50040</xdr:rowOff>
    </xdr:from>
    <xdr:to>
      <xdr:col>6</xdr:col>
      <xdr:colOff>98640</xdr:colOff>
      <xdr:row>308</xdr:row>
      <xdr:rowOff>38160</xdr:rowOff>
    </xdr:to>
    <xdr:graphicFrame>
      <xdr:nvGraphicFramePr>
        <xdr:cNvPr id="8" name=""/>
        <xdr:cNvGraphicFramePr/>
      </xdr:nvGraphicFramePr>
      <xdr:xfrm>
        <a:off x="829800" y="46867320"/>
        <a:ext cx="406944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</xdr:col>
      <xdr:colOff>720</xdr:colOff>
      <xdr:row>310</xdr:row>
      <xdr:rowOff>720</xdr:rowOff>
    </xdr:from>
    <xdr:to>
      <xdr:col>6</xdr:col>
      <xdr:colOff>70200</xdr:colOff>
      <xdr:row>329</xdr:row>
      <xdr:rowOff>151200</xdr:rowOff>
    </xdr:to>
    <xdr:graphicFrame>
      <xdr:nvGraphicFramePr>
        <xdr:cNvPr id="9" name=""/>
        <xdr:cNvGraphicFramePr/>
      </xdr:nvGraphicFramePr>
      <xdr:xfrm>
        <a:off x="800640" y="50394240"/>
        <a:ext cx="407016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</xdr:col>
      <xdr:colOff>360</xdr:colOff>
      <xdr:row>332</xdr:row>
      <xdr:rowOff>0</xdr:rowOff>
    </xdr:from>
    <xdr:to>
      <xdr:col>6</xdr:col>
      <xdr:colOff>56520</xdr:colOff>
      <xdr:row>351</xdr:row>
      <xdr:rowOff>150480</xdr:rowOff>
    </xdr:to>
    <xdr:graphicFrame>
      <xdr:nvGraphicFramePr>
        <xdr:cNvPr id="10" name=""/>
        <xdr:cNvGraphicFramePr/>
      </xdr:nvGraphicFramePr>
      <xdr:xfrm>
        <a:off x="800280" y="53969760"/>
        <a:ext cx="405684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7</xdr:col>
      <xdr:colOff>652680</xdr:colOff>
      <xdr:row>103</xdr:row>
      <xdr:rowOff>19440</xdr:rowOff>
    </xdr:from>
    <xdr:to>
      <xdr:col>15</xdr:col>
      <xdr:colOff>11520</xdr:colOff>
      <xdr:row>123</xdr:row>
      <xdr:rowOff>7920</xdr:rowOff>
    </xdr:to>
    <xdr:graphicFrame>
      <xdr:nvGraphicFramePr>
        <xdr:cNvPr id="11" name=""/>
        <xdr:cNvGraphicFramePr/>
      </xdr:nvGraphicFramePr>
      <xdr:xfrm>
        <a:off x="6253200" y="167630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0</xdr:col>
      <xdr:colOff>208080</xdr:colOff>
      <xdr:row>103</xdr:row>
      <xdr:rowOff>134640</xdr:rowOff>
    </xdr:from>
    <xdr:to>
      <xdr:col>7</xdr:col>
      <xdr:colOff>367200</xdr:colOff>
      <xdr:row>123</xdr:row>
      <xdr:rowOff>123120</xdr:rowOff>
    </xdr:to>
    <xdr:graphicFrame>
      <xdr:nvGraphicFramePr>
        <xdr:cNvPr id="12" name=""/>
        <xdr:cNvGraphicFramePr/>
      </xdr:nvGraphicFramePr>
      <xdr:xfrm>
        <a:off x="208080" y="168782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67"/>
  <sheetViews>
    <sheetView windowProtection="false" showFormulas="false" showGridLines="true" showRowColHeaders="true" showZeros="true" rightToLeft="false" tabSelected="true" showOutlineSymbols="true" defaultGridColor="true" view="normal" topLeftCell="A364" colorId="64" zoomScale="100" zoomScaleNormal="100" zoomScalePageLayoutView="100" workbookViewId="0">
      <selection pane="topLeft" activeCell="F373" activeCellId="0" sqref="F37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0</v>
      </c>
      <c r="L1" s="1" t="s">
        <v>10</v>
      </c>
    </row>
    <row r="2" customFormat="false" ht="12.8" hidden="false" customHeight="false" outlineLevel="0" collapsed="false">
      <c r="A2" s="2" t="n">
        <v>0</v>
      </c>
      <c r="B2" s="1" t="n">
        <v>1</v>
      </c>
      <c r="C2" s="1" t="n">
        <v>0</v>
      </c>
      <c r="D2" s="1" t="n">
        <v>1</v>
      </c>
      <c r="E2" s="1" t="n">
        <v>1</v>
      </c>
      <c r="F2" s="1" t="n">
        <v>0</v>
      </c>
      <c r="G2" s="1" t="s">
        <v>11</v>
      </c>
      <c r="H2" s="1" t="s">
        <v>12</v>
      </c>
      <c r="I2" s="1" t="s">
        <v>12</v>
      </c>
      <c r="J2" s="1" t="n">
        <v>1</v>
      </c>
      <c r="K2" s="1" t="n">
        <v>0</v>
      </c>
      <c r="L2" s="1" t="n">
        <v>0</v>
      </c>
    </row>
    <row r="3" customFormat="false" ht="12.8" hidden="false" customHeight="false" outlineLevel="0" collapsed="false">
      <c r="A3" s="1" t="n">
        <v>1</v>
      </c>
      <c r="B3" s="1" t="n">
        <v>2</v>
      </c>
      <c r="C3" s="1" t="n">
        <v>2</v>
      </c>
      <c r="D3" s="1" t="n">
        <v>2.718282</v>
      </c>
      <c r="E3" s="1" t="n">
        <v>1.5</v>
      </c>
      <c r="F3" s="1" t="n">
        <v>1</v>
      </c>
      <c r="G3" s="1" t="s">
        <v>13</v>
      </c>
      <c r="H3" s="1" t="n">
        <v>0</v>
      </c>
      <c r="I3" s="1" t="n">
        <v>0</v>
      </c>
      <c r="J3" s="1" t="n">
        <v>1</v>
      </c>
      <c r="K3" s="1" t="n">
        <v>1</v>
      </c>
      <c r="L3" s="1" t="n">
        <v>1</v>
      </c>
    </row>
    <row r="4" customFormat="false" ht="12.8" hidden="false" customHeight="false" outlineLevel="0" collapsed="false">
      <c r="A4" s="1" t="n">
        <v>2</v>
      </c>
      <c r="B4" s="1" t="n">
        <v>4</v>
      </c>
      <c r="C4" s="1" t="n">
        <v>8</v>
      </c>
      <c r="D4" s="1" t="n">
        <v>7.389056</v>
      </c>
      <c r="E4" s="1" t="n">
        <v>2.25</v>
      </c>
      <c r="F4" s="1" t="n">
        <v>2</v>
      </c>
      <c r="G4" s="1" t="n">
        <v>0</v>
      </c>
      <c r="H4" s="1" t="n">
        <v>1</v>
      </c>
      <c r="I4" s="1" t="n">
        <v>1</v>
      </c>
      <c r="J4" s="1" t="n">
        <v>2</v>
      </c>
      <c r="K4" s="1" t="n">
        <v>2</v>
      </c>
      <c r="L4" s="1" t="n">
        <v>8</v>
      </c>
    </row>
    <row r="5" customFormat="false" ht="12.8" hidden="false" customHeight="false" outlineLevel="0" collapsed="false">
      <c r="A5" s="1" t="n">
        <v>3</v>
      </c>
      <c r="B5" s="1" t="n">
        <v>8</v>
      </c>
      <c r="C5" s="1" t="n">
        <v>24</v>
      </c>
      <c r="D5" s="1" t="n">
        <v>20.085537</v>
      </c>
      <c r="E5" s="1" t="n">
        <v>3.375</v>
      </c>
      <c r="F5" s="1" t="n">
        <v>3</v>
      </c>
      <c r="G5" s="1" t="n">
        <v>0.664449</v>
      </c>
      <c r="H5" s="1" t="n">
        <v>2.512106</v>
      </c>
      <c r="I5" s="1" t="n">
        <v>1.258953</v>
      </c>
      <c r="J5" s="1" t="n">
        <v>6</v>
      </c>
      <c r="K5" s="1" t="n">
        <v>3</v>
      </c>
      <c r="L5" s="1" t="n">
        <v>27</v>
      </c>
    </row>
    <row r="6" customFormat="false" ht="12.8" hidden="false" customHeight="false" outlineLevel="0" collapsed="false">
      <c r="A6" s="1" t="n">
        <v>4</v>
      </c>
      <c r="B6" s="1" t="n">
        <v>16</v>
      </c>
      <c r="C6" s="1" t="n">
        <v>64</v>
      </c>
      <c r="D6" s="1" t="n">
        <v>54.59815</v>
      </c>
      <c r="E6" s="1" t="n">
        <v>5.0625</v>
      </c>
      <c r="F6" s="1" t="n">
        <v>4</v>
      </c>
      <c r="G6" s="1" t="n">
        <v>1</v>
      </c>
      <c r="H6" s="1" t="n">
        <v>4</v>
      </c>
      <c r="I6" s="1" t="n">
        <v>1.414214</v>
      </c>
      <c r="J6" s="1" t="n">
        <v>24</v>
      </c>
      <c r="K6" s="1" t="n">
        <v>4</v>
      </c>
      <c r="L6" s="1" t="n">
        <v>64</v>
      </c>
    </row>
    <row r="7" customFormat="false" ht="12.8" hidden="false" customHeight="false" outlineLevel="0" collapsed="false">
      <c r="A7" s="1" t="n">
        <v>5</v>
      </c>
      <c r="B7" s="1" t="n">
        <v>32</v>
      </c>
      <c r="C7" s="1" t="n">
        <v>160</v>
      </c>
      <c r="D7" s="1" t="n">
        <v>148.413159</v>
      </c>
      <c r="E7" s="1" t="n">
        <v>7.59375</v>
      </c>
      <c r="F7" s="1" t="n">
        <v>5</v>
      </c>
      <c r="G7" s="1" t="n">
        <v>1.215323</v>
      </c>
      <c r="H7" s="1" t="n">
        <v>5.39135</v>
      </c>
      <c r="I7" s="1" t="n">
        <v>1.523787</v>
      </c>
      <c r="J7" s="1" t="n">
        <v>120</v>
      </c>
      <c r="K7" s="1" t="n">
        <v>5</v>
      </c>
      <c r="L7" s="1" t="n">
        <v>125</v>
      </c>
    </row>
    <row r="8" customFormat="false" ht="12.8" hidden="false" customHeight="false" outlineLevel="0" collapsed="false">
      <c r="A8" s="1" t="n">
        <v>6</v>
      </c>
      <c r="B8" s="1" t="n">
        <v>64</v>
      </c>
      <c r="C8" s="1" t="n">
        <v>384</v>
      </c>
      <c r="D8" s="1" t="n">
        <v>403.428793</v>
      </c>
      <c r="E8" s="1" t="n">
        <v>11.390625</v>
      </c>
      <c r="F8" s="1" t="n">
        <v>6</v>
      </c>
      <c r="G8" s="1" t="n">
        <v>1.370143</v>
      </c>
      <c r="H8" s="1" t="n">
        <v>6.682031</v>
      </c>
      <c r="I8" s="1" t="n">
        <v>1.607782</v>
      </c>
      <c r="J8" s="1" t="n">
        <v>720</v>
      </c>
      <c r="K8" s="1" t="n">
        <v>6</v>
      </c>
      <c r="L8" s="1" t="n">
        <v>216</v>
      </c>
    </row>
    <row r="9" customFormat="false" ht="12.8" hidden="false" customHeight="false" outlineLevel="0" collapsed="false">
      <c r="A9" s="1" t="n">
        <v>7</v>
      </c>
      <c r="B9" s="1" t="n">
        <v>128</v>
      </c>
      <c r="C9" s="1" t="n">
        <v>896</v>
      </c>
      <c r="D9" s="1" t="n">
        <v>1096.633158</v>
      </c>
      <c r="E9" s="1" t="n">
        <v>17.085938</v>
      </c>
      <c r="F9" s="1" t="n">
        <v>7</v>
      </c>
      <c r="G9" s="1" t="n">
        <v>1.489211</v>
      </c>
      <c r="H9" s="1" t="n">
        <v>7.881242</v>
      </c>
      <c r="I9" s="1" t="n">
        <v>1.675516</v>
      </c>
      <c r="J9" s="1" t="n">
        <v>5040</v>
      </c>
      <c r="K9" s="1" t="n">
        <v>7</v>
      </c>
      <c r="L9" s="1" t="n">
        <v>343</v>
      </c>
    </row>
    <row r="10" customFormat="false" ht="12.8" hidden="false" customHeight="false" outlineLevel="0" collapsed="false">
      <c r="A10" s="1" t="n">
        <v>8</v>
      </c>
      <c r="B10" s="1" t="n">
        <v>256</v>
      </c>
      <c r="C10" s="1" t="n">
        <v>2048</v>
      </c>
      <c r="D10" s="1" t="n">
        <v>2980.957987</v>
      </c>
      <c r="E10" s="1" t="n">
        <v>25.628906</v>
      </c>
      <c r="F10" s="1" t="n">
        <v>8</v>
      </c>
      <c r="G10" s="1" t="n">
        <v>1.584963</v>
      </c>
      <c r="H10" s="1" t="n">
        <v>9</v>
      </c>
      <c r="I10" s="1" t="n">
        <v>1.732051</v>
      </c>
      <c r="J10" s="1" t="n">
        <v>40320</v>
      </c>
      <c r="K10" s="1" t="n">
        <v>8</v>
      </c>
      <c r="L10" s="1" t="n">
        <v>512</v>
      </c>
    </row>
    <row r="11" customFormat="false" ht="12.8" hidden="false" customHeight="false" outlineLevel="0" collapsed="false">
      <c r="A11" s="1" t="n">
        <v>9</v>
      </c>
      <c r="B11" s="1" t="n">
        <v>512</v>
      </c>
      <c r="C11" s="1" t="n">
        <v>4608</v>
      </c>
      <c r="D11" s="1" t="n">
        <v>8103.083928</v>
      </c>
      <c r="E11" s="1" t="n">
        <v>38.443359</v>
      </c>
      <c r="F11" s="1" t="n">
        <v>9</v>
      </c>
      <c r="G11" s="1" t="n">
        <v>1.664449</v>
      </c>
      <c r="H11" s="1" t="n">
        <v>10.048425</v>
      </c>
      <c r="I11" s="1" t="n">
        <v>1.780428</v>
      </c>
      <c r="J11" s="1" t="n">
        <v>362880</v>
      </c>
      <c r="K11" s="1" t="n">
        <v>9</v>
      </c>
      <c r="L11" s="1" t="n">
        <v>729</v>
      </c>
    </row>
    <row r="12" customFormat="false" ht="12.8" hidden="false" customHeight="false" outlineLevel="0" collapsed="false">
      <c r="A12" s="1" t="n">
        <v>10</v>
      </c>
      <c r="B12" s="1" t="n">
        <v>1024</v>
      </c>
      <c r="C12" s="1" t="n">
        <v>10240</v>
      </c>
      <c r="D12" s="1" t="n">
        <v>22026.465795</v>
      </c>
      <c r="E12" s="1" t="n">
        <v>57.665039</v>
      </c>
      <c r="F12" s="1" t="n">
        <v>10</v>
      </c>
      <c r="G12" s="1" t="n">
        <v>1.732021</v>
      </c>
      <c r="H12" s="1" t="n">
        <v>11.035206</v>
      </c>
      <c r="I12" s="1" t="n">
        <v>1.822616</v>
      </c>
      <c r="J12" s="1" t="n">
        <v>3628800</v>
      </c>
      <c r="K12" s="1" t="n">
        <v>10</v>
      </c>
      <c r="L12" s="1" t="n">
        <v>1000</v>
      </c>
    </row>
    <row r="13" customFormat="false" ht="12.8" hidden="false" customHeight="false" outlineLevel="0" collapsed="false">
      <c r="A13" s="1" t="n">
        <v>11</v>
      </c>
      <c r="B13" s="1" t="n">
        <v>2048</v>
      </c>
      <c r="C13" s="1" t="n">
        <v>22528</v>
      </c>
      <c r="D13" s="1" t="n">
        <v>59874.141715</v>
      </c>
      <c r="E13" s="1" t="n">
        <v>86.497559</v>
      </c>
      <c r="F13" s="1" t="n">
        <v>11</v>
      </c>
      <c r="G13" s="1" t="n">
        <v>1.790535</v>
      </c>
      <c r="H13" s="1" t="n">
        <v>11.967667</v>
      </c>
      <c r="I13" s="1" t="n">
        <v>1.859955</v>
      </c>
      <c r="J13" s="1" t="n">
        <v>39916800</v>
      </c>
      <c r="K13" s="1" t="n">
        <v>11</v>
      </c>
      <c r="L13" s="1" t="n">
        <v>1331</v>
      </c>
    </row>
    <row r="14" customFormat="false" ht="12.8" hidden="false" customHeight="false" outlineLevel="0" collapsed="false">
      <c r="A14" s="1" t="n">
        <v>12</v>
      </c>
      <c r="B14" s="1" t="n">
        <v>4096</v>
      </c>
      <c r="C14" s="1" t="n">
        <v>49152</v>
      </c>
      <c r="D14" s="1" t="n">
        <v>162754.791419</v>
      </c>
      <c r="E14" s="1" t="n">
        <v>129.746338</v>
      </c>
      <c r="F14" s="1" t="n">
        <v>12</v>
      </c>
      <c r="G14" s="1" t="n">
        <v>1.841958</v>
      </c>
      <c r="H14" s="1" t="n">
        <v>12.851956</v>
      </c>
      <c r="I14" s="1" t="n">
        <v>1.8934</v>
      </c>
      <c r="J14" s="1" t="n">
        <v>479001600</v>
      </c>
      <c r="K14" s="1" t="n">
        <v>12</v>
      </c>
      <c r="L14" s="1" t="n">
        <v>1728</v>
      </c>
    </row>
    <row r="15" customFormat="false" ht="12.8" hidden="false" customHeight="false" outlineLevel="0" collapsed="false">
      <c r="A15" s="1" t="n">
        <v>13</v>
      </c>
      <c r="B15" s="1" t="n">
        <v>8192</v>
      </c>
      <c r="C15" s="1" t="n">
        <v>106496</v>
      </c>
      <c r="D15" s="1" t="n">
        <v>442413.392009</v>
      </c>
      <c r="E15" s="1" t="n">
        <v>194.619507</v>
      </c>
      <c r="F15" s="1" t="n">
        <v>13</v>
      </c>
      <c r="G15" s="1" t="n">
        <v>1.887697</v>
      </c>
      <c r="H15" s="1" t="n">
        <v>13.693254</v>
      </c>
      <c r="I15" s="1" t="n">
        <v>1.923653</v>
      </c>
      <c r="J15" s="1" t="n">
        <v>6227020800</v>
      </c>
      <c r="K15" s="1" t="n">
        <v>13</v>
      </c>
      <c r="L15" s="1" t="n">
        <v>2197</v>
      </c>
    </row>
    <row r="16" customFormat="false" ht="12.8" hidden="false" customHeight="false" outlineLevel="0" collapsed="false">
      <c r="A16" s="1" t="n">
        <v>14</v>
      </c>
      <c r="B16" s="1" t="n">
        <v>16384</v>
      </c>
      <c r="C16" s="1" t="n">
        <v>229376</v>
      </c>
      <c r="D16" s="1" t="n">
        <v>1202604.284165</v>
      </c>
      <c r="E16" s="1" t="n">
        <v>291.92926</v>
      </c>
      <c r="F16" s="1" t="n">
        <v>14</v>
      </c>
      <c r="G16" s="1" t="n">
        <v>1.928789</v>
      </c>
      <c r="H16" s="1" t="n">
        <v>14.495952</v>
      </c>
      <c r="I16" s="1" t="n">
        <v>1.951244</v>
      </c>
      <c r="J16" s="1" t="n">
        <v>87178291200</v>
      </c>
      <c r="K16" s="1" t="n">
        <v>14</v>
      </c>
      <c r="L16" s="1" t="n">
        <v>2744</v>
      </c>
    </row>
    <row r="17" customFormat="false" ht="12.8" hidden="false" customHeight="false" outlineLevel="0" collapsed="false">
      <c r="A17" s="1" t="n">
        <v>15</v>
      </c>
      <c r="B17" s="1" t="n">
        <v>32768</v>
      </c>
      <c r="C17" s="1" t="n">
        <v>491520</v>
      </c>
      <c r="D17" s="1" t="n">
        <v>3269017.372472</v>
      </c>
      <c r="E17" s="1" t="n">
        <v>437.89389</v>
      </c>
      <c r="F17" s="1" t="n">
        <v>15</v>
      </c>
      <c r="G17" s="1" t="n">
        <v>1.966021</v>
      </c>
      <c r="H17" s="1" t="n">
        <v>15.263794</v>
      </c>
      <c r="I17" s="1" t="n">
        <v>1.976586</v>
      </c>
      <c r="J17" s="1" t="n">
        <v>1307674368000</v>
      </c>
      <c r="K17" s="1" t="n">
        <v>15</v>
      </c>
      <c r="L17" s="1" t="n">
        <v>3375</v>
      </c>
    </row>
    <row r="18" customFormat="false" ht="12.8" hidden="false" customHeight="false" outlineLevel="0" collapsed="false">
      <c r="A18" s="1" t="n">
        <v>16</v>
      </c>
      <c r="B18" s="1" t="n">
        <v>65536</v>
      </c>
      <c r="C18" s="1" t="n">
        <v>1048576</v>
      </c>
      <c r="D18" s="1" t="n">
        <v>8886110.520508</v>
      </c>
      <c r="E18" s="1" t="n">
        <v>656.840836</v>
      </c>
      <c r="F18" s="1" t="n">
        <v>16</v>
      </c>
      <c r="G18" s="1" t="n">
        <v>2</v>
      </c>
      <c r="H18" s="1" t="n">
        <v>16</v>
      </c>
      <c r="I18" s="1" t="n">
        <v>2</v>
      </c>
      <c r="J18" s="1" t="n">
        <v>20922789888000</v>
      </c>
      <c r="K18" s="1" t="n">
        <v>16</v>
      </c>
      <c r="L18" s="1" t="n">
        <v>4096</v>
      </c>
    </row>
    <row r="19" customFormat="false" ht="12.8" hidden="false" customHeight="false" outlineLevel="0" collapsed="false">
      <c r="A19" s="1" t="n">
        <v>17</v>
      </c>
      <c r="B19" s="1" t="n">
        <v>131072</v>
      </c>
      <c r="C19" s="1" t="n">
        <v>2228224</v>
      </c>
      <c r="D19" s="1" t="n">
        <v>24154952.753575</v>
      </c>
      <c r="E19" s="1" t="n">
        <v>985.261253</v>
      </c>
      <c r="F19" s="1" t="n">
        <v>17</v>
      </c>
      <c r="G19" s="1" t="n">
        <v>2.031206</v>
      </c>
      <c r="H19" s="1" t="n">
        <v>16.707352</v>
      </c>
      <c r="I19" s="1" t="n">
        <v>2.021747</v>
      </c>
      <c r="J19" s="1" t="n">
        <v>355687428096000</v>
      </c>
      <c r="K19" s="1" t="n">
        <v>17</v>
      </c>
      <c r="L19" s="1" t="n">
        <v>4913</v>
      </c>
    </row>
    <row r="20" customFormat="false" ht="12.8" hidden="false" customHeight="false" outlineLevel="0" collapsed="false">
      <c r="A20" s="1" t="n">
        <v>18</v>
      </c>
      <c r="B20" s="1" t="n">
        <v>262144</v>
      </c>
      <c r="C20" s="1" t="n">
        <v>4718592</v>
      </c>
      <c r="D20" s="1" t="n">
        <v>65659969.137331</v>
      </c>
      <c r="E20" s="1" t="n">
        <v>1477.89188</v>
      </c>
      <c r="F20" s="1" t="n">
        <v>18</v>
      </c>
      <c r="G20" s="1" t="n">
        <v>2.060021</v>
      </c>
      <c r="H20" s="1" t="n">
        <v>17.388275</v>
      </c>
      <c r="I20" s="1" t="n">
        <v>2.042039</v>
      </c>
      <c r="J20" s="1" t="n">
        <v>6402373705728000</v>
      </c>
      <c r="K20" s="1" t="n">
        <v>18</v>
      </c>
      <c r="L20" s="1" t="n">
        <v>5832</v>
      </c>
    </row>
    <row r="21" customFormat="false" ht="12.8" hidden="false" customHeight="false" outlineLevel="0" collapsed="false">
      <c r="A21" s="1" t="n">
        <v>19</v>
      </c>
      <c r="B21" s="1" t="n">
        <v>524288</v>
      </c>
      <c r="C21" s="1" t="n">
        <v>9961472</v>
      </c>
      <c r="D21" s="1" t="n">
        <v>178482300.963187</v>
      </c>
      <c r="E21" s="1" t="n">
        <v>2216.83782</v>
      </c>
      <c r="F21" s="1" t="n">
        <v>19</v>
      </c>
      <c r="G21" s="1" t="n">
        <v>2.086759</v>
      </c>
      <c r="H21" s="1" t="n">
        <v>18.044888</v>
      </c>
      <c r="I21" s="1" t="n">
        <v>2.06105</v>
      </c>
      <c r="J21" s="1" t="n">
        <v>1.21645100408832E+017</v>
      </c>
      <c r="K21" s="1" t="n">
        <v>19</v>
      </c>
      <c r="L21" s="1" t="n">
        <v>6859</v>
      </c>
    </row>
    <row r="22" customFormat="false" ht="12.8" hidden="false" customHeight="false" outlineLevel="0" collapsed="false">
      <c r="A22" s="1" t="n">
        <v>20</v>
      </c>
      <c r="B22" s="1" t="n">
        <v>1048576</v>
      </c>
      <c r="C22" s="1" t="n">
        <v>20971520</v>
      </c>
      <c r="D22" s="1" t="n">
        <v>485165195.40979</v>
      </c>
      <c r="E22" s="1" t="n">
        <v>3325.25673</v>
      </c>
      <c r="F22" s="1" t="n">
        <v>20</v>
      </c>
      <c r="G22" s="1" t="n">
        <v>2.111675</v>
      </c>
      <c r="H22" s="1" t="n">
        <v>18.679062</v>
      </c>
      <c r="I22" s="1" t="n">
        <v>2.078925</v>
      </c>
      <c r="J22" s="1" t="n">
        <v>2.43290200817664E+018</v>
      </c>
      <c r="K22" s="1" t="n">
        <v>20</v>
      </c>
      <c r="L22" s="1" t="n">
        <v>8000</v>
      </c>
    </row>
    <row r="23" customFormat="false" ht="12.8" hidden="false" customHeight="false" outlineLevel="0" collapsed="false">
      <c r="A23" s="1" t="n">
        <v>21</v>
      </c>
      <c r="B23" s="1" t="n">
        <v>2097152</v>
      </c>
      <c r="C23" s="1" t="n">
        <v>44040192</v>
      </c>
      <c r="D23" s="1" t="n">
        <v>1318815734.48322</v>
      </c>
      <c r="E23" s="1" t="n">
        <v>4987.885095</v>
      </c>
      <c r="F23" s="1" t="n">
        <v>21</v>
      </c>
      <c r="G23" s="1" t="n">
        <v>2.134982</v>
      </c>
      <c r="H23" s="1" t="n">
        <v>19.292452</v>
      </c>
      <c r="I23" s="1" t="n">
        <v>2.095786</v>
      </c>
      <c r="K23" s="1" t="n">
        <v>21</v>
      </c>
      <c r="L23" s="1" t="n">
        <v>9261</v>
      </c>
    </row>
    <row r="24" customFormat="false" ht="12.8" hidden="false" customHeight="false" outlineLevel="0" collapsed="false">
      <c r="A24" s="1" t="n">
        <v>22</v>
      </c>
      <c r="B24" s="1" t="n">
        <v>4194304</v>
      </c>
      <c r="C24" s="1" t="n">
        <v>92274688</v>
      </c>
      <c r="D24" s="1" t="n">
        <v>3584912846.13159</v>
      </c>
      <c r="E24" s="1" t="n">
        <v>7481.827643</v>
      </c>
      <c r="F24" s="1" t="n">
        <v>22</v>
      </c>
      <c r="G24" s="1" t="n">
        <v>2.15686</v>
      </c>
      <c r="H24" s="1" t="n">
        <v>19.88653</v>
      </c>
      <c r="I24" s="1" t="n">
        <v>2.111737</v>
      </c>
      <c r="K24" s="1" t="n">
        <v>22</v>
      </c>
      <c r="L24" s="1" t="n">
        <v>10648</v>
      </c>
    </row>
    <row r="25" customFormat="false" ht="12.8" hidden="false" customHeight="false" outlineLevel="0" collapsed="false">
      <c r="A25" s="1" t="n">
        <v>23</v>
      </c>
      <c r="B25" s="1" t="n">
        <v>8388608</v>
      </c>
      <c r="C25" s="1" t="n">
        <v>192937984</v>
      </c>
      <c r="D25" s="1" t="n">
        <v>9744803446.2489</v>
      </c>
      <c r="E25" s="1" t="n">
        <v>11222.741464</v>
      </c>
      <c r="F25" s="1" t="n">
        <v>23</v>
      </c>
      <c r="G25" s="1" t="n">
        <v>2.177459</v>
      </c>
      <c r="H25" s="1" t="n">
        <v>20.462613</v>
      </c>
      <c r="I25" s="1" t="n">
        <v>2.126867</v>
      </c>
      <c r="K25" s="1" t="n">
        <v>23</v>
      </c>
      <c r="L25" s="1" t="n">
        <v>12167</v>
      </c>
    </row>
    <row r="26" customFormat="false" ht="12.8" hidden="false" customHeight="false" outlineLevel="0" collapsed="false">
      <c r="A26" s="1" t="n">
        <v>24</v>
      </c>
      <c r="B26" s="1" t="n">
        <v>16777216</v>
      </c>
      <c r="C26" s="1" t="n">
        <v>402653184</v>
      </c>
      <c r="D26" s="1" t="n">
        <v>26489122129.8435</v>
      </c>
      <c r="E26" s="1" t="n">
        <v>16834.112196</v>
      </c>
      <c r="F26" s="1" t="n">
        <v>24</v>
      </c>
      <c r="G26" s="1" t="n">
        <v>2.19691</v>
      </c>
      <c r="H26" s="1" t="n">
        <v>21.021881</v>
      </c>
      <c r="I26" s="1" t="n">
        <v>2.141253</v>
      </c>
      <c r="K26" s="1" t="n">
        <v>24</v>
      </c>
      <c r="L26" s="1" t="n">
        <v>13824</v>
      </c>
    </row>
    <row r="27" customFormat="false" ht="12.8" hidden="false" customHeight="false" outlineLevel="0" collapsed="false">
      <c r="A27" s="1" t="n">
        <v>25</v>
      </c>
      <c r="B27" s="1" t="n">
        <v>33554432</v>
      </c>
      <c r="C27" s="1" t="n">
        <v>838860800</v>
      </c>
      <c r="D27" s="1" t="n">
        <v>72004899337.3859</v>
      </c>
      <c r="E27" s="1" t="n">
        <v>25251.168294</v>
      </c>
      <c r="F27" s="1" t="n">
        <v>25</v>
      </c>
      <c r="G27" s="1" t="n">
        <v>2.215323</v>
      </c>
      <c r="H27" s="1" t="n">
        <v>21.5654</v>
      </c>
      <c r="I27" s="1" t="n">
        <v>2.154961</v>
      </c>
      <c r="K27" s="1" t="n">
        <v>25</v>
      </c>
      <c r="L27" s="1" t="n">
        <v>15625</v>
      </c>
    </row>
    <row r="28" customFormat="false" ht="12.8" hidden="false" customHeight="false" outlineLevel="0" collapsed="false">
      <c r="A28" s="1" t="n">
        <v>26</v>
      </c>
      <c r="B28" s="1" t="n">
        <v>67108864</v>
      </c>
      <c r="C28" s="1" t="n">
        <v>1744830464</v>
      </c>
      <c r="D28" s="1" t="n">
        <v>195729609428.839</v>
      </c>
      <c r="E28" s="1" t="n">
        <v>37876.752441</v>
      </c>
      <c r="F28" s="1" t="n">
        <v>26</v>
      </c>
      <c r="G28" s="1" t="n">
        <v>2.232796</v>
      </c>
      <c r="H28" s="1" t="n">
        <v>22.094134</v>
      </c>
      <c r="I28" s="1" t="n">
        <v>2.16805</v>
      </c>
      <c r="K28" s="1" t="n">
        <v>26</v>
      </c>
      <c r="L28" s="1" t="n">
        <v>17576</v>
      </c>
    </row>
    <row r="29" customFormat="false" ht="12.8" hidden="false" customHeight="false" outlineLevel="0" collapsed="false">
      <c r="A29" s="1" t="n">
        <v>27</v>
      </c>
      <c r="B29" s="1" t="n">
        <v>134217728</v>
      </c>
      <c r="C29" s="1" t="n">
        <v>3623878656</v>
      </c>
      <c r="D29" s="1" t="n">
        <v>532048240601.799</v>
      </c>
      <c r="E29" s="1" t="n">
        <v>56815.128662</v>
      </c>
      <c r="F29" s="1" t="n">
        <v>27</v>
      </c>
      <c r="G29" s="1" t="n">
        <v>2.249411</v>
      </c>
      <c r="H29" s="1" t="n">
        <v>22.608955</v>
      </c>
      <c r="I29" s="1" t="n">
        <v>2.18057</v>
      </c>
      <c r="K29" s="1" t="n">
        <v>27</v>
      </c>
      <c r="L29" s="1" t="n">
        <v>19683</v>
      </c>
    </row>
    <row r="30" customFormat="false" ht="12.8" hidden="false" customHeight="false" outlineLevel="0" collapsed="false">
      <c r="A30" s="1" t="n">
        <v>28</v>
      </c>
      <c r="B30" s="1" t="n">
        <v>268435456</v>
      </c>
      <c r="C30" s="1" t="n">
        <v>7516192768</v>
      </c>
      <c r="D30" s="1" t="n">
        <v>1446257064291.48</v>
      </c>
      <c r="E30" s="1" t="n">
        <v>85222.692992</v>
      </c>
      <c r="F30" s="1" t="n">
        <v>28</v>
      </c>
      <c r="G30" s="1" t="n">
        <v>2.265243</v>
      </c>
      <c r="H30" s="1" t="n">
        <v>23.110661</v>
      </c>
      <c r="I30" s="1" t="n">
        <v>2.192568</v>
      </c>
      <c r="K30" s="1" t="n">
        <v>28</v>
      </c>
      <c r="L30" s="1" t="n">
        <v>21952</v>
      </c>
    </row>
    <row r="31" customFormat="false" ht="12.8" hidden="false" customHeight="false" outlineLevel="0" collapsed="false">
      <c r="A31" s="1" t="n">
        <v>29</v>
      </c>
      <c r="B31" s="1" t="n">
        <v>536870912</v>
      </c>
      <c r="C31" s="1" t="n">
        <v>15569256448</v>
      </c>
      <c r="D31" s="1" t="n">
        <v>3931334297144.04</v>
      </c>
      <c r="E31" s="1" t="n">
        <v>127834.039489</v>
      </c>
      <c r="F31" s="1" t="n">
        <v>29</v>
      </c>
      <c r="G31" s="1" t="n">
        <v>2.280357</v>
      </c>
      <c r="H31" s="1" t="n">
        <v>23.599979</v>
      </c>
      <c r="I31" s="1" t="n">
        <v>2.204083</v>
      </c>
      <c r="K31" s="1" t="n">
        <v>29</v>
      </c>
      <c r="L31" s="1" t="n">
        <v>24389</v>
      </c>
    </row>
    <row r="32" customFormat="false" ht="12.8" hidden="false" customHeight="false" outlineLevel="0" collapsed="false">
      <c r="A32" s="1" t="n">
        <v>30</v>
      </c>
      <c r="B32" s="1" t="n">
        <v>1073741824</v>
      </c>
      <c r="C32" s="1" t="n">
        <v>32212254720</v>
      </c>
      <c r="D32" s="1" t="n">
        <v>10686474581524.5</v>
      </c>
      <c r="E32" s="1" t="n">
        <v>191751.059233</v>
      </c>
      <c r="F32" s="1" t="n">
        <v>30</v>
      </c>
      <c r="G32" s="1" t="n">
        <v>2.294809</v>
      </c>
      <c r="H32" s="1" t="n">
        <v>24.077575</v>
      </c>
      <c r="I32" s="1" t="n">
        <v>2.21515</v>
      </c>
      <c r="K32" s="1" t="n">
        <v>30</v>
      </c>
      <c r="L32" s="1" t="n">
        <v>27000</v>
      </c>
    </row>
    <row r="33" customFormat="false" ht="12.8" hidden="false" customHeight="false" outlineLevel="0" collapsed="false">
      <c r="A33" s="1" t="n">
        <v>31</v>
      </c>
      <c r="B33" s="1" t="n">
        <v>2147483648</v>
      </c>
      <c r="C33" s="1" t="n">
        <v>66571993088</v>
      </c>
      <c r="D33" s="1" t="n">
        <v>29048849665247.4</v>
      </c>
      <c r="E33" s="1" t="n">
        <v>287626.588849</v>
      </c>
      <c r="F33" s="1" t="n">
        <v>31</v>
      </c>
      <c r="G33" s="1" t="n">
        <v>2.308651</v>
      </c>
      <c r="H33" s="1" t="n">
        <v>24.544061</v>
      </c>
      <c r="I33" s="1" t="n">
        <v>2.225802</v>
      </c>
      <c r="K33" s="1" t="n">
        <v>31</v>
      </c>
      <c r="L33" s="1" t="n">
        <v>29791</v>
      </c>
    </row>
    <row r="34" customFormat="false" ht="12.8" hidden="false" customHeight="false" outlineLevel="0" collapsed="false">
      <c r="A34" s="1" t="n">
        <v>32</v>
      </c>
      <c r="B34" s="1" t="n">
        <v>4294967296</v>
      </c>
      <c r="C34" s="1" t="n">
        <v>137438953472</v>
      </c>
      <c r="D34" s="1" t="n">
        <v>78962960182680.7</v>
      </c>
      <c r="E34" s="1" t="n">
        <v>431439.883274</v>
      </c>
      <c r="F34" s="1" t="n">
        <v>32</v>
      </c>
      <c r="G34" s="1" t="n">
        <v>2.321928</v>
      </c>
      <c r="H34" s="1" t="n">
        <v>25</v>
      </c>
      <c r="I34" s="1" t="n">
        <v>2.236068</v>
      </c>
      <c r="K34" s="1" t="n">
        <v>32</v>
      </c>
      <c r="L34" s="1" t="n">
        <v>32768</v>
      </c>
    </row>
    <row r="35" customFormat="false" ht="12.8" hidden="false" customHeight="false" outlineLevel="0" collapsed="false">
      <c r="A35" s="1" t="n">
        <v>33</v>
      </c>
      <c r="B35" s="1" t="n">
        <v>8589934592</v>
      </c>
      <c r="C35" s="1" t="n">
        <v>283467841536</v>
      </c>
      <c r="D35" s="1" t="n">
        <v>214643579785916</v>
      </c>
      <c r="E35" s="1" t="n">
        <v>647159.824911</v>
      </c>
      <c r="F35" s="1" t="n">
        <v>33</v>
      </c>
      <c r="G35" s="1" t="n">
        <v>2.334681</v>
      </c>
      <c r="H35" s="1" t="n">
        <v>25.445912</v>
      </c>
      <c r="I35" s="1" t="n">
        <v>2.245973</v>
      </c>
      <c r="K35" s="1" t="n">
        <v>33</v>
      </c>
      <c r="L35" s="1" t="n">
        <v>35937</v>
      </c>
    </row>
    <row r="36" customFormat="false" ht="12.8" hidden="false" customHeight="false" outlineLevel="0" collapsed="false">
      <c r="A36" s="1" t="n">
        <v>34</v>
      </c>
      <c r="B36" s="1" t="n">
        <v>17179869184</v>
      </c>
      <c r="C36" s="1" t="n">
        <v>584115552256</v>
      </c>
      <c r="D36" s="1" t="n">
        <v>583461742527455</v>
      </c>
      <c r="E36" s="1" t="n">
        <v>970739.737366</v>
      </c>
      <c r="F36" s="1" t="n">
        <v>34</v>
      </c>
      <c r="G36" s="1" t="n">
        <v>2.346946</v>
      </c>
      <c r="H36" s="1" t="n">
        <v>25.882278</v>
      </c>
      <c r="I36" s="1" t="n">
        <v>2.25554</v>
      </c>
      <c r="K36" s="1" t="n">
        <v>34</v>
      </c>
      <c r="L36" s="1" t="n">
        <v>39304</v>
      </c>
    </row>
    <row r="37" customFormat="false" ht="12.8" hidden="false" customHeight="false" outlineLevel="0" collapsed="false">
      <c r="A37" s="1" t="n">
        <v>35</v>
      </c>
      <c r="B37" s="1" t="n">
        <v>34359738368</v>
      </c>
      <c r="C37" s="1" t="n">
        <v>1202590842880</v>
      </c>
      <c r="D37" s="1" t="n">
        <v>1586013452313430</v>
      </c>
      <c r="E37" s="1" t="n">
        <v>1456109.60605</v>
      </c>
      <c r="F37" s="1" t="n">
        <v>35</v>
      </c>
      <c r="G37" s="1" t="n">
        <v>2.358757</v>
      </c>
      <c r="H37" s="1" t="n">
        <v>26.309544</v>
      </c>
      <c r="I37" s="1" t="n">
        <v>2.264792</v>
      </c>
      <c r="K37" s="1" t="n">
        <v>35</v>
      </c>
      <c r="L37" s="1" t="n">
        <v>42875</v>
      </c>
    </row>
    <row r="38" customFormat="false" ht="12.8" hidden="false" customHeight="false" outlineLevel="0" collapsed="false">
      <c r="A38" s="1" t="n">
        <v>36</v>
      </c>
      <c r="B38" s="1" t="n">
        <v>68719476736</v>
      </c>
      <c r="C38" s="1" t="n">
        <v>2473901162496</v>
      </c>
      <c r="D38" s="1" t="n">
        <v>4311231547115200</v>
      </c>
      <c r="E38" s="1" t="n">
        <v>2184164.409075</v>
      </c>
      <c r="F38" s="1" t="n">
        <v>36</v>
      </c>
      <c r="G38" s="1" t="n">
        <v>2.370143</v>
      </c>
      <c r="H38" s="1" t="n">
        <v>26.728125</v>
      </c>
      <c r="I38" s="1" t="n">
        <v>2.273747</v>
      </c>
      <c r="K38" s="1" t="n">
        <v>36</v>
      </c>
      <c r="L38" s="1" t="n">
        <v>46656</v>
      </c>
    </row>
    <row r="39" customFormat="false" ht="12.8" hidden="false" customHeight="false" outlineLevel="0" collapsed="false">
      <c r="A39" s="1" t="n">
        <v>37</v>
      </c>
      <c r="B39" s="1" t="n">
        <v>137438953472</v>
      </c>
      <c r="C39" s="1" t="n">
        <v>5085241278464</v>
      </c>
      <c r="D39" s="1" t="n">
        <v>11719142372802600</v>
      </c>
      <c r="E39" s="1" t="n">
        <v>3276246.613612</v>
      </c>
      <c r="F39" s="1" t="n">
        <v>37</v>
      </c>
      <c r="G39" s="1" t="n">
        <v>2.381132</v>
      </c>
      <c r="H39" s="1" t="n">
        <v>27.138404</v>
      </c>
      <c r="I39" s="1" t="n">
        <v>2.282423</v>
      </c>
      <c r="K39" s="1" t="n">
        <v>37</v>
      </c>
      <c r="L39" s="1" t="n">
        <v>50653</v>
      </c>
    </row>
    <row r="40" customFormat="false" ht="12.8" hidden="false" customHeight="false" outlineLevel="0" collapsed="false">
      <c r="A40" s="1" t="n">
        <v>38</v>
      </c>
      <c r="B40" s="1" t="n">
        <v>274877906944</v>
      </c>
      <c r="C40" s="1" t="n">
        <v>10445360463872</v>
      </c>
      <c r="D40" s="1" t="n">
        <v>31855931757113800</v>
      </c>
      <c r="E40" s="1" t="n">
        <v>4914369.920418</v>
      </c>
      <c r="F40" s="1" t="n">
        <v>38</v>
      </c>
      <c r="G40" s="1" t="n">
        <v>2.391748</v>
      </c>
      <c r="H40" s="1" t="n">
        <v>27.540743</v>
      </c>
      <c r="I40" s="1" t="n">
        <v>2.290836</v>
      </c>
      <c r="K40" s="1" t="n">
        <v>38</v>
      </c>
      <c r="L40" s="1" t="n">
        <v>54872</v>
      </c>
    </row>
    <row r="41" customFormat="false" ht="12.8" hidden="false" customHeight="false" outlineLevel="0" collapsed="false">
      <c r="A41" s="1" t="n">
        <v>39</v>
      </c>
      <c r="B41" s="1" t="n">
        <v>549755813888</v>
      </c>
      <c r="C41" s="1" t="n">
        <v>21440476741632</v>
      </c>
      <c r="D41" s="1" t="n">
        <v>86593400423993800</v>
      </c>
      <c r="E41" s="1" t="n">
        <v>7371554.880627</v>
      </c>
      <c r="F41" s="1" t="n">
        <v>39</v>
      </c>
      <c r="G41" s="1" t="n">
        <v>2.402013</v>
      </c>
      <c r="H41" s="1" t="n">
        <v>27.935477</v>
      </c>
      <c r="I41" s="1" t="n">
        <v>2.299</v>
      </c>
      <c r="K41" s="1" t="n">
        <v>39</v>
      </c>
      <c r="L41" s="1" t="n">
        <v>59319</v>
      </c>
    </row>
    <row r="42" customFormat="false" ht="12.8" hidden="false" customHeight="false" outlineLevel="0" collapsed="false">
      <c r="A42" s="1" t="n">
        <v>40</v>
      </c>
      <c r="B42" s="1" t="n">
        <v>1099511627776</v>
      </c>
      <c r="C42" s="1" t="n">
        <v>43980465111040</v>
      </c>
      <c r="D42" s="1" t="n">
        <v>2.3538526683702E+017</v>
      </c>
      <c r="E42" s="1" t="n">
        <v>11057332.32094</v>
      </c>
      <c r="F42" s="1" t="n">
        <v>40</v>
      </c>
      <c r="G42" s="1" t="n">
        <v>2.411949</v>
      </c>
      <c r="H42" s="1" t="n">
        <v>28.322919</v>
      </c>
      <c r="I42" s="1" t="n">
        <v>2.30693</v>
      </c>
      <c r="K42" s="1" t="n">
        <v>40</v>
      </c>
      <c r="L42" s="1" t="n">
        <v>64000</v>
      </c>
    </row>
    <row r="43" customFormat="false" ht="12.8" hidden="false" customHeight="false" outlineLevel="0" collapsed="false">
      <c r="A43" s="1" t="n">
        <v>41</v>
      </c>
      <c r="B43" s="1" t="n">
        <v>2199023255552</v>
      </c>
      <c r="C43" s="1" t="n">
        <v>90159953477632</v>
      </c>
      <c r="D43" s="1" t="n">
        <v>6.39843493530055E+017</v>
      </c>
      <c r="E43" s="1" t="n">
        <v>16585998.48141</v>
      </c>
      <c r="F43" s="1" t="n">
        <v>41</v>
      </c>
      <c r="G43" s="1" t="n">
        <v>2.421574</v>
      </c>
      <c r="H43" s="1" t="n">
        <v>28.703363</v>
      </c>
      <c r="I43" s="1" t="n">
        <v>2.314639</v>
      </c>
      <c r="K43" s="1" t="n">
        <v>41</v>
      </c>
      <c r="L43" s="1" t="n">
        <v>68921</v>
      </c>
    </row>
    <row r="44" customFormat="false" ht="12.8" hidden="false" customHeight="false" outlineLevel="0" collapsed="false">
      <c r="A44" s="1" t="n">
        <v>42</v>
      </c>
      <c r="B44" s="1" t="n">
        <v>4398046511104</v>
      </c>
      <c r="C44" s="1" t="n">
        <v>184717953466368</v>
      </c>
      <c r="D44" s="1" t="n">
        <v>1.7392749415205E+018</v>
      </c>
      <c r="E44" s="1" t="n">
        <v>24878997.722115</v>
      </c>
      <c r="F44" s="1" t="n">
        <v>42</v>
      </c>
      <c r="G44" s="1" t="n">
        <v>2.430905</v>
      </c>
      <c r="H44" s="1" t="n">
        <v>29.077087</v>
      </c>
      <c r="I44" s="1" t="n">
        <v>2.322136</v>
      </c>
      <c r="K44" s="1" t="n">
        <v>42</v>
      </c>
      <c r="L44" s="1" t="n">
        <v>74088</v>
      </c>
    </row>
    <row r="45" customFormat="false" ht="12.8" hidden="false" customHeight="false" outlineLevel="0" collapsed="false">
      <c r="A45" s="1" t="n">
        <v>43</v>
      </c>
      <c r="B45" s="1" t="n">
        <v>8796093022208</v>
      </c>
      <c r="C45" s="1" t="n">
        <v>378231999954944</v>
      </c>
      <c r="D45" s="1" t="n">
        <v>4.72783946822935E+018</v>
      </c>
      <c r="E45" s="1" t="n">
        <v>37318496.583173</v>
      </c>
      <c r="F45" s="1" t="n">
        <v>43</v>
      </c>
      <c r="G45" s="1" t="n">
        <v>2.439959</v>
      </c>
      <c r="H45" s="1" t="n">
        <v>29.444349</v>
      </c>
      <c r="I45" s="1" t="n">
        <v>2.329434</v>
      </c>
      <c r="K45" s="1" t="n">
        <v>43</v>
      </c>
      <c r="L45" s="1" t="n">
        <v>79507</v>
      </c>
    </row>
    <row r="46" customFormat="false" ht="12.8" hidden="false" customHeight="false" outlineLevel="0" collapsed="false">
      <c r="A46" s="1" t="n">
        <v>44</v>
      </c>
      <c r="B46" s="1" t="n">
        <v>17592186044416</v>
      </c>
      <c r="C46" s="1" t="n">
        <v>774056185954304</v>
      </c>
      <c r="D46" s="1" t="n">
        <v>1.28516001143593E+019</v>
      </c>
      <c r="E46" s="1" t="n">
        <v>55977744.874759</v>
      </c>
      <c r="F46" s="1" t="n">
        <v>44</v>
      </c>
      <c r="G46" s="1" t="n">
        <v>2.448751</v>
      </c>
      <c r="H46" s="1" t="n">
        <v>29.805394</v>
      </c>
      <c r="I46" s="1" t="n">
        <v>2.336543</v>
      </c>
      <c r="K46" s="1" t="n">
        <v>44</v>
      </c>
      <c r="L46" s="1" t="n">
        <v>85184</v>
      </c>
    </row>
    <row r="47" customFormat="false" ht="12.8" hidden="false" customHeight="false" outlineLevel="0" collapsed="false">
      <c r="A47" s="1" t="n">
        <v>45</v>
      </c>
      <c r="B47" s="1" t="n">
        <v>35184372088832</v>
      </c>
      <c r="C47" s="1" t="n">
        <v>1583296743997440</v>
      </c>
      <c r="D47" s="1" t="n">
        <v>3.49342710574851E+019</v>
      </c>
      <c r="E47" s="1" t="n">
        <v>83966617.312138</v>
      </c>
      <c r="F47" s="1" t="n">
        <v>45</v>
      </c>
      <c r="G47" s="1" t="n">
        <v>2.457293</v>
      </c>
      <c r="H47" s="1" t="n">
        <v>30.16045</v>
      </c>
      <c r="I47" s="1" t="n">
        <v>2.34347</v>
      </c>
      <c r="K47" s="1" t="n">
        <v>45</v>
      </c>
      <c r="L47" s="1" t="n">
        <v>91125</v>
      </c>
    </row>
    <row r="48" customFormat="false" ht="12.8" hidden="false" customHeight="false" outlineLevel="0" collapsed="false">
      <c r="A48" s="1" t="n">
        <v>46</v>
      </c>
      <c r="B48" s="1" t="n">
        <v>70368744177664</v>
      </c>
      <c r="C48" s="1" t="n">
        <v>3236962232172540</v>
      </c>
      <c r="D48" s="1" t="n">
        <v>9.49611942060245E+019</v>
      </c>
      <c r="E48" s="1" t="n">
        <v>125949925.968207</v>
      </c>
      <c r="F48" s="1" t="n">
        <v>46</v>
      </c>
      <c r="G48" s="1" t="n">
        <v>2.465599</v>
      </c>
      <c r="H48" s="1" t="n">
        <v>30.509737</v>
      </c>
      <c r="I48" s="1" t="n">
        <v>2.350226</v>
      </c>
      <c r="K48" s="1" t="n">
        <v>46</v>
      </c>
      <c r="L48" s="1" t="n">
        <v>97336</v>
      </c>
    </row>
    <row r="49" customFormat="false" ht="12.8" hidden="false" customHeight="false" outlineLevel="0" collapsed="false">
      <c r="A49" s="1" t="n">
        <v>47</v>
      </c>
      <c r="B49" s="1" t="n">
        <v>140737488355328</v>
      </c>
      <c r="C49" s="1" t="n">
        <v>6614661952700420</v>
      </c>
      <c r="D49" s="1" t="n">
        <v>2.58131288619007E+020</v>
      </c>
      <c r="E49" s="1" t="n">
        <v>188924888.952311</v>
      </c>
      <c r="F49" s="1" t="n">
        <v>47</v>
      </c>
      <c r="G49" s="1" t="n">
        <v>2.47368</v>
      </c>
      <c r="H49" s="1" t="n">
        <v>30.853457</v>
      </c>
      <c r="I49" s="1" t="n">
        <v>2.356818</v>
      </c>
      <c r="K49" s="1" t="n">
        <v>47</v>
      </c>
      <c r="L49" s="1" t="n">
        <v>103823</v>
      </c>
    </row>
    <row r="50" customFormat="false" ht="12.8" hidden="false" customHeight="false" outlineLevel="0" collapsed="false">
      <c r="A50" s="1" t="n">
        <v>48</v>
      </c>
      <c r="B50" s="1" t="n">
        <v>281474976710656</v>
      </c>
      <c r="C50" s="1" t="n">
        <v>13510798882111500</v>
      </c>
      <c r="D50" s="1" t="n">
        <v>7.01673591209763E+020</v>
      </c>
      <c r="E50" s="1" t="n">
        <v>283387333.428466</v>
      </c>
      <c r="F50" s="1" t="n">
        <v>48</v>
      </c>
      <c r="G50" s="1" t="n">
        <v>2.481548</v>
      </c>
      <c r="H50" s="1" t="n">
        <v>31.191806</v>
      </c>
      <c r="I50" s="1" t="n">
        <v>2.363253</v>
      </c>
      <c r="K50" s="1" t="n">
        <v>48</v>
      </c>
      <c r="L50" s="1" t="n">
        <v>110592</v>
      </c>
    </row>
    <row r="51" customFormat="false" ht="12.8" hidden="false" customHeight="false" outlineLevel="0" collapsed="false">
      <c r="A51" s="1" t="n">
        <v>49</v>
      </c>
      <c r="B51" s="1" t="n">
        <v>562949953421312</v>
      </c>
      <c r="C51" s="1" t="n">
        <v>27584547717644300</v>
      </c>
      <c r="D51" s="1" t="n">
        <v>1.9073465724951E+021</v>
      </c>
      <c r="E51" s="1" t="n">
        <v>425081000.1427</v>
      </c>
      <c r="F51" s="1" t="n">
        <v>49</v>
      </c>
      <c r="G51" s="1" t="n">
        <v>2.489211</v>
      </c>
      <c r="H51" s="1" t="n">
        <v>31.524967</v>
      </c>
      <c r="I51" s="1" t="n">
        <v>2.369538</v>
      </c>
      <c r="K51" s="1" t="n">
        <v>49</v>
      </c>
      <c r="L51" s="1" t="n">
        <v>117649</v>
      </c>
    </row>
    <row r="52" customFormat="false" ht="12.8" hidden="false" customHeight="false" outlineLevel="0" collapsed="false">
      <c r="A52" s="1" t="n">
        <v>50</v>
      </c>
      <c r="B52" s="1" t="n">
        <v>1125899906842620</v>
      </c>
      <c r="C52" s="1" t="n">
        <v>56294995342131200</v>
      </c>
      <c r="D52" s="1" t="n">
        <v>5.18470552858707E+021</v>
      </c>
      <c r="E52" s="1" t="n">
        <v>637621500.21405</v>
      </c>
      <c r="F52" s="1" t="n">
        <v>50</v>
      </c>
      <c r="G52" s="1" t="n">
        <v>2.496681</v>
      </c>
      <c r="H52" s="1" t="n">
        <v>31.853113</v>
      </c>
      <c r="I52" s="1" t="n">
        <v>2.37568</v>
      </c>
      <c r="K52" s="1" t="n">
        <v>50</v>
      </c>
      <c r="L52" s="1" t="n">
        <v>125000</v>
      </c>
    </row>
    <row r="53" customFormat="false" ht="12.8" hidden="false" customHeight="false" outlineLevel="0" collapsed="false">
      <c r="A53" s="1" t="n">
        <v>51</v>
      </c>
      <c r="B53" s="1" t="n">
        <v>2251799813685250</v>
      </c>
      <c r="C53" s="1" t="n">
        <v>1.14841790497948E+017</v>
      </c>
      <c r="D53" s="1" t="n">
        <v>1.40934908242694E+022</v>
      </c>
      <c r="E53" s="1" t="n">
        <v>956432250.321074</v>
      </c>
      <c r="F53" s="1" t="n">
        <v>51</v>
      </c>
      <c r="G53" s="1" t="n">
        <v>2.503966</v>
      </c>
      <c r="H53" s="1" t="n">
        <v>32.176409</v>
      </c>
      <c r="I53" s="1" t="n">
        <v>2.381685</v>
      </c>
      <c r="K53" s="1" t="n">
        <v>51</v>
      </c>
      <c r="L53" s="1" t="n">
        <v>132651</v>
      </c>
    </row>
    <row r="54" customFormat="false" ht="12.8" hidden="false" customHeight="false" outlineLevel="0" collapsed="false">
      <c r="A54" s="1" t="n">
        <v>52</v>
      </c>
      <c r="B54" s="1" t="n">
        <v>4503599627370500</v>
      </c>
      <c r="C54" s="1" t="n">
        <v>2.34187180623266E+017</v>
      </c>
      <c r="D54" s="1" t="n">
        <v>3.83100800071658E+022</v>
      </c>
      <c r="E54" s="1" t="n">
        <v>1434648375.48161</v>
      </c>
      <c r="F54" s="1" t="n">
        <v>52</v>
      </c>
      <c r="G54" s="1" t="n">
        <v>2.511073</v>
      </c>
      <c r="H54" s="1" t="n">
        <v>32.495013</v>
      </c>
      <c r="I54" s="1" t="n">
        <v>2.387559</v>
      </c>
      <c r="K54" s="1" t="n">
        <v>52</v>
      </c>
      <c r="L54" s="1" t="n">
        <v>140608</v>
      </c>
    </row>
    <row r="55" customFormat="false" ht="12.8" hidden="false" customHeight="false" outlineLevel="0" collapsed="false">
      <c r="A55" s="1" t="n">
        <v>53</v>
      </c>
      <c r="B55" s="1" t="n">
        <v>9007199254740990</v>
      </c>
      <c r="C55" s="1" t="n">
        <v>4.77381560501273E+017</v>
      </c>
      <c r="D55" s="1" t="n">
        <v>1.04137594330291E+023</v>
      </c>
      <c r="E55" s="1" t="n">
        <v>2151972563.22242</v>
      </c>
      <c r="F55" s="1" t="n">
        <v>53</v>
      </c>
      <c r="G55" s="1" t="n">
        <v>2.518011</v>
      </c>
      <c r="H55" s="1" t="n">
        <v>32.809073</v>
      </c>
      <c r="I55" s="1" t="n">
        <v>2.393307</v>
      </c>
      <c r="K55" s="1" t="n">
        <v>53</v>
      </c>
      <c r="L55" s="1" t="n">
        <v>148877</v>
      </c>
    </row>
    <row r="56" customFormat="false" ht="12.8" hidden="false" customHeight="false" outlineLevel="0" collapsed="false">
      <c r="A56" s="1" t="n">
        <v>54</v>
      </c>
      <c r="B56" s="1" t="n">
        <v>18014398509482000</v>
      </c>
      <c r="C56" s="1" t="n">
        <v>9.72777519512027E+017</v>
      </c>
      <c r="D56" s="1" t="n">
        <v>2.83075330327469E+023</v>
      </c>
      <c r="E56" s="1" t="n">
        <v>3227958844.83363</v>
      </c>
      <c r="F56" s="1" t="n">
        <v>54</v>
      </c>
      <c r="G56" s="1" t="n">
        <v>2.524788</v>
      </c>
      <c r="H56" s="1" t="n">
        <v>33.11873</v>
      </c>
      <c r="I56" s="1" t="n">
        <v>2.398935</v>
      </c>
      <c r="K56" s="1" t="n">
        <v>54</v>
      </c>
      <c r="L56" s="1" t="n">
        <v>157464</v>
      </c>
    </row>
    <row r="57" customFormat="false" ht="12.8" hidden="false" customHeight="false" outlineLevel="0" collapsed="false">
      <c r="A57" s="1" t="n">
        <v>55</v>
      </c>
      <c r="B57" s="1" t="n">
        <v>36028797018964000</v>
      </c>
      <c r="C57" s="1" t="n">
        <v>1.98158383604302E+018</v>
      </c>
      <c r="D57" s="1" t="n">
        <v>7.69478526514202E+023</v>
      </c>
      <c r="E57" s="1" t="n">
        <v>4841938267.25044</v>
      </c>
      <c r="F57" s="1" t="n">
        <v>55</v>
      </c>
      <c r="G57" s="1" t="n">
        <v>2.531409</v>
      </c>
      <c r="H57" s="1" t="n">
        <v>33.42412</v>
      </c>
      <c r="I57" s="1" t="n">
        <v>2.404446</v>
      </c>
      <c r="K57" s="1" t="n">
        <v>55</v>
      </c>
      <c r="L57" s="1" t="n">
        <v>166375</v>
      </c>
    </row>
    <row r="58" customFormat="false" ht="12.8" hidden="false" customHeight="false" outlineLevel="0" collapsed="false">
      <c r="A58" s="1" t="n">
        <v>56</v>
      </c>
      <c r="B58" s="1" t="n">
        <v>72057594037927900</v>
      </c>
      <c r="C58" s="1" t="n">
        <v>4.03522526612397E+018</v>
      </c>
      <c r="D58" s="1" t="n">
        <v>2.091659496013E+024</v>
      </c>
      <c r="E58" s="1" t="n">
        <v>7262907400.87566</v>
      </c>
      <c r="F58" s="1" t="n">
        <v>56</v>
      </c>
      <c r="G58" s="1" t="n">
        <v>2.537881</v>
      </c>
      <c r="H58" s="1" t="n">
        <v>33.725371</v>
      </c>
      <c r="I58" s="1" t="n">
        <v>2.409845</v>
      </c>
      <c r="K58" s="1" t="n">
        <v>56</v>
      </c>
      <c r="L58" s="1" t="n">
        <v>175616</v>
      </c>
    </row>
    <row r="59" customFormat="false" ht="12.8" hidden="false" customHeight="false" outlineLevel="0" collapsed="false">
      <c r="A59" s="1" t="n">
        <v>57</v>
      </c>
      <c r="B59" s="1" t="n">
        <v>1.44115188075856E+017</v>
      </c>
      <c r="C59" s="1" t="n">
        <v>8.21456572032378E+018</v>
      </c>
      <c r="D59" s="1" t="n">
        <v>5.68571999933593E+024</v>
      </c>
      <c r="E59" s="1" t="n">
        <v>10894361101.3135</v>
      </c>
      <c r="F59" s="1" t="n">
        <v>57</v>
      </c>
      <c r="G59" s="1" t="n">
        <v>2.544211</v>
      </c>
      <c r="H59" s="1" t="n">
        <v>34.022606</v>
      </c>
      <c r="I59" s="1" t="n">
        <v>2.415138</v>
      </c>
      <c r="K59" s="1" t="n">
        <v>57</v>
      </c>
      <c r="L59" s="1" t="n">
        <v>185193</v>
      </c>
    </row>
    <row r="60" customFormat="false" ht="12.8" hidden="false" customHeight="false" outlineLevel="0" collapsed="false">
      <c r="A60" s="1" t="n">
        <v>58</v>
      </c>
      <c r="B60" s="1" t="n">
        <v>2.88230376151712E+017</v>
      </c>
      <c r="C60" s="1" t="n">
        <v>1.67173618167993E+019</v>
      </c>
      <c r="D60" s="1" t="n">
        <v>1.5455389355901E+025</v>
      </c>
      <c r="E60" s="1" t="n">
        <v>16341541651.9702</v>
      </c>
      <c r="F60" s="1" t="n">
        <v>58</v>
      </c>
      <c r="G60" s="1" t="n">
        <v>2.550404</v>
      </c>
      <c r="H60" s="1" t="n">
        <v>34.315941</v>
      </c>
      <c r="I60" s="1" t="n">
        <v>2.420327</v>
      </c>
      <c r="K60" s="1" t="n">
        <v>58</v>
      </c>
      <c r="L60" s="1" t="n">
        <v>195112</v>
      </c>
    </row>
    <row r="61" customFormat="false" ht="12.8" hidden="false" customHeight="false" outlineLevel="0" collapsed="false">
      <c r="A61" s="1" t="n">
        <v>59</v>
      </c>
      <c r="B61" s="1" t="n">
        <v>5.76460752303423E+017</v>
      </c>
      <c r="C61" s="1" t="n">
        <v>3.4011184385902E+019</v>
      </c>
      <c r="D61" s="1" t="n">
        <v>4.20121040379051E+025</v>
      </c>
      <c r="E61" s="1" t="n">
        <v>24512312477.9553</v>
      </c>
      <c r="F61" s="1" t="n">
        <v>59</v>
      </c>
      <c r="G61" s="1" t="n">
        <v>2.556464</v>
      </c>
      <c r="H61" s="1" t="n">
        <v>34.605489</v>
      </c>
      <c r="I61" s="1" t="n">
        <v>2.425416</v>
      </c>
      <c r="K61" s="1" t="n">
        <v>59</v>
      </c>
      <c r="L61" s="1" t="n">
        <v>205379</v>
      </c>
    </row>
    <row r="62" customFormat="false" ht="12.8" hidden="false" customHeight="false" outlineLevel="0" collapsed="false">
      <c r="A62" s="1" t="n">
        <v>60</v>
      </c>
      <c r="B62" s="1" t="n">
        <v>1.15292150460685E+018</v>
      </c>
      <c r="C62" s="1" t="n">
        <v>6.91752902764108E+019</v>
      </c>
      <c r="D62" s="1" t="n">
        <v>1.14200738981568E+026</v>
      </c>
      <c r="E62" s="1" t="n">
        <v>36768468716.933</v>
      </c>
      <c r="F62" s="1" t="n">
        <v>60</v>
      </c>
      <c r="G62" s="1" t="n">
        <v>2.562399</v>
      </c>
      <c r="H62" s="1" t="n">
        <v>34.891357</v>
      </c>
      <c r="I62" s="1" t="n">
        <v>2.43041</v>
      </c>
      <c r="K62" s="1" t="n">
        <v>60</v>
      </c>
      <c r="L62" s="1" t="n">
        <v>216000</v>
      </c>
    </row>
    <row r="63" customFormat="false" ht="12.8" hidden="false" customHeight="false" outlineLevel="0" collapsed="false">
      <c r="A63" s="1" t="n">
        <v>61</v>
      </c>
      <c r="B63" s="1" t="n">
        <v>2.30584300921369E+018</v>
      </c>
      <c r="C63" s="1" t="n">
        <v>1.40656423562035E+020</v>
      </c>
      <c r="D63" s="1" t="n">
        <v>3.10429793570192E+026</v>
      </c>
      <c r="E63" s="1" t="n">
        <v>55152703075.3995</v>
      </c>
      <c r="F63" s="1" t="n">
        <v>61</v>
      </c>
      <c r="G63" s="1" t="n">
        <v>2.568211</v>
      </c>
      <c r="H63" s="1" t="n">
        <v>35.173645</v>
      </c>
      <c r="I63" s="1" t="n">
        <v>2.435311</v>
      </c>
      <c r="K63" s="1" t="n">
        <v>61</v>
      </c>
      <c r="L63" s="1" t="n">
        <v>226981</v>
      </c>
    </row>
    <row r="64" customFormat="false" ht="12.8" hidden="false" customHeight="false" outlineLevel="0" collapsed="false">
      <c r="A64" s="1" t="n">
        <v>62</v>
      </c>
      <c r="B64" s="1" t="n">
        <v>4.61168601842739E+018</v>
      </c>
      <c r="C64" s="1" t="n">
        <v>2.85924533142498E+020</v>
      </c>
      <c r="D64" s="1" t="n">
        <v>8.43835666874145E+026</v>
      </c>
      <c r="E64" s="1" t="n">
        <v>82729054613.0993</v>
      </c>
      <c r="F64" s="1" t="n">
        <v>62</v>
      </c>
      <c r="G64" s="1" t="n">
        <v>2.573907</v>
      </c>
      <c r="H64" s="1" t="n">
        <v>35.452454</v>
      </c>
      <c r="I64" s="1" t="n">
        <v>2.440122</v>
      </c>
      <c r="K64" s="1" t="n">
        <v>62</v>
      </c>
      <c r="L64" s="1" t="n">
        <v>238328</v>
      </c>
    </row>
    <row r="65" customFormat="false" ht="12.8" hidden="false" customHeight="false" outlineLevel="0" collapsed="false">
      <c r="A65" s="1" t="n">
        <v>63</v>
      </c>
      <c r="B65" s="1" t="n">
        <v>9.22337203685478E+018</v>
      </c>
      <c r="C65" s="1" t="n">
        <v>5.81072438321851E+020</v>
      </c>
      <c r="D65" s="1" t="n">
        <v>2.29378315946961E+027</v>
      </c>
      <c r="E65" s="1" t="n">
        <v>124093581919.649</v>
      </c>
      <c r="F65" s="1" t="n">
        <v>63</v>
      </c>
      <c r="G65" s="1" t="n">
        <v>2.579489</v>
      </c>
      <c r="H65" s="1" t="n">
        <v>35.727875</v>
      </c>
      <c r="I65" s="1" t="n">
        <v>2.444848</v>
      </c>
      <c r="K65" s="1" t="n">
        <v>63</v>
      </c>
      <c r="L65" s="1" t="n">
        <v>250047</v>
      </c>
    </row>
    <row r="66" customFormat="false" ht="12.8" hidden="false" customHeight="false" outlineLevel="0" collapsed="false">
      <c r="A66" s="1" t="n">
        <v>64</v>
      </c>
      <c r="B66" s="1" t="n">
        <v>1.84467440737096E+019</v>
      </c>
      <c r="C66" s="1" t="n">
        <v>1.18059162071741E+021</v>
      </c>
      <c r="D66" s="1" t="n">
        <v>6.23514908081162E+027</v>
      </c>
      <c r="E66" s="1" t="n">
        <v>186140372879.473</v>
      </c>
      <c r="F66" s="1" t="n">
        <v>64</v>
      </c>
      <c r="G66" s="1" t="n">
        <v>2.584963</v>
      </c>
      <c r="H66" s="1" t="n">
        <v>36</v>
      </c>
      <c r="I66" s="1" t="n">
        <v>2.44949</v>
      </c>
      <c r="K66" s="1" t="n">
        <v>64</v>
      </c>
      <c r="L66" s="1" t="n">
        <v>262144</v>
      </c>
    </row>
    <row r="67" customFormat="false" ht="12.8" hidden="false" customHeight="false" outlineLevel="0" collapsed="false">
      <c r="A67" s="1" t="n">
        <v>65</v>
      </c>
      <c r="B67" s="1" t="n">
        <v>3.68934881474191E+019</v>
      </c>
      <c r="C67" s="1" t="n">
        <v>2.39807672958224E+021</v>
      </c>
      <c r="D67" s="1" t="n">
        <v>1.69488924441033E+028</v>
      </c>
      <c r="E67" s="1" t="n">
        <v>279210559319.21</v>
      </c>
      <c r="F67" s="1" t="n">
        <v>65</v>
      </c>
      <c r="G67" s="1" t="n">
        <v>2.590331</v>
      </c>
      <c r="H67" s="1" t="n">
        <v>36.268914</v>
      </c>
      <c r="I67" s="1" t="n">
        <v>2.454051</v>
      </c>
      <c r="K67" s="1" t="n">
        <v>65</v>
      </c>
      <c r="L67" s="1" t="n">
        <v>274625</v>
      </c>
    </row>
    <row r="68" customFormat="false" ht="12.8" hidden="false" customHeight="false" outlineLevel="0" collapsed="false">
      <c r="A68" s="1" t="n">
        <v>66</v>
      </c>
      <c r="B68" s="1" t="n">
        <v>7.37869762948382E+019</v>
      </c>
      <c r="C68" s="1" t="n">
        <v>4.86994043545932E+021</v>
      </c>
      <c r="D68" s="1" t="n">
        <v>4.60718663433129E+028</v>
      </c>
      <c r="E68" s="1" t="n">
        <v>418815838978.815</v>
      </c>
      <c r="F68" s="1" t="n">
        <v>66</v>
      </c>
      <c r="G68" s="1" t="n">
        <v>2.595598</v>
      </c>
      <c r="H68" s="1" t="n">
        <v>36.5347</v>
      </c>
      <c r="I68" s="1" t="n">
        <v>2.458535</v>
      </c>
      <c r="K68" s="1" t="n">
        <v>66</v>
      </c>
      <c r="L68" s="1" t="n">
        <v>287496</v>
      </c>
    </row>
    <row r="69" customFormat="false" ht="12.8" hidden="false" customHeight="false" outlineLevel="0" collapsed="false">
      <c r="A69" s="1" t="n">
        <v>67</v>
      </c>
      <c r="B69" s="1" t="n">
        <v>1.47573952589676E+020</v>
      </c>
      <c r="C69" s="1" t="n">
        <v>9.88745482350832E+021</v>
      </c>
      <c r="D69" s="1" t="n">
        <v>1.25236317084221E+029</v>
      </c>
      <c r="E69" s="1" t="n">
        <v>628223758468.223</v>
      </c>
      <c r="F69" s="1" t="n">
        <v>67</v>
      </c>
      <c r="G69" s="1" t="n">
        <v>2.600767</v>
      </c>
      <c r="H69" s="1" t="n">
        <v>36.797438</v>
      </c>
      <c r="I69" s="1" t="n">
        <v>2.462943</v>
      </c>
      <c r="K69" s="1" t="n">
        <v>67</v>
      </c>
      <c r="L69" s="1" t="n">
        <v>300763</v>
      </c>
    </row>
    <row r="70" customFormat="false" ht="12.8" hidden="false" customHeight="false" outlineLevel="0" collapsed="false">
      <c r="A70" s="1" t="n">
        <v>68</v>
      </c>
      <c r="B70" s="1" t="n">
        <v>2.95147905179353E+020</v>
      </c>
      <c r="C70" s="1" t="n">
        <v>2.0070057552196E+022</v>
      </c>
      <c r="D70" s="1" t="n">
        <v>3.40427604993174E+029</v>
      </c>
      <c r="E70" s="1" t="n">
        <v>942335637702.334</v>
      </c>
      <c r="F70" s="1" t="n">
        <v>68</v>
      </c>
      <c r="G70" s="1" t="n">
        <v>2.605841</v>
      </c>
      <c r="H70" s="1" t="n">
        <v>37.057204</v>
      </c>
      <c r="I70" s="1" t="n">
        <v>2.467278</v>
      </c>
      <c r="K70" s="1" t="n">
        <v>68</v>
      </c>
      <c r="L70" s="1" t="n">
        <v>314432</v>
      </c>
    </row>
    <row r="71" customFormat="false" ht="12.8" hidden="false" customHeight="false" outlineLevel="0" collapsed="false">
      <c r="A71" s="1" t="n">
        <v>69</v>
      </c>
      <c r="B71" s="1" t="n">
        <v>5.90295810358706E+020</v>
      </c>
      <c r="C71" s="1" t="n">
        <v>4.07304109147507E+022</v>
      </c>
      <c r="D71" s="1" t="n">
        <v>9.25378172558779E+029</v>
      </c>
      <c r="E71" s="1" t="n">
        <v>1413503456553.5</v>
      </c>
      <c r="F71" s="1" t="n">
        <v>69</v>
      </c>
      <c r="G71" s="1" t="n">
        <v>2.610824</v>
      </c>
      <c r="H71" s="1" t="n">
        <v>37.314071</v>
      </c>
      <c r="I71" s="1" t="n">
        <v>2.471543</v>
      </c>
      <c r="K71" s="1" t="n">
        <v>69</v>
      </c>
      <c r="L71" s="1" t="n">
        <v>328509</v>
      </c>
    </row>
    <row r="72" customFormat="false" ht="12.8" hidden="false" customHeight="false" outlineLevel="0" collapsed="false">
      <c r="A72" s="1" t="n">
        <v>70</v>
      </c>
      <c r="B72" s="1" t="n">
        <v>1.18059162071741E+021</v>
      </c>
      <c r="C72" s="1" t="n">
        <v>8.26414134502188E+022</v>
      </c>
      <c r="D72" s="1" t="n">
        <v>2.51543867091917E+030</v>
      </c>
      <c r="E72" s="1" t="n">
        <v>2120255184830.25</v>
      </c>
      <c r="F72" s="1" t="n">
        <v>70</v>
      </c>
      <c r="G72" s="1" t="n">
        <v>2.615718</v>
      </c>
      <c r="H72" s="1" t="n">
        <v>37.56811</v>
      </c>
      <c r="I72" s="1" t="n">
        <v>2.475739</v>
      </c>
      <c r="K72" s="1" t="n">
        <v>70</v>
      </c>
      <c r="L72" s="1" t="n">
        <v>343000</v>
      </c>
    </row>
    <row r="73" customFormat="false" ht="12.8" hidden="false" customHeight="false" outlineLevel="0" collapsed="false">
      <c r="A73" s="1" t="n">
        <v>71</v>
      </c>
      <c r="B73" s="1" t="n">
        <v>2.36118324143482E+021</v>
      </c>
      <c r="C73" s="1" t="n">
        <v>1.67644010141872E+023</v>
      </c>
      <c r="D73" s="1" t="n">
        <v>6.83767122976274E+030</v>
      </c>
      <c r="E73" s="1" t="n">
        <v>3180382777245.38</v>
      </c>
      <c r="F73" s="1" t="n">
        <v>71</v>
      </c>
      <c r="G73" s="1" t="n">
        <v>2.620527</v>
      </c>
      <c r="H73" s="1" t="n">
        <v>37.81939</v>
      </c>
      <c r="I73" s="1" t="n">
        <v>2.479868</v>
      </c>
      <c r="K73" s="1" t="n">
        <v>71</v>
      </c>
      <c r="L73" s="1" t="n">
        <v>357911</v>
      </c>
    </row>
    <row r="74" customFormat="false" ht="12.8" hidden="false" customHeight="false" outlineLevel="0" collapsed="false">
      <c r="A74" s="1" t="n">
        <v>72</v>
      </c>
      <c r="B74" s="1" t="n">
        <v>4.72236648286965E+021</v>
      </c>
      <c r="C74" s="1" t="n">
        <v>3.40010386766615E+023</v>
      </c>
      <c r="D74" s="1" t="n">
        <v>1.85867174528413E+031</v>
      </c>
      <c r="E74" s="1" t="n">
        <v>4770574165868.07</v>
      </c>
      <c r="F74" s="1" t="n">
        <v>72</v>
      </c>
      <c r="G74" s="1" t="n">
        <v>2.625253</v>
      </c>
      <c r="H74" s="1" t="n">
        <v>38.067975</v>
      </c>
      <c r="I74" s="1" t="n">
        <v>2.483933</v>
      </c>
      <c r="K74" s="1" t="n">
        <v>72</v>
      </c>
      <c r="L74" s="1" t="n">
        <v>373248</v>
      </c>
    </row>
    <row r="75" customFormat="false" ht="12.8" hidden="false" customHeight="false" outlineLevel="0" collapsed="false">
      <c r="A75" s="1" t="n">
        <v>73</v>
      </c>
      <c r="B75" s="1" t="n">
        <v>9.44473296573929E+021</v>
      </c>
      <c r="C75" s="1" t="n">
        <v>6.89465506498968E+023</v>
      </c>
      <c r="D75" s="1" t="n">
        <v>5.05239363027611E+031</v>
      </c>
      <c r="E75" s="1" t="n">
        <v>7155861248802.1</v>
      </c>
      <c r="F75" s="1" t="n">
        <v>73</v>
      </c>
      <c r="G75" s="1" t="n">
        <v>2.629899</v>
      </c>
      <c r="H75" s="1" t="n">
        <v>38.313928</v>
      </c>
      <c r="I75" s="1" t="n">
        <v>2.487936</v>
      </c>
      <c r="K75" s="1" t="n">
        <v>73</v>
      </c>
      <c r="L75" s="1" t="n">
        <v>389017</v>
      </c>
    </row>
    <row r="76" customFormat="false" ht="12.8" hidden="false" customHeight="false" outlineLevel="0" collapsed="false">
      <c r="A76" s="1" t="n">
        <v>74</v>
      </c>
      <c r="B76" s="1" t="n">
        <v>1.88894659314786E+022</v>
      </c>
      <c r="C76" s="1" t="n">
        <v>1.39782047892941E+024</v>
      </c>
      <c r="D76" s="1" t="n">
        <v>1.37338297954018E+032</v>
      </c>
      <c r="E76" s="1" t="n">
        <v>10733791873203.2</v>
      </c>
      <c r="F76" s="1" t="n">
        <v>74</v>
      </c>
      <c r="G76" s="1" t="n">
        <v>2.634466</v>
      </c>
      <c r="H76" s="1" t="n">
        <v>38.557311</v>
      </c>
      <c r="I76" s="1" t="n">
        <v>2.491877</v>
      </c>
      <c r="K76" s="1" t="n">
        <v>74</v>
      </c>
      <c r="L76" s="1" t="n">
        <v>405224</v>
      </c>
    </row>
    <row r="77" customFormat="false" ht="12.8" hidden="false" customHeight="false" outlineLevel="0" collapsed="false">
      <c r="A77" s="1" t="n">
        <v>75</v>
      </c>
      <c r="B77" s="1" t="n">
        <v>3.77789318629572E+022</v>
      </c>
      <c r="C77" s="1" t="n">
        <v>2.83341988972179E+024</v>
      </c>
      <c r="D77" s="1" t="n">
        <v>3.733241996799E+032</v>
      </c>
      <c r="E77" s="1" t="n">
        <v>16100687809804.7</v>
      </c>
      <c r="F77" s="1" t="n">
        <v>75</v>
      </c>
      <c r="G77" s="1" t="n">
        <v>2.638959</v>
      </c>
      <c r="H77" s="1" t="n">
        <v>38.798182</v>
      </c>
      <c r="I77" s="1" t="n">
        <v>2.49576</v>
      </c>
      <c r="K77" s="1" t="n">
        <v>75</v>
      </c>
      <c r="L77" s="1" t="n">
        <v>421875</v>
      </c>
    </row>
    <row r="78" customFormat="false" ht="12.8" hidden="false" customHeight="false" outlineLevel="0" collapsed="false">
      <c r="A78" s="1" t="n">
        <v>76</v>
      </c>
      <c r="B78" s="1" t="n">
        <v>7.55578637259143E+022</v>
      </c>
      <c r="C78" s="1" t="n">
        <v>5.74239764316949E+024</v>
      </c>
      <c r="D78" s="1" t="n">
        <v>1.01480038811389E+033</v>
      </c>
      <c r="E78" s="1" t="n">
        <v>24151031714707.1</v>
      </c>
      <c r="F78" s="1" t="n">
        <v>76</v>
      </c>
      <c r="G78" s="1" t="n">
        <v>2.643378</v>
      </c>
      <c r="H78" s="1" t="n">
        <v>39.036598</v>
      </c>
      <c r="I78" s="1" t="n">
        <v>2.499585</v>
      </c>
      <c r="K78" s="1" t="n">
        <v>76</v>
      </c>
      <c r="L78" s="1" t="n">
        <v>438976</v>
      </c>
    </row>
    <row r="79" customFormat="false" ht="12.8" hidden="false" customHeight="false" outlineLevel="0" collapsed="false">
      <c r="A79" s="1" t="n">
        <v>77</v>
      </c>
      <c r="B79" s="1" t="n">
        <v>1.51115727451829E+023</v>
      </c>
      <c r="C79" s="1" t="n">
        <v>1.16359110137908E+025</v>
      </c>
      <c r="D79" s="1" t="n">
        <v>2.75851345452317E+033</v>
      </c>
      <c r="E79" s="1" t="n">
        <v>36226547572060.6</v>
      </c>
      <c r="F79" s="1" t="n">
        <v>77</v>
      </c>
      <c r="G79" s="1" t="n">
        <v>2.647726</v>
      </c>
      <c r="H79" s="1" t="n">
        <v>39.272614</v>
      </c>
      <c r="I79" s="1" t="n">
        <v>2.503355</v>
      </c>
      <c r="K79" s="1" t="n">
        <v>77</v>
      </c>
      <c r="L79" s="1" t="n">
        <v>456533</v>
      </c>
    </row>
    <row r="80" customFormat="false" ht="12.8" hidden="false" customHeight="false" outlineLevel="0" collapsed="false">
      <c r="A80" s="1" t="n">
        <v>78</v>
      </c>
      <c r="B80" s="1" t="n">
        <v>3.02231454903657E+023</v>
      </c>
      <c r="C80" s="1" t="n">
        <v>2.35740534824853E+025</v>
      </c>
      <c r="D80" s="1" t="n">
        <v>7.49841699699012E+033</v>
      </c>
      <c r="E80" s="1" t="n">
        <v>54339821358091</v>
      </c>
      <c r="F80" s="1" t="n">
        <v>78</v>
      </c>
      <c r="G80" s="1" t="n">
        <v>2.652005</v>
      </c>
      <c r="H80" s="1" t="n">
        <v>39.506281</v>
      </c>
      <c r="I80" s="1" t="n">
        <v>2.50707</v>
      </c>
      <c r="K80" s="1" t="n">
        <v>78</v>
      </c>
      <c r="L80" s="1" t="n">
        <v>474552</v>
      </c>
    </row>
    <row r="81" customFormat="false" ht="12.8" hidden="false" customHeight="false" outlineLevel="0" collapsed="false">
      <c r="A81" s="1" t="n">
        <v>79</v>
      </c>
      <c r="B81" s="1" t="n">
        <v>6.04462909807315E+023</v>
      </c>
      <c r="C81" s="1" t="n">
        <v>4.77525698747778E+025</v>
      </c>
      <c r="D81" s="1" t="n">
        <v>2.03828106651267E+034</v>
      </c>
      <c r="E81" s="1" t="n">
        <v>81509732037136.4</v>
      </c>
      <c r="F81" s="1" t="n">
        <v>79</v>
      </c>
      <c r="G81" s="1" t="n">
        <v>2.656217</v>
      </c>
      <c r="H81" s="1" t="n">
        <v>39.737652</v>
      </c>
      <c r="I81" s="1" t="n">
        <v>2.510733</v>
      </c>
      <c r="K81" s="1" t="n">
        <v>79</v>
      </c>
      <c r="L81" s="1" t="n">
        <v>493039</v>
      </c>
    </row>
    <row r="82" customFormat="false" ht="12.8" hidden="false" customHeight="false" outlineLevel="0" collapsed="false">
      <c r="A82" s="1" t="n">
        <v>80</v>
      </c>
      <c r="B82" s="1" t="n">
        <v>1.20892581961463E+024</v>
      </c>
      <c r="C82" s="1" t="n">
        <v>9.67140655691703E+025</v>
      </c>
      <c r="D82" s="1" t="n">
        <v>5.54062238439351E+034</v>
      </c>
      <c r="E82" s="1" t="n">
        <v>122264598055705</v>
      </c>
      <c r="F82" s="1" t="n">
        <v>80</v>
      </c>
      <c r="G82" s="1" t="n">
        <v>2.660365</v>
      </c>
      <c r="H82" s="1" t="n">
        <v>39.966775</v>
      </c>
      <c r="I82" s="1" t="n">
        <v>2.514344</v>
      </c>
      <c r="K82" s="1" t="n">
        <v>80</v>
      </c>
      <c r="L82" s="1" t="n">
        <v>512000</v>
      </c>
    </row>
    <row r="83" customFormat="false" ht="12.8" hidden="false" customHeight="false" outlineLevel="0" collapsed="false">
      <c r="A83" s="1" t="n">
        <v>81</v>
      </c>
      <c r="B83" s="1" t="n">
        <v>2.41785163922926E+024</v>
      </c>
      <c r="C83" s="1" t="n">
        <v>1.9584598277757E+026</v>
      </c>
      <c r="D83" s="1" t="n">
        <v>1.50609731458503E+035</v>
      </c>
      <c r="E83" s="1" t="n">
        <v>183396897083557</v>
      </c>
      <c r="F83" s="1" t="n">
        <v>81</v>
      </c>
      <c r="G83" s="1" t="n">
        <v>2.664449</v>
      </c>
      <c r="H83" s="1" t="n">
        <v>40.193698</v>
      </c>
      <c r="I83" s="1" t="n">
        <v>2.517906</v>
      </c>
      <c r="K83" s="1" t="n">
        <v>81</v>
      </c>
      <c r="L83" s="1" t="n">
        <v>531441</v>
      </c>
    </row>
    <row r="84" customFormat="false" ht="12.8" hidden="false" customHeight="false" outlineLevel="0" collapsed="false">
      <c r="A84" s="1" t="n">
        <v>82</v>
      </c>
      <c r="B84" s="1" t="n">
        <v>4.83570327845852E+024</v>
      </c>
      <c r="C84" s="1" t="n">
        <v>3.96527668833598E+026</v>
      </c>
      <c r="D84" s="1" t="n">
        <v>4.09399696212745E+035</v>
      </c>
      <c r="E84" s="1" t="n">
        <v>275095345625335</v>
      </c>
      <c r="F84" s="1" t="n">
        <v>82</v>
      </c>
      <c r="G84" s="1" t="n">
        <v>2.668471</v>
      </c>
      <c r="H84" s="1" t="n">
        <v>40.418467</v>
      </c>
      <c r="I84" s="1" t="n">
        <v>2.521419</v>
      </c>
      <c r="K84" s="1" t="n">
        <v>82</v>
      </c>
      <c r="L84" s="1" t="n">
        <v>551368</v>
      </c>
    </row>
    <row r="85" customFormat="false" ht="12.8" hidden="false" customHeight="false" outlineLevel="0" collapsed="false">
      <c r="A85" s="1" t="n">
        <v>83</v>
      </c>
      <c r="B85" s="1" t="n">
        <v>9.67140655691703E+024</v>
      </c>
      <c r="C85" s="1" t="n">
        <v>8.02726744224114E+026</v>
      </c>
      <c r="D85" s="1" t="n">
        <v>1.11286375479176E+036</v>
      </c>
      <c r="E85" s="1" t="n">
        <v>412643018438003</v>
      </c>
      <c r="F85" s="1" t="n">
        <v>83</v>
      </c>
      <c r="G85" s="1" t="n">
        <v>2.672434</v>
      </c>
      <c r="H85" s="1" t="n">
        <v>40.641128</v>
      </c>
      <c r="I85" s="1" t="n">
        <v>2.524884</v>
      </c>
      <c r="K85" s="1" t="n">
        <v>83</v>
      </c>
      <c r="L85" s="1" t="n">
        <v>571787</v>
      </c>
    </row>
    <row r="86" customFormat="false" ht="12.8" hidden="false" customHeight="false" outlineLevel="0" collapsed="false">
      <c r="A86" s="1" t="n">
        <v>84</v>
      </c>
      <c r="B86" s="1" t="n">
        <v>1.93428131138341E+025</v>
      </c>
      <c r="C86" s="1" t="n">
        <v>1.62479630156206E+027</v>
      </c>
      <c r="D86" s="1" t="n">
        <v>3.02507732220114E+036</v>
      </c>
      <c r="E86" s="1" t="n">
        <v>618964527657005</v>
      </c>
      <c r="F86" s="1" t="n">
        <v>84</v>
      </c>
      <c r="G86" s="1" t="n">
        <v>2.676339</v>
      </c>
      <c r="H86" s="1" t="n">
        <v>40.861722</v>
      </c>
      <c r="I86" s="1" t="n">
        <v>2.528303</v>
      </c>
      <c r="K86" s="1" t="n">
        <v>84</v>
      </c>
      <c r="L86" s="1" t="n">
        <v>592704</v>
      </c>
    </row>
    <row r="87" customFormat="false" ht="12.8" hidden="false" customHeight="false" outlineLevel="0" collapsed="false">
      <c r="A87" s="1" t="n">
        <v>85</v>
      </c>
      <c r="B87" s="1" t="n">
        <v>3.86856262276681E+025</v>
      </c>
      <c r="C87" s="1" t="n">
        <v>3.28827822935179E+027</v>
      </c>
      <c r="D87" s="1" t="n">
        <v>8.22301271462291E+036</v>
      </c>
      <c r="E87" s="1" t="n">
        <v>928446791485507</v>
      </c>
      <c r="F87" s="1" t="n">
        <v>85</v>
      </c>
      <c r="G87" s="1" t="n">
        <v>2.680187</v>
      </c>
      <c r="H87" s="1" t="n">
        <v>41.080292</v>
      </c>
      <c r="I87" s="1" t="n">
        <v>2.531677</v>
      </c>
      <c r="K87" s="1" t="n">
        <v>85</v>
      </c>
      <c r="L87" s="1" t="n">
        <v>614125</v>
      </c>
    </row>
    <row r="88" customFormat="false" ht="12.8" hidden="false" customHeight="false" outlineLevel="0" collapsed="false">
      <c r="A88" s="1" t="n">
        <v>86</v>
      </c>
      <c r="B88" s="1" t="n">
        <v>7.73712524553362E+025</v>
      </c>
      <c r="C88" s="1" t="n">
        <v>6.65392771115892E+027</v>
      </c>
      <c r="D88" s="1" t="n">
        <v>2.23524660373472E+037</v>
      </c>
      <c r="E88" s="1" t="n">
        <v>1392670187228260</v>
      </c>
      <c r="F88" s="1" t="n">
        <v>86</v>
      </c>
      <c r="G88" s="1" t="n">
        <v>2.68398</v>
      </c>
      <c r="H88" s="1" t="n">
        <v>41.296879</v>
      </c>
      <c r="I88" s="1" t="n">
        <v>2.535008</v>
      </c>
      <c r="K88" s="1" t="n">
        <v>86</v>
      </c>
      <c r="L88" s="1" t="n">
        <v>636056</v>
      </c>
    </row>
    <row r="89" customFormat="false" ht="12.8" hidden="false" customHeight="false" outlineLevel="0" collapsed="false">
      <c r="A89" s="1" t="n">
        <v>87</v>
      </c>
      <c r="B89" s="1" t="n">
        <v>1.54742504910673E+026</v>
      </c>
      <c r="C89" s="1" t="n">
        <v>1.34625979272285E+028</v>
      </c>
      <c r="D89" s="1" t="n">
        <v>6.07603022505687E+037</v>
      </c>
      <c r="E89" s="1" t="n">
        <v>2089005280842390</v>
      </c>
      <c r="F89" s="1" t="n">
        <v>87</v>
      </c>
      <c r="G89" s="1" t="n">
        <v>2.68772</v>
      </c>
      <c r="H89" s="1" t="n">
        <v>41.511521</v>
      </c>
      <c r="I89" s="1" t="n">
        <v>2.538295</v>
      </c>
      <c r="K89" s="1" t="n">
        <v>87</v>
      </c>
      <c r="L89" s="1" t="n">
        <v>658503</v>
      </c>
    </row>
    <row r="90" customFormat="false" ht="12.8" hidden="false" customHeight="false" outlineLevel="0" collapsed="false">
      <c r="A90" s="1" t="n">
        <v>88</v>
      </c>
      <c r="B90" s="1" t="n">
        <v>3.09485009821345E+026</v>
      </c>
      <c r="C90" s="1" t="n">
        <v>2.72346808642784E+028</v>
      </c>
      <c r="D90" s="1" t="n">
        <v>1.651636254994E+038</v>
      </c>
      <c r="E90" s="1" t="n">
        <v>3133507921263590</v>
      </c>
      <c r="F90" s="1" t="n">
        <v>88</v>
      </c>
      <c r="G90" s="1" t="n">
        <v>2.691407</v>
      </c>
      <c r="H90" s="1" t="n">
        <v>41.724257</v>
      </c>
      <c r="I90" s="1" t="n">
        <v>2.541541</v>
      </c>
      <c r="K90" s="1" t="n">
        <v>88</v>
      </c>
      <c r="L90" s="1" t="n">
        <v>681472</v>
      </c>
    </row>
    <row r="91" customFormat="false" ht="12.8" hidden="false" customHeight="false" outlineLevel="0" collapsed="false">
      <c r="A91" s="1" t="n">
        <v>89</v>
      </c>
      <c r="B91" s="1" t="n">
        <v>6.1897001964269E+026</v>
      </c>
      <c r="C91" s="1" t="n">
        <v>5.50883317481994E+028</v>
      </c>
      <c r="D91" s="1" t="n">
        <v>4.48961281917435E+038</v>
      </c>
      <c r="E91" s="1" t="n">
        <v>4700261881895380</v>
      </c>
      <c r="F91" s="1" t="n">
        <v>89</v>
      </c>
      <c r="G91" s="1" t="n">
        <v>2.695044</v>
      </c>
      <c r="H91" s="1" t="n">
        <v>41.935123</v>
      </c>
      <c r="I91" s="1" t="n">
        <v>2.544746</v>
      </c>
      <c r="K91" s="1" t="n">
        <v>89</v>
      </c>
      <c r="L91" s="1" t="n">
        <v>704969</v>
      </c>
    </row>
    <row r="92" customFormat="false" ht="12.8" hidden="false" customHeight="false" outlineLevel="0" collapsed="false">
      <c r="A92" s="1" t="n">
        <v>90</v>
      </c>
      <c r="B92" s="1" t="n">
        <v>1.23794003928538E+027</v>
      </c>
      <c r="C92" s="1" t="n">
        <v>1.11414603535684E+029</v>
      </c>
      <c r="D92" s="1" t="n">
        <v>1.22040329431784E+039</v>
      </c>
      <c r="E92" s="1" t="n">
        <v>7050392822843070</v>
      </c>
      <c r="F92" s="1" t="n">
        <v>90</v>
      </c>
      <c r="G92" s="1" t="n">
        <v>2.69863</v>
      </c>
      <c r="H92" s="1" t="n">
        <v>42.144157</v>
      </c>
      <c r="I92" s="1" t="n">
        <v>2.547912</v>
      </c>
      <c r="K92" s="1" t="n">
        <v>90</v>
      </c>
      <c r="L92" s="1" t="n">
        <v>729000</v>
      </c>
    </row>
    <row r="93" customFormat="false" ht="12.8" hidden="false" customHeight="false" outlineLevel="0" collapsed="false">
      <c r="A93" s="1" t="n">
        <v>91</v>
      </c>
      <c r="B93" s="1" t="n">
        <v>2.47588007857076E+027</v>
      </c>
      <c r="C93" s="1" t="n">
        <v>2.25305087149939E+029</v>
      </c>
      <c r="D93" s="1" t="n">
        <v>3.31740009833574E+039</v>
      </c>
      <c r="E93" s="1" t="n">
        <v>10575589234264600</v>
      </c>
      <c r="F93" s="1" t="n">
        <v>91</v>
      </c>
      <c r="G93" s="1" t="n">
        <v>2.702169</v>
      </c>
      <c r="H93" s="1" t="n">
        <v>42.351391</v>
      </c>
      <c r="I93" s="1" t="n">
        <v>2.551038</v>
      </c>
      <c r="K93" s="1" t="n">
        <v>91</v>
      </c>
      <c r="L93" s="1" t="n">
        <v>753571</v>
      </c>
    </row>
    <row r="94" customFormat="false" ht="12.8" hidden="false" customHeight="false" outlineLevel="0" collapsed="false">
      <c r="A94" s="1" t="n">
        <v>92</v>
      </c>
      <c r="B94" s="1" t="n">
        <v>4.95176015714152E+027</v>
      </c>
      <c r="C94" s="1" t="n">
        <v>4.5556193445702E+029</v>
      </c>
      <c r="D94" s="1" t="n">
        <v>9.0176284050343E+039</v>
      </c>
      <c r="E94" s="1" t="n">
        <v>15863383851396900</v>
      </c>
      <c r="F94" s="1" t="n">
        <v>92</v>
      </c>
      <c r="G94" s="1" t="n">
        <v>2.70566</v>
      </c>
      <c r="H94" s="1" t="n">
        <v>42.556861</v>
      </c>
      <c r="I94" s="1" t="n">
        <v>2.554126</v>
      </c>
      <c r="K94" s="1" t="n">
        <v>92</v>
      </c>
      <c r="L94" s="1" t="n">
        <v>778688</v>
      </c>
    </row>
    <row r="95" customFormat="false" ht="12.8" hidden="false" customHeight="false" outlineLevel="0" collapsed="false">
      <c r="A95" s="1" t="n">
        <v>93</v>
      </c>
      <c r="B95" s="1" t="n">
        <v>9.90352031428304E+027</v>
      </c>
      <c r="C95" s="1" t="n">
        <v>9.21027389228323E+029</v>
      </c>
      <c r="D95" s="1" t="n">
        <v>2.45124554292009E+040</v>
      </c>
      <c r="E95" s="1" t="n">
        <v>23795075777095400</v>
      </c>
      <c r="F95" s="1" t="n">
        <v>93</v>
      </c>
      <c r="G95" s="1" t="n">
        <v>2.709105</v>
      </c>
      <c r="H95" s="1" t="n">
        <v>42.760598</v>
      </c>
      <c r="I95" s="1" t="n">
        <v>2.557178</v>
      </c>
      <c r="K95" s="1" t="n">
        <v>93</v>
      </c>
      <c r="L95" s="1" t="n">
        <v>804357</v>
      </c>
    </row>
    <row r="96" customFormat="false" ht="12.8" hidden="false" customHeight="false" outlineLevel="0" collapsed="false">
      <c r="A96" s="1" t="n">
        <v>94</v>
      </c>
      <c r="B96" s="1" t="n">
        <v>1.98070406285661E+028</v>
      </c>
      <c r="C96" s="1" t="n">
        <v>1.86186181908521E+030</v>
      </c>
      <c r="D96" s="1" t="n">
        <v>6.6631762164109E+040</v>
      </c>
      <c r="E96" s="1" t="n">
        <v>35692613665643000</v>
      </c>
      <c r="F96" s="1" t="n">
        <v>94</v>
      </c>
      <c r="G96" s="1" t="n">
        <v>2.712505</v>
      </c>
      <c r="H96" s="1" t="n">
        <v>42.962635</v>
      </c>
      <c r="I96" s="1" t="n">
        <v>2.560193</v>
      </c>
      <c r="K96" s="1" t="n">
        <v>94</v>
      </c>
      <c r="L96" s="1" t="n">
        <v>830584</v>
      </c>
    </row>
    <row r="97" customFormat="false" ht="12.8" hidden="false" customHeight="false" outlineLevel="0" collapsed="false">
      <c r="A97" s="1" t="n">
        <v>95</v>
      </c>
      <c r="B97" s="1" t="n">
        <v>3.96140812571322E+028</v>
      </c>
      <c r="C97" s="1" t="n">
        <v>3.76333771942756E+030</v>
      </c>
      <c r="D97" s="1" t="n">
        <v>1.81123908288902E+041</v>
      </c>
      <c r="E97" s="1" t="n">
        <v>53538920498464600</v>
      </c>
      <c r="F97" s="1" t="n">
        <v>95</v>
      </c>
      <c r="G97" s="1" t="n">
        <v>2.715862</v>
      </c>
      <c r="H97" s="1" t="n">
        <v>43.163003</v>
      </c>
      <c r="I97" s="1" t="n">
        <v>2.563173</v>
      </c>
      <c r="K97" s="1" t="n">
        <v>95</v>
      </c>
      <c r="L97" s="1" t="n">
        <v>857375</v>
      </c>
    </row>
    <row r="98" customFormat="false" ht="12.8" hidden="false" customHeight="false" outlineLevel="0" collapsed="false">
      <c r="A98" s="1" t="n">
        <v>96</v>
      </c>
      <c r="B98" s="1" t="n">
        <v>7.92281625142643E+028</v>
      </c>
      <c r="C98" s="1" t="n">
        <v>7.60590360136938E+030</v>
      </c>
      <c r="D98" s="1" t="n">
        <v>4.92345828601206E+041</v>
      </c>
      <c r="E98" s="1" t="n">
        <v>80308380747696800</v>
      </c>
      <c r="F98" s="1" t="n">
        <v>96</v>
      </c>
      <c r="G98" s="1" t="n">
        <v>2.719175</v>
      </c>
      <c r="H98" s="1" t="n">
        <v>43.361731</v>
      </c>
      <c r="I98" s="1" t="n">
        <v>2.566118</v>
      </c>
      <c r="K98" s="1" t="n">
        <v>96</v>
      </c>
      <c r="L98" s="1" t="n">
        <v>884736</v>
      </c>
    </row>
    <row r="99" customFormat="false" ht="12.8" hidden="false" customHeight="false" outlineLevel="0" collapsed="false">
      <c r="A99" s="1" t="n">
        <v>97</v>
      </c>
      <c r="B99" s="1" t="n">
        <v>1.58456325028529E+029</v>
      </c>
      <c r="C99" s="1" t="n">
        <v>1.53702635277673E+031</v>
      </c>
      <c r="D99" s="1" t="n">
        <v>1.33833471920427E+042</v>
      </c>
      <c r="E99" s="1" t="n">
        <v>1.20462571121545E+017</v>
      </c>
      <c r="F99" s="1" t="n">
        <v>97</v>
      </c>
      <c r="G99" s="1" t="n">
        <v>2.722447</v>
      </c>
      <c r="H99" s="1" t="n">
        <v>43.55885</v>
      </c>
      <c r="I99" s="1" t="n">
        <v>2.56903</v>
      </c>
      <c r="K99" s="1" t="n">
        <v>97</v>
      </c>
      <c r="L99" s="1" t="n">
        <v>912673</v>
      </c>
    </row>
    <row r="100" customFormat="false" ht="12.8" hidden="false" customHeight="false" outlineLevel="0" collapsed="false">
      <c r="A100" s="1" t="n">
        <v>98</v>
      </c>
      <c r="B100" s="1" t="n">
        <v>3.16912650057057E+029</v>
      </c>
      <c r="C100" s="1" t="n">
        <v>3.10574397055916E+031</v>
      </c>
      <c r="D100" s="1" t="n">
        <v>3.6379709476088E+042</v>
      </c>
      <c r="E100" s="1" t="n">
        <v>1.80693856682318E+017</v>
      </c>
      <c r="F100" s="1" t="n">
        <v>98</v>
      </c>
      <c r="G100" s="1" t="n">
        <v>2.725678</v>
      </c>
      <c r="H100" s="1" t="n">
        <v>43.754386</v>
      </c>
      <c r="I100" s="1" t="n">
        <v>2.571908</v>
      </c>
      <c r="K100" s="1" t="n">
        <v>98</v>
      </c>
      <c r="L100" s="1" t="n">
        <v>941192</v>
      </c>
    </row>
    <row r="101" customFormat="false" ht="12.8" hidden="false" customHeight="false" outlineLevel="0" collapsed="false">
      <c r="A101" s="1" t="n">
        <v>99</v>
      </c>
      <c r="B101" s="1" t="n">
        <v>6.33825300114115E+029</v>
      </c>
      <c r="C101" s="1" t="n">
        <v>6.27487047112974E+031</v>
      </c>
      <c r="D101" s="1" t="n">
        <v>9.88903031934694E+042</v>
      </c>
      <c r="E101" s="1" t="n">
        <v>2.71040785023477E+017</v>
      </c>
      <c r="F101" s="1" t="n">
        <v>99</v>
      </c>
      <c r="G101" s="1" t="n">
        <v>2.728869</v>
      </c>
      <c r="H101" s="1" t="n">
        <v>43.948369</v>
      </c>
      <c r="I101" s="1" t="n">
        <v>2.574754</v>
      </c>
      <c r="K101" s="1" t="n">
        <v>99</v>
      </c>
      <c r="L101" s="1" t="n">
        <v>970299</v>
      </c>
    </row>
    <row r="102" customFormat="false" ht="12.8" hidden="false" customHeight="false" outlineLevel="0" collapsed="false">
      <c r="A102" s="1" t="n">
        <v>100</v>
      </c>
      <c r="B102" s="1" t="n">
        <v>1.26765060022823E+030</v>
      </c>
      <c r="C102" s="1" t="n">
        <v>1.26765060022823E+032</v>
      </c>
      <c r="D102" s="1" t="n">
        <v>2.68811714181614E+043</v>
      </c>
      <c r="E102" s="1" t="n">
        <v>4.06561177535215E+017</v>
      </c>
      <c r="F102" s="1" t="n">
        <v>100</v>
      </c>
      <c r="G102" s="1" t="n">
        <v>2.732021</v>
      </c>
      <c r="H102" s="1" t="n">
        <v>44.140825</v>
      </c>
      <c r="I102" s="1" t="n">
        <v>2.577568</v>
      </c>
      <c r="K102" s="1" t="n">
        <v>100</v>
      </c>
      <c r="L102" s="1" t="n">
        <v>1000000</v>
      </c>
    </row>
    <row r="355" customFormat="false" ht="12.8" hidden="false" customHeight="false" outlineLevel="0" collapsed="false">
      <c r="A355" s="0" t="s">
        <v>14</v>
      </c>
    </row>
    <row r="356" customFormat="false" ht="23.85" hidden="false" customHeight="true" outlineLevel="0" collapsed="false">
      <c r="A356" s="0" t="s">
        <v>15</v>
      </c>
      <c r="B356" s="3" t="s">
        <v>16</v>
      </c>
      <c r="C356" s="3"/>
      <c r="D356" s="4"/>
      <c r="E356" s="4"/>
    </row>
    <row r="357" customFormat="false" ht="57.45" hidden="false" customHeight="true" outlineLevel="0" collapsed="false">
      <c r="A357" s="0" t="s">
        <v>10</v>
      </c>
      <c r="B357" s="3" t="s">
        <v>17</v>
      </c>
      <c r="C357" s="3"/>
    </row>
    <row r="358" customFormat="false" ht="35.05" hidden="false" customHeight="true" outlineLevel="0" collapsed="false">
      <c r="A358" s="0" t="s">
        <v>18</v>
      </c>
      <c r="B358" s="3" t="s">
        <v>19</v>
      </c>
      <c r="C358" s="3"/>
    </row>
    <row r="359" s="4" customFormat="true" ht="57.45" hidden="false" customHeight="true" outlineLevel="0" collapsed="false">
      <c r="A359" s="4" t="s">
        <v>20</v>
      </c>
      <c r="B359" s="3" t="s">
        <v>21</v>
      </c>
      <c r="C359" s="3"/>
    </row>
    <row r="360" s="4" customFormat="true" ht="12.8" hidden="false" customHeight="true" outlineLevel="0" collapsed="false">
      <c r="A360" s="4" t="s">
        <v>22</v>
      </c>
      <c r="B360" s="3" t="s">
        <v>23</v>
      </c>
      <c r="C360" s="3"/>
    </row>
    <row r="361" s="4" customFormat="true" ht="35.05" hidden="false" customHeight="true" outlineLevel="0" collapsed="false">
      <c r="A361" s="4" t="s">
        <v>24</v>
      </c>
      <c r="B361" s="3" t="s">
        <v>25</v>
      </c>
      <c r="C361" s="3"/>
    </row>
    <row r="362" s="4" customFormat="true" ht="46.25" hidden="false" customHeight="true" outlineLevel="0" collapsed="false">
      <c r="A362" s="4" t="s">
        <v>26</v>
      </c>
      <c r="B362" s="3" t="s">
        <v>27</v>
      </c>
      <c r="C362" s="3"/>
    </row>
    <row r="363" customFormat="false" ht="35.05" hidden="false" customHeight="true" outlineLevel="0" collapsed="false">
      <c r="A363" s="4" t="s">
        <v>28</v>
      </c>
      <c r="B363" s="3" t="s">
        <v>29</v>
      </c>
      <c r="C363" s="3"/>
      <c r="D363" s="4"/>
      <c r="E363" s="4"/>
      <c r="F363" s="4"/>
    </row>
    <row r="364" s="4" customFormat="true" ht="35.05" hidden="false" customHeight="true" outlineLevel="0" collapsed="false">
      <c r="A364" s="4" t="s">
        <v>30</v>
      </c>
      <c r="B364" s="3" t="s">
        <v>31</v>
      </c>
      <c r="C364" s="3"/>
    </row>
    <row r="365" s="4" customFormat="true" ht="35.05" hidden="false" customHeight="true" outlineLevel="0" collapsed="false">
      <c r="A365" s="4" t="s">
        <v>32</v>
      </c>
      <c r="B365" s="3" t="s">
        <v>31</v>
      </c>
      <c r="C365" s="3"/>
    </row>
    <row r="366" s="4" customFormat="true" ht="46.25" hidden="false" customHeight="true" outlineLevel="0" collapsed="false">
      <c r="A366" s="4" t="s">
        <v>33</v>
      </c>
      <c r="B366" s="5" t="s">
        <v>34</v>
      </c>
      <c r="C366" s="5"/>
    </row>
    <row r="367" s="4" customFormat="true" ht="79.85" hidden="false" customHeight="true" outlineLevel="0" collapsed="false">
      <c r="A367" s="4" t="s">
        <v>35</v>
      </c>
      <c r="B367" s="3" t="s">
        <v>36</v>
      </c>
      <c r="C367" s="3"/>
    </row>
  </sheetData>
  <mergeCells count="12"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2023-01-24T10:22:56Z</dcterms:created>
  <dc:creator/>
  <dc:description/>
  <dc:language>en-US</dc:language>
  <cp:lastModifiedBy/>
  <dcterms:modified xsi:type="dcterms:W3CDTF">2023-01-31T10:51:02Z</dcterms:modified>
  <cp:revision>4</cp:revision>
  <dc:subject/>
  <dc:title/>
</cp:coreProperties>
</file>