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Amey\Projects\Flutter Projects\Expense_Tracker\test\"/>
    </mc:Choice>
  </mc:AlternateContent>
  <xr:revisionPtr revIDLastSave="0" documentId="13_ncr:1_{ED9ABAC5-C524-4014-9F7A-5A8A0E08B0F5}" xr6:coauthVersionLast="47" xr6:coauthVersionMax="47" xr10:uidLastSave="{00000000-0000-0000-0000-000000000000}"/>
  <bookViews>
    <workbookView xWindow="-108" yWindow="-108" windowWidth="23256" windowHeight="12456" activeTab="1" xr2:uid="{D2AA2B50-82DF-4489-9982-C8493A994DFB}"/>
  </bookViews>
  <sheets>
    <sheet name="Tester Sheet" sheetId="1" r:id="rId1"/>
    <sheet name="Bug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<sst xmlns="http://schemas.openxmlformats.org/spreadsheetml/2006/main" count="159" uniqueCount="111">
  <si>
    <t>Names of users</t>
  </si>
  <si>
    <t>Platform</t>
  </si>
  <si>
    <t>Device</t>
  </si>
  <si>
    <t>APK  sent date</t>
  </si>
  <si>
    <t>Testing Status</t>
  </si>
  <si>
    <t>Last Follow-up Date</t>
  </si>
  <si>
    <t>Form Submitted?</t>
  </si>
  <si>
    <t>Playstore Email ID</t>
  </si>
  <si>
    <t>Opted-in to Play Store Test?</t>
  </si>
  <si>
    <t>Sr. no</t>
  </si>
  <si>
    <t>Bhavya Doshi</t>
  </si>
  <si>
    <t>Shreeraj</t>
  </si>
  <si>
    <t>Suhani</t>
  </si>
  <si>
    <t>Amey Shinde</t>
  </si>
  <si>
    <t>Disha</t>
  </si>
  <si>
    <t>Akanksha Aher</t>
  </si>
  <si>
    <t>Ashmi Anavkar</t>
  </si>
  <si>
    <t>Deepak Bondre</t>
  </si>
  <si>
    <t>Nemo</t>
  </si>
  <si>
    <t>ishita</t>
  </si>
  <si>
    <t>Khushboo</t>
  </si>
  <si>
    <t>Shweta</t>
  </si>
  <si>
    <t>Johann</t>
  </si>
  <si>
    <t xml:space="preserve">Om </t>
  </si>
  <si>
    <t>Jay</t>
  </si>
  <si>
    <t>Android</t>
  </si>
  <si>
    <t>iOS</t>
  </si>
  <si>
    <t>Samsung M31S</t>
  </si>
  <si>
    <t>iPhone 15</t>
  </si>
  <si>
    <t>iPhone 17</t>
  </si>
  <si>
    <t>Motorola</t>
  </si>
  <si>
    <t>Samsung S23</t>
  </si>
  <si>
    <t>iPhone 12 mini</t>
  </si>
  <si>
    <t>Testing</t>
  </si>
  <si>
    <t>Not Started</t>
  </si>
  <si>
    <t>Samsung M35</t>
  </si>
  <si>
    <t>Name</t>
  </si>
  <si>
    <t>Email Address</t>
  </si>
  <si>
    <t>Downloaded</t>
  </si>
  <si>
    <t>Screen / Module</t>
  </si>
  <si>
    <t>Sugestions</t>
  </si>
  <si>
    <t>Bugs</t>
  </si>
  <si>
    <t>Amey Bhogle</t>
  </si>
  <si>
    <t>amey.bhogle12@gmail.com</t>
  </si>
  <si>
    <t>Yes</t>
  </si>
  <si>
    <t>Nimish Malekar</t>
  </si>
  <si>
    <t>nimishmalekar28258@gmail.com</t>
  </si>
  <si>
    <t>Link Sent</t>
  </si>
  <si>
    <t>suhoney03@gmail.com</t>
  </si>
  <si>
    <t>Sharvil</t>
  </si>
  <si>
    <t>sharvil.palvekar@gmail.com</t>
  </si>
  <si>
    <t>Add a UPI Payment option in this app itself.</t>
  </si>
  <si>
    <t>anthony242002@gmail.com</t>
  </si>
  <si>
    <t>Hemant Sharma</t>
  </si>
  <si>
    <t>hemantborn82@gmail.com</t>
  </si>
  <si>
    <t>Desmond</t>
  </si>
  <si>
    <t>ferraodesmond122asis@gmail.com</t>
  </si>
  <si>
    <t>Soham Morlikar</t>
  </si>
  <si>
    <t>sohamorlikar@gmail.com</t>
  </si>
  <si>
    <t>Mummy</t>
  </si>
  <si>
    <t>neha.bhogle36@gmail.com</t>
  </si>
  <si>
    <t>Ishika</t>
  </si>
  <si>
    <t>ishika.bhogle2008@gmail.com</t>
  </si>
  <si>
    <t>No</t>
  </si>
  <si>
    <t>ameyvshinde@gmail.com</t>
  </si>
  <si>
    <t>Pappa</t>
  </si>
  <si>
    <t>amey.lic123@gmail.com</t>
  </si>
  <si>
    <t>Vedant Sawant</t>
  </si>
  <si>
    <t>vs9833211034@gmail.com</t>
  </si>
  <si>
    <t>Manjyot Jogle</t>
  </si>
  <si>
    <t>lucywilson08@gmail.com</t>
  </si>
  <si>
    <t>Pooja</t>
  </si>
  <si>
    <t>poojaagre210@gmail.com</t>
  </si>
  <si>
    <t>Shriraj</t>
  </si>
  <si>
    <t>shriraj1223shetty@gmail.com</t>
  </si>
  <si>
    <t>ishitashetty127@gmail.com</t>
  </si>
  <si>
    <t>guptakhushboo2153@gmail.com</t>
  </si>
  <si>
    <t>Prathamesh Surve</t>
  </si>
  <si>
    <t>prathameshhsurvee928@gmail.com</t>
  </si>
  <si>
    <t>Sahil Sayyed</t>
  </si>
  <si>
    <t>sahilsayyed0409@gmail.com</t>
  </si>
  <si>
    <t>Yogesh (Nemo Friend)</t>
  </si>
  <si>
    <t>patwalyogesh7@gmail.com</t>
  </si>
  <si>
    <t>Bhakti</t>
  </si>
  <si>
    <t>bhaktiwaghamare@gmail.com</t>
  </si>
  <si>
    <t>Tejal</t>
  </si>
  <si>
    <t>tejalvaprajpersonal@gmail.com</t>
  </si>
  <si>
    <t>Snehal Borji</t>
  </si>
  <si>
    <t>snehalborji933@gmail.com</t>
  </si>
  <si>
    <t>Sharon</t>
  </si>
  <si>
    <t>sharonmavelil03@gmail.com</t>
  </si>
  <si>
    <t>Bhavya</t>
  </si>
  <si>
    <t>doshibhavya961@gmail.com</t>
  </si>
  <si>
    <t>Chart Screen</t>
  </si>
  <si>
    <t>Add a calendar icon and a calender to select the date at the very top. It is annoying to keep tapping to go back to check the Data.</t>
  </si>
  <si>
    <t>Home Screen (Add transaction Dialog)</t>
  </si>
  <si>
    <t>There is a "$" symbol beside the income text, if i select INR from the settings the dollar icon should not be here it was supposed to be a "Rupee" symbol.
(Small detail caught by him, not a big deal but worth looking into)</t>
  </si>
  <si>
    <t>The X-axis onthe line graph shows names of the moths (Jan Feb March etc,) Regardless of what is selected (this month, Last month, last three months, Year to date. It should Vary according to option selected.</t>
  </si>
  <si>
    <t>Over All</t>
  </si>
  <si>
    <t>Settings (Auth)</t>
  </si>
  <si>
    <t>When the authentication is turened on from the settings, and taken a screenshot. The app gets locked everytime you take a screen shot.</t>
  </si>
  <si>
    <t>the walltet slider has 3 wallet cards initially. Similarly it has 3 small dots bellow it indicatinf the card at which we are. The small dots never reach the third dot even thought there are 3 wallets. It gets stopped at 2nd dot.</t>
  </si>
  <si>
    <t>-</t>
  </si>
  <si>
    <t>Leve (Austrailia)</t>
  </si>
  <si>
    <t>I added 11000 INR then deleted it and changed the currency to AUD. I continued with some transaction after that. But the chart's Line Graph is still showing that 11000 INR entry, it didn’t got reflected when I deleted the INR amount.</t>
  </si>
  <si>
    <t>Split Screen</t>
  </si>
  <si>
    <t>Multi Player Split by sending links</t>
  </si>
  <si>
    <t>Subscription Screen</t>
  </si>
  <si>
    <t>Images of the Suggestions (From other app)</t>
  </si>
  <si>
    <t>Your app shows all the amount together in the donut chart. The app I use shows the amount spent on that categoty when clicked on that category , It’s a suggestion you can add that in your app as well</t>
  </si>
  <si>
    <t>1. If I have canceled a subcription of netflix, there are high changes that I will forgot to remove that from your app. So you can add a notification for the upcoming subscription so that I'll know that ohh I have to cancel uit from this  app
2. Also it show the number of transaction done with this category, and when clicked on that it should filter that categories transation and show me those categories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</si>
</sst>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theme="1"/>
      <name val="Aptos Narrow"/>
      <family val="2"/>
      <scheme val="minor"/>
    </font>
    <font>
      <i/>
      <sz val="12"/>
      <color theme="1"/>
      <name val="Aptos Narrow"/>
      <family val="2"/>
      <scheme val="minor"/>
    </font>
    <font>
      <b/>
      <sz val="14"/>
      <color theme="1"/>
      <name val="Aptos Narrow"/>
      <family val="2"/>
      <scheme val="minor"/>
    </font>
    <font>
      <sz val="14"/>
      <color theme="1"/>
      <name val="Aptos Narrow"/>
      <family val="2"/>
      <scheme val="minor"/>
    </font>
    <font>
      <b/>
      <sz val="11"/>
      <color theme="1"/>
      <name val="Arial"/>
      <family val="2"/>
    </font>
    <font>
      <sz val="10"/>
      <color theme="1"/>
      <name val="Arial"/>
      <family val="2"/>
    </font>
    <font>
      <b/>
      <sz val="12"/>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15" fontId="1" fillId="0" borderId="0" xfId="0" applyNumberFormat="1" applyFont="1" applyAlignment="1">
      <alignment horizontal="center" vertical="center"/>
    </xf>
    <xf numFmtId="16" fontId="1" fillId="0" borderId="0" xfId="0" applyNumberFormat="1" applyFont="1" applyAlignment="1">
      <alignment horizontal="center" vertical="center"/>
    </xf>
    <xf numFmtId="14" fontId="1" fillId="0" borderId="0" xfId="0" applyNumberFormat="1" applyFont="1" applyAlignment="1">
      <alignment horizontal="center" vertical="center"/>
    </xf>
    <xf numFmtId="15" fontId="2" fillId="0" borderId="0" xfId="0" applyNumberFormat="1"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xf>
    <xf numFmtId="0" fontId="0" fillId="0" borderId="0" xfId="0" applyAlignment="1">
      <alignment wrapText="1"/>
    </xf>
    <xf numFmtId="0" fontId="0" fillId="0" borderId="0" xfId="0" applyAlignment="1">
      <alignment horizontal="center" vertical="center"/>
    </xf>
    <xf numFmtId="0" fontId="0" fillId="0" borderId="0" xfId="0" applyAlignment="1">
      <alignment vertical="center" wrapText="1"/>
    </xf>
    <xf numFmtId="0" fontId="6"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5" fillId="2" borderId="1" xfId="0" applyFont="1" applyFill="1" applyBorder="1" applyAlignment="1">
      <alignment horizontal="center" vertical="center" wrapText="1"/>
    </xf>
    <xf numFmtId="0" fontId="0" fillId="0" borderId="0" xfId="0" applyAlignment="1">
      <alignment horizontal="center"/>
    </xf>
    <xf numFmtId="0" fontId="6" fillId="0" borderId="1" xfId="0" applyFont="1" applyBorder="1" applyAlignment="1">
      <alignment horizontal="left" vertical="center" wrapText="1"/>
    </xf>
    <xf numFmtId="0" fontId="0" fillId="0" borderId="0" xfId="0" applyAlignment="1">
      <alignment horizontal="left" vertical="center"/>
    </xf>
    <xf numFmtId="0" fontId="5" fillId="2" borderId="1" xfId="0" applyFont="1" applyFill="1" applyBorder="1" applyAlignment="1">
      <alignment vertical="center" wrapText="1"/>
    </xf>
    <xf numFmtId="0" fontId="0" fillId="0" borderId="0" xfId="0" applyAlignment="1"/>
    <xf numFmtId="0" fontId="5" fillId="2" borderId="2" xfId="0" applyFont="1" applyFill="1" applyBorder="1" applyAlignment="1">
      <alignment horizontal="center" vertical="center" wrapText="1"/>
    </xf>
    <xf numFmtId="0" fontId="6" fillId="0" borderId="2" xfId="0" applyFont="1" applyBorder="1" applyAlignment="1">
      <alignment horizontal="left" vertical="center" wrapText="1"/>
    </xf>
    <xf numFmtId="0" fontId="0" fillId="0" borderId="1" xfId="0" applyBorder="1"/>
    <xf numFmtId="0" fontId="4" fillId="0" borderId="1" xfId="0" applyFont="1" applyBorder="1" applyAlignment="1">
      <alignment horizontal="center" vertical="center" wrapText="1"/>
    </xf>
    <xf numFmtId="0" fontId="1" fillId="0" borderId="1" xfId="0" applyFont="1" applyBorder="1" applyAlignment="1">
      <alignment wrapText="1"/>
    </xf>
    <xf numFmtId="0" fontId="7" fillId="2" borderId="1" xfId="0" applyFont="1" applyFill="1" applyBorder="1" applyAlignment="1">
      <alignment horizontal="center" vertical="center" wrapText="1"/>
    </xf>
    <xf numFmtId="0" fontId="0" fillId="2" borderId="0" xfId="0" applyFill="1" applyAlignment="1">
      <alignment vertical="center"/>
    </xf>
  </cellXfs>
  <cellStyles count="1">
    <cellStyle name="Normal" xfId="0" builtinId="0"/>
  </cellStyles>
  <dxfs count="19">
    <dxf>
      <fill>
        <patternFill>
          <bgColor theme="9"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B549F6-FEC8-4836-B547-DAFC95B92456}" name="Table1" displayName="Table1" ref="B3:K24" totalsRowShown="0" headerRowDxfId="18" dataDxfId="17">
  <autoFilter ref="B3:K24" xr:uid="{65B549F6-FEC8-4836-B547-DAFC95B92456}"/>
  <tableColumns count="10">
    <tableColumn id="1" xr3:uid="{515BF0C7-B046-4F1D-8837-F861091D76B4}" name="Sr. no" dataDxfId="16"/>
    <tableColumn id="2" xr3:uid="{64CC9BE8-E2FA-4B09-94BA-B8C1D6E28097}" name="Names of users" dataDxfId="15"/>
    <tableColumn id="3" xr3:uid="{F03775AC-0CFF-43B2-B8F3-271830FE0C9B}" name="Platform" dataDxfId="14"/>
    <tableColumn id="4" xr3:uid="{360B2055-7B5D-4695-AD7E-0E1EBF0156E3}" name="Device" dataDxfId="13"/>
    <tableColumn id="5" xr3:uid="{0F14A130-C3E9-4CE6-96CD-523B20C7E3F1}" name="APK  sent date" dataDxfId="12"/>
    <tableColumn id="6" xr3:uid="{4176BADB-9A8D-40BD-AFE8-3EEADA740F23}" name="Testing Status" dataDxfId="11"/>
    <tableColumn id="7" xr3:uid="{8AAD5452-F805-4F1E-92D7-7218C30CDB85}" name="Last Follow-up Date" dataDxfId="10"/>
    <tableColumn id="8" xr3:uid="{BD593D3D-A6C6-4E79-AAC3-E92695A02C72}" name="Form Submitted?" dataDxfId="9"/>
    <tableColumn id="9" xr3:uid="{AB132D5A-BC09-4E06-88C7-344A09A9C1B0}" name="Playstore Email ID" dataDxfId="8"/>
    <tableColumn id="10" xr3:uid="{32094475-90BF-41DD-9AFF-097673DC4275}" name="Opted-in to Play Store Test?" dataDxfId="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DC4DA-1C82-4EF4-97AB-E0C3CB1FA403}">
  <dimension ref="B3:K24"/>
  <sheetViews>
    <sheetView topLeftCell="A11" zoomScale="85" zoomScaleNormal="85" workbookViewId="0">
      <selection activeCell="C4" sqref="C4:C24"/>
    </sheetView>
  </sheetViews>
  <sheetFormatPr defaultRowHeight="26.4" customHeight="1" x14ac:dyDescent="0.3"/>
  <cols>
    <col min="1" max="1" width="8.88671875" customWidth="1"/>
    <col min="2" max="2" width="11.5546875" customWidth="1"/>
    <col min="3" max="3" width="28.5546875" customWidth="1"/>
    <col min="4" max="4" width="18.33203125" bestFit="1" customWidth="1"/>
    <col min="5" max="5" width="16.5546875" customWidth="1"/>
    <col min="6" max="6" width="26.21875" customWidth="1"/>
    <col min="7" max="7" width="22.109375" customWidth="1"/>
    <col min="8" max="8" width="30.109375" customWidth="1"/>
    <col min="9" max="9" width="29.5546875" customWidth="1"/>
    <col min="10" max="10" width="29.33203125" customWidth="1"/>
    <col min="11" max="11" width="37.21875" customWidth="1"/>
  </cols>
  <sheetData>
    <row r="3" spans="2:11" s="7" customFormat="1" ht="26.4" customHeight="1" x14ac:dyDescent="0.35">
      <c r="B3" s="7" t="s">
        <v>9</v>
      </c>
      <c r="C3" s="7" t="s">
        <v>0</v>
      </c>
      <c r="D3" s="7" t="s">
        <v>1</v>
      </c>
      <c r="E3" s="7" t="s">
        <v>2</v>
      </c>
      <c r="F3" s="7" t="s">
        <v>3</v>
      </c>
      <c r="G3" s="7" t="s">
        <v>4</v>
      </c>
      <c r="H3" s="7" t="s">
        <v>5</v>
      </c>
      <c r="I3" s="7" t="s">
        <v>6</v>
      </c>
      <c r="J3" s="7" t="s">
        <v>7</v>
      </c>
      <c r="K3" s="7" t="s">
        <v>8</v>
      </c>
    </row>
    <row r="4" spans="2:11" ht="26.4" customHeight="1" x14ac:dyDescent="0.3">
      <c r="B4" s="1">
        <v>1</v>
      </c>
      <c r="C4" s="1" t="s">
        <v>10</v>
      </c>
      <c r="D4" s="1" t="s">
        <v>25</v>
      </c>
      <c r="E4" s="1" t="s">
        <v>27</v>
      </c>
      <c r="F4" s="2">
        <v>46175</v>
      </c>
      <c r="G4" s="1" t="s">
        <v>33</v>
      </c>
      <c r="H4" s="3">
        <v>46176</v>
      </c>
      <c r="I4" s="1"/>
      <c r="J4" s="1"/>
      <c r="K4" s="1"/>
    </row>
    <row r="5" spans="2:11" ht="26.4" customHeight="1" x14ac:dyDescent="0.3">
      <c r="B5" s="1">
        <v>2</v>
      </c>
      <c r="C5" s="1" t="s">
        <v>14</v>
      </c>
      <c r="D5" s="1" t="s">
        <v>25</v>
      </c>
      <c r="E5" s="1" t="s">
        <v>30</v>
      </c>
      <c r="F5" s="2">
        <v>46175</v>
      </c>
      <c r="G5" s="1" t="s">
        <v>34</v>
      </c>
      <c r="H5" s="4">
        <v>46176</v>
      </c>
      <c r="I5" s="1"/>
      <c r="J5" s="1"/>
      <c r="K5" s="1"/>
    </row>
    <row r="6" spans="2:11" ht="26.4" customHeight="1" x14ac:dyDescent="0.3">
      <c r="B6" s="1">
        <v>3</v>
      </c>
      <c r="C6" s="1" t="s">
        <v>11</v>
      </c>
      <c r="D6" s="1" t="s">
        <v>25</v>
      </c>
      <c r="E6" s="1"/>
      <c r="F6" s="2">
        <v>46175</v>
      </c>
      <c r="G6" s="1" t="s">
        <v>34</v>
      </c>
      <c r="H6" s="4">
        <v>46176</v>
      </c>
      <c r="I6" s="1"/>
      <c r="J6" s="1"/>
      <c r="K6" s="1"/>
    </row>
    <row r="7" spans="2:11" ht="26.4" customHeight="1" x14ac:dyDescent="0.3">
      <c r="B7" s="1">
        <v>4</v>
      </c>
      <c r="C7" s="1" t="s">
        <v>12</v>
      </c>
      <c r="D7" s="1" t="s">
        <v>25</v>
      </c>
      <c r="E7" s="1"/>
      <c r="F7" s="2">
        <v>46175</v>
      </c>
      <c r="G7" s="1" t="s">
        <v>34</v>
      </c>
      <c r="H7" s="4">
        <v>46176</v>
      </c>
      <c r="I7" s="1"/>
      <c r="J7" s="1"/>
      <c r="K7" s="1"/>
    </row>
    <row r="8" spans="2:11" ht="26.4" customHeight="1" x14ac:dyDescent="0.3">
      <c r="B8" s="1">
        <v>5</v>
      </c>
      <c r="C8" s="1" t="s">
        <v>13</v>
      </c>
      <c r="D8" s="1" t="s">
        <v>25</v>
      </c>
      <c r="E8" s="1" t="s">
        <v>31</v>
      </c>
      <c r="F8" s="5">
        <v>46175</v>
      </c>
      <c r="G8" s="1" t="s">
        <v>33</v>
      </c>
      <c r="H8" s="4">
        <v>46176</v>
      </c>
      <c r="I8" s="1"/>
      <c r="J8" s="1"/>
      <c r="K8" s="1"/>
    </row>
    <row r="9" spans="2:11" ht="26.4" customHeight="1" x14ac:dyDescent="0.3">
      <c r="B9" s="1">
        <v>6</v>
      </c>
      <c r="C9" s="1" t="s">
        <v>15</v>
      </c>
      <c r="D9" s="1" t="s">
        <v>26</v>
      </c>
      <c r="E9" s="1" t="s">
        <v>28</v>
      </c>
      <c r="F9" s="2">
        <v>46176</v>
      </c>
      <c r="G9" s="1" t="s">
        <v>34</v>
      </c>
      <c r="H9" s="4">
        <v>46176</v>
      </c>
      <c r="I9" s="1"/>
      <c r="J9" s="1"/>
      <c r="K9" s="1"/>
    </row>
    <row r="10" spans="2:11" ht="26.4" customHeight="1" x14ac:dyDescent="0.3">
      <c r="B10" s="1">
        <v>7</v>
      </c>
      <c r="C10" s="1" t="s">
        <v>16</v>
      </c>
      <c r="D10" s="1" t="s">
        <v>26</v>
      </c>
      <c r="E10" s="1" t="s">
        <v>32</v>
      </c>
      <c r="F10" s="1"/>
      <c r="G10" s="1" t="s">
        <v>33</v>
      </c>
      <c r="H10" s="4">
        <v>46176</v>
      </c>
      <c r="I10" s="1"/>
      <c r="J10" s="1"/>
      <c r="K10" s="1"/>
    </row>
    <row r="11" spans="2:11" ht="26.4" customHeight="1" x14ac:dyDescent="0.3">
      <c r="B11" s="1">
        <v>8</v>
      </c>
      <c r="C11" s="1" t="s">
        <v>17</v>
      </c>
      <c r="D11" s="1" t="s">
        <v>26</v>
      </c>
      <c r="E11" s="1" t="s">
        <v>29</v>
      </c>
      <c r="F11" s="2">
        <v>46176</v>
      </c>
      <c r="G11" s="1" t="s">
        <v>34</v>
      </c>
      <c r="H11" s="4">
        <v>46176</v>
      </c>
      <c r="I11" s="1"/>
      <c r="J11" s="1"/>
      <c r="K11" s="1"/>
    </row>
    <row r="12" spans="2:11" ht="26.4" customHeight="1" x14ac:dyDescent="0.3">
      <c r="B12" s="1">
        <v>9</v>
      </c>
      <c r="C12" s="1" t="s">
        <v>18</v>
      </c>
      <c r="D12" s="6" t="s">
        <v>25</v>
      </c>
      <c r="E12" s="1"/>
      <c r="F12" s="1"/>
      <c r="G12" s="1"/>
      <c r="H12" s="1"/>
      <c r="I12" s="1"/>
      <c r="J12" s="1"/>
      <c r="K12" s="1"/>
    </row>
    <row r="13" spans="2:11" ht="26.4" customHeight="1" x14ac:dyDescent="0.3">
      <c r="B13" s="1">
        <v>10</v>
      </c>
      <c r="C13" s="1" t="s">
        <v>19</v>
      </c>
      <c r="D13" s="1" t="s">
        <v>25</v>
      </c>
      <c r="E13" s="1" t="s">
        <v>35</v>
      </c>
      <c r="F13" s="4">
        <v>46177</v>
      </c>
      <c r="G13" s="1" t="s">
        <v>33</v>
      </c>
      <c r="H13" s="4">
        <v>46177</v>
      </c>
      <c r="I13" s="1"/>
      <c r="J13" s="1"/>
      <c r="K13" s="1"/>
    </row>
    <row r="14" spans="2:11" ht="26.4" customHeight="1" x14ac:dyDescent="0.3">
      <c r="B14" s="1">
        <v>11</v>
      </c>
      <c r="C14" s="1" t="s">
        <v>20</v>
      </c>
      <c r="D14" s="1" t="s">
        <v>25</v>
      </c>
      <c r="E14" s="1"/>
      <c r="F14" s="1"/>
      <c r="G14" s="1"/>
      <c r="H14" s="1"/>
      <c r="I14" s="1"/>
      <c r="J14" s="1"/>
      <c r="K14" s="1"/>
    </row>
    <row r="15" spans="2:11" ht="26.4" customHeight="1" x14ac:dyDescent="0.3">
      <c r="B15" s="1">
        <v>12</v>
      </c>
      <c r="C15" s="1" t="s">
        <v>21</v>
      </c>
      <c r="D15" s="1" t="s">
        <v>25</v>
      </c>
      <c r="E15" s="1"/>
      <c r="F15" s="4">
        <v>46177</v>
      </c>
      <c r="G15" s="1" t="s">
        <v>33</v>
      </c>
      <c r="H15" s="4">
        <v>46177</v>
      </c>
      <c r="I15" s="1"/>
      <c r="J15" s="1"/>
      <c r="K15" s="1"/>
    </row>
    <row r="16" spans="2:11" ht="26.4" customHeight="1" x14ac:dyDescent="0.3">
      <c r="B16" s="1">
        <v>13</v>
      </c>
      <c r="C16" s="1" t="s">
        <v>22</v>
      </c>
      <c r="D16" s="1" t="s">
        <v>26</v>
      </c>
      <c r="E16" s="1"/>
      <c r="F16" s="1"/>
      <c r="G16" s="1"/>
      <c r="H16" s="1"/>
      <c r="I16" s="1"/>
      <c r="J16" s="1"/>
      <c r="K16" s="1"/>
    </row>
    <row r="17" spans="2:11" ht="26.4" customHeight="1" x14ac:dyDescent="0.3">
      <c r="B17" s="1">
        <v>14</v>
      </c>
      <c r="C17" s="1" t="s">
        <v>23</v>
      </c>
      <c r="D17" s="1" t="s">
        <v>26</v>
      </c>
      <c r="E17" s="1"/>
      <c r="F17" s="1"/>
      <c r="G17" s="1"/>
      <c r="H17" s="1"/>
      <c r="I17" s="1"/>
      <c r="J17" s="1"/>
      <c r="K17" s="1"/>
    </row>
    <row r="18" spans="2:11" ht="26.4" customHeight="1" x14ac:dyDescent="0.3">
      <c r="B18" s="1">
        <v>15</v>
      </c>
      <c r="C18" s="1" t="s">
        <v>24</v>
      </c>
      <c r="D18" s="1" t="s">
        <v>25</v>
      </c>
      <c r="E18" s="1"/>
      <c r="F18" s="1"/>
      <c r="G18" s="1"/>
      <c r="H18" s="1"/>
      <c r="I18" s="1"/>
      <c r="J18" s="1"/>
      <c r="K18" s="1"/>
    </row>
    <row r="19" spans="2:11" ht="26.4" customHeight="1" x14ac:dyDescent="0.3">
      <c r="B19" s="1">
        <v>16</v>
      </c>
      <c r="C19" s="1"/>
      <c r="D19" s="1"/>
      <c r="E19" s="1"/>
      <c r="F19" s="1"/>
      <c r="G19" s="1"/>
      <c r="H19" s="1"/>
      <c r="I19" s="1"/>
      <c r="J19" s="1"/>
      <c r="K19" s="1"/>
    </row>
    <row r="20" spans="2:11" ht="26.4" customHeight="1" x14ac:dyDescent="0.3">
      <c r="B20" s="1">
        <v>17</v>
      </c>
      <c r="C20" s="1"/>
      <c r="D20" s="1"/>
      <c r="E20" s="1"/>
      <c r="F20" s="1"/>
      <c r="G20" s="1"/>
      <c r="H20" s="1"/>
      <c r="I20" s="1"/>
      <c r="J20" s="1"/>
      <c r="K20" s="1"/>
    </row>
    <row r="21" spans="2:11" ht="26.4" customHeight="1" x14ac:dyDescent="0.3">
      <c r="B21" s="1">
        <v>18</v>
      </c>
      <c r="C21" s="1"/>
      <c r="D21" s="1"/>
      <c r="E21" s="1"/>
      <c r="F21" s="1"/>
      <c r="G21" s="1"/>
      <c r="H21" s="1"/>
      <c r="I21" s="1"/>
      <c r="J21" s="1"/>
      <c r="K21" s="1"/>
    </row>
    <row r="22" spans="2:11" ht="26.4" customHeight="1" x14ac:dyDescent="0.3">
      <c r="B22" s="1">
        <v>19</v>
      </c>
      <c r="C22" s="1"/>
      <c r="D22" s="1"/>
      <c r="E22" s="1"/>
      <c r="F22" s="1"/>
      <c r="G22" s="1"/>
      <c r="H22" s="1"/>
      <c r="I22" s="1"/>
      <c r="J22" s="1"/>
      <c r="K22" s="1"/>
    </row>
    <row r="23" spans="2:11" ht="26.4" customHeight="1" x14ac:dyDescent="0.3">
      <c r="B23" s="1">
        <v>20</v>
      </c>
      <c r="C23" s="1"/>
      <c r="D23" s="1"/>
      <c r="E23" s="1"/>
      <c r="F23" s="1"/>
      <c r="G23" s="1"/>
      <c r="H23" s="1"/>
      <c r="I23" s="1"/>
      <c r="J23" s="1"/>
      <c r="K23" s="1"/>
    </row>
    <row r="24" spans="2:11" ht="26.4" customHeight="1" x14ac:dyDescent="0.3">
      <c r="B24" s="1">
        <v>21</v>
      </c>
      <c r="C24" s="1"/>
      <c r="D24" s="1"/>
      <c r="E24" s="1"/>
      <c r="F24" s="1"/>
      <c r="G24" s="1"/>
      <c r="H24" s="1"/>
      <c r="I24" s="1"/>
      <c r="J24" s="1"/>
      <c r="K24" s="1"/>
    </row>
  </sheetData>
  <dataValidations count="2">
    <dataValidation type="list" allowBlank="1" showInputMessage="1" showErrorMessage="1" sqref="D1:D1048576" xr:uid="{918025A9-56B1-428F-9DD4-ABB09888422B}">
      <formula1>"Android, iOS, Web"</formula1>
    </dataValidation>
    <dataValidation type="list" allowBlank="1" showInputMessage="1" showErrorMessage="1" sqref="G1:G1048576" xr:uid="{F45E6950-F2F7-4A7E-9DAF-1C581EB7F4DD}">
      <formula1>"Not Started, Testing, Completed, Dropped out"</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6B7C3-60B0-4756-9A31-26CCACF4EEE1}">
  <dimension ref="A1:O31"/>
  <sheetViews>
    <sheetView tabSelected="1" topLeftCell="B1" zoomScaleNormal="100" workbookViewId="0">
      <pane ySplit="1" topLeftCell="A2" activePane="bottomLeft" state="frozen"/>
      <selection pane="bottomLeft" activeCell="G6" sqref="G6"/>
    </sheetView>
  </sheetViews>
  <sheetFormatPr defaultRowHeight="20.399999999999999" customHeight="1" x14ac:dyDescent="0.3"/>
  <cols>
    <col min="1" max="1" width="19.6640625" customWidth="1"/>
    <col min="2" max="2" width="30.44140625" bestFit="1" customWidth="1"/>
    <col min="3" max="3" width="13.21875" style="19" bestFit="1" customWidth="1"/>
    <col min="4" max="4" width="20.77734375" style="15" customWidth="1"/>
    <col min="5" max="5" width="55.109375" customWidth="1"/>
    <col min="6" max="6" width="53.5546875" style="9" customWidth="1"/>
    <col min="7" max="7" width="29.77734375" style="22" customWidth="1"/>
  </cols>
  <sheetData>
    <row r="1" spans="1:15" s="26" customFormat="1" ht="31.2" x14ac:dyDescent="0.3">
      <c r="A1" s="14" t="s">
        <v>36</v>
      </c>
      <c r="B1" s="14" t="s">
        <v>37</v>
      </c>
      <c r="C1" s="18" t="s">
        <v>38</v>
      </c>
      <c r="D1" s="14" t="s">
        <v>39</v>
      </c>
      <c r="E1" s="14" t="s">
        <v>40</v>
      </c>
      <c r="F1" s="20" t="s">
        <v>41</v>
      </c>
      <c r="G1" s="25" t="s">
        <v>108</v>
      </c>
    </row>
    <row r="2" spans="1:15" ht="20.399999999999999" customHeight="1" x14ac:dyDescent="0.3">
      <c r="A2" s="13" t="s">
        <v>42</v>
      </c>
      <c r="B2" s="13" t="s">
        <v>43</v>
      </c>
      <c r="C2" s="11" t="s">
        <v>44</v>
      </c>
      <c r="D2" s="13"/>
      <c r="E2" s="13"/>
      <c r="F2" s="21"/>
    </row>
    <row r="3" spans="1:15" ht="20.399999999999999" customHeight="1" x14ac:dyDescent="0.3">
      <c r="A3" s="13" t="s">
        <v>45</v>
      </c>
      <c r="B3" s="13" t="s">
        <v>46</v>
      </c>
      <c r="C3" s="11" t="s">
        <v>47</v>
      </c>
      <c r="D3" s="13"/>
      <c r="E3" s="13"/>
      <c r="F3" s="21"/>
      <c r="G3" s="23"/>
      <c r="H3" s="8"/>
      <c r="I3" s="8"/>
      <c r="J3" s="8"/>
      <c r="K3" s="8"/>
      <c r="L3" s="8"/>
      <c r="M3" s="8"/>
      <c r="N3" s="8"/>
      <c r="O3" s="8"/>
    </row>
    <row r="4" spans="1:15" ht="20.399999999999999" customHeight="1" x14ac:dyDescent="0.3">
      <c r="A4" s="13" t="s">
        <v>12</v>
      </c>
      <c r="B4" s="13" t="s">
        <v>48</v>
      </c>
      <c r="C4" s="11" t="s">
        <v>47</v>
      </c>
      <c r="D4" s="13"/>
      <c r="E4" s="13"/>
      <c r="F4" s="21"/>
      <c r="G4" s="24"/>
      <c r="H4" s="8"/>
      <c r="I4" s="8"/>
      <c r="J4" s="8"/>
      <c r="K4" s="8"/>
      <c r="L4" s="8"/>
      <c r="M4" s="8"/>
      <c r="N4" s="8"/>
      <c r="O4" s="8"/>
    </row>
    <row r="5" spans="1:15" ht="20.399999999999999" customHeight="1" x14ac:dyDescent="0.3">
      <c r="A5" s="13" t="s">
        <v>49</v>
      </c>
      <c r="B5" s="13" t="s">
        <v>50</v>
      </c>
      <c r="C5" s="11" t="s">
        <v>44</v>
      </c>
      <c r="D5" s="13" t="s">
        <v>98</v>
      </c>
      <c r="E5" s="13" t="s">
        <v>51</v>
      </c>
      <c r="F5" s="21"/>
      <c r="G5" s="24"/>
      <c r="H5" s="8"/>
      <c r="I5" s="8"/>
      <c r="J5" s="8"/>
      <c r="K5" s="8"/>
      <c r="L5" s="8"/>
      <c r="M5" s="8"/>
      <c r="N5" s="8"/>
      <c r="O5" s="8"/>
    </row>
    <row r="6" spans="1:15" ht="79.2" customHeight="1" x14ac:dyDescent="0.3">
      <c r="A6" s="13" t="s">
        <v>103</v>
      </c>
      <c r="B6" s="13" t="s">
        <v>52</v>
      </c>
      <c r="C6" s="11" t="s">
        <v>44</v>
      </c>
      <c r="D6" s="13" t="s">
        <v>93</v>
      </c>
      <c r="E6" s="10" t="s">
        <v>109</v>
      </c>
      <c r="F6" s="21" t="s">
        <v>104</v>
      </c>
      <c r="G6" s="13" t="e" vm="1">
        <v>#VALUE!</v>
      </c>
      <c r="H6" s="8"/>
      <c r="I6" s="8"/>
      <c r="J6" s="8"/>
      <c r="K6" s="8"/>
      <c r="L6" s="8"/>
      <c r="M6" s="8"/>
      <c r="N6" s="8"/>
      <c r="O6" s="8"/>
    </row>
    <row r="7" spans="1:15" ht="105.6" x14ac:dyDescent="0.3">
      <c r="A7" s="13"/>
      <c r="B7" s="13"/>
      <c r="C7" s="11"/>
      <c r="D7" s="13" t="s">
        <v>107</v>
      </c>
      <c r="E7" s="13" t="s">
        <v>110</v>
      </c>
      <c r="F7" s="21"/>
      <c r="G7" s="24"/>
      <c r="H7" s="8"/>
      <c r="I7" s="8"/>
      <c r="J7" s="8"/>
      <c r="K7" s="8"/>
      <c r="L7" s="8"/>
      <c r="M7" s="8"/>
      <c r="N7" s="8"/>
      <c r="O7" s="8"/>
    </row>
    <row r="8" spans="1:15" ht="15.6" x14ac:dyDescent="0.3">
      <c r="A8" s="13"/>
      <c r="B8" s="13"/>
      <c r="C8" s="11"/>
      <c r="D8" s="13" t="s">
        <v>105</v>
      </c>
      <c r="E8" s="13" t="s">
        <v>106</v>
      </c>
      <c r="F8" s="21"/>
      <c r="G8" s="24"/>
      <c r="H8" s="8"/>
      <c r="I8" s="8"/>
      <c r="J8" s="8"/>
      <c r="K8" s="8"/>
      <c r="L8" s="8"/>
      <c r="M8" s="8"/>
      <c r="N8" s="8"/>
      <c r="O8" s="8"/>
    </row>
    <row r="9" spans="1:15" ht="20.399999999999999" customHeight="1" x14ac:dyDescent="0.3">
      <c r="A9" s="13" t="s">
        <v>53</v>
      </c>
      <c r="B9" s="13" t="s">
        <v>54</v>
      </c>
      <c r="C9" s="11" t="s">
        <v>47</v>
      </c>
      <c r="D9" s="13"/>
      <c r="E9" s="13"/>
      <c r="F9" s="21"/>
      <c r="G9" s="24"/>
      <c r="H9" s="8"/>
      <c r="I9" s="8"/>
      <c r="J9" s="8"/>
      <c r="K9" s="8"/>
      <c r="L9" s="8"/>
      <c r="M9" s="8"/>
      <c r="N9" s="8"/>
      <c r="O9" s="8"/>
    </row>
    <row r="10" spans="1:15" ht="20.399999999999999" customHeight="1" x14ac:dyDescent="0.3">
      <c r="A10" s="13" t="s">
        <v>55</v>
      </c>
      <c r="B10" s="13" t="s">
        <v>56</v>
      </c>
      <c r="C10" s="11" t="s">
        <v>47</v>
      </c>
      <c r="D10" s="13"/>
      <c r="E10" s="13"/>
      <c r="F10" s="21"/>
      <c r="G10" s="24"/>
      <c r="H10" s="8"/>
      <c r="I10" s="8"/>
      <c r="J10" s="8"/>
      <c r="K10" s="8"/>
      <c r="L10" s="8"/>
      <c r="M10" s="8"/>
      <c r="N10" s="8"/>
      <c r="O10" s="8"/>
    </row>
    <row r="11" spans="1:15" ht="20.399999999999999" customHeight="1" x14ac:dyDescent="0.3">
      <c r="A11" s="13" t="s">
        <v>57</v>
      </c>
      <c r="B11" s="13" t="s">
        <v>58</v>
      </c>
      <c r="C11" s="11"/>
      <c r="D11" s="13"/>
      <c r="E11" s="13"/>
      <c r="F11" s="21"/>
      <c r="G11" s="24"/>
      <c r="H11" s="8"/>
      <c r="I11" s="8"/>
      <c r="J11" s="8"/>
      <c r="K11" s="8"/>
      <c r="L11" s="8"/>
      <c r="M11" s="8"/>
      <c r="N11" s="8"/>
      <c r="O11" s="8"/>
    </row>
    <row r="12" spans="1:15" ht="20.399999999999999" customHeight="1" x14ac:dyDescent="0.3">
      <c r="A12" s="13" t="s">
        <v>59</v>
      </c>
      <c r="B12" s="13" t="s">
        <v>60</v>
      </c>
      <c r="C12" s="11" t="s">
        <v>44</v>
      </c>
      <c r="D12" s="13"/>
      <c r="E12" s="13"/>
      <c r="F12" s="21"/>
      <c r="G12" s="24"/>
      <c r="H12" s="8"/>
      <c r="I12" s="8"/>
      <c r="J12" s="8"/>
      <c r="K12" s="8"/>
      <c r="L12" s="8"/>
      <c r="M12" s="8"/>
      <c r="N12" s="8"/>
      <c r="O12" s="8"/>
    </row>
    <row r="13" spans="1:15" ht="20.399999999999999" customHeight="1" x14ac:dyDescent="0.3">
      <c r="A13" s="13" t="s">
        <v>61</v>
      </c>
      <c r="B13" s="13" t="s">
        <v>62</v>
      </c>
      <c r="C13" s="11" t="s">
        <v>63</v>
      </c>
      <c r="D13" s="13"/>
      <c r="E13" s="13"/>
      <c r="F13" s="21"/>
      <c r="G13" s="24"/>
      <c r="H13" s="8"/>
      <c r="I13" s="8"/>
      <c r="J13" s="8"/>
      <c r="K13" s="8"/>
      <c r="L13" s="8"/>
      <c r="M13" s="8"/>
      <c r="N13" s="8"/>
      <c r="O13" s="8"/>
    </row>
    <row r="14" spans="1:15" ht="20.399999999999999" customHeight="1" x14ac:dyDescent="0.3">
      <c r="A14" s="13" t="s">
        <v>13</v>
      </c>
      <c r="B14" s="13" t="s">
        <v>64</v>
      </c>
      <c r="C14" s="11" t="s">
        <v>44</v>
      </c>
      <c r="D14" s="13"/>
      <c r="E14" s="13"/>
      <c r="F14" s="21"/>
      <c r="G14" s="24"/>
      <c r="H14" s="8"/>
      <c r="I14" s="8"/>
      <c r="J14" s="8"/>
      <c r="K14" s="8"/>
      <c r="L14" s="8"/>
      <c r="M14" s="8"/>
      <c r="N14" s="8"/>
      <c r="O14" s="8"/>
    </row>
    <row r="15" spans="1:15" ht="34.200000000000003" customHeight="1" x14ac:dyDescent="0.3">
      <c r="A15" s="13" t="s">
        <v>65</v>
      </c>
      <c r="B15" s="13" t="s">
        <v>66</v>
      </c>
      <c r="C15" s="11" t="s">
        <v>47</v>
      </c>
      <c r="D15" s="13"/>
      <c r="E15" s="13"/>
      <c r="F15" s="21"/>
      <c r="G15" s="24"/>
      <c r="H15" s="8"/>
      <c r="I15" s="8"/>
      <c r="J15" s="8"/>
      <c r="K15" s="8"/>
      <c r="L15" s="8"/>
      <c r="M15" s="8"/>
      <c r="N15" s="8"/>
      <c r="O15" s="8"/>
    </row>
    <row r="16" spans="1:15" ht="34.200000000000003" customHeight="1" x14ac:dyDescent="0.3">
      <c r="A16" s="13" t="s">
        <v>67</v>
      </c>
      <c r="B16" s="13" t="s">
        <v>68</v>
      </c>
      <c r="C16" s="11" t="s">
        <v>44</v>
      </c>
      <c r="D16" s="13"/>
      <c r="E16" s="13"/>
      <c r="F16" s="21"/>
      <c r="G16" s="24"/>
      <c r="H16" s="8"/>
      <c r="I16" s="8"/>
      <c r="J16" s="8"/>
      <c r="K16" s="8"/>
      <c r="L16" s="8"/>
      <c r="M16" s="8"/>
      <c r="N16" s="8"/>
      <c r="O16" s="8"/>
    </row>
    <row r="17" spans="1:15" ht="20.399999999999999" customHeight="1" x14ac:dyDescent="0.3">
      <c r="A17" s="13" t="s">
        <v>69</v>
      </c>
      <c r="B17" s="13" t="s">
        <v>70</v>
      </c>
      <c r="C17" s="11" t="s">
        <v>47</v>
      </c>
      <c r="D17" s="13"/>
      <c r="E17" s="13"/>
      <c r="F17" s="21"/>
      <c r="G17" s="24"/>
      <c r="H17" s="8"/>
      <c r="I17" s="8"/>
      <c r="J17" s="8"/>
      <c r="K17" s="8"/>
      <c r="L17" s="8"/>
      <c r="M17" s="8"/>
      <c r="N17" s="8"/>
      <c r="O17" s="8"/>
    </row>
    <row r="18" spans="1:15" ht="20.399999999999999" customHeight="1" x14ac:dyDescent="0.3">
      <c r="A18" s="13" t="s">
        <v>71</v>
      </c>
      <c r="B18" s="13" t="s">
        <v>72</v>
      </c>
      <c r="C18" s="11" t="s">
        <v>44</v>
      </c>
      <c r="D18" s="13"/>
      <c r="E18" s="13"/>
      <c r="F18" s="21"/>
      <c r="G18" s="24"/>
      <c r="H18" s="8"/>
      <c r="I18" s="8"/>
      <c r="J18" s="8"/>
      <c r="K18" s="8"/>
      <c r="L18" s="8"/>
      <c r="M18" s="8"/>
      <c r="N18" s="8"/>
      <c r="O18" s="8"/>
    </row>
    <row r="19" spans="1:15" ht="20.399999999999999" customHeight="1" x14ac:dyDescent="0.3">
      <c r="A19" s="13" t="s">
        <v>73</v>
      </c>
      <c r="B19" s="13" t="s">
        <v>74</v>
      </c>
      <c r="C19" s="11" t="s">
        <v>44</v>
      </c>
      <c r="D19" s="13"/>
      <c r="E19" s="13"/>
      <c r="F19" s="21"/>
      <c r="G19" s="24"/>
      <c r="H19" s="8"/>
      <c r="I19" s="8"/>
      <c r="J19" s="8"/>
      <c r="K19" s="8"/>
      <c r="L19" s="8"/>
      <c r="M19" s="8"/>
      <c r="N19" s="8"/>
      <c r="O19" s="8"/>
    </row>
    <row r="20" spans="1:15" ht="20.399999999999999" customHeight="1" x14ac:dyDescent="0.3">
      <c r="A20" s="13" t="s">
        <v>19</v>
      </c>
      <c r="B20" s="13" t="s">
        <v>75</v>
      </c>
      <c r="C20" s="11" t="s">
        <v>44</v>
      </c>
      <c r="D20" s="13"/>
      <c r="E20" s="13"/>
      <c r="F20" s="21"/>
      <c r="G20" s="24"/>
      <c r="H20" s="8"/>
      <c r="I20" s="8"/>
      <c r="J20" s="8"/>
      <c r="K20" s="8"/>
      <c r="L20" s="8"/>
      <c r="M20" s="8"/>
      <c r="N20" s="8"/>
      <c r="O20" s="8"/>
    </row>
    <row r="21" spans="1:15" ht="20.399999999999999" customHeight="1" x14ac:dyDescent="0.3">
      <c r="A21" s="13" t="s">
        <v>20</v>
      </c>
      <c r="B21" s="13" t="s">
        <v>76</v>
      </c>
      <c r="C21" s="11" t="s">
        <v>44</v>
      </c>
      <c r="D21" s="13"/>
      <c r="E21" s="13"/>
      <c r="F21" s="21"/>
      <c r="G21" s="24"/>
      <c r="H21" s="8"/>
      <c r="I21" s="8"/>
      <c r="J21" s="8"/>
      <c r="K21" s="8"/>
      <c r="L21" s="8"/>
      <c r="M21" s="8"/>
      <c r="N21" s="8"/>
      <c r="O21" s="8"/>
    </row>
    <row r="22" spans="1:15" ht="20.399999999999999" customHeight="1" x14ac:dyDescent="0.3">
      <c r="A22" s="13" t="s">
        <v>77</v>
      </c>
      <c r="B22" s="13" t="s">
        <v>78</v>
      </c>
      <c r="C22" s="11" t="s">
        <v>47</v>
      </c>
      <c r="D22" s="13"/>
      <c r="E22" s="13"/>
      <c r="F22" s="21"/>
      <c r="G22" s="24"/>
      <c r="H22" s="8"/>
      <c r="I22" s="8"/>
      <c r="J22" s="8"/>
      <c r="K22" s="8"/>
      <c r="L22" s="8"/>
      <c r="M22" s="8"/>
      <c r="N22" s="8"/>
      <c r="O22" s="8"/>
    </row>
    <row r="23" spans="1:15" ht="20.399999999999999" customHeight="1" x14ac:dyDescent="0.3">
      <c r="A23" s="13" t="s">
        <v>79</v>
      </c>
      <c r="B23" s="13" t="s">
        <v>80</v>
      </c>
      <c r="C23" s="11" t="s">
        <v>44</v>
      </c>
      <c r="D23" s="13"/>
      <c r="E23" s="13"/>
      <c r="F23" s="21"/>
      <c r="G23" s="24"/>
      <c r="H23" s="8"/>
      <c r="I23" s="8"/>
      <c r="J23" s="8"/>
      <c r="K23" s="8"/>
      <c r="L23" s="8"/>
      <c r="M23" s="8"/>
      <c r="N23" s="8"/>
      <c r="O23" s="8"/>
    </row>
    <row r="24" spans="1:15" ht="20.399999999999999" customHeight="1" x14ac:dyDescent="0.3">
      <c r="A24" s="13" t="s">
        <v>81</v>
      </c>
      <c r="B24" s="13" t="s">
        <v>82</v>
      </c>
      <c r="C24" s="11" t="s">
        <v>47</v>
      </c>
      <c r="D24" s="13"/>
      <c r="E24" s="13"/>
      <c r="F24" s="21"/>
      <c r="G24" s="24"/>
      <c r="H24" s="8"/>
      <c r="I24" s="8"/>
      <c r="J24" s="8"/>
      <c r="K24" s="8"/>
      <c r="L24" s="8"/>
      <c r="M24" s="8"/>
      <c r="N24" s="8"/>
      <c r="O24" s="8"/>
    </row>
    <row r="25" spans="1:15" ht="20.399999999999999" customHeight="1" x14ac:dyDescent="0.3">
      <c r="A25" s="13" t="s">
        <v>83</v>
      </c>
      <c r="B25" s="13" t="s">
        <v>84</v>
      </c>
      <c r="C25" s="11" t="s">
        <v>44</v>
      </c>
      <c r="D25" s="13"/>
      <c r="E25" s="13"/>
      <c r="F25" s="21"/>
      <c r="G25" s="24"/>
      <c r="H25" s="8"/>
      <c r="I25" s="8"/>
      <c r="J25" s="8"/>
      <c r="K25" s="8"/>
      <c r="L25" s="8"/>
      <c r="M25" s="8"/>
      <c r="N25" s="8"/>
      <c r="O25" s="8"/>
    </row>
    <row r="26" spans="1:15" ht="20.399999999999999" customHeight="1" x14ac:dyDescent="0.3">
      <c r="A26" s="13" t="s">
        <v>85</v>
      </c>
      <c r="B26" s="13" t="s">
        <v>86</v>
      </c>
      <c r="C26" s="11" t="s">
        <v>47</v>
      </c>
      <c r="D26" s="13"/>
      <c r="E26" s="13"/>
      <c r="F26" s="21"/>
      <c r="G26" s="24"/>
      <c r="H26" s="8"/>
      <c r="I26" s="8"/>
      <c r="J26" s="8"/>
      <c r="K26" s="8"/>
      <c r="L26" s="8"/>
      <c r="M26" s="8"/>
      <c r="N26" s="8"/>
      <c r="O26" s="8"/>
    </row>
    <row r="27" spans="1:15" ht="20.399999999999999" customHeight="1" x14ac:dyDescent="0.3">
      <c r="A27" s="13" t="s">
        <v>87</v>
      </c>
      <c r="B27" s="13" t="s">
        <v>88</v>
      </c>
      <c r="C27" s="11" t="s">
        <v>47</v>
      </c>
      <c r="D27" s="13"/>
      <c r="E27" s="13"/>
      <c r="F27" s="21"/>
      <c r="G27" s="24"/>
      <c r="H27" s="8"/>
      <c r="I27" s="8"/>
      <c r="J27" s="8"/>
      <c r="K27" s="8"/>
      <c r="L27" s="8"/>
      <c r="M27" s="8"/>
      <c r="N27" s="8"/>
      <c r="O27" s="8"/>
    </row>
    <row r="28" spans="1:15" ht="20.399999999999999" customHeight="1" x14ac:dyDescent="0.3">
      <c r="A28" s="13" t="s">
        <v>89</v>
      </c>
      <c r="B28" s="13" t="s">
        <v>90</v>
      </c>
      <c r="C28" s="11" t="s">
        <v>44</v>
      </c>
      <c r="D28" s="13"/>
      <c r="E28" s="13"/>
      <c r="F28" s="21"/>
    </row>
    <row r="29" spans="1:15" ht="52.8" x14ac:dyDescent="0.3">
      <c r="A29" s="16" t="s">
        <v>91</v>
      </c>
      <c r="B29" s="16" t="s">
        <v>92</v>
      </c>
      <c r="C29" s="12" t="s">
        <v>44</v>
      </c>
      <c r="D29" s="13" t="s">
        <v>93</v>
      </c>
      <c r="E29" s="13" t="s">
        <v>94</v>
      </c>
      <c r="F29" s="21" t="s">
        <v>97</v>
      </c>
    </row>
    <row r="30" spans="1:15" ht="39.6" x14ac:dyDescent="0.3">
      <c r="A30" s="16"/>
      <c r="B30" s="16"/>
      <c r="C30" s="12"/>
      <c r="D30" s="13" t="s">
        <v>99</v>
      </c>
      <c r="E30" s="17" t="s">
        <v>102</v>
      </c>
      <c r="F30" s="21" t="s">
        <v>100</v>
      </c>
    </row>
    <row r="31" spans="1:15" ht="52.8" x14ac:dyDescent="0.3">
      <c r="A31" s="16"/>
      <c r="B31" s="16"/>
      <c r="C31" s="12"/>
      <c r="D31" s="13" t="s">
        <v>95</v>
      </c>
      <c r="E31" s="13" t="s">
        <v>96</v>
      </c>
      <c r="F31" s="21" t="s">
        <v>101</v>
      </c>
    </row>
  </sheetData>
  <mergeCells count="3">
    <mergeCell ref="A29:A31"/>
    <mergeCell ref="B29:B31"/>
    <mergeCell ref="C29:C31"/>
  </mergeCells>
  <conditionalFormatting sqref="A2">
    <cfRule type="expression" dxfId="3" priority="4">
      <formula>$C2="Yes"</formula>
    </cfRule>
  </conditionalFormatting>
  <conditionalFormatting sqref="A2:A82">
    <cfRule type="expression" dxfId="1" priority="1">
      <formula>$C2="No"</formula>
    </cfRule>
    <cfRule type="expression" dxfId="0" priority="2">
      <formula>$C2="Yes"</formula>
    </cfRule>
  </conditionalFormatting>
  <dataValidations count="1">
    <dataValidation type="list" allowBlank="1" showInputMessage="1" showErrorMessage="1" sqref="C1:C1048576" xr:uid="{FFA2BD12-D726-4B56-B8E9-BC6E0D925A91}">
      <formula1>"Yes, No, Link Sent"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Tester Sheet</vt:lpstr>
      <vt:lpstr>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Amey Bhogle</dc:creator>
  <cp:lastModifiedBy>Amey Bhogle</cp:lastModifiedBy>
  <dcterms:created xsi:type="dcterms:W3CDTF">2026-06-03T17:16:37Z</dcterms:created>
  <dcterms:modified xsi:type="dcterms:W3CDTF">2026-06-29T20:19:01Z</dcterms:modified>
</cp:coreProperties>
</file>