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02FF6E02-6D11-4A1E-8443-1B861C453950}" xr6:coauthVersionLast="47" xr6:coauthVersionMax="47" xr10:uidLastSave="{00000000-0000-0000-0000-000000000000}"/>
  <bookViews>
    <workbookView xWindow="-110" yWindow="-110" windowWidth="19420" windowHeight="11020" activeTab="2" xr2:uid="{09C928B7-8E6B-4381-AB09-990B0120AD9B}"/>
  </bookViews>
  <sheets>
    <sheet name="Udemy Category Search " sheetId="1" r:id="rId1"/>
    <sheet name="Udemy Course Search " sheetId="2" r:id="rId2"/>
    <sheet name="Udemy Instructor Search 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<sst xmlns="http://schemas.openxmlformats.org/spreadsheetml/2006/main" count="299" uniqueCount="124">
  <si>
    <t>Ready to Test</t>
  </si>
  <si>
    <t xml:space="preserve">search for Category in which course you are already enrolled in </t>
  </si>
  <si>
    <t>11.3</t>
  </si>
  <si>
    <t xml:space="preserve">click on search bar </t>
  </si>
  <si>
    <t>11.2</t>
  </si>
  <si>
    <t>-the user should be shown result based on category searched and the course in which the user is already enrolled is shown as "you're already enrolled"</t>
  </si>
  <si>
    <t xml:space="preserve">navigate to udemy home page </t>
  </si>
  <si>
    <t>11.1</t>
  </si>
  <si>
    <t xml:space="preserve">for a logged in user search for a category with courses you are already enrolled in </t>
  </si>
  <si>
    <t>10.3</t>
  </si>
  <si>
    <t xml:space="preserve">search for category with different language present on the application </t>
  </si>
  <si>
    <t>10.2</t>
  </si>
  <si>
    <t>- the user should be shown categories based on the searched language first</t>
  </si>
  <si>
    <t xml:space="preserve">navigate to udemy home page and click on search bar </t>
  </si>
  <si>
    <t>10.1</t>
  </si>
  <si>
    <t xml:space="preserve">validate searching for categories with other languages </t>
  </si>
  <si>
    <t>search for popular topic with it's name jumbled a bit such as (Automation testing --&gt; testing automation)</t>
  </si>
  <si>
    <t xml:space="preserve">9.2 </t>
  </si>
  <si>
    <t xml:space="preserve">- the user should be shown results on automation testing and related topics </t>
  </si>
  <si>
    <t>9.1</t>
  </si>
  <si>
    <t>Low</t>
  </si>
  <si>
    <t xml:space="preserve">validate searching for a popular topic with its name jumbled a bit </t>
  </si>
  <si>
    <t>search for sub-category with a synonym such as (Software testing &lt;--&gt; testing &lt;--&gt; quality assurance)</t>
  </si>
  <si>
    <t>8.2</t>
  </si>
  <si>
    <t xml:space="preserve">-the user should be shown results on Testing sub-category </t>
  </si>
  <si>
    <t>8.1</t>
  </si>
  <si>
    <t xml:space="preserve">validate searching for a sub- category with a synonym </t>
  </si>
  <si>
    <t>7.5</t>
  </si>
  <si>
    <t>7.4</t>
  </si>
  <si>
    <t>search for a category with its synonym such as ("Development"--&gt; "Coding")</t>
  </si>
  <si>
    <t>7.3</t>
  </si>
  <si>
    <t>click on search bar</t>
  </si>
  <si>
    <t>7.2</t>
  </si>
  <si>
    <t>- the user should be shown results of developemnt Category</t>
  </si>
  <si>
    <t>7.1</t>
  </si>
  <si>
    <t xml:space="preserve">validate searching for a category with a synonym </t>
  </si>
  <si>
    <t>search for a popular topic with a spelling mistake (ISTQP)</t>
  </si>
  <si>
    <t>6.3</t>
  </si>
  <si>
    <t>6.2</t>
  </si>
  <si>
    <t>- the user will be shown results based on similar wordings in this case result should be "ISTQB"</t>
  </si>
  <si>
    <t>6.1</t>
  </si>
  <si>
    <t>Medium</t>
  </si>
  <si>
    <t xml:space="preserve">validate searching for a popular topic with a spelling mistake </t>
  </si>
  <si>
    <t>Prereq.</t>
  </si>
  <si>
    <t>5.5</t>
  </si>
  <si>
    <t>5.4</t>
  </si>
  <si>
    <t>search for sub-category with a spelling mistake ( tsting)</t>
  </si>
  <si>
    <t>5.3</t>
  </si>
  <si>
    <t>5.2</t>
  </si>
  <si>
    <t>- the user will be shown results based on similar wordings in this case Result shold be "testing"</t>
  </si>
  <si>
    <t>5.1</t>
  </si>
  <si>
    <t xml:space="preserve">Validate searching for a sub- category with a spelling mistake </t>
  </si>
  <si>
    <t>4.5</t>
  </si>
  <si>
    <t>4.4</t>
  </si>
  <si>
    <t>search for category with a spelling mistake (devlopment, disign)</t>
  </si>
  <si>
    <t>4.3</t>
  </si>
  <si>
    <t>4.2</t>
  </si>
  <si>
    <t>-the user will be shown Results based on Similar wordings in this case result should be either development or Design</t>
  </si>
  <si>
    <t>4.1</t>
  </si>
  <si>
    <t>High</t>
  </si>
  <si>
    <t>validate searching for a parent category with a spelling mistake</t>
  </si>
  <si>
    <t>search for popular topics ("Selenium", "webdriver", "ISTQB", "playwright")</t>
  </si>
  <si>
    <t>3.3</t>
  </si>
  <si>
    <t>3.2</t>
  </si>
  <si>
    <t>-the searched topic's result will be displayed to the user</t>
  </si>
  <si>
    <t>3.1</t>
  </si>
  <si>
    <t xml:space="preserve">validate searching for popular topics inside categories </t>
  </si>
  <si>
    <t>search sub category in "Development" ("data science", "Web development")</t>
  </si>
  <si>
    <t>2.2</t>
  </si>
  <si>
    <t xml:space="preserve">-the searched sub-category's result will be displayed to the user </t>
  </si>
  <si>
    <t>navigate to udemy home page and click on search bar</t>
  </si>
  <si>
    <t>2.1</t>
  </si>
  <si>
    <t>validate searching for sub-category</t>
  </si>
  <si>
    <t>search for a category (" Development / Business design")</t>
  </si>
  <si>
    <t>1.2</t>
  </si>
  <si>
    <t xml:space="preserve">-the searched category's result will be displayed to the user </t>
  </si>
  <si>
    <t>navigate to udemy home page and click on Search bar</t>
  </si>
  <si>
    <t>1.1</t>
  </si>
  <si>
    <t>validate searching for parent Category</t>
  </si>
  <si>
    <t>Priority</t>
  </si>
  <si>
    <t>Actual Result (If needed)</t>
  </si>
  <si>
    <t>Status</t>
  </si>
  <si>
    <t>Expected Result</t>
  </si>
  <si>
    <t>Action</t>
  </si>
  <si>
    <t>Step</t>
  </si>
  <si>
    <t xml:space="preserve">search for a course while not having english as your language preference </t>
  </si>
  <si>
    <t xml:space="preserve">the results will be shown based on language preference selected (for ex: if Chosen french ) french courses will be displayed first </t>
  </si>
  <si>
    <t xml:space="preserve">navigate toudemy home page andclick on the search bar </t>
  </si>
  <si>
    <t xml:space="preserve">search for a lecture with different learning language preference </t>
  </si>
  <si>
    <t>search for a lecture name in a course which more than one lecture has the same name "test scenario" and validate that the count is correct</t>
  </si>
  <si>
    <t xml:space="preserve">- the user will be shown courses with same lecture name </t>
  </si>
  <si>
    <t xml:space="preserve">search for a lecture in a course </t>
  </si>
  <si>
    <t xml:space="preserve">- the user will be shown courses with same lecture name  </t>
  </si>
  <si>
    <t xml:space="preserve">navigate to udemy home page and click on the search bar </t>
  </si>
  <si>
    <t xml:space="preserve">search for a course in another language present in the application </t>
  </si>
  <si>
    <t>the user will be shown results based on what is searched and the courses will be shown with that language first</t>
  </si>
  <si>
    <t xml:space="preserve">validate searching for a course in another language </t>
  </si>
  <si>
    <t xml:space="preserve">search for a course using a part of it's description </t>
  </si>
  <si>
    <t xml:space="preserve">- the user will be shown courses with most similar matching description with what user had searched for </t>
  </si>
  <si>
    <t xml:space="preserve">validate searching for a course using a part of it's description </t>
  </si>
  <si>
    <t xml:space="preserve">search for a course with it's eaxct descrition </t>
  </si>
  <si>
    <t xml:space="preserve">- the user should be shown the course with the matching course user intended to </t>
  </si>
  <si>
    <t xml:space="preserve">validate searching for a course using its exact description </t>
  </si>
  <si>
    <t>search for "Software tstting"</t>
  </si>
  <si>
    <t xml:space="preserve">the user should be shown the course Software testing and similar other courses </t>
  </si>
  <si>
    <t xml:space="preserve">validate searching for a course using it's incorrect name </t>
  </si>
  <si>
    <t>search for a course using a part of it's name for example ("software testing" search it as "Testing")</t>
  </si>
  <si>
    <t>-the user will be shown similar courses from what is searched</t>
  </si>
  <si>
    <t xml:space="preserve">validate searching for a course using a part of its name </t>
  </si>
  <si>
    <t>search for a particular course "Web Development Bootcamp 2024"</t>
  </si>
  <si>
    <t xml:space="preserve">-the user will be shown the exact course which is searched as well as similar courses </t>
  </si>
  <si>
    <t>navigate to udemy home page and click on search</t>
  </si>
  <si>
    <t>Validate searching for a course using it's name exactly</t>
  </si>
  <si>
    <t>search for an instructor with different learning language preference</t>
  </si>
  <si>
    <t xml:space="preserve">the user will be shown the particular instructor's profile page </t>
  </si>
  <si>
    <t>search for an instructor with his name and his course (for example: Angela Yu, Web Development Bootcamp 2024</t>
  </si>
  <si>
    <t xml:space="preserve">- the user will be shown that particular course of that instructor along with other courses of that instructor </t>
  </si>
  <si>
    <t xml:space="preserve">search for an instructor with his name and his course </t>
  </si>
  <si>
    <t>Search for an instructor with a mistake in his\ her name (for Example: "Angela You")</t>
  </si>
  <si>
    <t>- the user should still be able to see that particular instructor's profile with a hint that he\ she typed incoreectly</t>
  </si>
  <si>
    <t xml:space="preserve">Search for an instructor with a mistake in his\ her name </t>
  </si>
  <si>
    <t>search for an instructor using his\ her name (for ex: "Angela Yu")</t>
  </si>
  <si>
    <t xml:space="preserve">- the user will be shown the particular instructor's profile page </t>
  </si>
  <si>
    <t xml:space="preserve">search for an instructor using his/ her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</si>
</sst>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Aptos Narrow"/>
      <family val="2"/>
      <scheme val="minor"/>
    </font>
    <font>
      <b/>
      <sz val="12"/>
      <color rgb="FF000000"/>
      <name val="Arial"/>
    </font>
    <font>
      <b/>
      <sz val="12"/>
      <color rgb="FFFFFFFF"/>
      <name val="Arial"/>
    </font>
    <font>
      <b/>
      <sz val="12"/>
      <color rgb="FFFFFFFF"/>
      <name val="'Helvetica Neue'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76A5AF"/>
        <bgColor rgb="FF76A5AF"/>
      </patternFill>
    </fill>
    <fill>
      <patternFill patternType="solid">
        <fgColor rgb="FF134F5C"/>
        <bgColor rgb="FF134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/>
    <xf numFmtId="0" fontId="5" fillId="3" borderId="0" xfId="0" applyFont="1" applyFill="1" applyAlignment="1">
      <alignment vertical="center" wrapText="1"/>
    </xf>
    <xf numFmtId="49" fontId="5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/>
    </xf>
    <xf numFmtId="1" fontId="6" fillId="4" borderId="0" xfId="0" applyNumberFormat="1" applyFont="1" applyFill="1" applyAlignment="1">
      <alignment horizontal="center" vertical="center" wrapText="1"/>
    </xf>
    <xf numFmtId="1" fontId="7" fillId="4" borderId="0" xfId="0" applyNumberFormat="1" applyFont="1" applyFill="1" applyAlignment="1">
      <alignment vertical="center" wrapText="1"/>
    </xf>
    <xf numFmtId="1" fontId="8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164" fontId="2" fillId="5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21"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F787-8F9D-48DA-B4C4-5A21E8DF2BC2}">
  <dimension ref="A1:F52"/>
  <sheetViews>
    <sheetView workbookViewId="0">
      <selection activeCell="H3" sqref="H3"/>
    </sheetView>
  </sheetViews>
  <sheetFormatPr defaultRowHeight="14.5"/>
  <cols>
    <col min="1" max="1" width="13.26953125" customWidth="1"/>
    <col min="2" max="2" width="40.26953125" customWidth="1"/>
    <col min="3" max="3" width="26.7265625" customWidth="1"/>
    <col min="4" max="4" width="22" customWidth="1"/>
    <col min="5" max="5" width="21.54296875" customWidth="1"/>
    <col min="6" max="6" width="21.36328125" customWidth="1"/>
  </cols>
  <sheetData>
    <row r="1" spans="1:6" ht="77.5">
      <c r="A1" s="16" t="s">
        <v>84</v>
      </c>
      <c r="B1" s="15" t="s">
        <v>83</v>
      </c>
      <c r="C1" s="15" t="s">
        <v>82</v>
      </c>
      <c r="D1" s="15" t="s">
        <v>81</v>
      </c>
      <c r="E1" s="15" t="s">
        <v>80</v>
      </c>
      <c r="F1" s="15" t="s">
        <v>79</v>
      </c>
    </row>
    <row r="2" spans="1:6">
      <c r="A2" s="14" t="s">
        <v>43</v>
      </c>
      <c r="B2" s="13"/>
      <c r="C2" s="13"/>
      <c r="D2" s="13"/>
      <c r="E2" s="13"/>
      <c r="F2" s="13"/>
    </row>
    <row r="3" spans="1:6" ht="108.5">
      <c r="A3" s="3">
        <v>1</v>
      </c>
      <c r="B3" s="2" t="s">
        <v>78</v>
      </c>
      <c r="C3" s="2"/>
      <c r="D3" s="2"/>
      <c r="E3" s="2"/>
      <c r="F3" s="1" t="s">
        <v>20</v>
      </c>
    </row>
    <row r="4" spans="1:6" ht="100">
      <c r="A4" s="9" t="s">
        <v>77</v>
      </c>
      <c r="B4" s="8" t="s">
        <v>76</v>
      </c>
      <c r="C4" s="10" t="s">
        <v>75</v>
      </c>
      <c r="D4" s="6" t="s">
        <v>0</v>
      </c>
      <c r="E4" s="5"/>
      <c r="F4" s="4"/>
    </row>
    <row r="5" spans="1:6" ht="100">
      <c r="A5" s="9" t="s">
        <v>74</v>
      </c>
      <c r="B5" s="8" t="s">
        <v>73</v>
      </c>
      <c r="C5" s="7"/>
      <c r="D5" s="6" t="s">
        <v>0</v>
      </c>
      <c r="E5" s="5"/>
      <c r="F5" s="4"/>
    </row>
    <row r="6" spans="1:6">
      <c r="A6" s="9"/>
      <c r="B6" s="8"/>
      <c r="C6" s="7"/>
      <c r="D6" s="6"/>
      <c r="E6" s="5"/>
      <c r="F6" s="4"/>
    </row>
    <row r="7" spans="1:6" ht="108.5">
      <c r="A7" s="3">
        <v>2</v>
      </c>
      <c r="B7" s="2" t="s">
        <v>72</v>
      </c>
      <c r="C7" s="2"/>
      <c r="D7" s="2"/>
      <c r="E7" s="2"/>
      <c r="F7" s="1" t="s">
        <v>20</v>
      </c>
    </row>
    <row r="8" spans="1:6" ht="100">
      <c r="A8" s="9" t="s">
        <v>71</v>
      </c>
      <c r="B8" s="8" t="s">
        <v>70</v>
      </c>
      <c r="C8" s="10" t="s">
        <v>69</v>
      </c>
      <c r="D8" s="6" t="s">
        <v>0</v>
      </c>
      <c r="E8" s="5"/>
      <c r="F8" s="4"/>
    </row>
    <row r="9" spans="1:6" ht="137.5">
      <c r="A9" s="9" t="s">
        <v>68</v>
      </c>
      <c r="B9" s="8" t="s">
        <v>67</v>
      </c>
      <c r="C9" s="7"/>
      <c r="D9" s="6" t="s">
        <v>0</v>
      </c>
      <c r="E9" s="5"/>
      <c r="F9" s="4"/>
    </row>
    <row r="10" spans="1:6">
      <c r="A10" s="14" t="s">
        <v>43</v>
      </c>
      <c r="B10" s="13"/>
      <c r="C10" s="13"/>
      <c r="D10" s="13"/>
      <c r="E10" s="13"/>
      <c r="F10" s="12"/>
    </row>
    <row r="11" spans="1:6" ht="155">
      <c r="A11" s="3">
        <v>3</v>
      </c>
      <c r="B11" s="2" t="s">
        <v>66</v>
      </c>
      <c r="C11" s="2"/>
      <c r="D11" s="2"/>
      <c r="E11" s="2"/>
      <c r="F11" s="1" t="s">
        <v>59</v>
      </c>
    </row>
    <row r="12" spans="1:6" ht="50">
      <c r="A12" s="9" t="s">
        <v>65</v>
      </c>
      <c r="B12" s="8" t="s">
        <v>6</v>
      </c>
      <c r="C12" s="10" t="s">
        <v>64</v>
      </c>
      <c r="D12" s="6" t="s">
        <v>0</v>
      </c>
      <c r="E12" s="5"/>
      <c r="F12" s="4"/>
    </row>
    <row r="13" spans="1:6" ht="37.5">
      <c r="A13" s="9" t="s">
        <v>63</v>
      </c>
      <c r="B13" s="8" t="s">
        <v>31</v>
      </c>
      <c r="C13" s="7"/>
      <c r="D13" s="6" t="s">
        <v>0</v>
      </c>
      <c r="E13" s="5"/>
      <c r="F13" s="4"/>
    </row>
    <row r="14" spans="1:6" ht="137.5">
      <c r="A14" s="9" t="s">
        <v>62</v>
      </c>
      <c r="B14" s="8" t="s">
        <v>61</v>
      </c>
      <c r="C14" s="7"/>
      <c r="D14" s="6" t="s">
        <v>0</v>
      </c>
      <c r="E14" s="5"/>
      <c r="F14" s="4"/>
    </row>
    <row r="15" spans="1:6" ht="201.5">
      <c r="A15" s="3">
        <v>4</v>
      </c>
      <c r="B15" s="2" t="s">
        <v>60</v>
      </c>
      <c r="C15" s="2"/>
      <c r="D15" s="2"/>
      <c r="E15" s="2"/>
      <c r="F15" s="1" t="s">
        <v>59</v>
      </c>
    </row>
    <row r="16" spans="1:6" ht="50">
      <c r="A16" s="9" t="s">
        <v>58</v>
      </c>
      <c r="B16" s="8" t="s">
        <v>6</v>
      </c>
      <c r="C16" s="10" t="s">
        <v>57</v>
      </c>
      <c r="D16" s="6" t="s">
        <v>0</v>
      </c>
      <c r="E16" s="5"/>
      <c r="F16" s="4"/>
    </row>
    <row r="17" spans="1:6" ht="37.5">
      <c r="A17" s="9" t="s">
        <v>56</v>
      </c>
      <c r="B17" s="8" t="s">
        <v>31</v>
      </c>
      <c r="C17" s="7"/>
      <c r="D17" s="6" t="s">
        <v>0</v>
      </c>
      <c r="E17" s="5"/>
      <c r="F17" s="4"/>
    </row>
    <row r="18" spans="1:6" ht="112.5">
      <c r="A18" s="9" t="s">
        <v>55</v>
      </c>
      <c r="B18" s="8" t="s">
        <v>54</v>
      </c>
      <c r="C18" s="7"/>
      <c r="D18" s="6" t="s">
        <v>0</v>
      </c>
      <c r="E18" s="5"/>
      <c r="F18" s="4"/>
    </row>
    <row r="19" spans="1:6" ht="25">
      <c r="A19" s="9" t="s">
        <v>53</v>
      </c>
      <c r="B19" s="8"/>
      <c r="C19" s="7"/>
      <c r="D19" s="6" t="s">
        <v>0</v>
      </c>
      <c r="E19" s="5"/>
      <c r="F19" s="4"/>
    </row>
    <row r="20" spans="1:6" ht="25">
      <c r="A20" s="9" t="s">
        <v>52</v>
      </c>
      <c r="B20" s="8"/>
      <c r="C20" s="7"/>
      <c r="D20" s="6" t="s">
        <v>0</v>
      </c>
      <c r="E20" s="5"/>
      <c r="F20" s="4"/>
    </row>
    <row r="21" spans="1:6" ht="186">
      <c r="A21" s="3">
        <v>5</v>
      </c>
      <c r="B21" s="2" t="s">
        <v>51</v>
      </c>
      <c r="C21" s="2"/>
      <c r="D21" s="2"/>
      <c r="E21" s="2"/>
      <c r="F21" s="1" t="s">
        <v>41</v>
      </c>
    </row>
    <row r="22" spans="1:6" ht="50">
      <c r="A22" s="9" t="s">
        <v>50</v>
      </c>
      <c r="B22" s="8" t="s">
        <v>6</v>
      </c>
      <c r="C22" s="10" t="s">
        <v>49</v>
      </c>
      <c r="D22" s="6" t="s">
        <v>0</v>
      </c>
      <c r="E22" s="5"/>
      <c r="F22" s="4"/>
    </row>
    <row r="23" spans="1:6" ht="37.5">
      <c r="A23" s="9" t="s">
        <v>48</v>
      </c>
      <c r="B23" s="8" t="s">
        <v>3</v>
      </c>
      <c r="C23" s="7"/>
      <c r="D23" s="6" t="s">
        <v>0</v>
      </c>
      <c r="E23" s="5"/>
      <c r="F23" s="4"/>
    </row>
    <row r="24" spans="1:6" ht="87.5">
      <c r="A24" s="9" t="s">
        <v>47</v>
      </c>
      <c r="B24" s="8" t="s">
        <v>46</v>
      </c>
      <c r="C24" s="7"/>
      <c r="D24" s="6" t="s">
        <v>0</v>
      </c>
      <c r="E24" s="5"/>
      <c r="F24" s="4"/>
    </row>
    <row r="25" spans="1:6" ht="25">
      <c r="A25" s="9" t="s">
        <v>45</v>
      </c>
      <c r="B25" s="8"/>
      <c r="C25" s="7"/>
      <c r="D25" s="6" t="s">
        <v>0</v>
      </c>
      <c r="E25" s="5"/>
      <c r="F25" s="4"/>
    </row>
    <row r="26" spans="1:6" ht="25">
      <c r="A26" s="9" t="s">
        <v>44</v>
      </c>
      <c r="B26" s="8"/>
      <c r="C26" s="7"/>
      <c r="D26" s="6" t="s">
        <v>0</v>
      </c>
      <c r="E26" s="5"/>
      <c r="F26" s="4"/>
    </row>
    <row r="27" spans="1:6">
      <c r="A27" s="14" t="s">
        <v>43</v>
      </c>
      <c r="B27" s="13"/>
      <c r="C27" s="13"/>
      <c r="D27" s="13"/>
      <c r="E27" s="13"/>
      <c r="F27" s="12"/>
    </row>
    <row r="28" spans="1:6" ht="186">
      <c r="A28" s="3">
        <v>6</v>
      </c>
      <c r="B28" s="2" t="s">
        <v>42</v>
      </c>
      <c r="C28" s="2"/>
      <c r="D28" s="2"/>
      <c r="E28" s="2"/>
      <c r="F28" s="1" t="s">
        <v>41</v>
      </c>
    </row>
    <row r="29" spans="1:6" ht="50">
      <c r="A29" s="9" t="s">
        <v>40</v>
      </c>
      <c r="B29" s="8" t="s">
        <v>6</v>
      </c>
      <c r="C29" s="10" t="s">
        <v>39</v>
      </c>
      <c r="D29" s="6" t="s">
        <v>0</v>
      </c>
      <c r="E29" s="5"/>
      <c r="F29" s="4"/>
    </row>
    <row r="30" spans="1:6" ht="37.5">
      <c r="A30" s="9" t="s">
        <v>38</v>
      </c>
      <c r="B30" s="8" t="s">
        <v>31</v>
      </c>
      <c r="C30" s="7"/>
      <c r="D30" s="6" t="s">
        <v>0</v>
      </c>
      <c r="E30" s="5"/>
      <c r="F30" s="4"/>
    </row>
    <row r="31" spans="1:6" ht="100">
      <c r="A31" s="9" t="s">
        <v>37</v>
      </c>
      <c r="B31" s="8" t="s">
        <v>36</v>
      </c>
      <c r="C31" s="7"/>
      <c r="D31" s="6" t="s">
        <v>0</v>
      </c>
      <c r="E31" s="5"/>
      <c r="F31" s="4"/>
    </row>
    <row r="32" spans="1:6" ht="155">
      <c r="A32" s="3">
        <v>7</v>
      </c>
      <c r="B32" s="2" t="s">
        <v>35</v>
      </c>
      <c r="C32" s="2"/>
      <c r="D32" s="2"/>
      <c r="E32" s="2"/>
      <c r="F32" s="1" t="s">
        <v>20</v>
      </c>
    </row>
    <row r="33" spans="1:6" ht="50">
      <c r="A33" s="9" t="s">
        <v>34</v>
      </c>
      <c r="B33" s="8" t="s">
        <v>6</v>
      </c>
      <c r="C33" s="10" t="s">
        <v>33</v>
      </c>
      <c r="D33" s="6" t="s">
        <v>0</v>
      </c>
      <c r="E33" s="5"/>
      <c r="F33" s="4"/>
    </row>
    <row r="34" spans="1:6" ht="37.5">
      <c r="A34" s="9" t="s">
        <v>32</v>
      </c>
      <c r="B34" s="8" t="s">
        <v>31</v>
      </c>
      <c r="C34" s="7"/>
      <c r="D34" s="6" t="s">
        <v>0</v>
      </c>
      <c r="E34" s="5"/>
      <c r="F34" s="4"/>
    </row>
    <row r="35" spans="1:6" ht="112.5">
      <c r="A35" s="9" t="s">
        <v>30</v>
      </c>
      <c r="B35" s="8" t="s">
        <v>29</v>
      </c>
      <c r="C35" s="7"/>
      <c r="D35" s="6" t="s">
        <v>0</v>
      </c>
      <c r="E35" s="5"/>
      <c r="F35" s="4"/>
    </row>
    <row r="36" spans="1:6" ht="25">
      <c r="A36" s="9" t="s">
        <v>28</v>
      </c>
      <c r="B36" s="8"/>
      <c r="C36" s="7"/>
      <c r="D36" s="6" t="s">
        <v>0</v>
      </c>
      <c r="E36" s="5"/>
      <c r="F36" s="4"/>
    </row>
    <row r="37" spans="1:6" ht="25">
      <c r="A37" s="9" t="s">
        <v>27</v>
      </c>
      <c r="B37" s="8"/>
      <c r="C37" s="7"/>
      <c r="D37" s="6" t="s">
        <v>0</v>
      </c>
      <c r="E37" s="5"/>
      <c r="F37" s="4"/>
    </row>
    <row r="38" spans="1:6" ht="155">
      <c r="A38" s="3">
        <v>8</v>
      </c>
      <c r="B38" s="2" t="s">
        <v>26</v>
      </c>
      <c r="C38" s="2"/>
      <c r="D38" s="2"/>
      <c r="E38" s="2"/>
      <c r="F38" s="1" t="s">
        <v>20</v>
      </c>
    </row>
    <row r="39" spans="1:6" ht="100">
      <c r="A39" s="9" t="s">
        <v>25</v>
      </c>
      <c r="B39" s="8" t="s">
        <v>13</v>
      </c>
      <c r="C39" s="11" t="s">
        <v>24</v>
      </c>
      <c r="D39" s="6" t="s">
        <v>0</v>
      </c>
      <c r="E39" s="5"/>
      <c r="F39" s="4"/>
    </row>
    <row r="40" spans="1:6" ht="162.5">
      <c r="A40" s="9" t="s">
        <v>23</v>
      </c>
      <c r="B40" s="8" t="s">
        <v>22</v>
      </c>
      <c r="C40" s="7"/>
      <c r="D40" s="6" t="s">
        <v>0</v>
      </c>
      <c r="E40" s="5"/>
      <c r="F40" s="4"/>
    </row>
    <row r="41" spans="1:6" ht="186">
      <c r="A41" s="3">
        <v>9</v>
      </c>
      <c r="B41" s="2" t="s">
        <v>21</v>
      </c>
      <c r="C41" s="2"/>
      <c r="D41" s="2"/>
      <c r="E41" s="2"/>
      <c r="F41" s="1" t="s">
        <v>20</v>
      </c>
    </row>
    <row r="42" spans="1:6" ht="100">
      <c r="A42" s="9" t="s">
        <v>19</v>
      </c>
      <c r="B42" s="8" t="s">
        <v>13</v>
      </c>
      <c r="C42" s="10" t="s">
        <v>18</v>
      </c>
      <c r="D42" s="6" t="s">
        <v>0</v>
      </c>
      <c r="E42" s="5"/>
      <c r="F42" s="4"/>
    </row>
    <row r="43" spans="1:6" ht="187.5">
      <c r="A43" s="9" t="s">
        <v>17</v>
      </c>
      <c r="B43" s="8" t="s">
        <v>16</v>
      </c>
      <c r="C43" s="7"/>
      <c r="D43" s="6"/>
      <c r="E43" s="5"/>
      <c r="F43" s="4"/>
    </row>
    <row r="44" spans="1:6" ht="155">
      <c r="A44" s="3">
        <v>10</v>
      </c>
      <c r="B44" s="2" t="s">
        <v>15</v>
      </c>
      <c r="C44" s="2"/>
      <c r="D44" s="2"/>
      <c r="E44" s="2"/>
      <c r="F44" s="1"/>
    </row>
    <row r="45" spans="1:6" ht="100">
      <c r="A45" s="9" t="s">
        <v>14</v>
      </c>
      <c r="B45" s="8" t="s">
        <v>13</v>
      </c>
      <c r="C45" s="10" t="s">
        <v>12</v>
      </c>
      <c r="D45" s="6" t="s">
        <v>0</v>
      </c>
      <c r="E45" s="5"/>
      <c r="F45" s="4"/>
    </row>
    <row r="46" spans="1:6" ht="125">
      <c r="A46" s="9" t="s">
        <v>11</v>
      </c>
      <c r="B46" s="8" t="s">
        <v>10</v>
      </c>
      <c r="C46" s="7"/>
      <c r="D46" s="6" t="s">
        <v>0</v>
      </c>
      <c r="E46" s="5"/>
      <c r="F46" s="4"/>
    </row>
    <row r="47" spans="1:6" ht="25">
      <c r="A47" s="9" t="s">
        <v>9</v>
      </c>
      <c r="B47" s="8"/>
      <c r="C47" s="7"/>
      <c r="D47" s="6" t="s">
        <v>0</v>
      </c>
      <c r="E47" s="5"/>
      <c r="F47" s="4"/>
    </row>
    <row r="48" spans="1:6" ht="232.5">
      <c r="A48" s="3">
        <v>11</v>
      </c>
      <c r="B48" s="2" t="s">
        <v>8</v>
      </c>
      <c r="C48" s="2"/>
      <c r="D48" s="2"/>
      <c r="E48" s="2"/>
      <c r="F48" s="1"/>
    </row>
    <row r="49" spans="1:6" ht="50">
      <c r="A49" s="9" t="s">
        <v>7</v>
      </c>
      <c r="B49" s="8" t="s">
        <v>6</v>
      </c>
      <c r="C49" s="10" t="s">
        <v>5</v>
      </c>
      <c r="D49" s="6" t="s">
        <v>0</v>
      </c>
      <c r="E49" s="5"/>
      <c r="F49" s="4"/>
    </row>
    <row r="50" spans="1:6" ht="37.5">
      <c r="A50" s="9" t="s">
        <v>4</v>
      </c>
      <c r="B50" s="8" t="s">
        <v>3</v>
      </c>
      <c r="C50" s="7"/>
      <c r="D50" s="6" t="s">
        <v>0</v>
      </c>
      <c r="E50" s="5"/>
      <c r="F50" s="4"/>
    </row>
    <row r="51" spans="1:6" ht="112.5">
      <c r="A51" s="9" t="s">
        <v>2</v>
      </c>
      <c r="B51" s="8" t="s">
        <v>1</v>
      </c>
      <c r="C51" s="7"/>
      <c r="D51" s="6" t="s">
        <v>0</v>
      </c>
      <c r="E51" s="5"/>
      <c r="F51" s="4"/>
    </row>
    <row r="52" spans="1:6" ht="15.5">
      <c r="A52" s="3">
        <v>12</v>
      </c>
      <c r="B52" s="2"/>
      <c r="C52" s="2"/>
      <c r="D52" s="2"/>
      <c r="E52" s="2"/>
      <c r="F52" s="1"/>
    </row>
  </sheetData>
  <mergeCells count="11">
    <mergeCell ref="C33:C37"/>
    <mergeCell ref="C39:C40"/>
    <mergeCell ref="C42:C43"/>
    <mergeCell ref="C45:C47"/>
    <mergeCell ref="C49:C51"/>
    <mergeCell ref="C4:C6"/>
    <mergeCell ref="C8:C9"/>
    <mergeCell ref="C12:C14"/>
    <mergeCell ref="C16:C20"/>
    <mergeCell ref="C22:C26"/>
    <mergeCell ref="C29:C31"/>
  </mergeCells>
  <conditionalFormatting sqref="D4:D6 D8:D9 D12:D26 F15 F21 F28 D28:D52 F32 F38 F41 F44 F48 F52">
    <cfRule type="containsText" dxfId="20" priority="5" operator="containsText" text="Fail">
      <formula>NOT(ISERROR(SEARCH(("Fail"),(D4))))</formula>
    </cfRule>
    <cfRule type="containsText" dxfId="19" priority="6" operator="containsText" text="Block / Skip">
      <formula>NOT(ISERROR(SEARCH(("Block / Skip"),(D4))))</formula>
    </cfRule>
  </conditionalFormatting>
  <conditionalFormatting sqref="F3:F52">
    <cfRule type="cellIs" dxfId="18" priority="1" operator="equal">
      <formula>"Low"</formula>
    </cfRule>
    <cfRule type="cellIs" dxfId="17" priority="2" operator="equal">
      <formula>"Medium"</formula>
    </cfRule>
    <cfRule type="cellIs" dxfId="16" priority="3" operator="equal">
      <formula>"High"</formula>
    </cfRule>
  </conditionalFormatting>
  <conditionalFormatting sqref="F15 F21 F28 F32 F38 F41 F44 F48 F52 D4:D6 D8:D9 D12:D26 D28:D52">
    <cfRule type="containsText" dxfId="15" priority="4" operator="containsText" text="Pass">
      <formula>NOT(ISERROR(SEARCH(("Pass"),(D4))))</formula>
    </cfRule>
  </conditionalFormatting>
  <conditionalFormatting sqref="F15 F21 F28 F32 F38 F41 F44 F48 F52 F3 F7 F11">
    <cfRule type="notContainsBlanks" dxfId="14" priority="7">
      <formula>LEN(TRIM(F3))&gt;0</formula>
    </cfRule>
  </conditionalFormatting>
  <dataValidations count="2">
    <dataValidation type="list" allowBlank="1" showErrorMessage="1" sqref="D4:D6 D8:D9 D12:D14 D16:D20 D22:D26 D29:D31 D33:D37 D39:D40 D42:D43 D45:D47 D49:D51" xr:uid="{00000000-0002-0000-0500-000001000000}">
      <formula1>"Ready to Test,Pass,Fail,Block / Skip"</formula1>
    </dataValidation>
    <dataValidation type="list" allowBlank="1" sqref="F3 F7 F11 F15 F21 F28 F32 F38 F41 F44 F48 F52" xr:uid="{00000000-0002-0000-0500-000000000000}">
      <formula1>"Low,Medium,High"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85ED-4659-4921-9081-54E29DF7D691}">
  <dimension ref="A1:F43"/>
  <sheetViews>
    <sheetView workbookViewId="0">
      <selection activeCell="I4" sqref="I4"/>
    </sheetView>
  </sheetViews>
  <sheetFormatPr defaultRowHeight="14.5"/>
  <cols>
    <col min="1" max="1" width="13.90625" customWidth="1"/>
    <col min="2" max="2" width="39.54296875" customWidth="1"/>
    <col min="3" max="3" width="17.26953125" customWidth="1"/>
    <col min="4" max="4" width="16" customWidth="1"/>
    <col min="5" max="5" width="15.7265625" customWidth="1"/>
    <col min="6" max="6" width="21" customWidth="1"/>
  </cols>
  <sheetData>
    <row r="1" spans="1:6" ht="77.5">
      <c r="A1" s="16" t="s">
        <v>84</v>
      </c>
      <c r="B1" s="15" t="s">
        <v>83</v>
      </c>
      <c r="C1" s="15" t="s">
        <v>82</v>
      </c>
      <c r="D1" s="15" t="s">
        <v>81</v>
      </c>
      <c r="E1" s="15" t="s">
        <v>80</v>
      </c>
      <c r="F1" s="15" t="s">
        <v>79</v>
      </c>
    </row>
    <row r="2" spans="1:6">
      <c r="A2" s="14" t="s">
        <v>43</v>
      </c>
      <c r="B2" s="13"/>
      <c r="C2" s="13"/>
      <c r="D2" s="13"/>
      <c r="E2" s="13"/>
      <c r="F2" s="13"/>
    </row>
    <row r="3" spans="1:6" ht="155">
      <c r="A3" s="3">
        <v>1</v>
      </c>
      <c r="B3" s="2" t="s">
        <v>112</v>
      </c>
      <c r="C3" s="2"/>
      <c r="D3" s="2"/>
      <c r="E3" s="2"/>
      <c r="F3" s="1" t="s">
        <v>20</v>
      </c>
    </row>
    <row r="4" spans="1:6" ht="75">
      <c r="A4" s="9" t="s">
        <v>77</v>
      </c>
      <c r="B4" s="8" t="s">
        <v>111</v>
      </c>
      <c r="C4" s="10" t="s">
        <v>110</v>
      </c>
      <c r="D4" s="6" t="s">
        <v>0</v>
      </c>
      <c r="E4" s="5"/>
      <c r="F4" s="4"/>
    </row>
    <row r="5" spans="1:6" ht="112.5">
      <c r="A5" s="9" t="s">
        <v>74</v>
      </c>
      <c r="B5" s="8" t="s">
        <v>109</v>
      </c>
      <c r="C5" s="7"/>
      <c r="D5" s="6" t="s">
        <v>0</v>
      </c>
      <c r="E5" s="5"/>
      <c r="F5" s="4"/>
    </row>
    <row r="6" spans="1:6">
      <c r="A6" s="9"/>
      <c r="B6" s="8"/>
      <c r="C6" s="7"/>
      <c r="D6" s="6"/>
      <c r="E6" s="5"/>
      <c r="F6" s="4"/>
    </row>
    <row r="7" spans="1:6" ht="155">
      <c r="A7" s="3">
        <v>2</v>
      </c>
      <c r="B7" s="2" t="s">
        <v>108</v>
      </c>
      <c r="C7" s="2"/>
      <c r="D7" s="2"/>
      <c r="E7" s="2"/>
      <c r="F7" s="1" t="s">
        <v>20</v>
      </c>
    </row>
    <row r="8" spans="1:6" ht="100">
      <c r="A8" s="9" t="s">
        <v>71</v>
      </c>
      <c r="B8" s="8" t="s">
        <v>70</v>
      </c>
      <c r="C8" s="10" t="s">
        <v>107</v>
      </c>
      <c r="D8" s="6" t="s">
        <v>0</v>
      </c>
      <c r="E8" s="5"/>
      <c r="F8" s="4"/>
    </row>
    <row r="9" spans="1:6" ht="175">
      <c r="A9" s="9" t="s">
        <v>68</v>
      </c>
      <c r="B9" s="8" t="s">
        <v>106</v>
      </c>
      <c r="C9" s="7"/>
      <c r="D9" s="6" t="s">
        <v>0</v>
      </c>
      <c r="E9" s="5"/>
      <c r="F9" s="4"/>
    </row>
    <row r="10" spans="1:6">
      <c r="A10" s="14" t="s">
        <v>43</v>
      </c>
      <c r="B10" s="13"/>
      <c r="C10" s="13"/>
      <c r="D10" s="13"/>
      <c r="E10" s="13"/>
      <c r="F10" s="12"/>
    </row>
    <row r="11" spans="1:6" ht="170.5">
      <c r="A11" s="3">
        <v>3</v>
      </c>
      <c r="B11" s="2" t="s">
        <v>105</v>
      </c>
      <c r="C11" s="2"/>
      <c r="D11" s="2"/>
      <c r="E11" s="2"/>
      <c r="F11" s="1" t="s">
        <v>59</v>
      </c>
    </row>
    <row r="12" spans="1:6" ht="100">
      <c r="A12" s="9" t="s">
        <v>65</v>
      </c>
      <c r="B12" s="8" t="s">
        <v>13</v>
      </c>
      <c r="C12" s="10" t="s">
        <v>104</v>
      </c>
      <c r="D12" s="6" t="s">
        <v>0</v>
      </c>
      <c r="E12" s="5"/>
      <c r="F12" s="4"/>
    </row>
    <row r="13" spans="1:6" ht="50">
      <c r="A13" s="9" t="s">
        <v>63</v>
      </c>
      <c r="B13" s="8" t="s">
        <v>103</v>
      </c>
      <c r="C13" s="7"/>
      <c r="D13" s="6" t="s">
        <v>0</v>
      </c>
      <c r="E13" s="5"/>
      <c r="F13" s="4"/>
    </row>
    <row r="14" spans="1:6" ht="25">
      <c r="A14" s="9" t="s">
        <v>62</v>
      </c>
      <c r="B14" s="8"/>
      <c r="C14" s="7"/>
      <c r="D14" s="6" t="s">
        <v>0</v>
      </c>
      <c r="E14" s="5"/>
      <c r="F14" s="4"/>
    </row>
    <row r="15" spans="1:6" ht="170.5">
      <c r="A15" s="3">
        <v>4</v>
      </c>
      <c r="B15" s="2" t="s">
        <v>102</v>
      </c>
      <c r="C15" s="2"/>
      <c r="D15" s="2"/>
      <c r="E15" s="2"/>
      <c r="F15" s="1" t="s">
        <v>59</v>
      </c>
    </row>
    <row r="16" spans="1:6" ht="100">
      <c r="A16" s="9" t="s">
        <v>58</v>
      </c>
      <c r="B16" s="8" t="s">
        <v>13</v>
      </c>
      <c r="C16" s="10" t="s">
        <v>101</v>
      </c>
      <c r="D16" s="6" t="s">
        <v>0</v>
      </c>
      <c r="E16" s="5"/>
      <c r="F16" s="4"/>
    </row>
    <row r="17" spans="1:6" ht="75">
      <c r="A17" s="9" t="s">
        <v>56</v>
      </c>
      <c r="B17" s="8" t="s">
        <v>100</v>
      </c>
      <c r="C17" s="7"/>
      <c r="D17" s="6" t="s">
        <v>0</v>
      </c>
      <c r="E17" s="5"/>
      <c r="F17" s="4"/>
    </row>
    <row r="18" spans="1:6" ht="25">
      <c r="A18" s="9" t="s">
        <v>55</v>
      </c>
      <c r="B18" s="8"/>
      <c r="C18" s="7"/>
      <c r="D18" s="6" t="s">
        <v>0</v>
      </c>
      <c r="E18" s="5"/>
      <c r="F18" s="4"/>
    </row>
    <row r="19" spans="1:6" ht="25">
      <c r="A19" s="9" t="s">
        <v>53</v>
      </c>
      <c r="B19" s="8"/>
      <c r="C19" s="7"/>
      <c r="D19" s="6" t="s">
        <v>0</v>
      </c>
      <c r="E19" s="5"/>
      <c r="F19" s="4"/>
    </row>
    <row r="20" spans="1:6" ht="25">
      <c r="A20" s="9" t="s">
        <v>52</v>
      </c>
      <c r="B20" s="8"/>
      <c r="C20" s="7"/>
      <c r="D20" s="6" t="s">
        <v>0</v>
      </c>
      <c r="E20" s="5"/>
      <c r="F20" s="4"/>
    </row>
    <row r="21" spans="1:6" ht="170.5">
      <c r="A21" s="3">
        <v>5</v>
      </c>
      <c r="B21" s="2" t="s">
        <v>99</v>
      </c>
      <c r="C21" s="2"/>
      <c r="D21" s="2"/>
      <c r="E21" s="2"/>
      <c r="F21" s="1" t="s">
        <v>41</v>
      </c>
    </row>
    <row r="22" spans="1:6" ht="100">
      <c r="A22" s="9" t="s">
        <v>50</v>
      </c>
      <c r="B22" s="8" t="s">
        <v>93</v>
      </c>
      <c r="C22" s="10" t="s">
        <v>98</v>
      </c>
      <c r="D22" s="6" t="s">
        <v>0</v>
      </c>
      <c r="E22" s="5"/>
      <c r="F22" s="4"/>
    </row>
    <row r="23" spans="1:6" ht="100">
      <c r="A23" s="9" t="s">
        <v>48</v>
      </c>
      <c r="B23" s="8" t="s">
        <v>97</v>
      </c>
      <c r="C23" s="7"/>
      <c r="D23" s="6" t="s">
        <v>0</v>
      </c>
      <c r="E23" s="5"/>
      <c r="F23" s="4"/>
    </row>
    <row r="24" spans="1:6" ht="25">
      <c r="A24" s="9" t="s">
        <v>47</v>
      </c>
      <c r="B24" s="8"/>
      <c r="C24" s="7"/>
      <c r="D24" s="6" t="s">
        <v>0</v>
      </c>
      <c r="E24" s="5"/>
      <c r="F24" s="4"/>
    </row>
    <row r="25" spans="1:6" ht="25">
      <c r="A25" s="9" t="s">
        <v>45</v>
      </c>
      <c r="B25" s="8"/>
      <c r="C25" s="7"/>
      <c r="D25" s="6" t="s">
        <v>0</v>
      </c>
      <c r="E25" s="5"/>
      <c r="F25" s="4"/>
    </row>
    <row r="26" spans="1:6" ht="25">
      <c r="A26" s="9" t="s">
        <v>44</v>
      </c>
      <c r="B26" s="8"/>
      <c r="C26" s="7"/>
      <c r="D26" s="6" t="s">
        <v>0</v>
      </c>
      <c r="E26" s="5"/>
      <c r="F26" s="4"/>
    </row>
    <row r="27" spans="1:6">
      <c r="A27" s="14" t="s">
        <v>43</v>
      </c>
      <c r="B27" s="13"/>
      <c r="C27" s="13"/>
      <c r="D27" s="13"/>
      <c r="E27" s="13"/>
      <c r="F27" s="12"/>
    </row>
    <row r="28" spans="1:6" ht="170.5">
      <c r="A28" s="3">
        <v>6</v>
      </c>
      <c r="B28" s="2" t="s">
        <v>96</v>
      </c>
      <c r="C28" s="2"/>
      <c r="D28" s="2"/>
      <c r="E28" s="2"/>
      <c r="F28" s="1" t="s">
        <v>41</v>
      </c>
    </row>
    <row r="29" spans="1:6" ht="100">
      <c r="A29" s="9" t="s">
        <v>40</v>
      </c>
      <c r="B29" s="8" t="s">
        <v>93</v>
      </c>
      <c r="C29" s="10" t="s">
        <v>95</v>
      </c>
      <c r="D29" s="6" t="s">
        <v>0</v>
      </c>
      <c r="E29" s="5"/>
      <c r="F29" s="4"/>
    </row>
    <row r="30" spans="1:6" ht="112.5">
      <c r="A30" s="9" t="s">
        <v>38</v>
      </c>
      <c r="B30" s="8" t="s">
        <v>94</v>
      </c>
      <c r="C30" s="7"/>
      <c r="D30" s="6" t="s">
        <v>0</v>
      </c>
      <c r="E30" s="5"/>
      <c r="F30" s="4"/>
    </row>
    <row r="31" spans="1:6" ht="25">
      <c r="A31" s="9" t="s">
        <v>37</v>
      </c>
      <c r="B31" s="8"/>
      <c r="C31" s="7"/>
      <c r="D31" s="6" t="s">
        <v>0</v>
      </c>
      <c r="E31" s="5"/>
      <c r="F31" s="4"/>
    </row>
    <row r="32" spans="1:6" ht="77.5">
      <c r="A32" s="3">
        <v>7</v>
      </c>
      <c r="B32" s="2" t="s">
        <v>91</v>
      </c>
      <c r="C32" s="2"/>
      <c r="D32" s="2"/>
      <c r="E32" s="2"/>
      <c r="F32" s="1" t="s">
        <v>20</v>
      </c>
    </row>
    <row r="33" spans="1:6" ht="100">
      <c r="A33" s="9" t="s">
        <v>34</v>
      </c>
      <c r="B33" s="8" t="s">
        <v>93</v>
      </c>
      <c r="C33" s="10" t="s">
        <v>92</v>
      </c>
      <c r="D33" s="6" t="s">
        <v>0</v>
      </c>
      <c r="E33" s="5"/>
      <c r="F33" s="4"/>
    </row>
    <row r="34" spans="1:6" ht="50">
      <c r="A34" s="9" t="s">
        <v>32</v>
      </c>
      <c r="B34" s="8" t="s">
        <v>91</v>
      </c>
      <c r="C34" s="7"/>
      <c r="D34" s="6" t="s">
        <v>0</v>
      </c>
      <c r="E34" s="5"/>
      <c r="F34" s="4"/>
    </row>
    <row r="35" spans="1:6" ht="25">
      <c r="A35" s="9" t="s">
        <v>30</v>
      </c>
      <c r="B35" s="8"/>
      <c r="C35" s="7"/>
      <c r="D35" s="6" t="s">
        <v>0</v>
      </c>
      <c r="E35" s="5"/>
      <c r="F35" s="4"/>
    </row>
    <row r="36" spans="1:6" ht="25">
      <c r="A36" s="9" t="s">
        <v>28</v>
      </c>
      <c r="B36" s="8"/>
      <c r="C36" s="7"/>
      <c r="D36" s="6" t="s">
        <v>0</v>
      </c>
      <c r="E36" s="5"/>
      <c r="F36" s="4"/>
    </row>
    <row r="37" spans="1:6" ht="25">
      <c r="A37" s="9" t="s">
        <v>27</v>
      </c>
      <c r="B37" s="8"/>
      <c r="C37" s="7"/>
      <c r="D37" s="6" t="s">
        <v>0</v>
      </c>
      <c r="E37" s="5"/>
      <c r="F37" s="4"/>
    </row>
    <row r="38" spans="1:6" ht="372">
      <c r="A38" s="3">
        <v>8</v>
      </c>
      <c r="B38" s="2" t="s">
        <v>89</v>
      </c>
      <c r="C38" s="2"/>
      <c r="D38" s="2"/>
      <c r="E38" s="2"/>
      <c r="F38" s="1" t="s">
        <v>20</v>
      </c>
    </row>
    <row r="39" spans="1:6" ht="100">
      <c r="A39" s="9" t="s">
        <v>25</v>
      </c>
      <c r="B39" s="8" t="s">
        <v>87</v>
      </c>
      <c r="C39" s="11" t="s">
        <v>90</v>
      </c>
      <c r="D39" s="6" t="s">
        <v>0</v>
      </c>
      <c r="E39" s="5"/>
      <c r="F39" s="4"/>
    </row>
    <row r="40" spans="1:6" ht="237.5">
      <c r="A40" s="9" t="s">
        <v>23</v>
      </c>
      <c r="B40" s="8" t="s">
        <v>89</v>
      </c>
      <c r="C40" s="7"/>
      <c r="D40" s="6" t="s">
        <v>0</v>
      </c>
      <c r="E40" s="5"/>
      <c r="F40" s="4"/>
    </row>
    <row r="41" spans="1:6" ht="186">
      <c r="A41" s="3">
        <v>9</v>
      </c>
      <c r="B41" s="2" t="s">
        <v>88</v>
      </c>
      <c r="C41" s="2"/>
      <c r="D41" s="2"/>
      <c r="E41" s="2"/>
      <c r="F41" s="1" t="s">
        <v>20</v>
      </c>
    </row>
    <row r="42" spans="1:6" ht="100">
      <c r="A42" s="9" t="s">
        <v>19</v>
      </c>
      <c r="B42" s="8" t="s">
        <v>87</v>
      </c>
      <c r="C42" s="10" t="s">
        <v>86</v>
      </c>
      <c r="D42" s="6" t="s">
        <v>0</v>
      </c>
      <c r="E42" s="5"/>
      <c r="F42" s="4"/>
    </row>
    <row r="43" spans="1:6" ht="125">
      <c r="A43" s="9"/>
      <c r="B43" s="8" t="s">
        <v>85</v>
      </c>
      <c r="C43" s="7"/>
      <c r="D43" s="6"/>
      <c r="E43" s="5"/>
      <c r="F43" s="4"/>
    </row>
  </sheetData>
  <mergeCells count="9">
    <mergeCell ref="C39:C40"/>
    <mergeCell ref="C42:C43"/>
    <mergeCell ref="C4:C6"/>
    <mergeCell ref="C8:C9"/>
    <mergeCell ref="C12:C14"/>
    <mergeCell ref="C16:C20"/>
    <mergeCell ref="C22:C26"/>
    <mergeCell ref="C29:C31"/>
    <mergeCell ref="C33:C37"/>
  </mergeCells>
  <conditionalFormatting sqref="D4:D6 D8:D9 D12:D26 F15 F21 F28 D28:D43 F32 F38 F41">
    <cfRule type="containsText" dxfId="13" priority="5" operator="containsText" text="Fail">
      <formula>NOT(ISERROR(SEARCH(("Fail"),(D4))))</formula>
    </cfRule>
    <cfRule type="containsText" dxfId="12" priority="6" operator="containsText" text="Block / Skip">
      <formula>NOT(ISERROR(SEARCH(("Block / Skip"),(D4))))</formula>
    </cfRule>
  </conditionalFormatting>
  <conditionalFormatting sqref="F3:F43">
    <cfRule type="cellIs" dxfId="11" priority="1" operator="equal">
      <formula>"Low"</formula>
    </cfRule>
    <cfRule type="cellIs" dxfId="10" priority="2" operator="equal">
      <formula>"Medium"</formula>
    </cfRule>
    <cfRule type="cellIs" dxfId="9" priority="3" operator="equal">
      <formula>"High"</formula>
    </cfRule>
  </conditionalFormatting>
  <conditionalFormatting sqref="F15 F21 F28 F32 F38 F41 D4:D6 D8:D9 D12:D26 D28:D43">
    <cfRule type="containsText" dxfId="8" priority="4" operator="containsText" text="Pass">
      <formula>NOT(ISERROR(SEARCH(("Pass"),(D4))))</formula>
    </cfRule>
  </conditionalFormatting>
  <conditionalFormatting sqref="F15 F21 F28 F32 F38 F41 F3 F7 F11">
    <cfRule type="notContainsBlanks" dxfId="7" priority="7">
      <formula>LEN(TRIM(F3))&gt;0</formula>
    </cfRule>
  </conditionalFormatting>
  <dataValidations count="2">
    <dataValidation type="list" allowBlank="1" showErrorMessage="1" sqref="D4:D6 D8:D9 D12:D14 D16:D20 D22:D26 D29:D31 D33:D37 D39:D40 D42:D43" xr:uid="{00000000-0002-0000-0600-000001000000}">
      <formula1>"Ready to Test,Pass,Fail,Block / Skip"</formula1>
    </dataValidation>
    <dataValidation type="list" allowBlank="1" sqref="F3 F7 F11 F15 F21 F28 F32 F38 F41" xr:uid="{00000000-0002-0000-0600-000000000000}">
      <formula1>"Low,Medium,High"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A437-E419-4135-94A9-6D8CE6EB7516}">
  <dimension ref="A1:F20"/>
  <sheetViews>
    <sheetView tabSelected="1" workbookViewId="0">
      <selection activeCell="I4" sqref="I4"/>
    </sheetView>
  </sheetViews>
  <sheetFormatPr defaultRowHeight="14.5"/>
  <cols>
    <col min="1" max="1" width="13.1796875" customWidth="1"/>
    <col min="2" max="2" width="32.81640625" customWidth="1"/>
    <col min="3" max="3" width="23.26953125" customWidth="1"/>
    <col min="4" max="4" width="27" customWidth="1"/>
    <col min="5" max="5" width="16" customWidth="1"/>
    <col min="6" max="6" width="19.54296875" customWidth="1"/>
  </cols>
  <sheetData>
    <row r="1" spans="1:6" ht="77.5">
      <c r="A1" s="16" t="s">
        <v>84</v>
      </c>
      <c r="B1" s="15" t="s">
        <v>83</v>
      </c>
      <c r="C1" s="15" t="s">
        <v>82</v>
      </c>
      <c r="D1" s="15" t="s">
        <v>81</v>
      </c>
      <c r="E1" s="15" t="s">
        <v>80</v>
      </c>
      <c r="F1" s="15" t="s">
        <v>79</v>
      </c>
    </row>
    <row r="2" spans="1:6">
      <c r="A2" s="14" t="s">
        <v>43</v>
      </c>
      <c r="B2" s="13"/>
      <c r="C2" s="13"/>
      <c r="D2" s="13"/>
      <c r="E2" s="13"/>
      <c r="F2" s="13"/>
    </row>
    <row r="3" spans="1:6" ht="124">
      <c r="A3" s="3">
        <v>1</v>
      </c>
      <c r="B3" s="2" t="s">
        <v>123</v>
      </c>
      <c r="C3" s="2"/>
      <c r="D3" s="2"/>
      <c r="E3" s="2"/>
      <c r="F3" s="1" t="s">
        <v>20</v>
      </c>
    </row>
    <row r="4" spans="1:6" ht="100">
      <c r="A4" s="9" t="s">
        <v>77</v>
      </c>
      <c r="B4" s="8" t="s">
        <v>13</v>
      </c>
      <c r="C4" s="10" t="s">
        <v>122</v>
      </c>
      <c r="D4" s="6" t="s">
        <v>0</v>
      </c>
      <c r="E4" s="5"/>
      <c r="F4" s="4"/>
    </row>
    <row r="5" spans="1:6" ht="112.5">
      <c r="A5" s="9" t="s">
        <v>74</v>
      </c>
      <c r="B5" s="8" t="s">
        <v>121</v>
      </c>
      <c r="C5" s="7"/>
      <c r="D5" s="6" t="s">
        <v>0</v>
      </c>
      <c r="E5" s="5"/>
      <c r="F5" s="4"/>
    </row>
    <row r="6" spans="1:6">
      <c r="A6" s="9"/>
      <c r="B6" s="8"/>
      <c r="C6" s="7"/>
      <c r="D6" s="6"/>
      <c r="E6" s="5"/>
      <c r="F6" s="4"/>
    </row>
    <row r="7" spans="1:6" ht="155">
      <c r="A7" s="3">
        <v>2</v>
      </c>
      <c r="B7" s="2" t="s">
        <v>120</v>
      </c>
      <c r="C7" s="2"/>
      <c r="D7" s="2"/>
      <c r="E7" s="2"/>
      <c r="F7" s="1" t="s">
        <v>20</v>
      </c>
    </row>
    <row r="8" spans="1:6" ht="100">
      <c r="A8" s="9" t="s">
        <v>71</v>
      </c>
      <c r="B8" s="8" t="s">
        <v>13</v>
      </c>
      <c r="C8" s="10" t="s">
        <v>119</v>
      </c>
      <c r="D8" s="6" t="s">
        <v>0</v>
      </c>
      <c r="E8" s="5"/>
      <c r="F8" s="4"/>
    </row>
    <row r="9" spans="1:6" ht="150">
      <c r="A9" s="9" t="s">
        <v>68</v>
      </c>
      <c r="B9" s="8" t="s">
        <v>118</v>
      </c>
      <c r="C9" s="7"/>
      <c r="D9" s="6" t="s">
        <v>0</v>
      </c>
      <c r="E9" s="5"/>
      <c r="F9" s="4"/>
    </row>
    <row r="10" spans="1:6">
      <c r="A10" s="14" t="s">
        <v>43</v>
      </c>
      <c r="B10" s="13"/>
      <c r="C10" s="13"/>
      <c r="D10" s="13"/>
      <c r="E10" s="13"/>
      <c r="F10" s="12"/>
    </row>
    <row r="11" spans="1:6" ht="155">
      <c r="A11" s="3">
        <v>3</v>
      </c>
      <c r="B11" s="2" t="s">
        <v>117</v>
      </c>
      <c r="C11" s="2"/>
      <c r="D11" s="2"/>
      <c r="E11" s="2"/>
      <c r="F11" s="1" t="s">
        <v>59</v>
      </c>
    </row>
    <row r="12" spans="1:6" ht="100">
      <c r="A12" s="9" t="s">
        <v>65</v>
      </c>
      <c r="B12" s="8" t="s">
        <v>13</v>
      </c>
      <c r="C12" s="10" t="s">
        <v>116</v>
      </c>
      <c r="D12" s="6" t="s">
        <v>0</v>
      </c>
      <c r="E12" s="5"/>
      <c r="F12" s="4"/>
    </row>
    <row r="13" spans="1:6" ht="187.5">
      <c r="A13" s="9" t="s">
        <v>63</v>
      </c>
      <c r="B13" s="8" t="s">
        <v>115</v>
      </c>
      <c r="C13" s="7"/>
      <c r="D13" s="6" t="s">
        <v>0</v>
      </c>
      <c r="E13" s="5"/>
      <c r="F13" s="4"/>
    </row>
    <row r="14" spans="1:6" ht="25">
      <c r="A14" s="9" t="s">
        <v>62</v>
      </c>
      <c r="B14" s="8"/>
      <c r="C14" s="7"/>
      <c r="D14" s="6" t="s">
        <v>0</v>
      </c>
      <c r="E14" s="5"/>
      <c r="F14" s="4"/>
    </row>
    <row r="15" spans="1:6" ht="201.5">
      <c r="A15" s="3">
        <v>4</v>
      </c>
      <c r="B15" s="2" t="s">
        <v>113</v>
      </c>
      <c r="C15" s="2"/>
      <c r="D15" s="2"/>
      <c r="E15" s="2"/>
      <c r="F15" s="1" t="s">
        <v>59</v>
      </c>
    </row>
    <row r="16" spans="1:6" ht="100">
      <c r="A16" s="9" t="s">
        <v>58</v>
      </c>
      <c r="B16" s="8" t="s">
        <v>13</v>
      </c>
      <c r="C16" s="10" t="s">
        <v>114</v>
      </c>
      <c r="D16" s="6" t="s">
        <v>0</v>
      </c>
      <c r="E16" s="5"/>
      <c r="F16" s="4"/>
    </row>
    <row r="17" spans="1:6" ht="112.5">
      <c r="A17" s="9" t="s">
        <v>56</v>
      </c>
      <c r="B17" s="8" t="s">
        <v>113</v>
      </c>
      <c r="C17" s="7"/>
      <c r="D17" s="6" t="s">
        <v>0</v>
      </c>
      <c r="E17" s="5"/>
      <c r="F17" s="4"/>
    </row>
    <row r="18" spans="1:6" ht="25">
      <c r="A18" s="9" t="s">
        <v>55</v>
      </c>
      <c r="B18" s="8"/>
      <c r="C18" s="7"/>
      <c r="D18" s="6" t="s">
        <v>0</v>
      </c>
      <c r="E18" s="5"/>
      <c r="F18" s="4"/>
    </row>
    <row r="19" spans="1:6" ht="25">
      <c r="A19" s="9" t="s">
        <v>53</v>
      </c>
      <c r="B19" s="8"/>
      <c r="C19" s="7"/>
      <c r="D19" s="6" t="s">
        <v>0</v>
      </c>
      <c r="E19" s="5"/>
      <c r="F19" s="4"/>
    </row>
    <row r="20" spans="1:6" ht="25">
      <c r="A20" s="9" t="s">
        <v>52</v>
      </c>
      <c r="B20" s="8"/>
      <c r="C20" s="7"/>
      <c r="D20" s="6" t="s">
        <v>0</v>
      </c>
      <c r="E20" s="5"/>
      <c r="F20" s="4"/>
    </row>
  </sheetData>
  <mergeCells count="4">
    <mergeCell ref="C4:C6"/>
    <mergeCell ref="C8:C9"/>
    <mergeCell ref="C12:C14"/>
    <mergeCell ref="C16:C20"/>
  </mergeCells>
  <conditionalFormatting sqref="D4:D6 D8:D9 D12:D20 F15">
    <cfRule type="containsText" dxfId="6" priority="5" operator="containsText" text="Fail">
      <formula>NOT(ISERROR(SEARCH(("Fail"),(D4))))</formula>
    </cfRule>
    <cfRule type="containsText" dxfId="5" priority="6" operator="containsText" text="Block / Skip">
      <formula>NOT(ISERROR(SEARCH(("Block / Skip"),(D4))))</formula>
    </cfRule>
  </conditionalFormatting>
  <conditionalFormatting sqref="F3:F20">
    <cfRule type="cellIs" dxfId="4" priority="1" operator="equal">
      <formula>"Low"</formula>
    </cfRule>
    <cfRule type="cellIs" dxfId="3" priority="2" operator="equal">
      <formula>"Medium"</formula>
    </cfRule>
    <cfRule type="cellIs" dxfId="2" priority="3" operator="equal">
      <formula>"High"</formula>
    </cfRule>
  </conditionalFormatting>
  <conditionalFormatting sqref="F15 D4:D6 D8:D9 D12:D20">
    <cfRule type="containsText" dxfId="1" priority="4" operator="containsText" text="Pass">
      <formula>NOT(ISERROR(SEARCH(("Pass"),(D4))))</formula>
    </cfRule>
  </conditionalFormatting>
  <conditionalFormatting sqref="F15 F3 F7 F11">
    <cfRule type="notContainsBlanks" dxfId="0" priority="7">
      <formula>LEN(TRIM(F3))&gt;0</formula>
    </cfRule>
  </conditionalFormatting>
  <dataValidations count="2">
    <dataValidation type="list" allowBlank="1" showErrorMessage="1" sqref="D4:D6 D8:D9 D12:D14 D16:D20" xr:uid="{00000000-0002-0000-0700-000001000000}">
      <formula1>"Ready to Test,Pass,Fail,Block / Skip"</formula1>
    </dataValidation>
    <dataValidation type="list" allowBlank="1" sqref="F3 F7 F11 F15" xr:uid="{00000000-0002-0000-0700-000000000000}">
      <formula1>"Low,Medium,High"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Udemy Category Search </vt:lpstr>
      <vt:lpstr>Udemy Course Search </vt:lpstr>
      <vt:lpstr>Udemy Instructor Search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Lad</dc:creator>
  <cp:lastModifiedBy>Amey Lad</cp:lastModifiedBy>
  <dcterms:created xsi:type="dcterms:W3CDTF">2025-01-11T14:28:53Z</dcterms:created>
  <dcterms:modified xsi:type="dcterms:W3CDTF">2025-01-11T14:39:35Z</dcterms:modified>
</cp:coreProperties>
</file>