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20ED1754-2E95-475F-A512-6C0FB03B03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<sst xmlns="http://schemas.openxmlformats.org/spreadsheetml/2006/main" count="4016" uniqueCount="1023">
  <si>
    <t>StudentName</t>
  </si>
  <si>
    <t>Subject1</t>
  </si>
  <si>
    <t>Subject2</t>
  </si>
  <si>
    <t>Subject3</t>
  </si>
  <si>
    <t>Subject4</t>
  </si>
  <si>
    <t>Subject5</t>
  </si>
  <si>
    <t>TOTALMARKS</t>
  </si>
  <si>
    <t>Average</t>
  </si>
  <si>
    <t>Rank</t>
  </si>
  <si>
    <t>Grade</t>
  </si>
  <si>
    <t>Remark</t>
  </si>
  <si>
    <t>Student Category</t>
  </si>
  <si>
    <t>Braelynn Valencia</t>
  </si>
  <si>
    <t>Dax Owens</t>
  </si>
  <si>
    <t>Amaya Salazar</t>
  </si>
  <si>
    <t>Brody Hansen</t>
  </si>
  <si>
    <t>Hope Flynn</t>
  </si>
  <si>
    <t>Kannon Russell</t>
  </si>
  <si>
    <t>Raelynn Walker</t>
  </si>
  <si>
    <t>Luke Boyle</t>
  </si>
  <si>
    <t>Aliya Wade</t>
  </si>
  <si>
    <t>Jake Petersen</t>
  </si>
  <si>
    <t>Fernanda Compton</t>
  </si>
  <si>
    <t>Abner Stout</t>
  </si>
  <si>
    <t>Chana Nicholson</t>
  </si>
  <si>
    <t>Rodrigo Chen</t>
  </si>
  <si>
    <t>Valeria Hodge</t>
  </si>
  <si>
    <t>Reign Waters</t>
  </si>
  <si>
    <t>Bristol Wu</t>
  </si>
  <si>
    <t>Kyson York</t>
  </si>
  <si>
    <t>Milan Fitzgerald</t>
  </si>
  <si>
    <t>Peyton Dalton</t>
  </si>
  <si>
    <t>Lilian Galvan</t>
  </si>
  <si>
    <t>Kingsley Wyatt</t>
  </si>
  <si>
    <t>Liberty Larsen</t>
  </si>
  <si>
    <t>Brycen Boone</t>
  </si>
  <si>
    <t>Mariam Berger</t>
  </si>
  <si>
    <t>Byron Dominguez</t>
  </si>
  <si>
    <t>Raegan Beasley</t>
  </si>
  <si>
    <t>Stanley Bridges</t>
  </si>
  <si>
    <t>Elora Calhoun</t>
  </si>
  <si>
    <t>Gary Cobb</t>
  </si>
  <si>
    <t>Aviana Hull</t>
  </si>
  <si>
    <t>Salem Rollins</t>
  </si>
  <si>
    <t>Araceli Miranda</t>
  </si>
  <si>
    <t>Rory Galvan</t>
  </si>
  <si>
    <t>Dallas Ali</t>
  </si>
  <si>
    <t>Arjun Coleman</t>
  </si>
  <si>
    <t>Julia Allison</t>
  </si>
  <si>
    <t>Dennis Horn</t>
  </si>
  <si>
    <t>Avah Fitzpatrick</t>
  </si>
  <si>
    <t>Blaze Marsh</t>
  </si>
  <si>
    <t>Adelina Davis</t>
  </si>
  <si>
    <t>Lucas Guerrero</t>
  </si>
  <si>
    <t>Margot Frederick</t>
  </si>
  <si>
    <t>Kase Watkins</t>
  </si>
  <si>
    <t>Lola Williams</t>
  </si>
  <si>
    <t>Oliver Correa</t>
  </si>
  <si>
    <t>Valery Kennedy</t>
  </si>
  <si>
    <t>Maxwell Sherman</t>
  </si>
  <si>
    <t>Addilyn Walton</t>
  </si>
  <si>
    <t>Dominick Sosa</t>
  </si>
  <si>
    <t>Cassandra Hamilton</t>
  </si>
  <si>
    <t>Jason Crosby</t>
  </si>
  <si>
    <t>Keily Wilson</t>
  </si>
  <si>
    <t>Daniel Ramsey</t>
  </si>
  <si>
    <t>Lyric Houston</t>
  </si>
  <si>
    <t>Sylas Sexton</t>
  </si>
  <si>
    <t>Ellen Macdonald</t>
  </si>
  <si>
    <t>Hugh Chase</t>
  </si>
  <si>
    <t>Angie Carey</t>
  </si>
  <si>
    <t>Watson Hendricks</t>
  </si>
  <si>
    <t>Dani Herman</t>
  </si>
  <si>
    <t>Juelz Calhoun</t>
  </si>
  <si>
    <t>Thalia Valenzuela</t>
  </si>
  <si>
    <t>Jamari Boyer</t>
  </si>
  <si>
    <t>Chaya Escobar</t>
  </si>
  <si>
    <t>Zachariah Tate</t>
  </si>
  <si>
    <t>Skye Shaw</t>
  </si>
  <si>
    <t>Elliot Garner</t>
  </si>
  <si>
    <t>Jacqueline Boyd</t>
  </si>
  <si>
    <t>Dean Dalton</t>
  </si>
  <si>
    <t>Lilian Hicks</t>
  </si>
  <si>
    <t>Maddox Murray</t>
  </si>
  <si>
    <t>Faith Porter</t>
  </si>
  <si>
    <t>Rhett Snyder</t>
  </si>
  <si>
    <t>Callie Odom</t>
  </si>
  <si>
    <t>Kylian Rubio</t>
  </si>
  <si>
    <t>Hadassah Trujillo</t>
  </si>
  <si>
    <t>Apollo Wright</t>
  </si>
  <si>
    <t>Lily McConnell</t>
  </si>
  <si>
    <t>London Barrera</t>
  </si>
  <si>
    <t>Beatrice Jacobson</t>
  </si>
  <si>
    <t>Legacy Lin</t>
  </si>
  <si>
    <t>Makenna Lugo</t>
  </si>
  <si>
    <t>Santos Abbott</t>
  </si>
  <si>
    <t>Melany Prince</t>
  </si>
  <si>
    <t>Aron Clay</t>
  </si>
  <si>
    <t>Aliana Melton</t>
  </si>
  <si>
    <t>Lennon Ayers</t>
  </si>
  <si>
    <t>Simone Tucker</t>
  </si>
  <si>
    <t>Ivan Stout</t>
  </si>
  <si>
    <t>Chana Faulkner</t>
  </si>
  <si>
    <t>Jabari Lester</t>
  </si>
  <si>
    <t>Averi Soto</t>
  </si>
  <si>
    <t>Barrett Ramirez</t>
  </si>
  <si>
    <t>Grace Galvan</t>
  </si>
  <si>
    <t>Kingsley Byrd</t>
  </si>
  <si>
    <t>Giselle Smith</t>
  </si>
  <si>
    <t>Liam Hodge</t>
  </si>
  <si>
    <t>Coraline Li</t>
  </si>
  <si>
    <t>Jorge Bender</t>
  </si>
  <si>
    <t>Lilyana Mueller</t>
  </si>
  <si>
    <t>Albert Lyons</t>
  </si>
  <si>
    <t>Kenzie Rhodes</t>
  </si>
  <si>
    <t>Titus Henson</t>
  </si>
  <si>
    <t>Kinslee Austin</t>
  </si>
  <si>
    <t>Omar Monroe</t>
  </si>
  <si>
    <t>Carly Dyer</t>
  </si>
  <si>
    <t>Atreus Love</t>
  </si>
  <si>
    <t>Avianna McCullough</t>
  </si>
  <si>
    <t>Briar McClure</t>
  </si>
  <si>
    <t>Estella Harmon</t>
  </si>
  <si>
    <t>Roberto Luna</t>
  </si>
  <si>
    <t>Journey Stanley</t>
  </si>
  <si>
    <t>Manuel Rich</t>
  </si>
  <si>
    <t>Sunny Grimes</t>
  </si>
  <si>
    <t>Harlan Freeman</t>
  </si>
  <si>
    <t>Norah Olson</t>
  </si>
  <si>
    <t>Malachi Fox</t>
  </si>
  <si>
    <t>Juliette Lloyd</t>
  </si>
  <si>
    <t>Zaire Hunter</t>
  </si>
  <si>
    <t>Khloe O’Donnell</t>
  </si>
  <si>
    <t>Lian Benjamin</t>
  </si>
  <si>
    <t>Jianna Espinosa</t>
  </si>
  <si>
    <t>Khalid Conrad</t>
  </si>
  <si>
    <t>Bexley Swanson</t>
  </si>
  <si>
    <t>Hugo Arellano</t>
  </si>
  <si>
    <t>Faye Simmons</t>
  </si>
  <si>
    <t>Harrison Leon</t>
  </si>
  <si>
    <t>Amora Pratt</t>
  </si>
  <si>
    <t>Rowen Snow</t>
  </si>
  <si>
    <t>Alexia Henry</t>
  </si>
  <si>
    <t>Carlos Person</t>
  </si>
  <si>
    <t>Dylan Knox</t>
  </si>
  <si>
    <t>Valentin Frost</t>
  </si>
  <si>
    <t>Paula Maxwell</t>
  </si>
  <si>
    <t>Eden Cole</t>
  </si>
  <si>
    <t>Margaret Frazier</t>
  </si>
  <si>
    <t>Callum Conley</t>
  </si>
  <si>
    <t>Salem Howell</t>
  </si>
  <si>
    <t>Bradley Berry</t>
  </si>
  <si>
    <t>Annabelle Valdez</t>
  </si>
  <si>
    <t>Kyler Bender</t>
  </si>
  <si>
    <t>Lilyana Porter</t>
  </si>
  <si>
    <t>Rhett Figueroa</t>
  </si>
  <si>
    <t>Lilith McMillan</t>
  </si>
  <si>
    <t>Rocky Crane</t>
  </si>
  <si>
    <t>Della Knight</t>
  </si>
  <si>
    <t>Beckett Person</t>
  </si>
  <si>
    <t>Dylan Lin</t>
  </si>
  <si>
    <t>Conor Hurst</t>
  </si>
  <si>
    <t>Adalee Lugo</t>
  </si>
  <si>
    <t>Santos Holmes</t>
  </si>
  <si>
    <t>Bailey Allen</t>
  </si>
  <si>
    <t>Carter Parsons</t>
  </si>
  <si>
    <t>Maia Crawford</t>
  </si>
  <si>
    <t>Kevin Santiago</t>
  </si>
  <si>
    <t>Nyla Giles</t>
  </si>
  <si>
    <t>Kole Reynolds</t>
  </si>
  <si>
    <t>Isabelle Peterson</t>
  </si>
  <si>
    <t>Santiago Jenkins</t>
  </si>
  <si>
    <t>Rylee Salinas</t>
  </si>
  <si>
    <t>Edgar McCormick</t>
  </si>
  <si>
    <t>Macie Hinton</t>
  </si>
  <si>
    <t>Frankie Wade</t>
  </si>
  <si>
    <t>Evie Griffith</t>
  </si>
  <si>
    <t>Franklin Morse</t>
  </si>
  <si>
    <t>Kairi Weiss</t>
  </si>
  <si>
    <t>Koa Meyer</t>
  </si>
  <si>
    <t>Sara Dejesus</t>
  </si>
  <si>
    <t>Rio Mueller</t>
  </si>
  <si>
    <t>Imani Malone</t>
  </si>
  <si>
    <t>Ruben Frost</t>
  </si>
  <si>
    <t>Paula Wilson</t>
  </si>
  <si>
    <t>Daniel Leon</t>
  </si>
  <si>
    <t>Amora Gonzalez</t>
  </si>
  <si>
    <t>Ethan Whitehead</t>
  </si>
  <si>
    <t>Sylvie Sullivan</t>
  </si>
  <si>
    <t>Evan Stein</t>
  </si>
  <si>
    <t>Leilany Roth</t>
  </si>
  <si>
    <t>Roy Holt</t>
  </si>
  <si>
    <t>Adelynn Vega</t>
  </si>
  <si>
    <t>Aidan Bauer</t>
  </si>
  <si>
    <t>Haley Hurley</t>
  </si>
  <si>
    <t>Van Cox</t>
  </si>
  <si>
    <t>Sadie Bean</t>
  </si>
  <si>
    <t>Mccoy Powers</t>
  </si>
  <si>
    <t>Michelle Beck</t>
  </si>
  <si>
    <t>Eduardo McCann</t>
  </si>
  <si>
    <t>Joyce Ho</t>
  </si>
  <si>
    <t>Morgan Terry</t>
  </si>
  <si>
    <t>Wren Cortes</t>
  </si>
  <si>
    <t>Banks Peterson</t>
  </si>
  <si>
    <t>Caroline Brewer</t>
  </si>
  <si>
    <t>Cruz Pearson</t>
  </si>
  <si>
    <t>Kiara Delarosa</t>
  </si>
  <si>
    <t>Osiris Glenn</t>
  </si>
  <si>
    <t>Blaire Mayer</t>
  </si>
  <si>
    <t>Yahir Montes</t>
  </si>
  <si>
    <t>Roselyn Cherry</t>
  </si>
  <si>
    <t>Rome Cordova</t>
  </si>
  <si>
    <t>Florence Manning</t>
  </si>
  <si>
    <t>Seth Sexton</t>
  </si>
  <si>
    <t>Ellen Davenport</t>
  </si>
  <si>
    <t>Dariel Bradley</t>
  </si>
  <si>
    <t>Vanessa Ayala</t>
  </si>
  <si>
    <t>Tanner Jefferson</t>
  </si>
  <si>
    <t>Julieta Compton</t>
  </si>
  <si>
    <t>Abner Felix</t>
  </si>
  <si>
    <t>Paisleigh Beard</t>
  </si>
  <si>
    <t>Nathanael Pratt</t>
  </si>
  <si>
    <t>Ailani Berry</t>
  </si>
  <si>
    <t>Adonis Hendricks</t>
  </si>
  <si>
    <t>Dani Padilla</t>
  </si>
  <si>
    <t>Jaden Esparza</t>
  </si>
  <si>
    <t>Ramona Francis</t>
  </si>
  <si>
    <t>Harvey Wade</t>
  </si>
  <si>
    <t>Evie Pratt</t>
  </si>
  <si>
    <t>Rowen Hurley</t>
  </si>
  <si>
    <t>Rylan Black</t>
  </si>
  <si>
    <t>Matteo Washington</t>
  </si>
  <si>
    <t>Valerie Manning</t>
  </si>
  <si>
    <t>Seth Jaramillo</t>
  </si>
  <si>
    <t>Guadalupe McCoy</t>
  </si>
  <si>
    <t>Jett Escobar</t>
  </si>
  <si>
    <t>Erin McDaniel</t>
  </si>
  <si>
    <t>Major Arnold</t>
  </si>
  <si>
    <t>Finley Hanna</t>
  </si>
  <si>
    <t>Aydin George</t>
  </si>
  <si>
    <t>Adelyn Freeman</t>
  </si>
  <si>
    <t>Jayce Flowers</t>
  </si>
  <si>
    <t>Ariya Weiss</t>
  </si>
  <si>
    <t>Koa Dean</t>
  </si>
  <si>
    <t>Julianna Portillo</t>
  </si>
  <si>
    <t>Wallace McDonald</t>
  </si>
  <si>
    <t>Daisy Houston</t>
  </si>
  <si>
    <t>Sylas Barber</t>
  </si>
  <si>
    <t>Cassidy Kim</t>
  </si>
  <si>
    <t>Roman Floyd</t>
  </si>
  <si>
    <t>Yaretzi Stark</t>
  </si>
  <si>
    <t>Kristopher Wolf</t>
  </si>
  <si>
    <t>Jolene Washington</t>
  </si>
  <si>
    <t>Juan Boyer</t>
  </si>
  <si>
    <t>Chaya Delacruz</t>
  </si>
  <si>
    <t>Memphis Perry</t>
  </si>
  <si>
    <t>Clara Arellano</t>
  </si>
  <si>
    <t>Kellan Summers</t>
  </si>
  <si>
    <t>Frankie Ford</t>
  </si>
  <si>
    <t>Luis Robertson</t>
  </si>
  <si>
    <t>Harmony Taylor</t>
  </si>
  <si>
    <t>Jackson Walls</t>
  </si>
  <si>
    <t>Lilianna Guerrero</t>
  </si>
  <si>
    <t>Bryce Townsend</t>
  </si>
  <si>
    <t>Azalea Baxter</t>
  </si>
  <si>
    <t>Tomas Crosby</t>
  </si>
  <si>
    <t>Keily Dennis</t>
  </si>
  <si>
    <t>Emanuel Dudley</t>
  </si>
  <si>
    <t>Hadleigh Moody</t>
  </si>
  <si>
    <t>Ryland McLean</t>
  </si>
  <si>
    <t>Sky Jackson</t>
  </si>
  <si>
    <t>Sebastian Carpenter</t>
  </si>
  <si>
    <t>Lilly Chang</t>
  </si>
  <si>
    <t>Ari Valencia</t>
  </si>
  <si>
    <t>Maddison Cantu</t>
  </si>
  <si>
    <t>Anakin McCann</t>
  </si>
  <si>
    <t>Joyce Landry</t>
  </si>
  <si>
    <t>Jaxx Harrell</t>
  </si>
  <si>
    <t>Kara Travis</t>
  </si>
  <si>
    <t>Willie Hanna</t>
  </si>
  <si>
    <t>Cynthia Benton</t>
  </si>
  <si>
    <t>Jamal Wright</t>
  </si>
  <si>
    <t>Lily Fuller</t>
  </si>
  <si>
    <t>Andre Byrd</t>
  </si>
  <si>
    <t>Giselle Harper</t>
  </si>
  <si>
    <t>Hayes Osborne</t>
  </si>
  <si>
    <t>Shelby Harrison</t>
  </si>
  <si>
    <t>Gavin Rich</t>
  </si>
  <si>
    <t>Sunny Powers</t>
  </si>
  <si>
    <t>Sean Paul</t>
  </si>
  <si>
    <t>Daphne Molina</t>
  </si>
  <si>
    <t>Prince Melton</t>
  </si>
  <si>
    <t>Kamiyah Bowman</t>
  </si>
  <si>
    <t>Francisco Wiggins</t>
  </si>
  <si>
    <t>Capri Bean</t>
  </si>
  <si>
    <t>Mccoy Mahoney</t>
  </si>
  <si>
    <t>Promise Cunningham</t>
  </si>
  <si>
    <t>Alejandro Stout</t>
  </si>
  <si>
    <t>Chana Simmons</t>
  </si>
  <si>
    <t>Harrison Alfaro</t>
  </si>
  <si>
    <t>Yasmin Glover</t>
  </si>
  <si>
    <t>Mack Trevino</t>
  </si>
  <si>
    <t>Priscilla Klein</t>
  </si>
  <si>
    <t>Marco Gentry</t>
  </si>
  <si>
    <t>Amelie Carlson</t>
  </si>
  <si>
    <t>Paul Cross</t>
  </si>
  <si>
    <t>Nayeli Gordon</t>
  </si>
  <si>
    <t>Karter Jarvis</t>
  </si>
  <si>
    <t>Elisabeth Sherman</t>
  </si>
  <si>
    <t>Adan Lara</t>
  </si>
  <si>
    <t>Heidi Sexton</t>
  </si>
  <si>
    <t>Mylo Cortez</t>
  </si>
  <si>
    <t>Haven Flores</t>
  </si>
  <si>
    <t>Lincoln Zavala</t>
  </si>
  <si>
    <t>Liv Hunt</t>
  </si>
  <si>
    <t>Jesus Rowe</t>
  </si>
  <si>
    <t>Matilda Giles</t>
  </si>
  <si>
    <t>Kole Walter</t>
  </si>
  <si>
    <t>Penny Felix</t>
  </si>
  <si>
    <t>Rodney Cameron</t>
  </si>
  <si>
    <t>Julie Long</t>
  </si>
  <si>
    <t>Jace Lang</t>
  </si>
  <si>
    <t>Amirah Rush</t>
  </si>
  <si>
    <t>Kaiser Hubbard</t>
  </si>
  <si>
    <t>Rosie Anthony</t>
  </si>
  <si>
    <t>Shiloh Fuller</t>
  </si>
  <si>
    <t>Oakley Mullins</t>
  </si>
  <si>
    <t>Allen Miranda</t>
  </si>
  <si>
    <t>Amina Carr</t>
  </si>
  <si>
    <t>Kash Austin</t>
  </si>
  <si>
    <t>Alivia Novak</t>
  </si>
  <si>
    <t>Bishop Wade</t>
  </si>
  <si>
    <t>Evie Higgins</t>
  </si>
  <si>
    <t>Sterling Ellis</t>
  </si>
  <si>
    <t>Ayla Figueroa</t>
  </si>
  <si>
    <t>Spencer Tran</t>
  </si>
  <si>
    <t>Kylie Cordova</t>
  </si>
  <si>
    <t>Vicente Cano</t>
  </si>
  <si>
    <t>Egypt Salinas</t>
  </si>
  <si>
    <t>Edgar Valencia</t>
  </si>
  <si>
    <t>Maddison Pineda</t>
  </si>
  <si>
    <t>Gerardo Glass</t>
  </si>
  <si>
    <t>Clare Ponce</t>
  </si>
  <si>
    <t>Langston Parrish</t>
  </si>
  <si>
    <t>Tiana Bradley</t>
  </si>
  <si>
    <t>Richard Charles</t>
  </si>
  <si>
    <t>Jenna Pope</t>
  </si>
  <si>
    <t>Gunnar Harper</t>
  </si>
  <si>
    <t>Ana Ramsey</t>
  </si>
  <si>
    <t>Luciano Sheppard</t>
  </si>
  <si>
    <t>Veda Barnes</t>
  </si>
  <si>
    <t>Damian Rios</t>
  </si>
  <si>
    <t>Brooke Jennings</t>
  </si>
  <si>
    <t>Corbin Ramsey</t>
  </si>
  <si>
    <t>Lyric Ray</t>
  </si>
  <si>
    <t>Arlo Clark</t>
  </si>
  <si>
    <t>Chloe Holt</t>
  </si>
  <si>
    <t>Niko Carr</t>
  </si>
  <si>
    <t>Rowan Morse</t>
  </si>
  <si>
    <t>Bode Harrison</t>
  </si>
  <si>
    <t>Jasmine Felix</t>
  </si>
  <si>
    <t>Rodney Beltran</t>
  </si>
  <si>
    <t>Kaydence Galvan</t>
  </si>
  <si>
    <t>Kingsley Becker</t>
  </si>
  <si>
    <t>Laura Morrow</t>
  </si>
  <si>
    <t>Kyree Barnes</t>
  </si>
  <si>
    <t>Liliana Palmer</t>
  </si>
  <si>
    <t>Theo Jimenez</t>
  </si>
  <si>
    <t>Adeline Fletcher</t>
  </si>
  <si>
    <t>Jay Travis</t>
  </si>
  <si>
    <t>Mazikee Bond</t>
  </si>
  <si>
    <t>Roger Moyer</t>
  </si>
  <si>
    <t>Zola Maddox</t>
  </si>
  <si>
    <t>Lyric Cano</t>
  </si>
  <si>
    <t>Egypt Ramos</t>
  </si>
  <si>
    <t>Angel Valentine</t>
  </si>
  <si>
    <t>August Leblanc</t>
  </si>
  <si>
    <t>Braden Ventura</t>
  </si>
  <si>
    <t>Zora Crosby</t>
  </si>
  <si>
    <t>Tristen Ortega</t>
  </si>
  <si>
    <t>Lilah Gallagher</t>
  </si>
  <si>
    <t>Marcos Pearson</t>
  </si>
  <si>
    <t>Kiara Wallace</t>
  </si>
  <si>
    <t>Chase Lindsey</t>
  </si>
  <si>
    <t>Colette Lim</t>
  </si>
  <si>
    <t>Cal Avery</t>
  </si>
  <si>
    <t>Meghan Lawson</t>
  </si>
  <si>
    <t>Lane Wiggins</t>
  </si>
  <si>
    <t>Capri Andrade</t>
  </si>
  <si>
    <t>Abdiel Guerra</t>
  </si>
  <si>
    <t>Edith Clark</t>
  </si>
  <si>
    <t>John Fuller</t>
  </si>
  <si>
    <t>Oakley Yates</t>
  </si>
  <si>
    <t>Braylon Johnston</t>
  </si>
  <si>
    <t>Laila Todd</t>
  </si>
  <si>
    <t>Baylor Holt</t>
  </si>
  <si>
    <t>Adelynn Vazquez</t>
  </si>
  <si>
    <t>Jesse Luna</t>
  </si>
  <si>
    <t>Journey Duncan</t>
  </si>
  <si>
    <t>Avery Reilly</t>
  </si>
  <si>
    <t>Tori Jefferson</t>
  </si>
  <si>
    <t>Raylan Bryan</t>
  </si>
  <si>
    <t>Meredith Cantu</t>
  </si>
  <si>
    <t>Anakin Daniels</t>
  </si>
  <si>
    <t>Ember Choi</t>
  </si>
  <si>
    <t>Khari Cherry</t>
  </si>
  <si>
    <t>Nyomi Serrano</t>
  </si>
  <si>
    <t>Milan Ingram</t>
  </si>
  <si>
    <t>Katie Gardner</t>
  </si>
  <si>
    <t>Alan Hubbard</t>
  </si>
  <si>
    <t>Rosie Weber</t>
  </si>
  <si>
    <t>Crew Parra</t>
  </si>
  <si>
    <t>Dalary Vaughn</t>
  </si>
  <si>
    <t>Remy Galindo</t>
  </si>
  <si>
    <t>Corinne Crosby</t>
  </si>
  <si>
    <t>Tristen Neal</t>
  </si>
  <si>
    <t>Talia Wiley</t>
  </si>
  <si>
    <t>Mathew Esquivel</t>
  </si>
  <si>
    <t>Jaylee David</t>
  </si>
  <si>
    <t>Alonso Norman</t>
  </si>
  <si>
    <t>Malani Craig</t>
  </si>
  <si>
    <t>Odin Pineda</t>
  </si>
  <si>
    <t>Nola Hodge</t>
  </si>
  <si>
    <t>Reign Villa</t>
  </si>
  <si>
    <t>Johanna Lara</t>
  </si>
  <si>
    <t>Caiden Garcia</t>
  </si>
  <si>
    <t>Amelia Walton</t>
  </si>
  <si>
    <t>Dominick Meyer</t>
  </si>
  <si>
    <t>Sara Leach</t>
  </si>
  <si>
    <t>Westin Pope</t>
  </si>
  <si>
    <t>Aurelia Chavez</t>
  </si>
  <si>
    <t>Ian Soto</t>
  </si>
  <si>
    <t>Brynlee Higgins</t>
  </si>
  <si>
    <t>Sterling Sellers</t>
  </si>
  <si>
    <t>Mercy Bailey</t>
  </si>
  <si>
    <t>Axel Felix</t>
  </si>
  <si>
    <t>Paisleigh Acosta</t>
  </si>
  <si>
    <t>Jensen O’Donnell</t>
  </si>
  <si>
    <t>Bellamy Nguyen</t>
  </si>
  <si>
    <t>Gabriel Travis</t>
  </si>
  <si>
    <t>Mazikee Moon</t>
  </si>
  <si>
    <t>Nova Tapia</t>
  </si>
  <si>
    <t>Michaela Todd</t>
  </si>
  <si>
    <t>Baylor Lugo</t>
  </si>
  <si>
    <t>Kaylie Delacruz</t>
  </si>
  <si>
    <t>Memphis Morales</t>
  </si>
  <si>
    <t>Skylar Mueller</t>
  </si>
  <si>
    <t>Albert Huber</t>
  </si>
  <si>
    <t>Raquel O’Donnell</t>
  </si>
  <si>
    <t>Lian Montgomery</t>
  </si>
  <si>
    <t>Evangeline Yoder</t>
  </si>
  <si>
    <t>Johan Cross</t>
  </si>
  <si>
    <t>Nayeli Graham</t>
  </si>
  <si>
    <t>Giovanni Jefferson</t>
  </si>
  <si>
    <t>Julieta Horn</t>
  </si>
  <si>
    <t>Wilson Woods</t>
  </si>
  <si>
    <t>Reese Daniels</t>
  </si>
  <si>
    <t>Xander Vaughan</t>
  </si>
  <si>
    <t>Nancy Glass</t>
  </si>
  <si>
    <t>Allan Sierra</t>
  </si>
  <si>
    <t>Marceline Bass</t>
  </si>
  <si>
    <t>Landen Crane</t>
  </si>
  <si>
    <t>Della Pena</t>
  </si>
  <si>
    <t>Marcus Esparza</t>
  </si>
  <si>
    <t>Ramona Best</t>
  </si>
  <si>
    <t>Harlem Ball</t>
  </si>
  <si>
    <t>Abby Sweeney</t>
  </si>
  <si>
    <t>Nixon Dunn</t>
  </si>
  <si>
    <t>Olive Lopez</t>
  </si>
  <si>
    <t>Michael Moore</t>
  </si>
  <si>
    <t>Emily Richard</t>
  </si>
  <si>
    <t>Ahmed Nicholson</t>
  </si>
  <si>
    <t>Justice Murray</t>
  </si>
  <si>
    <t>Ashton Chung</t>
  </si>
  <si>
    <t>Rivka Camacho</t>
  </si>
  <si>
    <t>Tatum Jefferson</t>
  </si>
  <si>
    <t>Julieta Donovan</t>
  </si>
  <si>
    <t>Brayan Knapp</t>
  </si>
  <si>
    <t>Linda Dickson</t>
  </si>
  <si>
    <t>Maxton Carrillo</t>
  </si>
  <si>
    <t>Kaylani Valenzuela</t>
  </si>
  <si>
    <t>Jamari Dejesus</t>
  </si>
  <si>
    <t>Julissa Cortez</t>
  </si>
  <si>
    <t>Zayn Walker</t>
  </si>
  <si>
    <t>Hazel Murillo</t>
  </si>
  <si>
    <t>Lance Leach</t>
  </si>
  <si>
    <t>Martha Allen</t>
  </si>
  <si>
    <t>Carter Jacobson</t>
  </si>
  <si>
    <t>Royal Pineda</t>
  </si>
  <si>
    <t>Gerardo Shelton</t>
  </si>
  <si>
    <t>Makenzie McClure</t>
  </si>
  <si>
    <t>Reese Wolfe</t>
  </si>
  <si>
    <t>Hallie Underwood</t>
  </si>
  <si>
    <t>Reece Dougherty</t>
  </si>
  <si>
    <t>Alisson Santos</t>
  </si>
  <si>
    <t>Walker Richard</t>
  </si>
  <si>
    <t>Davina Castro</t>
  </si>
  <si>
    <t>Jasper Thornton</t>
  </si>
  <si>
    <t>Haisley Rocha</t>
  </si>
  <si>
    <t>Onyx Proctor</t>
  </si>
  <si>
    <t>Chandler Ware</t>
  </si>
  <si>
    <t>Tadeo Crane</t>
  </si>
  <si>
    <t>Della Lloyd</t>
  </si>
  <si>
    <t>Zaire Jenkins</t>
  </si>
  <si>
    <t>Rylee Romero</t>
  </si>
  <si>
    <t>Bryson Patrick</t>
  </si>
  <si>
    <t>Lyra Weber</t>
  </si>
  <si>
    <t>Crew Love</t>
  </si>
  <si>
    <t>Avianna Lee</t>
  </si>
  <si>
    <t>Jack Bautista</t>
  </si>
  <si>
    <t>Antonella Tanner</t>
  </si>
  <si>
    <t>Bruno Hunter</t>
  </si>
  <si>
    <t>Khloe Chung</t>
  </si>
  <si>
    <t>Ira Bartlett</t>
  </si>
  <si>
    <t>Aubrielle Blake</t>
  </si>
  <si>
    <t>Zyaire Hodge</t>
  </si>
  <si>
    <t>Coraline Heath</t>
  </si>
  <si>
    <t>Lionel Jimenez</t>
  </si>
  <si>
    <t>Adeline Morrison</t>
  </si>
  <si>
    <t>Maximus Whitehead</t>
  </si>
  <si>
    <t>Sylvie Wu</t>
  </si>
  <si>
    <t>Kyson Tang</t>
  </si>
  <si>
    <t>Belle Robinson</t>
  </si>
  <si>
    <t>Matthew Quintero</t>
  </si>
  <si>
    <t>Keyla Escobar</t>
  </si>
  <si>
    <t>Zachariah Melendez</t>
  </si>
  <si>
    <t>Bethany Day</t>
  </si>
  <si>
    <t>Kayson Kelley</t>
  </si>
  <si>
    <t>Rosalie Ochoa</t>
  </si>
  <si>
    <t>Winston Zamora</t>
  </si>
  <si>
    <t>Sierra Delacruz</t>
  </si>
  <si>
    <t>Memphis Arnold</t>
  </si>
  <si>
    <t>Finley Bates</t>
  </si>
  <si>
    <t>Ellis Romero</t>
  </si>
  <si>
    <t>Eliza Correa</t>
  </si>
  <si>
    <t>Zakai West</t>
  </si>
  <si>
    <t>Remi Chandler</t>
  </si>
  <si>
    <t>Royal Holt</t>
  </si>
  <si>
    <t>Adelynn Rasmussen</t>
  </si>
  <si>
    <t>Will Corona</t>
  </si>
  <si>
    <t>Marianna Pacheco</t>
  </si>
  <si>
    <t>Erik Ruiz</t>
  </si>
  <si>
    <t>Emery Callahan</t>
  </si>
  <si>
    <t>Quinton Hansen</t>
  </si>
  <si>
    <t>Hope Gilmore</t>
  </si>
  <si>
    <t>Vihaan Douglas</t>
  </si>
  <si>
    <t>Aniyah Gillespie</t>
  </si>
  <si>
    <t>Forest Chase</t>
  </si>
  <si>
    <t>Angie Phan</t>
  </si>
  <si>
    <t>Maison Booth</t>
  </si>
  <si>
    <t>Zariyah Quinn</t>
  </si>
  <si>
    <t>Rhys Bradford</t>
  </si>
  <si>
    <t>Rhea Rowe</t>
  </si>
  <si>
    <t>Kamden Snow</t>
  </si>
  <si>
    <t>Alexia Holt</t>
  </si>
  <si>
    <t>Niko Estes</t>
  </si>
  <si>
    <t>Brittany Parrish</t>
  </si>
  <si>
    <t>Karsyn Liu</t>
  </si>
  <si>
    <t>Kate Ibarra</t>
  </si>
  <si>
    <t>Asa Quintero</t>
  </si>
  <si>
    <t>Keyla Olsen</t>
  </si>
  <si>
    <t>Skyler Le</t>
  </si>
  <si>
    <t>Myla Gates</t>
  </si>
  <si>
    <t>Ermias Donovan</t>
  </si>
  <si>
    <t>Azariah McCall</t>
  </si>
  <si>
    <t>Kiaan Solis</t>
  </si>
  <si>
    <t>Miracle Graham</t>
  </si>
  <si>
    <t>Giovanni Brock</t>
  </si>
  <si>
    <t>Jada Armstrong</t>
  </si>
  <si>
    <t>Grant Bender</t>
  </si>
  <si>
    <t>Lilyana Michael</t>
  </si>
  <si>
    <t>Bronson Mathews</t>
  </si>
  <si>
    <t>Sloan Watson</t>
  </si>
  <si>
    <t>Greyson Flynn</t>
  </si>
  <si>
    <t>Dorothy Nielsen</t>
  </si>
  <si>
    <t>Tru Lynn</t>
  </si>
  <si>
    <t>Samira Compton</t>
  </si>
  <si>
    <t>Abner Blankenship</t>
  </si>
  <si>
    <t>Rosalee Portillo</t>
  </si>
  <si>
    <t>Wallace Conner</t>
  </si>
  <si>
    <t>Alondra Travis</t>
  </si>
  <si>
    <t>Willie Shaw</t>
  </si>
  <si>
    <t>Emersyn Mora</t>
  </si>
  <si>
    <t>Arturo Harrison</t>
  </si>
  <si>
    <t>Jasmine Banks</t>
  </si>
  <si>
    <t>Martin Wilkinson</t>
  </si>
  <si>
    <t>Siena Griffin</t>
  </si>
  <si>
    <t>Ayden Zamora</t>
  </si>
  <si>
    <t>Sierra Valenzuela</t>
  </si>
  <si>
    <t>Jamari McCarty</t>
  </si>
  <si>
    <t>Halo Palacios</t>
  </si>
  <si>
    <t>Thaddeus Alvarado</t>
  </si>
  <si>
    <t>Blake Mayer</t>
  </si>
  <si>
    <t>Yahir Bennett</t>
  </si>
  <si>
    <t>Josephine Barron</t>
  </si>
  <si>
    <t>Dustin Huang</t>
  </si>
  <si>
    <t>Francesca Durham</t>
  </si>
  <si>
    <t>Kellen Wade</t>
  </si>
  <si>
    <t>Evie Gaines</t>
  </si>
  <si>
    <t>Talon Edwards</t>
  </si>
  <si>
    <t>Ivy Gibbs</t>
  </si>
  <si>
    <t>Deacon Spencer</t>
  </si>
  <si>
    <t>Alyssa Hester</t>
  </si>
  <si>
    <t>Rene O’Donnell</t>
  </si>
  <si>
    <t>Bellamy Shannon</t>
  </si>
  <si>
    <t>Eliel McCormick</t>
  </si>
  <si>
    <t>Macie Gallagher</t>
  </si>
  <si>
    <t>Marcos Marks</t>
  </si>
  <si>
    <t>Monica Cruz</t>
  </si>
  <si>
    <t>Ryan Hines</t>
  </si>
  <si>
    <t>Poppy Bates</t>
  </si>
  <si>
    <t>Ellis Strickland</t>
  </si>
  <si>
    <t>Nia Carr</t>
  </si>
  <si>
    <t>Kash Lozano</t>
  </si>
  <si>
    <t>Cecelia Garner</t>
  </si>
  <si>
    <t>Sage Duke</t>
  </si>
  <si>
    <t>Melani Oliver</t>
  </si>
  <si>
    <t>Karson Hayden</t>
  </si>
  <si>
    <t>Avayah Esquivel</t>
  </si>
  <si>
    <t>Bridger Blackwell</t>
  </si>
  <si>
    <t>Saoirse Durham</t>
  </si>
  <si>
    <t>Kellen Hardy</t>
  </si>
  <si>
    <t>Jessica O’Neill</t>
  </si>
  <si>
    <t>Marcel Stephenson</t>
  </si>
  <si>
    <t>Khaleesi Oliver</t>
  </si>
  <si>
    <t>Karson Hahn</t>
  </si>
  <si>
    <t>Fallon Petersen</t>
  </si>
  <si>
    <t>Samson Schmidt</t>
  </si>
  <si>
    <t>Kimberly McDowell</t>
  </si>
  <si>
    <t>Lachlan Baker</t>
  </si>
  <si>
    <t>Isla Kennedy</t>
  </si>
  <si>
    <t>Maxwell Vasquez</t>
  </si>
  <si>
    <t>Rose Nunez</t>
  </si>
  <si>
    <t>Caden Li</t>
  </si>
  <si>
    <t>Paige Morris</t>
  </si>
  <si>
    <t>Christian Hobbs</t>
  </si>
  <si>
    <t>Lacey Dorsey</t>
  </si>
  <si>
    <t>Enoch Brooks</t>
  </si>
  <si>
    <t>Autumn Galvan</t>
  </si>
  <si>
    <t>Kingsley Morales</t>
  </si>
  <si>
    <t>Skylar Weber</t>
  </si>
  <si>
    <t>Crew Mendez</t>
  </si>
  <si>
    <t>Londyn Pineda</t>
  </si>
  <si>
    <t>Gerardo Hammond</t>
  </si>
  <si>
    <t>Holly Clay</t>
  </si>
  <si>
    <t>Yosef Hahn</t>
  </si>
  <si>
    <t>Fallon Hale</t>
  </si>
  <si>
    <t>Ezequiel Patton</t>
  </si>
  <si>
    <t>Lorelei Mosley</t>
  </si>
  <si>
    <t>Rayden Salazar</t>
  </si>
  <si>
    <t>Freya Bernal</t>
  </si>
  <si>
    <t>Eithan Mann</t>
  </si>
  <si>
    <t>Paislee Parks</t>
  </si>
  <si>
    <t>Gianni Scott</t>
  </si>
  <si>
    <t>Aurora Jacobs</t>
  </si>
  <si>
    <t>Bryan Trujillo</t>
  </si>
  <si>
    <t>Danielle Trujillo</t>
  </si>
  <si>
    <t>Apollo Clayton</t>
  </si>
  <si>
    <t>Saige Curry</t>
  </si>
  <si>
    <t>Briggs Cooper</t>
  </si>
  <si>
    <t>Serenity Phan</t>
  </si>
  <si>
    <t>Maison Yu</t>
  </si>
  <si>
    <t>Navy Tanner</t>
  </si>
  <si>
    <t>Bruno Schneider</t>
  </si>
  <si>
    <t>Delaney Buchanan</t>
  </si>
  <si>
    <t>Enrique Acevedo</t>
  </si>
  <si>
    <t>Ashlynn Hodge</t>
  </si>
  <si>
    <t>Reign Haynes</t>
  </si>
  <si>
    <t>Lexi Escobar</t>
  </si>
  <si>
    <t>Zachariah Randall</t>
  </si>
  <si>
    <t>Christina Sherman</t>
  </si>
  <si>
    <t>Adan Brennan</t>
  </si>
  <si>
    <t>Elodie Rivera</t>
  </si>
  <si>
    <t>Charles Cochran</t>
  </si>
  <si>
    <t>Alma Ibarra</t>
  </si>
  <si>
    <t>Asa Serrano</t>
  </si>
  <si>
    <t>Allie Andersen</t>
  </si>
  <si>
    <t>Alistair Gould</t>
  </si>
  <si>
    <t>Violeta Hale</t>
  </si>
  <si>
    <t>Ezequiel Mays</t>
  </si>
  <si>
    <t>Denisse Schultz</t>
  </si>
  <si>
    <t>Cody Solis</t>
  </si>
  <si>
    <t>Miracle Park</t>
  </si>
  <si>
    <t>Daxton Cortez</t>
  </si>
  <si>
    <t>Haven Marquez</t>
  </si>
  <si>
    <t>Malakai Fuentes</t>
  </si>
  <si>
    <t>Madeleine Horn</t>
  </si>
  <si>
    <t>Wilson Briggs</t>
  </si>
  <si>
    <t>Alia Dunlap</t>
  </si>
  <si>
    <t>Aries Ahmed</t>
  </si>
  <si>
    <t>Jolie Bishop</t>
  </si>
  <si>
    <t>Paxton Blair</t>
  </si>
  <si>
    <t>Frances Weaver</t>
  </si>
  <si>
    <t>Tucker Ball</t>
  </si>
  <si>
    <t>Abby Barton</t>
  </si>
  <si>
    <t>Cassius Grant</t>
  </si>
  <si>
    <t>Alaina Black</t>
  </si>
  <si>
    <t>Matteo Davila</t>
  </si>
  <si>
    <t>Rayne Shepard</t>
  </si>
  <si>
    <t>Damari Calhoun</t>
  </si>
  <si>
    <t>Thalia Davenport</t>
  </si>
  <si>
    <t>Dariel Ellis</t>
  </si>
  <si>
    <t>Ayla Collins</t>
  </si>
  <si>
    <t>Miles Little</t>
  </si>
  <si>
    <t>Harley Gallegos</t>
  </si>
  <si>
    <t>Jonas Clayton</t>
  </si>
  <si>
    <t>Saige Cantu</t>
  </si>
  <si>
    <t>Anakin Duke</t>
  </si>
  <si>
    <t>Melani Morgan</t>
  </si>
  <si>
    <t>Hunter Mora</t>
  </si>
  <si>
    <t>Jemma Cain</t>
  </si>
  <si>
    <t>Benson Knox</t>
  </si>
  <si>
    <t>Kallie Ramirez</t>
  </si>
  <si>
    <t>David Buckley</t>
  </si>
  <si>
    <t>Theodora Hester</t>
  </si>
  <si>
    <t>Rene Bruce</t>
  </si>
  <si>
    <t>Marilyn Fleming</t>
  </si>
  <si>
    <t>Fernando Guevara</t>
  </si>
  <si>
    <t>Teresa Morse</t>
  </si>
  <si>
    <t>Bode Fitzgerald</t>
  </si>
  <si>
    <t>Marlee Zuniga</t>
  </si>
  <si>
    <t>Sincere Craig</t>
  </si>
  <si>
    <t>Brynn Perkins</t>
  </si>
  <si>
    <t>Kyrie Malone</t>
  </si>
  <si>
    <t>Skyler Payne</t>
  </si>
  <si>
    <t>Edward Cobb</t>
  </si>
  <si>
    <t>Aviana Donovan</t>
  </si>
  <si>
    <t>Brayan Noble</t>
  </si>
  <si>
    <t>Hunter Duke</t>
  </si>
  <si>
    <t>Kalel Bailey</t>
  </si>
  <si>
    <t>Kennedy Gill</t>
  </si>
  <si>
    <t>Matthias Randall</t>
  </si>
  <si>
    <t>Christina Bullock</t>
  </si>
  <si>
    <t>Ben Blankenship</t>
  </si>
  <si>
    <t>Rosalee Haynes</t>
  </si>
  <si>
    <t>Kason Randolph</t>
  </si>
  <si>
    <t>Kailey Peralta</t>
  </si>
  <si>
    <t>Dangelo Duarte</t>
  </si>
  <si>
    <t>Kynlee Nichols</t>
  </si>
  <si>
    <t>Atlas Sosa</t>
  </si>
  <si>
    <t>Cassandra Bonilla</t>
  </si>
  <si>
    <t>Aden Greer</t>
  </si>
  <si>
    <t>Reina Ayers</t>
  </si>
  <si>
    <t>Ulises Crane</t>
  </si>
  <si>
    <t>Della Eaton</t>
  </si>
  <si>
    <t>Leighton Craig</t>
  </si>
  <si>
    <t>Brynn Holloway</t>
  </si>
  <si>
    <t>Sutton White</t>
  </si>
  <si>
    <t>Layla Warner</t>
  </si>
  <si>
    <t>Jaxton Vu</t>
  </si>
  <si>
    <t>Kimora Delgado</t>
  </si>
  <si>
    <t>Colt Wallace</t>
  </si>
  <si>
    <t>Arianna Day</t>
  </si>
  <si>
    <t>Kayson Cannon</t>
  </si>
  <si>
    <t>Noa Ramirez</t>
  </si>
  <si>
    <t>David Buchanan</t>
  </si>
  <si>
    <t>Maryam Serrano</t>
  </si>
  <si>
    <t>Milan Schmidt</t>
  </si>
  <si>
    <t>Kimberly Hodge</t>
  </si>
  <si>
    <t>Reign Barnes</t>
  </si>
  <si>
    <t>Liliana Jordan</t>
  </si>
  <si>
    <t>Sawyer Howard</t>
  </si>
  <si>
    <t>Sophie Rodriguez</t>
  </si>
  <si>
    <t>Henry Peck</t>
  </si>
  <si>
    <t>Crystal Nichols</t>
  </si>
  <si>
    <t>Atlas Welch</t>
  </si>
  <si>
    <t>Amira Knapp</t>
  </si>
  <si>
    <t>Boden Dominguez</t>
  </si>
  <si>
    <t>Raegan McClure</t>
  </si>
  <si>
    <t>Reese King</t>
  </si>
  <si>
    <t>Victoria Church</t>
  </si>
  <si>
    <t>Terrance Stein</t>
  </si>
  <si>
    <t>Leilany McGee</t>
  </si>
  <si>
    <t>Conner Schneider</t>
  </si>
  <si>
    <t>Delaney Roy</t>
  </si>
  <si>
    <t>Marcelo Steele</t>
  </si>
  <si>
    <t>Rylie Truong</t>
  </si>
  <si>
    <t>Ayan Pollard</t>
  </si>
  <si>
    <t>Marisol Lindsey</t>
  </si>
  <si>
    <t>Jayson Stone</t>
  </si>
  <si>
    <t>Catalina Prince</t>
  </si>
  <si>
    <t>Aron Guzman</t>
  </si>
  <si>
    <t>Ashley Craig</t>
  </si>
  <si>
    <t>Odin Glenn</t>
  </si>
  <si>
    <t>Blaire Enriquez</t>
  </si>
  <si>
    <t>Elisha Hoover</t>
  </si>
  <si>
    <t>Virginia Rowland</t>
  </si>
  <si>
    <t>Eliezer Kramer</t>
  </si>
  <si>
    <t>Hanna Prince</t>
  </si>
  <si>
    <t>Aron Bauer</t>
  </si>
  <si>
    <t>Haley Patton</t>
  </si>
  <si>
    <t>Moises Conway</t>
  </si>
  <si>
    <t>Ryann Lara</t>
  </si>
  <si>
    <t>Caiden Pena</t>
  </si>
  <si>
    <t>Rachel Strong</t>
  </si>
  <si>
    <t>Axl Simon</t>
  </si>
  <si>
    <t>Kalani Wright</t>
  </si>
  <si>
    <t>Grayson Morrow</t>
  </si>
  <si>
    <t>Reyna Friedman</t>
  </si>
  <si>
    <t>Darwin McCann</t>
  </si>
  <si>
    <t>Joyce Norman</t>
  </si>
  <si>
    <t>Aziel Pearson</t>
  </si>
  <si>
    <t>Kiara Yang</t>
  </si>
  <si>
    <t>Malcolm Blankenship</t>
  </si>
  <si>
    <t>Rosalee Gates</t>
  </si>
  <si>
    <t>Ermias Lyons</t>
  </si>
  <si>
    <t>Kenzie Wyatt</t>
  </si>
  <si>
    <t>Sam Wilson</t>
  </si>
  <si>
    <t>Luna Keith</t>
  </si>
  <si>
    <t>Jagger Reed</t>
  </si>
  <si>
    <t>Valentina Jarvis</t>
  </si>
  <si>
    <t>Marlon Montgomery</t>
  </si>
  <si>
    <t>Evangeline Walter</t>
  </si>
  <si>
    <t>Lochlan Walker</t>
  </si>
  <si>
    <t>Hazel Gray</t>
  </si>
  <si>
    <t>Nicholas Boyer</t>
  </si>
  <si>
    <t>Chaya Wade</t>
  </si>
  <si>
    <t>Jake Peralta</t>
  </si>
  <si>
    <t>Malayah Bowman</t>
  </si>
  <si>
    <t>Francisco Silva</t>
  </si>
  <si>
    <t>Lucia Park</t>
  </si>
  <si>
    <t>Daxton Bowman</t>
  </si>
  <si>
    <t>Fiona Charles</t>
  </si>
  <si>
    <t>Conrad Middleton</t>
  </si>
  <si>
    <t>Madalyn Lin</t>
  </si>
  <si>
    <t>Conor Arnold</t>
  </si>
  <si>
    <t>Finley Rosas</t>
  </si>
  <si>
    <t>Remi Cameron</t>
  </si>
  <si>
    <t>Julie Hensley</t>
  </si>
  <si>
    <t>Layne Dominguez</t>
  </si>
  <si>
    <t>Raegan Flowers</t>
  </si>
  <si>
    <t>Saul Tang</t>
  </si>
  <si>
    <t>Belle Hicks</t>
  </si>
  <si>
    <t>Maddox Flynn</t>
  </si>
  <si>
    <t>Dorothy Lyons</t>
  </si>
  <si>
    <t>Cyrus Mitchell</t>
  </si>
  <si>
    <t>Willow Johnston</t>
  </si>
  <si>
    <t>Felix Lynn</t>
  </si>
  <si>
    <t>Samira Golden</t>
  </si>
  <si>
    <t>Amias Lynn</t>
  </si>
  <si>
    <t>Samira Tapia</t>
  </si>
  <si>
    <t>Samir Love</t>
  </si>
  <si>
    <t>Avianna McCall</t>
  </si>
  <si>
    <t>Kiaan Austin</t>
  </si>
  <si>
    <t>Alivia Swanson</t>
  </si>
  <si>
    <t>Hugo Ponce</t>
  </si>
  <si>
    <t>Aileen Love</t>
  </si>
  <si>
    <t>Jeffrey Lam</t>
  </si>
  <si>
    <t>Karina Fitzgerald</t>
  </si>
  <si>
    <t>Peyton Barajas</t>
  </si>
  <si>
    <t>Keilani Rosas</t>
  </si>
  <si>
    <t>Remi Holmes</t>
  </si>
  <si>
    <t>Bailey Hahn</t>
  </si>
  <si>
    <t>Kabir Sampson</t>
  </si>
  <si>
    <t>Meilani Woodward</t>
  </si>
  <si>
    <t>Jeremias Bernal</t>
  </si>
  <si>
    <t>Emmeline Browning</t>
  </si>
  <si>
    <t>Rohan Phillips</t>
  </si>
  <si>
    <t>Naomi Santana</t>
  </si>
  <si>
    <t>Mohamed Brady</t>
  </si>
  <si>
    <t>Ryan Hudson</t>
  </si>
  <si>
    <t>Peter Jackson</t>
  </si>
  <si>
    <t>Avery Hodges</t>
  </si>
  <si>
    <t>Alonzo Kemp</t>
  </si>
  <si>
    <t>Anika Nielsen</t>
  </si>
  <si>
    <t>Tru Barber</t>
  </si>
  <si>
    <t>Cassidy Calderon</t>
  </si>
  <si>
    <t>Oakley Beltran</t>
  </si>
  <si>
    <t>Kaydence Faulkner</t>
  </si>
  <si>
    <t>Jabari Conway</t>
  </si>
  <si>
    <t>Ryann Sexton</t>
  </si>
  <si>
    <t>Mylo Yu</t>
  </si>
  <si>
    <t>Navy Noble</t>
  </si>
  <si>
    <t>Idris Nixon</t>
  </si>
  <si>
    <t>Deborah Bell</t>
  </si>
  <si>
    <t>Emmett Brown</t>
  </si>
  <si>
    <t>Charlotte Noble</t>
  </si>
  <si>
    <t>Idris Dominguez</t>
  </si>
  <si>
    <t>Raegan Willis</t>
  </si>
  <si>
    <t>Remington Nicholson</t>
  </si>
  <si>
    <t>Justice Acosta</t>
  </si>
  <si>
    <t>Jensen Wiggins</t>
  </si>
  <si>
    <t>Capri Chambers</t>
  </si>
  <si>
    <t>Orion Garrett</t>
  </si>
  <si>
    <t>Tessa Vo</t>
  </si>
  <si>
    <t>Gordon Truong</t>
  </si>
  <si>
    <t>Judith Atkins</t>
  </si>
  <si>
    <t>Cason Kline</t>
  </si>
  <si>
    <t>Sevyn Meyers</t>
  </si>
  <si>
    <t>Julien Schaefer</t>
  </si>
  <si>
    <t>Mavis Cole</t>
  </si>
  <si>
    <t>Nathaniel Clarke</t>
  </si>
  <si>
    <t>Kaitlyn Schwartz</t>
  </si>
  <si>
    <t>Edwin Gibson</t>
  </si>
  <si>
    <t>Eden Chavez</t>
  </si>
  <si>
    <t>Ian Salazar</t>
  </si>
  <si>
    <t>Freya Colon</t>
  </si>
  <si>
    <t>Bruce Wagner</t>
  </si>
  <si>
    <t>Maeve Herrera</t>
  </si>
  <si>
    <t>River Whitaker</t>
  </si>
  <si>
    <t>Ivanna Hood</t>
  </si>
  <si>
    <t>Brixton Moore</t>
  </si>
  <si>
    <t>Emily Quinn</t>
  </si>
  <si>
    <t>Rhys Trejo</t>
  </si>
  <si>
    <t>Rosalyn Gentry</t>
  </si>
  <si>
    <t>Magnus Green</t>
  </si>
  <si>
    <t>Zoe Welch</t>
  </si>
  <si>
    <t>Hendrix Mason</t>
  </si>
  <si>
    <t>Sienna Page</t>
  </si>
  <si>
    <t>Pablo Stafford</t>
  </si>
  <si>
    <t>Bridget Davenport</t>
  </si>
  <si>
    <t>Dariel Flores</t>
  </si>
  <si>
    <t>Emilia Freeman</t>
  </si>
  <si>
    <t>Jayce Cardenas</t>
  </si>
  <si>
    <t>Raven Arellano</t>
  </si>
  <si>
    <t>Kellan Nelson</t>
  </si>
  <si>
    <t>Everly Burch</t>
  </si>
  <si>
    <t>Gerald Rush</t>
  </si>
  <si>
    <t>Maleah Gallagher</t>
  </si>
  <si>
    <t>Marcos Parker</t>
  </si>
  <si>
    <t>Aubrey Roberts</t>
  </si>
  <si>
    <t>Josiah Moon</t>
  </si>
  <si>
    <t>Naya Good</t>
  </si>
  <si>
    <t>Davian Murray</t>
  </si>
  <si>
    <t>Faith Arnold</t>
  </si>
  <si>
    <t>Abraham Molina</t>
  </si>
  <si>
    <t>Alexandria Hunter</t>
  </si>
  <si>
    <t>Archer Gill</t>
  </si>
  <si>
    <t>Jordan Miller</t>
  </si>
  <si>
    <t>Benjamin Solomon</t>
  </si>
  <si>
    <t>Mylah McKenzie</t>
  </si>
  <si>
    <t>Scott Lane</t>
  </si>
  <si>
    <t>Amy Richards</t>
  </si>
  <si>
    <t>Holden Frank</t>
  </si>
  <si>
    <t>Dior Schaefer</t>
  </si>
  <si>
    <t>Ishaan Bentley</t>
  </si>
  <si>
    <t>Jaylin Horton</t>
  </si>
  <si>
    <t>Garrett Hurley</t>
  </si>
  <si>
    <t>Rylan Spears</t>
  </si>
  <si>
    <t>Ameer Yoder</t>
  </si>
  <si>
    <t>Emerie Wagner</t>
  </si>
  <si>
    <t>Enzo Vargas</t>
  </si>
  <si>
    <t>Andrea Hicks</t>
  </si>
  <si>
    <t>Maddox Arias</t>
  </si>
  <si>
    <t>Aleah Miles</t>
  </si>
  <si>
    <t>Jared Rosario</t>
  </si>
  <si>
    <t>Louisa Cochran</t>
  </si>
  <si>
    <t>Danny Dillon</t>
  </si>
  <si>
    <t>Laurel Barry</t>
  </si>
  <si>
    <t>Emery Pham</t>
  </si>
  <si>
    <t>Raelyn Allen</t>
  </si>
  <si>
    <t>Carter Crawford</t>
  </si>
  <si>
    <t>Aubree Chavez</t>
  </si>
  <si>
    <t>Ian Valdez</t>
  </si>
  <si>
    <t>Diana Huffman</t>
  </si>
  <si>
    <t>Chris Williamson</t>
  </si>
  <si>
    <t>Catherine Craig</t>
  </si>
  <si>
    <t>Odin Avery</t>
  </si>
  <si>
    <t>Meghan Shields</t>
  </si>
  <si>
    <t>Devon Fuller</t>
  </si>
  <si>
    <t>Oakley Bradley</t>
  </si>
  <si>
    <t>Richard Lowery</t>
  </si>
  <si>
    <t>Estelle Johns</t>
  </si>
  <si>
    <t>Joziah Fischer</t>
  </si>
  <si>
    <t>Maci Hicks</t>
  </si>
  <si>
    <t>Maddox Benton</t>
  </si>
  <si>
    <t>Anais Bridges</t>
  </si>
  <si>
    <t>Mohammed Norris</t>
  </si>
  <si>
    <t>Arielle Sharp</t>
  </si>
  <si>
    <t>Royce Maddox</t>
  </si>
  <si>
    <t>Zainab Daniel</t>
  </si>
  <si>
    <t>Grady Dudley</t>
  </si>
  <si>
    <t>Hadleigh Wilkins</t>
  </si>
  <si>
    <t>Yusuf Diaz</t>
  </si>
  <si>
    <t>Elena Melton</t>
  </si>
  <si>
    <t>Lennon Perez</t>
  </si>
  <si>
    <t>Eleanor Molina</t>
  </si>
  <si>
    <t>Prince Burnett</t>
  </si>
  <si>
    <t>Emberly Allen</t>
  </si>
  <si>
    <t>Carter Hurley</t>
  </si>
  <si>
    <t>Rylan Brewer</t>
  </si>
  <si>
    <t>Cruz Campbell</t>
  </si>
  <si>
    <t>Addison Wagner</t>
  </si>
  <si>
    <t>Enzo Bates</t>
  </si>
  <si>
    <t>Madilyn Cruz</t>
  </si>
  <si>
    <t>Ryan Phillips</t>
  </si>
  <si>
    <t>Naomi Hall</t>
  </si>
  <si>
    <t>Thomas Strickland</t>
  </si>
  <si>
    <t>Nia Chapman</t>
  </si>
  <si>
    <t>Knox Andrade</t>
  </si>
  <si>
    <t>Emmy Christensen</t>
  </si>
  <si>
    <t>Gregory Palacios</t>
  </si>
  <si>
    <t>Bria Bentley</t>
  </si>
  <si>
    <t>Randy Quintero</t>
  </si>
  <si>
    <t>Keyla Andersen</t>
  </si>
  <si>
    <t>Alistair Carr</t>
  </si>
  <si>
    <t>Rowan Avery</t>
  </si>
  <si>
    <t>Jakari Bentley</t>
  </si>
  <si>
    <t>Jaylin Mata</t>
  </si>
  <si>
    <t>Ray Flowers</t>
  </si>
  <si>
    <t>Ariya Davila</t>
  </si>
  <si>
    <t>Grey Galvan</t>
  </si>
  <si>
    <t>Dallas Roy</t>
  </si>
  <si>
    <t>Marcelo Hodges</t>
  </si>
  <si>
    <t>Eve Hensley</t>
  </si>
  <si>
    <t>Layne Orozco</t>
  </si>
  <si>
    <t>Renata Compton</t>
  </si>
  <si>
    <t>Abner Espinosa</t>
  </si>
  <si>
    <t>Braylee Summers</t>
  </si>
  <si>
    <t>Darius Mejia</t>
  </si>
  <si>
    <t>Saylor Patterson</t>
  </si>
  <si>
    <t>Amir Page</t>
  </si>
  <si>
    <t>Amit</t>
  </si>
  <si>
    <t>B+</t>
  </si>
  <si>
    <t>PASS</t>
  </si>
  <si>
    <t>Excellent Student</t>
  </si>
  <si>
    <t>Bright Student</t>
  </si>
  <si>
    <t>C+</t>
  </si>
  <si>
    <t>FAIL</t>
  </si>
  <si>
    <t>Poor Student</t>
  </si>
  <si>
    <t>PASS BY GRACE</t>
  </si>
  <si>
    <t>Average Student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</si>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</sst>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5BD4-3C3B-4684-8157-501554F45EC0}">
  <dimension ref="C2:N1003"/>
  <sheetViews>
    <sheetView tabSelected="1" zoomScale="87" workbookViewId="0">
      <selection activeCell="P21" sqref="P21"/>
    </sheetView>
  </sheetViews>
  <sheetFormatPr defaultRowHeight="14.4" x14ac:dyDescent="0.3"/>
  <cols>
    <col min="3" max="3" width="18.5546875" bestFit="1" customWidth="1"/>
    <col min="9" max="9" width="12.109375" bestFit="1" customWidth="1"/>
    <col min="13" max="13" width="13.5546875" bestFit="1" customWidth="1"/>
    <col min="14" max="14" width="15.109375" bestFit="1" customWidth="1"/>
    <col min="17" max="17" width="9.5546875" bestFit="1" customWidth="1"/>
  </cols>
  <sheetData>
    <row r="2" spans="3:14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3:14" x14ac:dyDescent="0.3">
      <c r="C3" t="s">
        <v>12</v>
      </c>
      <c r="D3">
        <v>69</v>
      </c>
      <c r="E3">
        <v>98</v>
      </c>
      <c r="F3">
        <v>31</v>
      </c>
      <c r="G3">
        <v>93</v>
      </c>
      <c r="H3">
        <v>78</v>
      </c>
      <c r="I3">
        <v>369</v>
      </c>
      <c r="J3">
        <v>73.8</v>
      </c>
      <c r="K3">
        <v>119</v>
      </c>
      <c r="L3" t="s">
        <v>1013</v>
      </c>
      <c r="M3" t="s">
        <v>1014</v>
      </c>
      <c r="N3" t="s">
        <v>1015</v>
      </c>
    </row>
    <row r="4" spans="3:14" x14ac:dyDescent="0.3">
      <c r="C4" t="s">
        <v>13</v>
      </c>
      <c r="D4">
        <v>89</v>
      </c>
      <c r="E4">
        <v>51</v>
      </c>
      <c r="F4">
        <v>34</v>
      </c>
      <c r="G4">
        <v>63</v>
      </c>
      <c r="H4">
        <v>40</v>
      </c>
      <c r="I4">
        <v>277</v>
      </c>
      <c r="J4">
        <v>55.4</v>
      </c>
      <c r="K4">
        <v>707</v>
      </c>
      <c r="L4" t="s">
        <v>1013</v>
      </c>
      <c r="M4" t="s">
        <v>1014</v>
      </c>
      <c r="N4" t="s">
        <v>1016</v>
      </c>
    </row>
    <row r="5" spans="3:14" x14ac:dyDescent="0.3">
      <c r="C5" t="s">
        <v>14</v>
      </c>
      <c r="D5">
        <v>49</v>
      </c>
      <c r="E5">
        <v>43</v>
      </c>
      <c r="F5">
        <v>39</v>
      </c>
      <c r="G5">
        <v>16</v>
      </c>
      <c r="H5">
        <v>13</v>
      </c>
      <c r="I5">
        <v>160</v>
      </c>
      <c r="J5">
        <v>32</v>
      </c>
      <c r="K5">
        <v>998</v>
      </c>
      <c r="L5" t="s">
        <v>1017</v>
      </c>
      <c r="M5" t="s">
        <v>1018</v>
      </c>
      <c r="N5" t="s">
        <v>1019</v>
      </c>
    </row>
    <row r="6" spans="3:14" x14ac:dyDescent="0.3">
      <c r="C6" t="s">
        <v>15</v>
      </c>
      <c r="D6">
        <v>55</v>
      </c>
      <c r="E6">
        <v>35</v>
      </c>
      <c r="F6">
        <v>37</v>
      </c>
      <c r="G6">
        <v>16</v>
      </c>
      <c r="H6">
        <v>94</v>
      </c>
      <c r="I6">
        <v>237</v>
      </c>
      <c r="J6">
        <v>47.4</v>
      </c>
      <c r="K6">
        <v>891</v>
      </c>
      <c r="L6" t="s">
        <v>1017</v>
      </c>
      <c r="M6" t="s">
        <v>1020</v>
      </c>
      <c r="N6" t="s">
        <v>1021</v>
      </c>
    </row>
    <row r="7" spans="3:14" x14ac:dyDescent="0.3">
      <c r="C7" t="s">
        <v>16</v>
      </c>
      <c r="D7">
        <v>95</v>
      </c>
      <c r="E7">
        <v>66</v>
      </c>
      <c r="F7">
        <v>49</v>
      </c>
      <c r="G7">
        <v>64</v>
      </c>
      <c r="H7">
        <v>28</v>
      </c>
      <c r="I7">
        <v>302</v>
      </c>
      <c r="J7">
        <v>60.4</v>
      </c>
      <c r="K7">
        <v>538</v>
      </c>
      <c r="L7" t="s">
        <v>1013</v>
      </c>
      <c r="M7" t="s">
        <v>1014</v>
      </c>
      <c r="N7" t="s">
        <v>1016</v>
      </c>
    </row>
    <row r="8" spans="3:14" x14ac:dyDescent="0.3">
      <c r="C8" t="s">
        <v>17</v>
      </c>
      <c r="D8">
        <v>72</v>
      </c>
      <c r="E8">
        <v>59</v>
      </c>
      <c r="F8">
        <v>96</v>
      </c>
      <c r="G8">
        <v>38</v>
      </c>
      <c r="H8">
        <v>98</v>
      </c>
      <c r="I8">
        <v>363</v>
      </c>
      <c r="J8">
        <v>72.599999999999994</v>
      </c>
      <c r="K8">
        <v>149</v>
      </c>
      <c r="L8" t="s">
        <v>1013</v>
      </c>
      <c r="M8" t="s">
        <v>1014</v>
      </c>
      <c r="N8" t="s">
        <v>1015</v>
      </c>
    </row>
    <row r="9" spans="3:14" x14ac:dyDescent="0.3">
      <c r="C9" t="s">
        <v>18</v>
      </c>
      <c r="D9">
        <v>36</v>
      </c>
      <c r="E9">
        <v>33</v>
      </c>
      <c r="F9">
        <v>31</v>
      </c>
      <c r="G9">
        <v>61</v>
      </c>
      <c r="H9">
        <v>67</v>
      </c>
      <c r="I9">
        <v>228</v>
      </c>
      <c r="J9">
        <v>45.6</v>
      </c>
      <c r="K9">
        <v>919</v>
      </c>
      <c r="L9" t="s">
        <v>1017</v>
      </c>
      <c r="M9" t="s">
        <v>1020</v>
      </c>
      <c r="N9" t="s">
        <v>1021</v>
      </c>
    </row>
    <row r="10" spans="3:14" x14ac:dyDescent="0.3">
      <c r="C10" t="s">
        <v>19</v>
      </c>
      <c r="D10">
        <v>32</v>
      </c>
      <c r="E10">
        <v>92</v>
      </c>
      <c r="F10">
        <v>44</v>
      </c>
      <c r="G10">
        <v>84</v>
      </c>
      <c r="H10">
        <v>83</v>
      </c>
      <c r="I10">
        <v>335</v>
      </c>
      <c r="J10">
        <v>67</v>
      </c>
      <c r="K10">
        <v>300</v>
      </c>
      <c r="L10" t="s">
        <v>1013</v>
      </c>
      <c r="M10" t="s">
        <v>1014</v>
      </c>
      <c r="N10" t="s">
        <v>1016</v>
      </c>
    </row>
    <row r="11" spans="3:14" x14ac:dyDescent="0.3">
      <c r="C11" t="s">
        <v>20</v>
      </c>
      <c r="D11">
        <v>79</v>
      </c>
      <c r="E11">
        <v>89</v>
      </c>
      <c r="F11">
        <v>74</v>
      </c>
      <c r="G11">
        <v>36</v>
      </c>
      <c r="H11">
        <v>39</v>
      </c>
      <c r="I11">
        <v>317</v>
      </c>
      <c r="J11">
        <v>63.4</v>
      </c>
      <c r="K11">
        <v>408</v>
      </c>
      <c r="L11" t="s">
        <v>1013</v>
      </c>
      <c r="M11" t="s">
        <v>1014</v>
      </c>
      <c r="N11" t="s">
        <v>1016</v>
      </c>
    </row>
    <row r="12" spans="3:14" x14ac:dyDescent="0.3">
      <c r="C12" t="s">
        <v>21</v>
      </c>
      <c r="D12">
        <v>83</v>
      </c>
      <c r="E12">
        <v>35</v>
      </c>
      <c r="F12">
        <v>82</v>
      </c>
      <c r="G12">
        <v>65</v>
      </c>
      <c r="H12">
        <v>34</v>
      </c>
      <c r="I12">
        <v>299</v>
      </c>
      <c r="J12">
        <v>59.8</v>
      </c>
      <c r="K12">
        <v>550</v>
      </c>
      <c r="L12" t="s">
        <v>1013</v>
      </c>
      <c r="M12" t="s">
        <v>1014</v>
      </c>
      <c r="N12" t="s">
        <v>1016</v>
      </c>
    </row>
    <row r="13" spans="3:14" x14ac:dyDescent="0.3">
      <c r="C13" t="s">
        <v>22</v>
      </c>
      <c r="D13">
        <v>68</v>
      </c>
      <c r="E13">
        <v>79</v>
      </c>
      <c r="F13">
        <v>46</v>
      </c>
      <c r="G13">
        <v>70</v>
      </c>
      <c r="H13">
        <v>72</v>
      </c>
      <c r="I13">
        <v>335</v>
      </c>
      <c r="J13">
        <v>67</v>
      </c>
      <c r="K13">
        <v>300</v>
      </c>
      <c r="L13" t="s">
        <v>1013</v>
      </c>
      <c r="M13" t="s">
        <v>1014</v>
      </c>
      <c r="N13" t="s">
        <v>1016</v>
      </c>
    </row>
    <row r="14" spans="3:14" x14ac:dyDescent="0.3">
      <c r="C14" t="s">
        <v>23</v>
      </c>
      <c r="D14">
        <v>36</v>
      </c>
      <c r="E14">
        <v>44</v>
      </c>
      <c r="F14">
        <v>37</v>
      </c>
      <c r="G14">
        <v>24</v>
      </c>
      <c r="H14">
        <v>40</v>
      </c>
      <c r="I14">
        <v>181</v>
      </c>
      <c r="J14">
        <v>36.200000000000003</v>
      </c>
      <c r="K14">
        <v>982</v>
      </c>
      <c r="L14" t="s">
        <v>1017</v>
      </c>
      <c r="M14" t="s">
        <v>1018</v>
      </c>
      <c r="N14" t="s">
        <v>1021</v>
      </c>
    </row>
    <row r="15" spans="3:14" x14ac:dyDescent="0.3">
      <c r="C15" t="s">
        <v>24</v>
      </c>
      <c r="D15">
        <v>96</v>
      </c>
      <c r="E15">
        <v>75</v>
      </c>
      <c r="F15">
        <v>56</v>
      </c>
      <c r="G15">
        <v>75</v>
      </c>
      <c r="H15">
        <v>62</v>
      </c>
      <c r="I15">
        <v>364</v>
      </c>
      <c r="J15">
        <v>72.8</v>
      </c>
      <c r="K15">
        <v>141</v>
      </c>
      <c r="L15" t="s">
        <v>1013</v>
      </c>
      <c r="M15" t="s">
        <v>1014</v>
      </c>
      <c r="N15" t="s">
        <v>1015</v>
      </c>
    </row>
    <row r="16" spans="3:14" x14ac:dyDescent="0.3">
      <c r="C16" t="s">
        <v>25</v>
      </c>
      <c r="D16">
        <v>42</v>
      </c>
      <c r="E16">
        <v>96</v>
      </c>
      <c r="F16">
        <v>90</v>
      </c>
      <c r="G16">
        <v>60</v>
      </c>
      <c r="H16">
        <v>28</v>
      </c>
      <c r="I16">
        <v>316</v>
      </c>
      <c r="J16">
        <v>63.2</v>
      </c>
      <c r="K16">
        <v>416</v>
      </c>
      <c r="L16" t="s">
        <v>1013</v>
      </c>
      <c r="M16" t="s">
        <v>1014</v>
      </c>
      <c r="N16" t="s">
        <v>1016</v>
      </c>
    </row>
    <row r="17" spans="3:14" x14ac:dyDescent="0.3">
      <c r="C17" t="s">
        <v>26</v>
      </c>
      <c r="D17">
        <v>35</v>
      </c>
      <c r="E17">
        <v>96</v>
      </c>
      <c r="F17">
        <v>46</v>
      </c>
      <c r="G17">
        <v>15</v>
      </c>
      <c r="H17">
        <v>47</v>
      </c>
      <c r="I17">
        <v>239</v>
      </c>
      <c r="J17">
        <v>47.8</v>
      </c>
      <c r="K17">
        <v>878</v>
      </c>
      <c r="L17" t="s">
        <v>1017</v>
      </c>
      <c r="M17" t="s">
        <v>1020</v>
      </c>
      <c r="N17" t="s">
        <v>1021</v>
      </c>
    </row>
    <row r="18" spans="3:14" x14ac:dyDescent="0.3">
      <c r="C18" t="s">
        <v>27</v>
      </c>
      <c r="D18">
        <v>52</v>
      </c>
      <c r="E18">
        <v>75</v>
      </c>
      <c r="F18">
        <v>66</v>
      </c>
      <c r="G18">
        <v>97</v>
      </c>
      <c r="H18">
        <v>33</v>
      </c>
      <c r="I18">
        <v>323</v>
      </c>
      <c r="J18">
        <v>64.599999999999994</v>
      </c>
      <c r="K18">
        <v>369</v>
      </c>
      <c r="L18" t="s">
        <v>1013</v>
      </c>
      <c r="M18" t="s">
        <v>1014</v>
      </c>
      <c r="N18" t="s">
        <v>1016</v>
      </c>
    </row>
    <row r="19" spans="3:14" x14ac:dyDescent="0.3">
      <c r="C19" t="s">
        <v>28</v>
      </c>
      <c r="D19">
        <v>77</v>
      </c>
      <c r="E19">
        <v>76</v>
      </c>
      <c r="F19">
        <v>99</v>
      </c>
      <c r="G19">
        <v>96</v>
      </c>
      <c r="H19">
        <v>56</v>
      </c>
      <c r="I19">
        <v>404</v>
      </c>
      <c r="J19">
        <v>80.8</v>
      </c>
      <c r="K19">
        <v>24</v>
      </c>
      <c r="L19" t="s">
        <v>1022</v>
      </c>
      <c r="M19" t="s">
        <v>1014</v>
      </c>
      <c r="N19" t="s">
        <v>1015</v>
      </c>
    </row>
    <row r="20" spans="3:14" x14ac:dyDescent="0.3">
      <c r="C20" t="s">
        <v>29</v>
      </c>
      <c r="D20">
        <v>68</v>
      </c>
      <c r="E20">
        <v>62</v>
      </c>
      <c r="F20">
        <v>68</v>
      </c>
      <c r="G20">
        <v>23</v>
      </c>
      <c r="H20">
        <v>49</v>
      </c>
      <c r="I20">
        <v>270</v>
      </c>
      <c r="J20">
        <v>54</v>
      </c>
      <c r="K20">
        <v>743</v>
      </c>
      <c r="L20" t="s">
        <v>1013</v>
      </c>
      <c r="M20" t="s">
        <v>1014</v>
      </c>
      <c r="N20" t="s">
        <v>1016</v>
      </c>
    </row>
    <row r="21" spans="3:14" x14ac:dyDescent="0.3">
      <c r="C21" t="s">
        <v>30</v>
      </c>
      <c r="D21">
        <v>49</v>
      </c>
      <c r="E21">
        <v>57</v>
      </c>
      <c r="F21">
        <v>85</v>
      </c>
      <c r="G21">
        <v>49</v>
      </c>
      <c r="H21">
        <v>60</v>
      </c>
      <c r="I21">
        <v>300</v>
      </c>
      <c r="J21">
        <v>60</v>
      </c>
      <c r="K21">
        <v>535</v>
      </c>
      <c r="L21" t="s">
        <v>1013</v>
      </c>
      <c r="M21" t="s">
        <v>1014</v>
      </c>
      <c r="N21" t="s">
        <v>1016</v>
      </c>
    </row>
    <row r="22" spans="3:14" x14ac:dyDescent="0.3">
      <c r="C22" t="s">
        <v>31</v>
      </c>
      <c r="D22">
        <v>78</v>
      </c>
      <c r="E22">
        <v>93</v>
      </c>
      <c r="F22">
        <v>52</v>
      </c>
      <c r="G22">
        <v>88</v>
      </c>
      <c r="H22">
        <v>30</v>
      </c>
      <c r="I22">
        <v>341</v>
      </c>
      <c r="J22">
        <v>68.2</v>
      </c>
      <c r="K22">
        <v>264</v>
      </c>
      <c r="L22" t="s">
        <v>1013</v>
      </c>
      <c r="M22" t="s">
        <v>1014</v>
      </c>
      <c r="N22" t="s">
        <v>1016</v>
      </c>
    </row>
    <row r="23" spans="3:14" x14ac:dyDescent="0.3">
      <c r="C23" t="s">
        <v>32</v>
      </c>
      <c r="D23">
        <v>99</v>
      </c>
      <c r="E23">
        <v>58</v>
      </c>
      <c r="F23">
        <v>83</v>
      </c>
      <c r="G23">
        <v>70</v>
      </c>
      <c r="H23">
        <v>95</v>
      </c>
      <c r="I23">
        <v>405</v>
      </c>
      <c r="J23">
        <v>81</v>
      </c>
      <c r="K23">
        <v>23</v>
      </c>
      <c r="L23" t="s">
        <v>1022</v>
      </c>
      <c r="M23" t="s">
        <v>1014</v>
      </c>
      <c r="N23" t="s">
        <v>1015</v>
      </c>
    </row>
    <row r="24" spans="3:14" x14ac:dyDescent="0.3">
      <c r="C24" t="s">
        <v>33</v>
      </c>
      <c r="D24">
        <v>69</v>
      </c>
      <c r="E24">
        <v>100</v>
      </c>
      <c r="F24">
        <v>97</v>
      </c>
      <c r="G24">
        <v>44</v>
      </c>
      <c r="H24">
        <v>31</v>
      </c>
      <c r="I24">
        <v>341</v>
      </c>
      <c r="J24">
        <v>68.2</v>
      </c>
      <c r="K24">
        <v>263</v>
      </c>
      <c r="L24" t="s">
        <v>1013</v>
      </c>
      <c r="M24" t="s">
        <v>1014</v>
      </c>
      <c r="N24" t="s">
        <v>1016</v>
      </c>
    </row>
    <row r="25" spans="3:14" x14ac:dyDescent="0.3">
      <c r="C25" t="s">
        <v>34</v>
      </c>
      <c r="D25">
        <v>38</v>
      </c>
      <c r="E25">
        <v>73</v>
      </c>
      <c r="F25">
        <v>30</v>
      </c>
      <c r="G25">
        <v>37</v>
      </c>
      <c r="H25">
        <v>86</v>
      </c>
      <c r="I25">
        <v>264</v>
      </c>
      <c r="J25">
        <v>52.8</v>
      </c>
      <c r="K25">
        <v>770</v>
      </c>
      <c r="L25" t="s">
        <v>1013</v>
      </c>
      <c r="M25" t="s">
        <v>1014</v>
      </c>
      <c r="N25" t="s">
        <v>1016</v>
      </c>
    </row>
    <row r="26" spans="3:14" x14ac:dyDescent="0.3">
      <c r="C26" t="s">
        <v>35</v>
      </c>
      <c r="D26">
        <v>37</v>
      </c>
      <c r="E26">
        <v>79</v>
      </c>
      <c r="F26">
        <v>98</v>
      </c>
      <c r="G26">
        <v>26</v>
      </c>
      <c r="H26">
        <v>49</v>
      </c>
      <c r="I26">
        <v>289</v>
      </c>
      <c r="J26">
        <v>57.8</v>
      </c>
      <c r="K26">
        <v>607</v>
      </c>
      <c r="L26" t="s">
        <v>1013</v>
      </c>
      <c r="M26" t="s">
        <v>1014</v>
      </c>
      <c r="N26" t="s">
        <v>1016</v>
      </c>
    </row>
    <row r="27" spans="3:14" x14ac:dyDescent="0.3">
      <c r="C27" t="s">
        <v>36</v>
      </c>
      <c r="D27">
        <v>99</v>
      </c>
      <c r="E27">
        <v>97</v>
      </c>
      <c r="F27">
        <v>61</v>
      </c>
      <c r="G27">
        <v>62</v>
      </c>
      <c r="H27">
        <v>15</v>
      </c>
      <c r="I27">
        <v>334</v>
      </c>
      <c r="J27">
        <v>66.8</v>
      </c>
      <c r="K27">
        <v>300</v>
      </c>
      <c r="L27" t="s">
        <v>1013</v>
      </c>
      <c r="M27" t="s">
        <v>1014</v>
      </c>
      <c r="N27" t="s">
        <v>1016</v>
      </c>
    </row>
    <row r="28" spans="3:14" x14ac:dyDescent="0.3">
      <c r="C28" t="s">
        <v>37</v>
      </c>
      <c r="D28">
        <v>53</v>
      </c>
      <c r="E28">
        <v>44</v>
      </c>
      <c r="F28">
        <v>61</v>
      </c>
      <c r="G28">
        <v>16</v>
      </c>
      <c r="H28">
        <v>82</v>
      </c>
      <c r="I28">
        <v>256</v>
      </c>
      <c r="J28">
        <v>51.2</v>
      </c>
      <c r="K28">
        <v>794</v>
      </c>
      <c r="L28" t="s">
        <v>1013</v>
      </c>
      <c r="M28" t="s">
        <v>1014</v>
      </c>
      <c r="N28" t="s">
        <v>1016</v>
      </c>
    </row>
    <row r="29" spans="3:14" x14ac:dyDescent="0.3">
      <c r="C29" t="s">
        <v>38</v>
      </c>
      <c r="D29">
        <v>89</v>
      </c>
      <c r="E29">
        <v>84</v>
      </c>
      <c r="F29">
        <v>63</v>
      </c>
      <c r="G29">
        <v>33</v>
      </c>
      <c r="H29">
        <v>96</v>
      </c>
      <c r="I29">
        <v>365</v>
      </c>
      <c r="J29">
        <v>73</v>
      </c>
      <c r="K29">
        <v>133</v>
      </c>
      <c r="L29" t="s">
        <v>1013</v>
      </c>
      <c r="M29" t="s">
        <v>1014</v>
      </c>
      <c r="N29" t="s">
        <v>1015</v>
      </c>
    </row>
    <row r="30" spans="3:14" x14ac:dyDescent="0.3">
      <c r="C30" t="s">
        <v>39</v>
      </c>
      <c r="D30">
        <v>72</v>
      </c>
      <c r="E30">
        <v>83</v>
      </c>
      <c r="F30">
        <v>89</v>
      </c>
      <c r="G30">
        <v>63</v>
      </c>
      <c r="H30">
        <v>96</v>
      </c>
      <c r="I30">
        <v>403</v>
      </c>
      <c r="J30">
        <v>80.599999999999994</v>
      </c>
      <c r="K30">
        <v>23</v>
      </c>
      <c r="L30" t="s">
        <v>1022</v>
      </c>
      <c r="M30" t="s">
        <v>1014</v>
      </c>
      <c r="N30" t="s">
        <v>1015</v>
      </c>
    </row>
    <row r="31" spans="3:14" x14ac:dyDescent="0.3">
      <c r="C31" t="s">
        <v>40</v>
      </c>
      <c r="D31">
        <v>30</v>
      </c>
      <c r="E31">
        <v>54</v>
      </c>
      <c r="F31">
        <v>78</v>
      </c>
      <c r="G31">
        <v>87</v>
      </c>
      <c r="H31">
        <v>44</v>
      </c>
      <c r="I31">
        <v>293</v>
      </c>
      <c r="J31">
        <v>58.6</v>
      </c>
      <c r="K31">
        <v>577</v>
      </c>
      <c r="L31" t="s">
        <v>1013</v>
      </c>
      <c r="M31" t="s">
        <v>1014</v>
      </c>
      <c r="N31" t="s">
        <v>1016</v>
      </c>
    </row>
    <row r="32" spans="3:14" x14ac:dyDescent="0.3">
      <c r="C32" t="s">
        <v>41</v>
      </c>
      <c r="D32">
        <v>72</v>
      </c>
      <c r="E32">
        <v>76</v>
      </c>
      <c r="F32">
        <v>34</v>
      </c>
      <c r="G32">
        <v>45</v>
      </c>
      <c r="H32">
        <v>87</v>
      </c>
      <c r="I32">
        <v>314</v>
      </c>
      <c r="J32">
        <v>62.8</v>
      </c>
      <c r="K32">
        <v>433</v>
      </c>
      <c r="L32" t="s">
        <v>1013</v>
      </c>
      <c r="M32" t="s">
        <v>1014</v>
      </c>
      <c r="N32" t="s">
        <v>1016</v>
      </c>
    </row>
    <row r="33" spans="3:14" x14ac:dyDescent="0.3">
      <c r="C33" t="s">
        <v>42</v>
      </c>
      <c r="D33">
        <v>99</v>
      </c>
      <c r="E33">
        <v>82</v>
      </c>
      <c r="F33">
        <v>34</v>
      </c>
      <c r="G33">
        <v>83</v>
      </c>
      <c r="H33">
        <v>33</v>
      </c>
      <c r="I33">
        <v>331</v>
      </c>
      <c r="J33">
        <v>66.2</v>
      </c>
      <c r="K33">
        <v>316</v>
      </c>
      <c r="L33" t="s">
        <v>1013</v>
      </c>
      <c r="M33" t="s">
        <v>1014</v>
      </c>
      <c r="N33" t="s">
        <v>1016</v>
      </c>
    </row>
    <row r="34" spans="3:14" x14ac:dyDescent="0.3">
      <c r="C34" t="s">
        <v>43</v>
      </c>
      <c r="D34">
        <v>44</v>
      </c>
      <c r="E34">
        <v>56</v>
      </c>
      <c r="F34">
        <v>70</v>
      </c>
      <c r="G34">
        <v>30</v>
      </c>
      <c r="H34">
        <v>83</v>
      </c>
      <c r="I34">
        <v>283</v>
      </c>
      <c r="J34">
        <v>56.6</v>
      </c>
      <c r="K34">
        <v>640</v>
      </c>
      <c r="L34" t="s">
        <v>1013</v>
      </c>
      <c r="M34" t="s">
        <v>1014</v>
      </c>
      <c r="N34" t="s">
        <v>1016</v>
      </c>
    </row>
    <row r="35" spans="3:14" x14ac:dyDescent="0.3">
      <c r="C35" t="s">
        <v>44</v>
      </c>
      <c r="D35">
        <v>72</v>
      </c>
      <c r="E35">
        <v>40</v>
      </c>
      <c r="F35">
        <v>32</v>
      </c>
      <c r="G35">
        <v>45</v>
      </c>
      <c r="H35">
        <v>28</v>
      </c>
      <c r="I35">
        <v>217</v>
      </c>
      <c r="J35">
        <v>43.4</v>
      </c>
      <c r="K35">
        <v>924</v>
      </c>
      <c r="L35" t="s">
        <v>1017</v>
      </c>
      <c r="M35" t="s">
        <v>1020</v>
      </c>
      <c r="N35" t="s">
        <v>1021</v>
      </c>
    </row>
    <row r="36" spans="3:14" x14ac:dyDescent="0.3">
      <c r="C36" t="s">
        <v>45</v>
      </c>
      <c r="D36">
        <v>64</v>
      </c>
      <c r="E36">
        <v>67</v>
      </c>
      <c r="F36">
        <v>51</v>
      </c>
      <c r="G36">
        <v>79</v>
      </c>
      <c r="H36">
        <v>43</v>
      </c>
      <c r="I36">
        <v>304</v>
      </c>
      <c r="J36">
        <v>60.8</v>
      </c>
      <c r="K36">
        <v>507</v>
      </c>
      <c r="L36" t="s">
        <v>1013</v>
      </c>
      <c r="M36" t="s">
        <v>1014</v>
      </c>
      <c r="N36" t="s">
        <v>1016</v>
      </c>
    </row>
    <row r="37" spans="3:14" x14ac:dyDescent="0.3">
      <c r="C37" t="s">
        <v>46</v>
      </c>
      <c r="D37">
        <v>36</v>
      </c>
      <c r="E37">
        <v>87</v>
      </c>
      <c r="F37">
        <v>96</v>
      </c>
      <c r="G37">
        <v>50</v>
      </c>
      <c r="H37">
        <v>59</v>
      </c>
      <c r="I37">
        <v>328</v>
      </c>
      <c r="J37">
        <v>65.599999999999994</v>
      </c>
      <c r="K37">
        <v>331</v>
      </c>
      <c r="L37" t="s">
        <v>1013</v>
      </c>
      <c r="M37" t="s">
        <v>1014</v>
      </c>
      <c r="N37" t="s">
        <v>1016</v>
      </c>
    </row>
    <row r="38" spans="3:14" x14ac:dyDescent="0.3">
      <c r="C38" t="s">
        <v>47</v>
      </c>
      <c r="D38">
        <v>53</v>
      </c>
      <c r="E38">
        <v>75</v>
      </c>
      <c r="F38">
        <v>32</v>
      </c>
      <c r="G38">
        <v>44</v>
      </c>
      <c r="H38">
        <v>45</v>
      </c>
      <c r="I38">
        <v>249</v>
      </c>
      <c r="J38">
        <v>49.8</v>
      </c>
      <c r="K38">
        <v>812</v>
      </c>
      <c r="L38" t="s">
        <v>1017</v>
      </c>
      <c r="M38" t="s">
        <v>1020</v>
      </c>
      <c r="N38" t="s">
        <v>1021</v>
      </c>
    </row>
    <row r="39" spans="3:14" x14ac:dyDescent="0.3">
      <c r="C39" t="s">
        <v>48</v>
      </c>
      <c r="D39">
        <v>96</v>
      </c>
      <c r="E39">
        <v>74</v>
      </c>
      <c r="F39">
        <v>90</v>
      </c>
      <c r="G39">
        <v>35</v>
      </c>
      <c r="H39">
        <v>80</v>
      </c>
      <c r="I39">
        <v>375</v>
      </c>
      <c r="J39">
        <v>75</v>
      </c>
      <c r="K39">
        <v>83</v>
      </c>
      <c r="L39" t="s">
        <v>1022</v>
      </c>
      <c r="M39" t="s">
        <v>1014</v>
      </c>
      <c r="N39" t="s">
        <v>1015</v>
      </c>
    </row>
    <row r="40" spans="3:14" x14ac:dyDescent="0.3">
      <c r="C40" t="s">
        <v>49</v>
      </c>
      <c r="D40">
        <v>65</v>
      </c>
      <c r="E40">
        <v>40</v>
      </c>
      <c r="F40">
        <v>44</v>
      </c>
      <c r="G40">
        <v>38</v>
      </c>
      <c r="H40">
        <v>62</v>
      </c>
      <c r="I40">
        <v>249</v>
      </c>
      <c r="J40">
        <v>49.8</v>
      </c>
      <c r="K40">
        <v>811</v>
      </c>
      <c r="L40" t="s">
        <v>1017</v>
      </c>
      <c r="M40" t="s">
        <v>1020</v>
      </c>
      <c r="N40" t="s">
        <v>1021</v>
      </c>
    </row>
    <row r="41" spans="3:14" x14ac:dyDescent="0.3">
      <c r="C41" t="s">
        <v>50</v>
      </c>
      <c r="D41">
        <v>69</v>
      </c>
      <c r="E41">
        <v>40</v>
      </c>
      <c r="F41">
        <v>44</v>
      </c>
      <c r="G41">
        <v>41</v>
      </c>
      <c r="H41">
        <v>100</v>
      </c>
      <c r="I41">
        <v>294</v>
      </c>
      <c r="J41">
        <v>58.8</v>
      </c>
      <c r="K41">
        <v>565</v>
      </c>
      <c r="L41" t="s">
        <v>1013</v>
      </c>
      <c r="M41" t="s">
        <v>1014</v>
      </c>
      <c r="N41" t="s">
        <v>1016</v>
      </c>
    </row>
    <row r="42" spans="3:14" x14ac:dyDescent="0.3">
      <c r="C42" t="s">
        <v>51</v>
      </c>
      <c r="D42">
        <v>66</v>
      </c>
      <c r="E42">
        <v>66</v>
      </c>
      <c r="F42">
        <v>56</v>
      </c>
      <c r="G42">
        <v>58</v>
      </c>
      <c r="H42">
        <v>84</v>
      </c>
      <c r="I42">
        <v>330</v>
      </c>
      <c r="J42">
        <v>66</v>
      </c>
      <c r="K42">
        <v>320</v>
      </c>
      <c r="L42" t="s">
        <v>1013</v>
      </c>
      <c r="M42" t="s">
        <v>1014</v>
      </c>
      <c r="N42" t="s">
        <v>1016</v>
      </c>
    </row>
    <row r="43" spans="3:14" x14ac:dyDescent="0.3">
      <c r="C43" t="s">
        <v>52</v>
      </c>
      <c r="D43">
        <v>68</v>
      </c>
      <c r="E43">
        <v>38</v>
      </c>
      <c r="F43">
        <v>74</v>
      </c>
      <c r="G43">
        <v>52</v>
      </c>
      <c r="H43">
        <v>59</v>
      </c>
      <c r="I43">
        <v>291</v>
      </c>
      <c r="J43">
        <v>58.2</v>
      </c>
      <c r="K43">
        <v>580</v>
      </c>
      <c r="L43" t="s">
        <v>1013</v>
      </c>
      <c r="M43" t="s">
        <v>1014</v>
      </c>
      <c r="N43" t="s">
        <v>1016</v>
      </c>
    </row>
    <row r="44" spans="3:14" x14ac:dyDescent="0.3">
      <c r="C44" t="s">
        <v>53</v>
      </c>
      <c r="D44">
        <v>55</v>
      </c>
      <c r="E44">
        <v>51</v>
      </c>
      <c r="F44">
        <v>98</v>
      </c>
      <c r="G44">
        <v>97</v>
      </c>
      <c r="H44">
        <v>32</v>
      </c>
      <c r="I44">
        <v>333</v>
      </c>
      <c r="J44">
        <v>66.599999999999994</v>
      </c>
      <c r="K44">
        <v>304</v>
      </c>
      <c r="L44" t="s">
        <v>1013</v>
      </c>
      <c r="M44" t="s">
        <v>1014</v>
      </c>
      <c r="N44" t="s">
        <v>1016</v>
      </c>
    </row>
    <row r="45" spans="3:14" x14ac:dyDescent="0.3">
      <c r="C45" t="s">
        <v>54</v>
      </c>
      <c r="D45">
        <v>41</v>
      </c>
      <c r="E45">
        <v>80</v>
      </c>
      <c r="F45">
        <v>74</v>
      </c>
      <c r="G45">
        <v>52</v>
      </c>
      <c r="H45">
        <v>28</v>
      </c>
      <c r="I45">
        <v>275</v>
      </c>
      <c r="J45">
        <v>55</v>
      </c>
      <c r="K45">
        <v>689</v>
      </c>
      <c r="L45" t="s">
        <v>1013</v>
      </c>
      <c r="M45" t="s">
        <v>1014</v>
      </c>
      <c r="N45" t="s">
        <v>1016</v>
      </c>
    </row>
    <row r="46" spans="3:14" x14ac:dyDescent="0.3">
      <c r="C46" t="s">
        <v>55</v>
      </c>
      <c r="D46">
        <v>30</v>
      </c>
      <c r="E46">
        <v>86</v>
      </c>
      <c r="F46">
        <v>38</v>
      </c>
      <c r="G46">
        <v>21</v>
      </c>
      <c r="H46">
        <v>61</v>
      </c>
      <c r="I46">
        <v>236</v>
      </c>
      <c r="J46">
        <v>47.2</v>
      </c>
      <c r="K46">
        <v>858</v>
      </c>
      <c r="L46" t="s">
        <v>1017</v>
      </c>
      <c r="M46" t="s">
        <v>1020</v>
      </c>
      <c r="N46" t="s">
        <v>1021</v>
      </c>
    </row>
    <row r="47" spans="3:14" x14ac:dyDescent="0.3">
      <c r="C47" t="s">
        <v>56</v>
      </c>
      <c r="D47">
        <v>43</v>
      </c>
      <c r="E47">
        <v>43</v>
      </c>
      <c r="F47">
        <v>33</v>
      </c>
      <c r="G47">
        <v>21</v>
      </c>
      <c r="H47">
        <v>12</v>
      </c>
      <c r="I47">
        <v>152</v>
      </c>
      <c r="J47">
        <v>30.4</v>
      </c>
      <c r="K47">
        <v>957</v>
      </c>
      <c r="L47" t="s">
        <v>1017</v>
      </c>
      <c r="M47" t="s">
        <v>1018</v>
      </c>
      <c r="N47" t="s">
        <v>1019</v>
      </c>
    </row>
    <row r="48" spans="3:14" x14ac:dyDescent="0.3">
      <c r="C48" t="s">
        <v>57</v>
      </c>
      <c r="D48">
        <v>42</v>
      </c>
      <c r="E48">
        <v>79</v>
      </c>
      <c r="F48">
        <v>63</v>
      </c>
      <c r="G48">
        <v>51</v>
      </c>
      <c r="H48">
        <v>36</v>
      </c>
      <c r="I48">
        <v>271</v>
      </c>
      <c r="J48">
        <v>54.2</v>
      </c>
      <c r="K48">
        <v>716</v>
      </c>
      <c r="L48" t="s">
        <v>1013</v>
      </c>
      <c r="M48" t="s">
        <v>1014</v>
      </c>
      <c r="N48" t="s">
        <v>1016</v>
      </c>
    </row>
    <row r="49" spans="3:14" x14ac:dyDescent="0.3">
      <c r="C49" t="s">
        <v>58</v>
      </c>
      <c r="D49">
        <v>38</v>
      </c>
      <c r="E49">
        <v>57</v>
      </c>
      <c r="F49">
        <v>40</v>
      </c>
      <c r="G49">
        <v>76</v>
      </c>
      <c r="H49">
        <v>59</v>
      </c>
      <c r="I49">
        <v>270</v>
      </c>
      <c r="J49">
        <v>54</v>
      </c>
      <c r="K49">
        <v>722</v>
      </c>
      <c r="L49" t="s">
        <v>1013</v>
      </c>
      <c r="M49" t="s">
        <v>1014</v>
      </c>
      <c r="N49" t="s">
        <v>1016</v>
      </c>
    </row>
    <row r="50" spans="3:14" x14ac:dyDescent="0.3">
      <c r="C50" t="s">
        <v>59</v>
      </c>
      <c r="D50">
        <v>65</v>
      </c>
      <c r="E50">
        <v>37</v>
      </c>
      <c r="F50">
        <v>93</v>
      </c>
      <c r="G50">
        <v>11</v>
      </c>
      <c r="H50">
        <v>25</v>
      </c>
      <c r="I50">
        <v>231</v>
      </c>
      <c r="J50">
        <v>46.2</v>
      </c>
      <c r="K50">
        <v>876</v>
      </c>
      <c r="L50" t="s">
        <v>1017</v>
      </c>
      <c r="M50" t="s">
        <v>1020</v>
      </c>
      <c r="N50" t="s">
        <v>1021</v>
      </c>
    </row>
    <row r="51" spans="3:14" x14ac:dyDescent="0.3">
      <c r="C51" t="s">
        <v>60</v>
      </c>
      <c r="D51">
        <v>67</v>
      </c>
      <c r="E51">
        <v>82</v>
      </c>
      <c r="F51">
        <v>42</v>
      </c>
      <c r="G51">
        <v>78</v>
      </c>
      <c r="H51">
        <v>79</v>
      </c>
      <c r="I51">
        <v>348</v>
      </c>
      <c r="J51">
        <v>69.599999999999994</v>
      </c>
      <c r="K51">
        <v>220</v>
      </c>
      <c r="L51" t="s">
        <v>1013</v>
      </c>
      <c r="M51" t="s">
        <v>1014</v>
      </c>
      <c r="N51" t="s">
        <v>1016</v>
      </c>
    </row>
    <row r="52" spans="3:14" x14ac:dyDescent="0.3">
      <c r="C52" t="s">
        <v>61</v>
      </c>
      <c r="D52">
        <v>32</v>
      </c>
      <c r="E52">
        <v>35</v>
      </c>
      <c r="F52">
        <v>41</v>
      </c>
      <c r="G52">
        <v>73</v>
      </c>
      <c r="H52">
        <v>64</v>
      </c>
      <c r="I52">
        <v>245</v>
      </c>
      <c r="J52">
        <v>49</v>
      </c>
      <c r="K52">
        <v>818</v>
      </c>
      <c r="L52" t="s">
        <v>1017</v>
      </c>
      <c r="M52" t="s">
        <v>1020</v>
      </c>
      <c r="N52" t="s">
        <v>1021</v>
      </c>
    </row>
    <row r="53" spans="3:14" x14ac:dyDescent="0.3">
      <c r="C53" t="s">
        <v>62</v>
      </c>
      <c r="D53">
        <v>93</v>
      </c>
      <c r="E53">
        <v>45</v>
      </c>
      <c r="F53">
        <v>55</v>
      </c>
      <c r="G53">
        <v>24</v>
      </c>
      <c r="H53">
        <v>88</v>
      </c>
      <c r="I53">
        <v>305</v>
      </c>
      <c r="J53">
        <v>61</v>
      </c>
      <c r="K53">
        <v>495</v>
      </c>
      <c r="L53" t="s">
        <v>1013</v>
      </c>
      <c r="M53" t="s">
        <v>1014</v>
      </c>
      <c r="N53" t="s">
        <v>1016</v>
      </c>
    </row>
    <row r="54" spans="3:14" x14ac:dyDescent="0.3">
      <c r="C54" t="s">
        <v>63</v>
      </c>
      <c r="D54">
        <v>53</v>
      </c>
      <c r="E54">
        <v>85</v>
      </c>
      <c r="F54">
        <v>74</v>
      </c>
      <c r="G54">
        <v>70</v>
      </c>
      <c r="H54">
        <v>27</v>
      </c>
      <c r="I54">
        <v>309</v>
      </c>
      <c r="J54">
        <v>61.8</v>
      </c>
      <c r="K54">
        <v>471</v>
      </c>
      <c r="L54" t="s">
        <v>1013</v>
      </c>
      <c r="M54" t="s">
        <v>1014</v>
      </c>
      <c r="N54" t="s">
        <v>1016</v>
      </c>
    </row>
    <row r="55" spans="3:14" x14ac:dyDescent="0.3">
      <c r="C55" t="s">
        <v>64</v>
      </c>
      <c r="D55">
        <v>55</v>
      </c>
      <c r="E55">
        <v>98</v>
      </c>
      <c r="F55">
        <v>78</v>
      </c>
      <c r="G55">
        <v>26</v>
      </c>
      <c r="H55">
        <v>55</v>
      </c>
      <c r="I55">
        <v>312</v>
      </c>
      <c r="J55">
        <v>62.4</v>
      </c>
      <c r="K55">
        <v>445</v>
      </c>
      <c r="L55" t="s">
        <v>1013</v>
      </c>
      <c r="M55" t="s">
        <v>1014</v>
      </c>
      <c r="N55" t="s">
        <v>1016</v>
      </c>
    </row>
    <row r="56" spans="3:14" x14ac:dyDescent="0.3">
      <c r="C56" t="s">
        <v>65</v>
      </c>
      <c r="D56">
        <v>42</v>
      </c>
      <c r="E56">
        <v>34</v>
      </c>
      <c r="F56">
        <v>57</v>
      </c>
      <c r="G56">
        <v>83</v>
      </c>
      <c r="H56">
        <v>42</v>
      </c>
      <c r="I56">
        <v>258</v>
      </c>
      <c r="J56">
        <v>51.6</v>
      </c>
      <c r="K56">
        <v>769</v>
      </c>
      <c r="L56" t="s">
        <v>1013</v>
      </c>
      <c r="M56" t="s">
        <v>1014</v>
      </c>
      <c r="N56" t="s">
        <v>1016</v>
      </c>
    </row>
    <row r="57" spans="3:14" x14ac:dyDescent="0.3">
      <c r="C57" t="s">
        <v>66</v>
      </c>
      <c r="D57">
        <v>81</v>
      </c>
      <c r="E57">
        <v>76</v>
      </c>
      <c r="F57">
        <v>41</v>
      </c>
      <c r="G57">
        <v>57</v>
      </c>
      <c r="H57">
        <v>47</v>
      </c>
      <c r="I57">
        <v>302</v>
      </c>
      <c r="J57">
        <v>60.4</v>
      </c>
      <c r="K57">
        <v>513</v>
      </c>
      <c r="L57" t="s">
        <v>1013</v>
      </c>
      <c r="M57" t="s">
        <v>1014</v>
      </c>
      <c r="N57" t="s">
        <v>1016</v>
      </c>
    </row>
    <row r="58" spans="3:14" x14ac:dyDescent="0.3">
      <c r="C58" t="s">
        <v>67</v>
      </c>
      <c r="D58">
        <v>67</v>
      </c>
      <c r="E58">
        <v>76</v>
      </c>
      <c r="F58">
        <v>82</v>
      </c>
      <c r="G58">
        <v>91</v>
      </c>
      <c r="H58">
        <v>31</v>
      </c>
      <c r="I58">
        <v>347</v>
      </c>
      <c r="J58">
        <v>69.400000000000006</v>
      </c>
      <c r="K58">
        <v>222</v>
      </c>
      <c r="L58" t="s">
        <v>1013</v>
      </c>
      <c r="M58" t="s">
        <v>1014</v>
      </c>
      <c r="N58" t="s">
        <v>1016</v>
      </c>
    </row>
    <row r="59" spans="3:14" x14ac:dyDescent="0.3">
      <c r="C59" t="s">
        <v>68</v>
      </c>
      <c r="D59">
        <v>57</v>
      </c>
      <c r="E59">
        <v>37</v>
      </c>
      <c r="F59">
        <v>41</v>
      </c>
      <c r="G59">
        <v>78</v>
      </c>
      <c r="H59">
        <v>82</v>
      </c>
      <c r="I59">
        <v>295</v>
      </c>
      <c r="J59">
        <v>59</v>
      </c>
      <c r="K59">
        <v>552</v>
      </c>
      <c r="L59" t="s">
        <v>1013</v>
      </c>
      <c r="M59" t="s">
        <v>1014</v>
      </c>
      <c r="N59" t="s">
        <v>1016</v>
      </c>
    </row>
    <row r="60" spans="3:14" x14ac:dyDescent="0.3">
      <c r="C60" t="s">
        <v>69</v>
      </c>
      <c r="D60">
        <v>53</v>
      </c>
      <c r="E60">
        <v>40</v>
      </c>
      <c r="F60">
        <v>80</v>
      </c>
      <c r="G60">
        <v>65</v>
      </c>
      <c r="H60">
        <v>48</v>
      </c>
      <c r="I60">
        <v>286</v>
      </c>
      <c r="J60">
        <v>57.2</v>
      </c>
      <c r="K60">
        <v>611</v>
      </c>
      <c r="L60" t="s">
        <v>1013</v>
      </c>
      <c r="M60" t="s">
        <v>1014</v>
      </c>
      <c r="N60" t="s">
        <v>1016</v>
      </c>
    </row>
    <row r="61" spans="3:14" x14ac:dyDescent="0.3">
      <c r="C61" t="s">
        <v>70</v>
      </c>
      <c r="D61">
        <v>73</v>
      </c>
      <c r="E61">
        <v>30</v>
      </c>
      <c r="F61">
        <v>62</v>
      </c>
      <c r="G61">
        <v>32</v>
      </c>
      <c r="H61">
        <v>13</v>
      </c>
      <c r="I61">
        <v>210</v>
      </c>
      <c r="J61">
        <v>42</v>
      </c>
      <c r="K61">
        <v>915</v>
      </c>
      <c r="L61" t="s">
        <v>1017</v>
      </c>
      <c r="M61" t="s">
        <v>1020</v>
      </c>
      <c r="N61" t="s">
        <v>1021</v>
      </c>
    </row>
    <row r="62" spans="3:14" x14ac:dyDescent="0.3">
      <c r="C62" t="s">
        <v>71</v>
      </c>
      <c r="D62">
        <v>48</v>
      </c>
      <c r="E62">
        <v>52</v>
      </c>
      <c r="F62">
        <v>94</v>
      </c>
      <c r="G62">
        <v>29</v>
      </c>
      <c r="H62">
        <v>43</v>
      </c>
      <c r="I62">
        <v>266</v>
      </c>
      <c r="J62">
        <v>53.2</v>
      </c>
      <c r="K62">
        <v>733</v>
      </c>
      <c r="L62" t="s">
        <v>1013</v>
      </c>
      <c r="M62" t="s">
        <v>1014</v>
      </c>
      <c r="N62" t="s">
        <v>1016</v>
      </c>
    </row>
    <row r="63" spans="3:14" x14ac:dyDescent="0.3">
      <c r="C63" t="s">
        <v>72</v>
      </c>
      <c r="D63">
        <v>69</v>
      </c>
      <c r="E63">
        <v>42</v>
      </c>
      <c r="F63">
        <v>77</v>
      </c>
      <c r="G63">
        <v>92</v>
      </c>
      <c r="H63">
        <v>83</v>
      </c>
      <c r="I63">
        <v>363</v>
      </c>
      <c r="J63">
        <v>72.599999999999994</v>
      </c>
      <c r="K63">
        <v>143</v>
      </c>
      <c r="L63" t="s">
        <v>1013</v>
      </c>
      <c r="M63" t="s">
        <v>1014</v>
      </c>
      <c r="N63" t="s">
        <v>1015</v>
      </c>
    </row>
    <row r="64" spans="3:14" x14ac:dyDescent="0.3">
      <c r="C64" t="s">
        <v>73</v>
      </c>
      <c r="D64">
        <v>74</v>
      </c>
      <c r="E64">
        <v>56</v>
      </c>
      <c r="F64">
        <v>98</v>
      </c>
      <c r="G64">
        <v>23</v>
      </c>
      <c r="H64">
        <v>56</v>
      </c>
      <c r="I64">
        <v>307</v>
      </c>
      <c r="J64">
        <v>61.4</v>
      </c>
      <c r="K64">
        <v>481</v>
      </c>
      <c r="L64" t="s">
        <v>1013</v>
      </c>
      <c r="M64" t="s">
        <v>1014</v>
      </c>
      <c r="N64" t="s">
        <v>1016</v>
      </c>
    </row>
    <row r="65" spans="3:14" x14ac:dyDescent="0.3">
      <c r="C65" t="s">
        <v>74</v>
      </c>
      <c r="D65">
        <v>96</v>
      </c>
      <c r="E65">
        <v>79</v>
      </c>
      <c r="F65">
        <v>88</v>
      </c>
      <c r="G65">
        <v>71</v>
      </c>
      <c r="H65">
        <v>54</v>
      </c>
      <c r="I65">
        <v>388</v>
      </c>
      <c r="J65">
        <v>77.599999999999994</v>
      </c>
      <c r="K65">
        <v>50</v>
      </c>
      <c r="L65" t="s">
        <v>1022</v>
      </c>
      <c r="M65" t="s">
        <v>1014</v>
      </c>
      <c r="N65" t="s">
        <v>1015</v>
      </c>
    </row>
    <row r="66" spans="3:14" x14ac:dyDescent="0.3">
      <c r="C66" t="s">
        <v>75</v>
      </c>
      <c r="D66">
        <v>39</v>
      </c>
      <c r="E66">
        <v>75</v>
      </c>
      <c r="F66">
        <v>88</v>
      </c>
      <c r="G66">
        <v>82</v>
      </c>
      <c r="H66">
        <v>17</v>
      </c>
      <c r="I66">
        <v>301</v>
      </c>
      <c r="J66">
        <v>60.2</v>
      </c>
      <c r="K66">
        <v>511</v>
      </c>
      <c r="L66" t="s">
        <v>1013</v>
      </c>
      <c r="M66" t="s">
        <v>1014</v>
      </c>
      <c r="N66" t="s">
        <v>1016</v>
      </c>
    </row>
    <row r="67" spans="3:14" x14ac:dyDescent="0.3">
      <c r="C67" t="s">
        <v>76</v>
      </c>
      <c r="D67">
        <v>37</v>
      </c>
      <c r="E67">
        <v>80</v>
      </c>
      <c r="F67">
        <v>44</v>
      </c>
      <c r="G67">
        <v>34</v>
      </c>
      <c r="H67">
        <v>99</v>
      </c>
      <c r="I67">
        <v>294</v>
      </c>
      <c r="J67">
        <v>58.8</v>
      </c>
      <c r="K67">
        <v>552</v>
      </c>
      <c r="L67" t="s">
        <v>1013</v>
      </c>
      <c r="M67" t="s">
        <v>1014</v>
      </c>
      <c r="N67" t="s">
        <v>1016</v>
      </c>
    </row>
    <row r="68" spans="3:14" x14ac:dyDescent="0.3">
      <c r="C68" t="s">
        <v>77</v>
      </c>
      <c r="D68">
        <v>98</v>
      </c>
      <c r="E68">
        <v>57</v>
      </c>
      <c r="F68">
        <v>46</v>
      </c>
      <c r="G68">
        <v>26</v>
      </c>
      <c r="H68">
        <v>43</v>
      </c>
      <c r="I68">
        <v>270</v>
      </c>
      <c r="J68">
        <v>54</v>
      </c>
      <c r="K68">
        <v>709</v>
      </c>
      <c r="L68" t="s">
        <v>1013</v>
      </c>
      <c r="M68" t="s">
        <v>1014</v>
      </c>
      <c r="N68" t="s">
        <v>1016</v>
      </c>
    </row>
    <row r="69" spans="3:14" x14ac:dyDescent="0.3">
      <c r="C69" t="s">
        <v>78</v>
      </c>
      <c r="D69">
        <v>94</v>
      </c>
      <c r="E69">
        <v>80</v>
      </c>
      <c r="F69">
        <v>92</v>
      </c>
      <c r="G69">
        <v>77</v>
      </c>
      <c r="H69">
        <v>78</v>
      </c>
      <c r="I69">
        <v>421</v>
      </c>
      <c r="J69">
        <v>84.2</v>
      </c>
      <c r="K69">
        <v>10</v>
      </c>
      <c r="L69" t="s">
        <v>1022</v>
      </c>
      <c r="M69" t="s">
        <v>1014</v>
      </c>
      <c r="N69" t="s">
        <v>1015</v>
      </c>
    </row>
    <row r="70" spans="3:14" x14ac:dyDescent="0.3">
      <c r="C70" t="s">
        <v>79</v>
      </c>
      <c r="D70">
        <v>72</v>
      </c>
      <c r="E70">
        <v>52</v>
      </c>
      <c r="F70">
        <v>69</v>
      </c>
      <c r="G70">
        <v>73</v>
      </c>
      <c r="H70">
        <v>21</v>
      </c>
      <c r="I70">
        <v>287</v>
      </c>
      <c r="J70">
        <v>57.4</v>
      </c>
      <c r="K70">
        <v>597</v>
      </c>
      <c r="L70" t="s">
        <v>1013</v>
      </c>
      <c r="M70" t="s">
        <v>1014</v>
      </c>
      <c r="N70" t="s">
        <v>1016</v>
      </c>
    </row>
    <row r="71" spans="3:14" x14ac:dyDescent="0.3">
      <c r="C71" t="s">
        <v>80</v>
      </c>
      <c r="D71">
        <v>58</v>
      </c>
      <c r="E71">
        <v>44</v>
      </c>
      <c r="F71">
        <v>42</v>
      </c>
      <c r="G71">
        <v>33</v>
      </c>
      <c r="H71">
        <v>23</v>
      </c>
      <c r="I71">
        <v>200</v>
      </c>
      <c r="J71">
        <v>40</v>
      </c>
      <c r="K71">
        <v>913</v>
      </c>
      <c r="L71" t="s">
        <v>1017</v>
      </c>
      <c r="M71" t="s">
        <v>1020</v>
      </c>
      <c r="N71" t="s">
        <v>1021</v>
      </c>
    </row>
    <row r="72" spans="3:14" x14ac:dyDescent="0.3">
      <c r="C72" t="s">
        <v>81</v>
      </c>
      <c r="D72">
        <v>66</v>
      </c>
      <c r="E72">
        <v>69</v>
      </c>
      <c r="F72">
        <v>75</v>
      </c>
      <c r="G72">
        <v>20</v>
      </c>
      <c r="H72">
        <v>21</v>
      </c>
      <c r="I72">
        <v>251</v>
      </c>
      <c r="J72">
        <v>50.2</v>
      </c>
      <c r="K72">
        <v>777</v>
      </c>
      <c r="L72" t="s">
        <v>1013</v>
      </c>
      <c r="M72" t="s">
        <v>1014</v>
      </c>
      <c r="N72" t="s">
        <v>1016</v>
      </c>
    </row>
    <row r="73" spans="3:14" x14ac:dyDescent="0.3">
      <c r="C73" t="s">
        <v>82</v>
      </c>
      <c r="D73">
        <v>47</v>
      </c>
      <c r="E73">
        <v>33</v>
      </c>
      <c r="F73">
        <v>86</v>
      </c>
      <c r="G73">
        <v>100</v>
      </c>
      <c r="H73">
        <v>93</v>
      </c>
      <c r="I73">
        <v>359</v>
      </c>
      <c r="J73">
        <v>71.8</v>
      </c>
      <c r="K73">
        <v>161</v>
      </c>
      <c r="L73" t="s">
        <v>1013</v>
      </c>
      <c r="M73" t="s">
        <v>1014</v>
      </c>
      <c r="N73" t="s">
        <v>1015</v>
      </c>
    </row>
    <row r="74" spans="3:14" x14ac:dyDescent="0.3">
      <c r="C74" t="s">
        <v>83</v>
      </c>
      <c r="D74">
        <v>33</v>
      </c>
      <c r="E74">
        <v>59</v>
      </c>
      <c r="F74">
        <v>56</v>
      </c>
      <c r="G74">
        <v>95</v>
      </c>
      <c r="H74">
        <v>23</v>
      </c>
      <c r="I74">
        <v>266</v>
      </c>
      <c r="J74">
        <v>53.2</v>
      </c>
      <c r="K74">
        <v>724</v>
      </c>
      <c r="L74" t="s">
        <v>1013</v>
      </c>
      <c r="M74" t="s">
        <v>1014</v>
      </c>
      <c r="N74" t="s">
        <v>1016</v>
      </c>
    </row>
    <row r="75" spans="3:14" x14ac:dyDescent="0.3">
      <c r="C75" t="s">
        <v>84</v>
      </c>
      <c r="D75">
        <v>73</v>
      </c>
      <c r="E75">
        <v>34</v>
      </c>
      <c r="F75">
        <v>85</v>
      </c>
      <c r="G75">
        <v>53</v>
      </c>
      <c r="H75">
        <v>100</v>
      </c>
      <c r="I75">
        <v>345</v>
      </c>
      <c r="J75">
        <v>69</v>
      </c>
      <c r="K75">
        <v>227</v>
      </c>
      <c r="L75" t="s">
        <v>1013</v>
      </c>
      <c r="M75" t="s">
        <v>1014</v>
      </c>
      <c r="N75" t="s">
        <v>1016</v>
      </c>
    </row>
    <row r="76" spans="3:14" x14ac:dyDescent="0.3">
      <c r="C76" t="s">
        <v>85</v>
      </c>
      <c r="D76">
        <v>42</v>
      </c>
      <c r="E76">
        <v>99</v>
      </c>
      <c r="F76">
        <v>76</v>
      </c>
      <c r="G76">
        <v>48</v>
      </c>
      <c r="H76">
        <v>44</v>
      </c>
      <c r="I76">
        <v>309</v>
      </c>
      <c r="J76">
        <v>61.8</v>
      </c>
      <c r="K76">
        <v>464</v>
      </c>
      <c r="L76" t="s">
        <v>1013</v>
      </c>
      <c r="M76" t="s">
        <v>1014</v>
      </c>
      <c r="N76" t="s">
        <v>1016</v>
      </c>
    </row>
    <row r="77" spans="3:14" x14ac:dyDescent="0.3">
      <c r="C77" t="s">
        <v>86</v>
      </c>
      <c r="D77">
        <v>63</v>
      </c>
      <c r="E77">
        <v>88</v>
      </c>
      <c r="F77">
        <v>100</v>
      </c>
      <c r="G77">
        <v>46</v>
      </c>
      <c r="H77">
        <v>68</v>
      </c>
      <c r="I77">
        <v>365</v>
      </c>
      <c r="J77">
        <v>73</v>
      </c>
      <c r="K77">
        <v>129</v>
      </c>
      <c r="L77" t="s">
        <v>1013</v>
      </c>
      <c r="M77" t="s">
        <v>1014</v>
      </c>
      <c r="N77" t="s">
        <v>1015</v>
      </c>
    </row>
    <row r="78" spans="3:14" x14ac:dyDescent="0.3">
      <c r="C78" t="s">
        <v>87</v>
      </c>
      <c r="D78">
        <v>86</v>
      </c>
      <c r="E78">
        <v>98</v>
      </c>
      <c r="F78">
        <v>70</v>
      </c>
      <c r="G78">
        <v>77</v>
      </c>
      <c r="H78">
        <v>69</v>
      </c>
      <c r="I78">
        <v>400</v>
      </c>
      <c r="J78">
        <v>80</v>
      </c>
      <c r="K78">
        <v>24</v>
      </c>
      <c r="L78" t="s">
        <v>1022</v>
      </c>
      <c r="M78" t="s">
        <v>1014</v>
      </c>
      <c r="N78" t="s">
        <v>1015</v>
      </c>
    </row>
    <row r="79" spans="3:14" x14ac:dyDescent="0.3">
      <c r="C79" t="s">
        <v>88</v>
      </c>
      <c r="D79">
        <v>79</v>
      </c>
      <c r="E79">
        <v>32</v>
      </c>
      <c r="F79">
        <v>62</v>
      </c>
      <c r="G79">
        <v>92</v>
      </c>
      <c r="H79">
        <v>58</v>
      </c>
      <c r="I79">
        <v>323</v>
      </c>
      <c r="J79">
        <v>64.599999999999994</v>
      </c>
      <c r="K79">
        <v>348</v>
      </c>
      <c r="L79" t="s">
        <v>1013</v>
      </c>
      <c r="M79" t="s">
        <v>1014</v>
      </c>
      <c r="N79" t="s">
        <v>1016</v>
      </c>
    </row>
    <row r="80" spans="3:14" x14ac:dyDescent="0.3">
      <c r="C80" t="s">
        <v>89</v>
      </c>
      <c r="D80">
        <v>47</v>
      </c>
      <c r="E80">
        <v>78</v>
      </c>
      <c r="F80">
        <v>78</v>
      </c>
      <c r="G80">
        <v>99</v>
      </c>
      <c r="H80">
        <v>13</v>
      </c>
      <c r="I80">
        <v>315</v>
      </c>
      <c r="J80">
        <v>63</v>
      </c>
      <c r="K80">
        <v>412</v>
      </c>
      <c r="L80" t="s">
        <v>1013</v>
      </c>
      <c r="M80" t="s">
        <v>1014</v>
      </c>
      <c r="N80" t="s">
        <v>1016</v>
      </c>
    </row>
    <row r="81" spans="3:14" x14ac:dyDescent="0.3">
      <c r="C81" t="s">
        <v>90</v>
      </c>
      <c r="D81">
        <v>53</v>
      </c>
      <c r="E81">
        <v>71</v>
      </c>
      <c r="F81">
        <v>35</v>
      </c>
      <c r="G81">
        <v>29</v>
      </c>
      <c r="H81">
        <v>63</v>
      </c>
      <c r="I81">
        <v>251</v>
      </c>
      <c r="J81">
        <v>50.2</v>
      </c>
      <c r="K81">
        <v>769</v>
      </c>
      <c r="L81" t="s">
        <v>1013</v>
      </c>
      <c r="M81" t="s">
        <v>1014</v>
      </c>
      <c r="N81" t="s">
        <v>1016</v>
      </c>
    </row>
    <row r="82" spans="3:14" x14ac:dyDescent="0.3">
      <c r="C82" t="s">
        <v>91</v>
      </c>
      <c r="D82">
        <v>61</v>
      </c>
      <c r="E82">
        <v>72</v>
      </c>
      <c r="F82">
        <v>65</v>
      </c>
      <c r="G82">
        <v>66</v>
      </c>
      <c r="H82">
        <v>99</v>
      </c>
      <c r="I82">
        <v>363</v>
      </c>
      <c r="J82">
        <v>72.599999999999994</v>
      </c>
      <c r="K82">
        <v>139</v>
      </c>
      <c r="L82" t="s">
        <v>1013</v>
      </c>
      <c r="M82" t="s">
        <v>1014</v>
      </c>
      <c r="N82" t="s">
        <v>1015</v>
      </c>
    </row>
    <row r="83" spans="3:14" x14ac:dyDescent="0.3">
      <c r="C83" t="s">
        <v>92</v>
      </c>
      <c r="D83">
        <v>83</v>
      </c>
      <c r="E83">
        <v>76</v>
      </c>
      <c r="F83">
        <v>39</v>
      </c>
      <c r="G83">
        <v>50</v>
      </c>
      <c r="H83">
        <v>92</v>
      </c>
      <c r="I83">
        <v>340</v>
      </c>
      <c r="J83">
        <v>68</v>
      </c>
      <c r="K83">
        <v>252</v>
      </c>
      <c r="L83" t="s">
        <v>1013</v>
      </c>
      <c r="M83" t="s">
        <v>1014</v>
      </c>
      <c r="N83" t="s">
        <v>1016</v>
      </c>
    </row>
    <row r="84" spans="3:14" x14ac:dyDescent="0.3">
      <c r="C84" t="s">
        <v>93</v>
      </c>
      <c r="D84">
        <v>90</v>
      </c>
      <c r="E84">
        <v>37</v>
      </c>
      <c r="F84">
        <v>34</v>
      </c>
      <c r="G84">
        <v>37</v>
      </c>
      <c r="H84">
        <v>74</v>
      </c>
      <c r="I84">
        <v>272</v>
      </c>
      <c r="J84">
        <v>54.4</v>
      </c>
      <c r="K84">
        <v>684</v>
      </c>
      <c r="L84" t="s">
        <v>1013</v>
      </c>
      <c r="M84" t="s">
        <v>1014</v>
      </c>
      <c r="N84" t="s">
        <v>1016</v>
      </c>
    </row>
    <row r="85" spans="3:14" x14ac:dyDescent="0.3">
      <c r="C85" t="s">
        <v>94</v>
      </c>
      <c r="D85">
        <v>91</v>
      </c>
      <c r="E85">
        <v>94</v>
      </c>
      <c r="F85">
        <v>70</v>
      </c>
      <c r="G85">
        <v>54</v>
      </c>
      <c r="H85">
        <v>24</v>
      </c>
      <c r="I85">
        <v>333</v>
      </c>
      <c r="J85">
        <v>66.599999999999994</v>
      </c>
      <c r="K85">
        <v>293</v>
      </c>
      <c r="L85" t="s">
        <v>1013</v>
      </c>
      <c r="M85" t="s">
        <v>1014</v>
      </c>
      <c r="N85" t="s">
        <v>1016</v>
      </c>
    </row>
    <row r="86" spans="3:14" x14ac:dyDescent="0.3">
      <c r="C86" t="s">
        <v>95</v>
      </c>
      <c r="D86">
        <v>36</v>
      </c>
      <c r="E86">
        <v>72</v>
      </c>
      <c r="F86">
        <v>51</v>
      </c>
      <c r="G86">
        <v>38</v>
      </c>
      <c r="H86">
        <v>59</v>
      </c>
      <c r="I86">
        <v>256</v>
      </c>
      <c r="J86">
        <v>51.2</v>
      </c>
      <c r="K86">
        <v>748</v>
      </c>
      <c r="L86" t="s">
        <v>1013</v>
      </c>
      <c r="M86" t="s">
        <v>1014</v>
      </c>
      <c r="N86" t="s">
        <v>1016</v>
      </c>
    </row>
    <row r="87" spans="3:14" x14ac:dyDescent="0.3">
      <c r="C87" t="s">
        <v>96</v>
      </c>
      <c r="D87">
        <v>32</v>
      </c>
      <c r="E87">
        <v>60</v>
      </c>
      <c r="F87">
        <v>60</v>
      </c>
      <c r="G87">
        <v>95</v>
      </c>
      <c r="H87">
        <v>77</v>
      </c>
      <c r="I87">
        <v>324</v>
      </c>
      <c r="J87">
        <v>64.8</v>
      </c>
      <c r="K87">
        <v>339</v>
      </c>
      <c r="L87" t="s">
        <v>1013</v>
      </c>
      <c r="M87" t="s">
        <v>1014</v>
      </c>
      <c r="N87" t="s">
        <v>1016</v>
      </c>
    </row>
    <row r="88" spans="3:14" x14ac:dyDescent="0.3">
      <c r="C88" t="s">
        <v>97</v>
      </c>
      <c r="D88">
        <v>71</v>
      </c>
      <c r="E88">
        <v>45</v>
      </c>
      <c r="F88">
        <v>35</v>
      </c>
      <c r="G88">
        <v>51</v>
      </c>
      <c r="H88">
        <v>11</v>
      </c>
      <c r="I88">
        <v>213</v>
      </c>
      <c r="J88">
        <v>42.6</v>
      </c>
      <c r="K88">
        <v>883</v>
      </c>
      <c r="L88" t="s">
        <v>1017</v>
      </c>
      <c r="M88" t="s">
        <v>1020</v>
      </c>
      <c r="N88" t="s">
        <v>1021</v>
      </c>
    </row>
    <row r="89" spans="3:14" x14ac:dyDescent="0.3">
      <c r="C89" t="s">
        <v>98</v>
      </c>
      <c r="D89">
        <v>90</v>
      </c>
      <c r="E89">
        <v>85</v>
      </c>
      <c r="F89">
        <v>82</v>
      </c>
      <c r="G89">
        <v>29</v>
      </c>
      <c r="H89">
        <v>36</v>
      </c>
      <c r="I89">
        <v>322</v>
      </c>
      <c r="J89">
        <v>64.400000000000006</v>
      </c>
      <c r="K89">
        <v>350</v>
      </c>
      <c r="L89" t="s">
        <v>1013</v>
      </c>
      <c r="M89" t="s">
        <v>1014</v>
      </c>
      <c r="N89" t="s">
        <v>1016</v>
      </c>
    </row>
    <row r="90" spans="3:14" x14ac:dyDescent="0.3">
      <c r="C90" t="s">
        <v>99</v>
      </c>
      <c r="D90">
        <v>43</v>
      </c>
      <c r="E90">
        <v>73</v>
      </c>
      <c r="F90">
        <v>36</v>
      </c>
      <c r="G90">
        <v>39</v>
      </c>
      <c r="H90">
        <v>52</v>
      </c>
      <c r="I90">
        <v>243</v>
      </c>
      <c r="J90">
        <v>48.6</v>
      </c>
      <c r="K90">
        <v>791</v>
      </c>
      <c r="L90" t="s">
        <v>1017</v>
      </c>
      <c r="M90" t="s">
        <v>1020</v>
      </c>
      <c r="N90" t="s">
        <v>1021</v>
      </c>
    </row>
    <row r="91" spans="3:14" x14ac:dyDescent="0.3">
      <c r="C91" t="s">
        <v>100</v>
      </c>
      <c r="D91">
        <v>61</v>
      </c>
      <c r="E91">
        <v>36</v>
      </c>
      <c r="F91">
        <v>85</v>
      </c>
      <c r="G91">
        <v>90</v>
      </c>
      <c r="H91">
        <v>73</v>
      </c>
      <c r="I91">
        <v>345</v>
      </c>
      <c r="J91">
        <v>69</v>
      </c>
      <c r="K91">
        <v>224</v>
      </c>
      <c r="L91" t="s">
        <v>1013</v>
      </c>
      <c r="M91" t="s">
        <v>1014</v>
      </c>
      <c r="N91" t="s">
        <v>1016</v>
      </c>
    </row>
    <row r="92" spans="3:14" x14ac:dyDescent="0.3">
      <c r="C92" t="s">
        <v>101</v>
      </c>
      <c r="D92">
        <v>95</v>
      </c>
      <c r="E92">
        <v>38</v>
      </c>
      <c r="F92">
        <v>65</v>
      </c>
      <c r="G92">
        <v>85</v>
      </c>
      <c r="H92">
        <v>59</v>
      </c>
      <c r="I92">
        <v>342</v>
      </c>
      <c r="J92">
        <v>68.400000000000006</v>
      </c>
      <c r="K92">
        <v>245</v>
      </c>
      <c r="L92" t="s">
        <v>1013</v>
      </c>
      <c r="M92" t="s">
        <v>1014</v>
      </c>
      <c r="N92" t="s">
        <v>1016</v>
      </c>
    </row>
    <row r="93" spans="3:14" x14ac:dyDescent="0.3">
      <c r="C93" t="s">
        <v>102</v>
      </c>
      <c r="D93">
        <v>55</v>
      </c>
      <c r="E93">
        <v>90</v>
      </c>
      <c r="F93">
        <v>81</v>
      </c>
      <c r="G93">
        <v>67</v>
      </c>
      <c r="H93">
        <v>56</v>
      </c>
      <c r="I93">
        <v>349</v>
      </c>
      <c r="J93">
        <v>69.8</v>
      </c>
      <c r="K93">
        <v>209</v>
      </c>
      <c r="L93" t="s">
        <v>1013</v>
      </c>
      <c r="M93" t="s">
        <v>1014</v>
      </c>
      <c r="N93" t="s">
        <v>1016</v>
      </c>
    </row>
    <row r="94" spans="3:14" x14ac:dyDescent="0.3">
      <c r="C94" t="s">
        <v>103</v>
      </c>
      <c r="D94">
        <v>83</v>
      </c>
      <c r="E94">
        <v>94</v>
      </c>
      <c r="F94">
        <v>95</v>
      </c>
      <c r="G94">
        <v>95</v>
      </c>
      <c r="H94">
        <v>35</v>
      </c>
      <c r="I94">
        <v>402</v>
      </c>
      <c r="J94">
        <v>80.400000000000006</v>
      </c>
      <c r="K94">
        <v>22</v>
      </c>
      <c r="L94" t="s">
        <v>1022</v>
      </c>
      <c r="M94" t="s">
        <v>1014</v>
      </c>
      <c r="N94" t="s">
        <v>1015</v>
      </c>
    </row>
    <row r="95" spans="3:14" x14ac:dyDescent="0.3">
      <c r="C95" t="s">
        <v>104</v>
      </c>
      <c r="D95">
        <v>73</v>
      </c>
      <c r="E95">
        <v>39</v>
      </c>
      <c r="F95">
        <v>74</v>
      </c>
      <c r="G95">
        <v>68</v>
      </c>
      <c r="H95">
        <v>22</v>
      </c>
      <c r="I95">
        <v>276</v>
      </c>
      <c r="J95">
        <v>55.2</v>
      </c>
      <c r="K95">
        <v>655</v>
      </c>
      <c r="L95" t="s">
        <v>1013</v>
      </c>
      <c r="M95" t="s">
        <v>1014</v>
      </c>
      <c r="N95" t="s">
        <v>1016</v>
      </c>
    </row>
    <row r="96" spans="3:14" x14ac:dyDescent="0.3">
      <c r="C96" t="s">
        <v>105</v>
      </c>
      <c r="D96">
        <v>78</v>
      </c>
      <c r="E96">
        <v>60</v>
      </c>
      <c r="F96">
        <v>43</v>
      </c>
      <c r="G96">
        <v>50</v>
      </c>
      <c r="H96">
        <v>85</v>
      </c>
      <c r="I96">
        <v>316</v>
      </c>
      <c r="J96">
        <v>63.2</v>
      </c>
      <c r="K96">
        <v>384</v>
      </c>
      <c r="L96" t="s">
        <v>1013</v>
      </c>
      <c r="M96" t="s">
        <v>1014</v>
      </c>
      <c r="N96" t="s">
        <v>1016</v>
      </c>
    </row>
    <row r="97" spans="3:14" x14ac:dyDescent="0.3">
      <c r="C97" t="s">
        <v>106</v>
      </c>
      <c r="D97">
        <v>43</v>
      </c>
      <c r="E97">
        <v>70</v>
      </c>
      <c r="F97">
        <v>86</v>
      </c>
      <c r="G97">
        <v>63</v>
      </c>
      <c r="H97">
        <v>85</v>
      </c>
      <c r="I97">
        <v>347</v>
      </c>
      <c r="J97">
        <v>69.400000000000006</v>
      </c>
      <c r="K97">
        <v>213</v>
      </c>
      <c r="L97" t="s">
        <v>1013</v>
      </c>
      <c r="M97" t="s">
        <v>1014</v>
      </c>
      <c r="N97" t="s">
        <v>1016</v>
      </c>
    </row>
    <row r="98" spans="3:14" x14ac:dyDescent="0.3">
      <c r="C98" t="s">
        <v>107</v>
      </c>
      <c r="D98">
        <v>71</v>
      </c>
      <c r="E98">
        <v>49</v>
      </c>
      <c r="F98">
        <v>82</v>
      </c>
      <c r="G98">
        <v>58</v>
      </c>
      <c r="H98">
        <v>14</v>
      </c>
      <c r="I98">
        <v>274</v>
      </c>
      <c r="J98">
        <v>54.8</v>
      </c>
      <c r="K98">
        <v>662</v>
      </c>
      <c r="L98" t="s">
        <v>1013</v>
      </c>
      <c r="M98" t="s">
        <v>1014</v>
      </c>
      <c r="N98" t="s">
        <v>1016</v>
      </c>
    </row>
    <row r="99" spans="3:14" x14ac:dyDescent="0.3">
      <c r="C99" t="s">
        <v>108</v>
      </c>
      <c r="D99">
        <v>35</v>
      </c>
      <c r="E99">
        <v>65</v>
      </c>
      <c r="F99">
        <v>86</v>
      </c>
      <c r="G99">
        <v>76</v>
      </c>
      <c r="H99">
        <v>54</v>
      </c>
      <c r="I99">
        <v>316</v>
      </c>
      <c r="J99">
        <v>63.2</v>
      </c>
      <c r="K99">
        <v>383</v>
      </c>
      <c r="L99" t="s">
        <v>1013</v>
      </c>
      <c r="M99" t="s">
        <v>1014</v>
      </c>
      <c r="N99" t="s">
        <v>1016</v>
      </c>
    </row>
    <row r="100" spans="3:14" x14ac:dyDescent="0.3">
      <c r="C100" t="s">
        <v>109</v>
      </c>
      <c r="D100">
        <v>82</v>
      </c>
      <c r="E100">
        <v>30</v>
      </c>
      <c r="F100">
        <v>47</v>
      </c>
      <c r="G100">
        <v>89</v>
      </c>
      <c r="H100">
        <v>44</v>
      </c>
      <c r="I100">
        <v>292</v>
      </c>
      <c r="J100">
        <v>58.4</v>
      </c>
      <c r="K100">
        <v>541</v>
      </c>
      <c r="L100" t="s">
        <v>1013</v>
      </c>
      <c r="M100" t="s">
        <v>1014</v>
      </c>
      <c r="N100" t="s">
        <v>1016</v>
      </c>
    </row>
    <row r="101" spans="3:14" x14ac:dyDescent="0.3">
      <c r="C101" t="s">
        <v>110</v>
      </c>
      <c r="D101">
        <v>44</v>
      </c>
      <c r="E101">
        <v>49</v>
      </c>
      <c r="F101">
        <v>100</v>
      </c>
      <c r="G101">
        <v>37</v>
      </c>
      <c r="H101">
        <v>36</v>
      </c>
      <c r="I101">
        <v>266</v>
      </c>
      <c r="J101">
        <v>53.2</v>
      </c>
      <c r="K101">
        <v>702</v>
      </c>
      <c r="L101" t="s">
        <v>1013</v>
      </c>
      <c r="M101" t="s">
        <v>1014</v>
      </c>
      <c r="N101" t="s">
        <v>1016</v>
      </c>
    </row>
    <row r="102" spans="3:14" x14ac:dyDescent="0.3">
      <c r="C102" t="s">
        <v>111</v>
      </c>
      <c r="D102">
        <v>58</v>
      </c>
      <c r="E102">
        <v>59</v>
      </c>
      <c r="F102">
        <v>33</v>
      </c>
      <c r="G102">
        <v>53</v>
      </c>
      <c r="H102">
        <v>25</v>
      </c>
      <c r="I102">
        <v>228</v>
      </c>
      <c r="J102">
        <v>45.6</v>
      </c>
      <c r="K102">
        <v>833</v>
      </c>
      <c r="L102" t="s">
        <v>1017</v>
      </c>
      <c r="M102" t="s">
        <v>1020</v>
      </c>
      <c r="N102" t="s">
        <v>1021</v>
      </c>
    </row>
    <row r="103" spans="3:14" x14ac:dyDescent="0.3">
      <c r="C103" t="s">
        <v>112</v>
      </c>
      <c r="D103">
        <v>71</v>
      </c>
      <c r="E103">
        <v>31</v>
      </c>
      <c r="F103">
        <v>91</v>
      </c>
      <c r="G103">
        <v>50</v>
      </c>
      <c r="H103">
        <v>46</v>
      </c>
      <c r="I103">
        <v>289</v>
      </c>
      <c r="J103">
        <v>57.8</v>
      </c>
      <c r="K103">
        <v>561</v>
      </c>
      <c r="L103" t="s">
        <v>1013</v>
      </c>
      <c r="M103" t="s">
        <v>1014</v>
      </c>
      <c r="N103" t="s">
        <v>1016</v>
      </c>
    </row>
    <row r="104" spans="3:14" x14ac:dyDescent="0.3">
      <c r="C104" t="s">
        <v>113</v>
      </c>
      <c r="D104">
        <v>96</v>
      </c>
      <c r="E104">
        <v>42</v>
      </c>
      <c r="F104">
        <v>85</v>
      </c>
      <c r="G104">
        <v>55</v>
      </c>
      <c r="H104">
        <v>67</v>
      </c>
      <c r="I104">
        <v>345</v>
      </c>
      <c r="J104">
        <v>69</v>
      </c>
      <c r="K104">
        <v>221</v>
      </c>
      <c r="L104" t="s">
        <v>1013</v>
      </c>
      <c r="M104" t="s">
        <v>1014</v>
      </c>
      <c r="N104" t="s">
        <v>1016</v>
      </c>
    </row>
    <row r="105" spans="3:14" x14ac:dyDescent="0.3">
      <c r="C105" t="s">
        <v>114</v>
      </c>
      <c r="D105">
        <v>97</v>
      </c>
      <c r="E105">
        <v>57</v>
      </c>
      <c r="F105">
        <v>47</v>
      </c>
      <c r="G105">
        <v>72</v>
      </c>
      <c r="H105">
        <v>59</v>
      </c>
      <c r="I105">
        <v>332</v>
      </c>
      <c r="J105">
        <v>66.400000000000006</v>
      </c>
      <c r="K105">
        <v>291</v>
      </c>
      <c r="L105" t="s">
        <v>1013</v>
      </c>
      <c r="M105" t="s">
        <v>1014</v>
      </c>
      <c r="N105" t="s">
        <v>1016</v>
      </c>
    </row>
    <row r="106" spans="3:14" x14ac:dyDescent="0.3">
      <c r="C106" t="s">
        <v>115</v>
      </c>
      <c r="D106">
        <v>77</v>
      </c>
      <c r="E106">
        <v>76</v>
      </c>
      <c r="F106">
        <v>96</v>
      </c>
      <c r="G106">
        <v>86</v>
      </c>
      <c r="H106">
        <v>54</v>
      </c>
      <c r="I106">
        <v>389</v>
      </c>
      <c r="J106">
        <v>77.8</v>
      </c>
      <c r="K106">
        <v>41</v>
      </c>
      <c r="L106" t="s">
        <v>1022</v>
      </c>
      <c r="M106" t="s">
        <v>1014</v>
      </c>
      <c r="N106" t="s">
        <v>1015</v>
      </c>
    </row>
    <row r="107" spans="3:14" x14ac:dyDescent="0.3">
      <c r="C107" t="s">
        <v>116</v>
      </c>
      <c r="D107">
        <v>77</v>
      </c>
      <c r="E107">
        <v>98</v>
      </c>
      <c r="F107">
        <v>35</v>
      </c>
      <c r="G107">
        <v>79</v>
      </c>
      <c r="H107">
        <v>37</v>
      </c>
      <c r="I107">
        <v>326</v>
      </c>
      <c r="J107">
        <v>65.2</v>
      </c>
      <c r="K107">
        <v>318</v>
      </c>
      <c r="L107" t="s">
        <v>1013</v>
      </c>
      <c r="M107" t="s">
        <v>1014</v>
      </c>
      <c r="N107" t="s">
        <v>1016</v>
      </c>
    </row>
    <row r="108" spans="3:14" x14ac:dyDescent="0.3">
      <c r="C108" t="s">
        <v>117</v>
      </c>
      <c r="D108">
        <v>41</v>
      </c>
      <c r="E108">
        <v>85</v>
      </c>
      <c r="F108">
        <v>38</v>
      </c>
      <c r="G108">
        <v>84</v>
      </c>
      <c r="H108">
        <v>43</v>
      </c>
      <c r="I108">
        <v>291</v>
      </c>
      <c r="J108">
        <v>58.2</v>
      </c>
      <c r="K108">
        <v>542</v>
      </c>
      <c r="L108" t="s">
        <v>1013</v>
      </c>
      <c r="M108" t="s">
        <v>1014</v>
      </c>
      <c r="N108" t="s">
        <v>1016</v>
      </c>
    </row>
    <row r="109" spans="3:14" x14ac:dyDescent="0.3">
      <c r="C109" t="s">
        <v>118</v>
      </c>
      <c r="D109">
        <v>84</v>
      </c>
      <c r="E109">
        <v>74</v>
      </c>
      <c r="F109">
        <v>71</v>
      </c>
      <c r="G109">
        <v>20</v>
      </c>
      <c r="H109">
        <v>26</v>
      </c>
      <c r="I109">
        <v>275</v>
      </c>
      <c r="J109">
        <v>55</v>
      </c>
      <c r="K109">
        <v>647</v>
      </c>
      <c r="L109" t="s">
        <v>1013</v>
      </c>
      <c r="M109" t="s">
        <v>1014</v>
      </c>
      <c r="N109" t="s">
        <v>1016</v>
      </c>
    </row>
    <row r="110" spans="3:14" x14ac:dyDescent="0.3">
      <c r="C110" t="s">
        <v>119</v>
      </c>
      <c r="D110">
        <v>33</v>
      </c>
      <c r="E110">
        <v>33</v>
      </c>
      <c r="F110">
        <v>84</v>
      </c>
      <c r="G110">
        <v>37</v>
      </c>
      <c r="H110">
        <v>100</v>
      </c>
      <c r="I110">
        <v>287</v>
      </c>
      <c r="J110">
        <v>57.4</v>
      </c>
      <c r="K110">
        <v>571</v>
      </c>
      <c r="L110" t="s">
        <v>1013</v>
      </c>
      <c r="M110" t="s">
        <v>1014</v>
      </c>
      <c r="N110" t="s">
        <v>1016</v>
      </c>
    </row>
    <row r="111" spans="3:14" x14ac:dyDescent="0.3">
      <c r="C111" t="s">
        <v>120</v>
      </c>
      <c r="D111">
        <v>39</v>
      </c>
      <c r="E111">
        <v>88</v>
      </c>
      <c r="F111">
        <v>62</v>
      </c>
      <c r="G111">
        <v>88</v>
      </c>
      <c r="H111">
        <v>20</v>
      </c>
      <c r="I111">
        <v>297</v>
      </c>
      <c r="J111">
        <v>59.4</v>
      </c>
      <c r="K111">
        <v>509</v>
      </c>
      <c r="L111" t="s">
        <v>1013</v>
      </c>
      <c r="M111" t="s">
        <v>1014</v>
      </c>
      <c r="N111" t="s">
        <v>1016</v>
      </c>
    </row>
    <row r="112" spans="3:14" x14ac:dyDescent="0.3">
      <c r="C112" t="s">
        <v>121</v>
      </c>
      <c r="D112">
        <v>68</v>
      </c>
      <c r="E112">
        <v>89</v>
      </c>
      <c r="F112">
        <v>31</v>
      </c>
      <c r="G112">
        <v>62</v>
      </c>
      <c r="H112">
        <v>43</v>
      </c>
      <c r="I112">
        <v>293</v>
      </c>
      <c r="J112">
        <v>58.6</v>
      </c>
      <c r="K112">
        <v>532</v>
      </c>
      <c r="L112" t="s">
        <v>1013</v>
      </c>
      <c r="M112" t="s">
        <v>1014</v>
      </c>
      <c r="N112" t="s">
        <v>1016</v>
      </c>
    </row>
    <row r="113" spans="3:14" x14ac:dyDescent="0.3">
      <c r="C113" t="s">
        <v>122</v>
      </c>
      <c r="D113">
        <v>99</v>
      </c>
      <c r="E113">
        <v>91</v>
      </c>
      <c r="F113">
        <v>96</v>
      </c>
      <c r="G113">
        <v>21</v>
      </c>
      <c r="H113">
        <v>44</v>
      </c>
      <c r="I113">
        <v>351</v>
      </c>
      <c r="J113">
        <v>70.2</v>
      </c>
      <c r="K113">
        <v>193</v>
      </c>
      <c r="L113" t="s">
        <v>1013</v>
      </c>
      <c r="M113" t="s">
        <v>1014</v>
      </c>
      <c r="N113" t="s">
        <v>1015</v>
      </c>
    </row>
    <row r="114" spans="3:14" x14ac:dyDescent="0.3">
      <c r="C114" t="s">
        <v>123</v>
      </c>
      <c r="D114">
        <v>72</v>
      </c>
      <c r="E114">
        <v>32</v>
      </c>
      <c r="F114">
        <v>100</v>
      </c>
      <c r="G114">
        <v>21</v>
      </c>
      <c r="H114">
        <v>62</v>
      </c>
      <c r="I114">
        <v>287</v>
      </c>
      <c r="J114">
        <v>57.4</v>
      </c>
      <c r="K114">
        <v>568</v>
      </c>
      <c r="L114" t="s">
        <v>1013</v>
      </c>
      <c r="M114" t="s">
        <v>1014</v>
      </c>
      <c r="N114" t="s">
        <v>1016</v>
      </c>
    </row>
    <row r="115" spans="3:14" x14ac:dyDescent="0.3">
      <c r="C115" t="s">
        <v>124</v>
      </c>
      <c r="D115">
        <v>81</v>
      </c>
      <c r="E115">
        <v>90</v>
      </c>
      <c r="F115">
        <v>100</v>
      </c>
      <c r="G115">
        <v>34</v>
      </c>
      <c r="H115">
        <v>59</v>
      </c>
      <c r="I115">
        <v>364</v>
      </c>
      <c r="J115">
        <v>72.8</v>
      </c>
      <c r="K115">
        <v>130</v>
      </c>
      <c r="L115" t="s">
        <v>1013</v>
      </c>
      <c r="M115" t="s">
        <v>1014</v>
      </c>
      <c r="N115" t="s">
        <v>1015</v>
      </c>
    </row>
    <row r="116" spans="3:14" x14ac:dyDescent="0.3">
      <c r="C116" t="s">
        <v>125</v>
      </c>
      <c r="D116">
        <v>88</v>
      </c>
      <c r="E116">
        <v>100</v>
      </c>
      <c r="F116">
        <v>84</v>
      </c>
      <c r="G116">
        <v>46</v>
      </c>
      <c r="H116">
        <v>28</v>
      </c>
      <c r="I116">
        <v>346</v>
      </c>
      <c r="J116">
        <v>69.2</v>
      </c>
      <c r="K116">
        <v>213</v>
      </c>
      <c r="L116" t="s">
        <v>1013</v>
      </c>
      <c r="M116" t="s">
        <v>1014</v>
      </c>
      <c r="N116" t="s">
        <v>1016</v>
      </c>
    </row>
    <row r="117" spans="3:14" x14ac:dyDescent="0.3">
      <c r="C117" t="s">
        <v>126</v>
      </c>
      <c r="D117">
        <v>52</v>
      </c>
      <c r="E117">
        <v>51</v>
      </c>
      <c r="F117">
        <v>54</v>
      </c>
      <c r="G117">
        <v>35</v>
      </c>
      <c r="H117">
        <v>81</v>
      </c>
      <c r="I117">
        <v>273</v>
      </c>
      <c r="J117">
        <v>54.6</v>
      </c>
      <c r="K117">
        <v>652</v>
      </c>
      <c r="L117" t="s">
        <v>1013</v>
      </c>
      <c r="M117" t="s">
        <v>1014</v>
      </c>
      <c r="N117" t="s">
        <v>1016</v>
      </c>
    </row>
    <row r="118" spans="3:14" x14ac:dyDescent="0.3">
      <c r="C118" t="s">
        <v>127</v>
      </c>
      <c r="D118">
        <v>76</v>
      </c>
      <c r="E118">
        <v>79</v>
      </c>
      <c r="F118">
        <v>62</v>
      </c>
      <c r="G118">
        <v>35</v>
      </c>
      <c r="H118">
        <v>51</v>
      </c>
      <c r="I118">
        <v>303</v>
      </c>
      <c r="J118">
        <v>60.6</v>
      </c>
      <c r="K118">
        <v>475</v>
      </c>
      <c r="L118" t="s">
        <v>1013</v>
      </c>
      <c r="M118" t="s">
        <v>1014</v>
      </c>
      <c r="N118" t="s">
        <v>1016</v>
      </c>
    </row>
    <row r="119" spans="3:14" x14ac:dyDescent="0.3">
      <c r="C119" t="s">
        <v>128</v>
      </c>
      <c r="D119">
        <v>82</v>
      </c>
      <c r="E119">
        <v>43</v>
      </c>
      <c r="F119">
        <v>91</v>
      </c>
      <c r="G119">
        <v>83</v>
      </c>
      <c r="H119">
        <v>79</v>
      </c>
      <c r="I119">
        <v>378</v>
      </c>
      <c r="J119">
        <v>75.599999999999994</v>
      </c>
      <c r="K119">
        <v>67</v>
      </c>
      <c r="L119" t="s">
        <v>1022</v>
      </c>
      <c r="M119" t="s">
        <v>1014</v>
      </c>
      <c r="N119" t="s">
        <v>1015</v>
      </c>
    </row>
    <row r="120" spans="3:14" x14ac:dyDescent="0.3">
      <c r="C120" t="s">
        <v>129</v>
      </c>
      <c r="D120">
        <v>99</v>
      </c>
      <c r="E120">
        <v>65</v>
      </c>
      <c r="F120">
        <v>97</v>
      </c>
      <c r="G120">
        <v>25</v>
      </c>
      <c r="H120">
        <v>22</v>
      </c>
      <c r="I120">
        <v>308</v>
      </c>
      <c r="J120">
        <v>61.6</v>
      </c>
      <c r="K120">
        <v>444</v>
      </c>
      <c r="L120" t="s">
        <v>1013</v>
      </c>
      <c r="M120" t="s">
        <v>1014</v>
      </c>
      <c r="N120" t="s">
        <v>1016</v>
      </c>
    </row>
    <row r="121" spans="3:14" x14ac:dyDescent="0.3">
      <c r="C121" t="s">
        <v>130</v>
      </c>
      <c r="D121">
        <v>95</v>
      </c>
      <c r="E121">
        <v>50</v>
      </c>
      <c r="F121">
        <v>72</v>
      </c>
      <c r="G121">
        <v>24</v>
      </c>
      <c r="H121">
        <v>61</v>
      </c>
      <c r="I121">
        <v>302</v>
      </c>
      <c r="J121">
        <v>60.4</v>
      </c>
      <c r="K121">
        <v>479</v>
      </c>
      <c r="L121" t="s">
        <v>1013</v>
      </c>
      <c r="M121" t="s">
        <v>1014</v>
      </c>
      <c r="N121" t="s">
        <v>1016</v>
      </c>
    </row>
    <row r="122" spans="3:14" x14ac:dyDescent="0.3">
      <c r="C122" t="s">
        <v>131</v>
      </c>
      <c r="D122">
        <v>55</v>
      </c>
      <c r="E122">
        <v>47</v>
      </c>
      <c r="F122">
        <v>86</v>
      </c>
      <c r="G122">
        <v>82</v>
      </c>
      <c r="H122">
        <v>25</v>
      </c>
      <c r="I122">
        <v>295</v>
      </c>
      <c r="J122">
        <v>59</v>
      </c>
      <c r="K122">
        <v>516</v>
      </c>
      <c r="L122" t="s">
        <v>1013</v>
      </c>
      <c r="M122" t="s">
        <v>1014</v>
      </c>
      <c r="N122" t="s">
        <v>1016</v>
      </c>
    </row>
    <row r="123" spans="3:14" x14ac:dyDescent="0.3">
      <c r="C123" t="s">
        <v>132</v>
      </c>
      <c r="D123">
        <v>79</v>
      </c>
      <c r="E123">
        <v>75</v>
      </c>
      <c r="F123">
        <v>61</v>
      </c>
      <c r="G123">
        <v>56</v>
      </c>
      <c r="H123">
        <v>27</v>
      </c>
      <c r="I123">
        <v>298</v>
      </c>
      <c r="J123">
        <v>59.6</v>
      </c>
      <c r="K123">
        <v>498</v>
      </c>
      <c r="L123" t="s">
        <v>1013</v>
      </c>
      <c r="M123" t="s">
        <v>1014</v>
      </c>
      <c r="N123" t="s">
        <v>1016</v>
      </c>
    </row>
    <row r="124" spans="3:14" x14ac:dyDescent="0.3">
      <c r="C124" t="s">
        <v>133</v>
      </c>
      <c r="D124">
        <v>70</v>
      </c>
      <c r="E124">
        <v>88</v>
      </c>
      <c r="F124">
        <v>40</v>
      </c>
      <c r="G124">
        <v>14</v>
      </c>
      <c r="H124">
        <v>10</v>
      </c>
      <c r="I124">
        <v>222</v>
      </c>
      <c r="J124">
        <v>44.4</v>
      </c>
      <c r="K124">
        <v>831</v>
      </c>
      <c r="L124" t="s">
        <v>1017</v>
      </c>
      <c r="M124" t="s">
        <v>1020</v>
      </c>
      <c r="N124" t="s">
        <v>1021</v>
      </c>
    </row>
    <row r="125" spans="3:14" x14ac:dyDescent="0.3">
      <c r="C125" t="s">
        <v>134</v>
      </c>
      <c r="D125">
        <v>74</v>
      </c>
      <c r="E125">
        <v>56</v>
      </c>
      <c r="F125">
        <v>48</v>
      </c>
      <c r="G125">
        <v>18</v>
      </c>
      <c r="H125">
        <v>28</v>
      </c>
      <c r="I125">
        <v>224</v>
      </c>
      <c r="J125">
        <v>44.8</v>
      </c>
      <c r="K125">
        <v>820</v>
      </c>
      <c r="L125" t="s">
        <v>1017</v>
      </c>
      <c r="M125" t="s">
        <v>1020</v>
      </c>
      <c r="N125" t="s">
        <v>1021</v>
      </c>
    </row>
    <row r="126" spans="3:14" x14ac:dyDescent="0.3">
      <c r="C126" t="s">
        <v>135</v>
      </c>
      <c r="D126">
        <v>78</v>
      </c>
      <c r="E126">
        <v>81</v>
      </c>
      <c r="F126">
        <v>81</v>
      </c>
      <c r="G126">
        <v>52</v>
      </c>
      <c r="H126">
        <v>97</v>
      </c>
      <c r="I126">
        <v>389</v>
      </c>
      <c r="J126">
        <v>77.8</v>
      </c>
      <c r="K126">
        <v>41</v>
      </c>
      <c r="L126" t="s">
        <v>1022</v>
      </c>
      <c r="M126" t="s">
        <v>1014</v>
      </c>
      <c r="N126" t="s">
        <v>1015</v>
      </c>
    </row>
    <row r="127" spans="3:14" x14ac:dyDescent="0.3">
      <c r="C127" t="s">
        <v>136</v>
      </c>
      <c r="D127">
        <v>32</v>
      </c>
      <c r="E127">
        <v>79</v>
      </c>
      <c r="F127">
        <v>33</v>
      </c>
      <c r="G127">
        <v>46</v>
      </c>
      <c r="H127">
        <v>77</v>
      </c>
      <c r="I127">
        <v>267</v>
      </c>
      <c r="J127">
        <v>53.4</v>
      </c>
      <c r="K127">
        <v>676</v>
      </c>
      <c r="L127" t="s">
        <v>1013</v>
      </c>
      <c r="M127" t="s">
        <v>1014</v>
      </c>
      <c r="N127" t="s">
        <v>1016</v>
      </c>
    </row>
    <row r="128" spans="3:14" x14ac:dyDescent="0.3">
      <c r="C128" t="s">
        <v>137</v>
      </c>
      <c r="D128">
        <v>50</v>
      </c>
      <c r="E128">
        <v>84</v>
      </c>
      <c r="F128">
        <v>59</v>
      </c>
      <c r="G128">
        <v>33</v>
      </c>
      <c r="H128">
        <v>20</v>
      </c>
      <c r="I128">
        <v>246</v>
      </c>
      <c r="J128">
        <v>49.2</v>
      </c>
      <c r="K128">
        <v>745</v>
      </c>
      <c r="L128" t="s">
        <v>1017</v>
      </c>
      <c r="M128" t="s">
        <v>1020</v>
      </c>
      <c r="N128" t="s">
        <v>1021</v>
      </c>
    </row>
    <row r="129" spans="3:14" x14ac:dyDescent="0.3">
      <c r="C129" t="s">
        <v>138</v>
      </c>
      <c r="D129">
        <v>49</v>
      </c>
      <c r="E129">
        <v>53</v>
      </c>
      <c r="F129">
        <v>65</v>
      </c>
      <c r="G129">
        <v>51</v>
      </c>
      <c r="H129">
        <v>14</v>
      </c>
      <c r="I129">
        <v>232</v>
      </c>
      <c r="J129">
        <v>46.4</v>
      </c>
      <c r="K129">
        <v>800</v>
      </c>
      <c r="L129" t="s">
        <v>1017</v>
      </c>
      <c r="M129" t="s">
        <v>1020</v>
      </c>
      <c r="N129" t="s">
        <v>1021</v>
      </c>
    </row>
    <row r="130" spans="3:14" x14ac:dyDescent="0.3">
      <c r="C130" t="s">
        <v>139</v>
      </c>
      <c r="D130">
        <v>31</v>
      </c>
      <c r="E130">
        <v>87</v>
      </c>
      <c r="F130">
        <v>50</v>
      </c>
      <c r="G130">
        <v>13</v>
      </c>
      <c r="H130">
        <v>90</v>
      </c>
      <c r="I130">
        <v>271</v>
      </c>
      <c r="J130">
        <v>54.2</v>
      </c>
      <c r="K130">
        <v>656</v>
      </c>
      <c r="L130" t="s">
        <v>1013</v>
      </c>
      <c r="M130" t="s">
        <v>1014</v>
      </c>
      <c r="N130" t="s">
        <v>1016</v>
      </c>
    </row>
    <row r="131" spans="3:14" x14ac:dyDescent="0.3">
      <c r="C131" t="s">
        <v>140</v>
      </c>
      <c r="D131">
        <v>73</v>
      </c>
      <c r="E131">
        <v>94</v>
      </c>
      <c r="F131">
        <v>100</v>
      </c>
      <c r="G131">
        <v>74</v>
      </c>
      <c r="H131">
        <v>90</v>
      </c>
      <c r="I131">
        <v>431</v>
      </c>
      <c r="J131">
        <v>86.2</v>
      </c>
      <c r="K131">
        <v>6</v>
      </c>
      <c r="L131" t="s">
        <v>1022</v>
      </c>
      <c r="M131" t="s">
        <v>1014</v>
      </c>
      <c r="N131" t="s">
        <v>1015</v>
      </c>
    </row>
    <row r="132" spans="3:14" x14ac:dyDescent="0.3">
      <c r="C132" t="s">
        <v>141</v>
      </c>
      <c r="D132">
        <v>57</v>
      </c>
      <c r="E132">
        <v>66</v>
      </c>
      <c r="F132">
        <v>79</v>
      </c>
      <c r="G132">
        <v>32</v>
      </c>
      <c r="H132">
        <v>55</v>
      </c>
      <c r="I132">
        <v>289</v>
      </c>
      <c r="J132">
        <v>57.8</v>
      </c>
      <c r="K132">
        <v>543</v>
      </c>
      <c r="L132" t="s">
        <v>1013</v>
      </c>
      <c r="M132" t="s">
        <v>1014</v>
      </c>
      <c r="N132" t="s">
        <v>1016</v>
      </c>
    </row>
    <row r="133" spans="3:14" x14ac:dyDescent="0.3">
      <c r="C133" t="s">
        <v>142</v>
      </c>
      <c r="D133">
        <v>86</v>
      </c>
      <c r="E133">
        <v>38</v>
      </c>
      <c r="F133">
        <v>82</v>
      </c>
      <c r="G133">
        <v>18</v>
      </c>
      <c r="H133">
        <v>27</v>
      </c>
      <c r="I133">
        <v>251</v>
      </c>
      <c r="J133">
        <v>50.2</v>
      </c>
      <c r="K133">
        <v>725</v>
      </c>
      <c r="L133" t="s">
        <v>1013</v>
      </c>
      <c r="M133" t="s">
        <v>1014</v>
      </c>
      <c r="N133" t="s">
        <v>1016</v>
      </c>
    </row>
    <row r="134" spans="3:14" x14ac:dyDescent="0.3">
      <c r="C134" t="s">
        <v>143</v>
      </c>
      <c r="D134">
        <v>70</v>
      </c>
      <c r="E134">
        <v>82</v>
      </c>
      <c r="F134">
        <v>75</v>
      </c>
      <c r="G134">
        <v>57</v>
      </c>
      <c r="H134">
        <v>95</v>
      </c>
      <c r="I134">
        <v>379</v>
      </c>
      <c r="J134">
        <v>75.8</v>
      </c>
      <c r="K134">
        <v>64</v>
      </c>
      <c r="L134" t="s">
        <v>1022</v>
      </c>
      <c r="M134" t="s">
        <v>1014</v>
      </c>
      <c r="N134" t="s">
        <v>1015</v>
      </c>
    </row>
    <row r="135" spans="3:14" x14ac:dyDescent="0.3">
      <c r="C135" t="s">
        <v>144</v>
      </c>
      <c r="D135">
        <v>31</v>
      </c>
      <c r="E135">
        <v>89</v>
      </c>
      <c r="F135">
        <v>63</v>
      </c>
      <c r="G135">
        <v>12</v>
      </c>
      <c r="H135">
        <v>51</v>
      </c>
      <c r="I135">
        <v>246</v>
      </c>
      <c r="J135">
        <v>49.2</v>
      </c>
      <c r="K135">
        <v>740</v>
      </c>
      <c r="L135" t="s">
        <v>1017</v>
      </c>
      <c r="M135" t="s">
        <v>1020</v>
      </c>
      <c r="N135" t="s">
        <v>1021</v>
      </c>
    </row>
    <row r="136" spans="3:14" x14ac:dyDescent="0.3">
      <c r="C136" t="s">
        <v>145</v>
      </c>
      <c r="D136">
        <v>89</v>
      </c>
      <c r="E136">
        <v>64</v>
      </c>
      <c r="F136">
        <v>87</v>
      </c>
      <c r="G136">
        <v>18</v>
      </c>
      <c r="H136">
        <v>58</v>
      </c>
      <c r="I136">
        <v>316</v>
      </c>
      <c r="J136">
        <v>63.2</v>
      </c>
      <c r="K136">
        <v>372</v>
      </c>
      <c r="L136" t="s">
        <v>1013</v>
      </c>
      <c r="M136" t="s">
        <v>1014</v>
      </c>
      <c r="N136" t="s">
        <v>1016</v>
      </c>
    </row>
    <row r="137" spans="3:14" x14ac:dyDescent="0.3">
      <c r="C137" t="s">
        <v>146</v>
      </c>
      <c r="D137">
        <v>66</v>
      </c>
      <c r="E137">
        <v>33</v>
      </c>
      <c r="F137">
        <v>86</v>
      </c>
      <c r="G137">
        <v>50</v>
      </c>
      <c r="H137">
        <v>75</v>
      </c>
      <c r="I137">
        <v>310</v>
      </c>
      <c r="J137">
        <v>62</v>
      </c>
      <c r="K137">
        <v>427</v>
      </c>
      <c r="L137" t="s">
        <v>1013</v>
      </c>
      <c r="M137" t="s">
        <v>1014</v>
      </c>
      <c r="N137" t="s">
        <v>1016</v>
      </c>
    </row>
    <row r="138" spans="3:14" x14ac:dyDescent="0.3">
      <c r="C138" t="s">
        <v>147</v>
      </c>
      <c r="D138">
        <v>31</v>
      </c>
      <c r="E138">
        <v>56</v>
      </c>
      <c r="F138">
        <v>41</v>
      </c>
      <c r="G138">
        <v>44</v>
      </c>
      <c r="H138">
        <v>11</v>
      </c>
      <c r="I138">
        <v>183</v>
      </c>
      <c r="J138">
        <v>36.6</v>
      </c>
      <c r="K138">
        <v>857</v>
      </c>
      <c r="L138" t="s">
        <v>1017</v>
      </c>
      <c r="M138" t="s">
        <v>1018</v>
      </c>
      <c r="N138" t="s">
        <v>1021</v>
      </c>
    </row>
    <row r="139" spans="3:14" x14ac:dyDescent="0.3">
      <c r="C139" t="s">
        <v>148</v>
      </c>
      <c r="D139">
        <v>88</v>
      </c>
      <c r="E139">
        <v>89</v>
      </c>
      <c r="F139">
        <v>37</v>
      </c>
      <c r="G139">
        <v>20</v>
      </c>
      <c r="H139">
        <v>61</v>
      </c>
      <c r="I139">
        <v>295</v>
      </c>
      <c r="J139">
        <v>59</v>
      </c>
      <c r="K139">
        <v>510</v>
      </c>
      <c r="L139" t="s">
        <v>1013</v>
      </c>
      <c r="M139" t="s">
        <v>1014</v>
      </c>
      <c r="N139" t="s">
        <v>1016</v>
      </c>
    </row>
    <row r="140" spans="3:14" x14ac:dyDescent="0.3">
      <c r="C140" t="s">
        <v>149</v>
      </c>
      <c r="D140">
        <v>74</v>
      </c>
      <c r="E140">
        <v>56</v>
      </c>
      <c r="F140">
        <v>81</v>
      </c>
      <c r="G140">
        <v>22</v>
      </c>
      <c r="H140">
        <v>13</v>
      </c>
      <c r="I140">
        <v>246</v>
      </c>
      <c r="J140">
        <v>49.2</v>
      </c>
      <c r="K140">
        <v>737</v>
      </c>
      <c r="L140" t="s">
        <v>1017</v>
      </c>
      <c r="M140" t="s">
        <v>1020</v>
      </c>
      <c r="N140" t="s">
        <v>1021</v>
      </c>
    </row>
    <row r="141" spans="3:14" x14ac:dyDescent="0.3">
      <c r="C141" t="s">
        <v>150</v>
      </c>
      <c r="D141">
        <v>47</v>
      </c>
      <c r="E141">
        <v>65</v>
      </c>
      <c r="F141">
        <v>62</v>
      </c>
      <c r="G141">
        <v>92</v>
      </c>
      <c r="H141">
        <v>20</v>
      </c>
      <c r="I141">
        <v>286</v>
      </c>
      <c r="J141">
        <v>57.2</v>
      </c>
      <c r="K141">
        <v>558</v>
      </c>
      <c r="L141" t="s">
        <v>1013</v>
      </c>
      <c r="M141" t="s">
        <v>1014</v>
      </c>
      <c r="N141" t="s">
        <v>1016</v>
      </c>
    </row>
    <row r="142" spans="3:14" x14ac:dyDescent="0.3">
      <c r="C142" t="s">
        <v>151</v>
      </c>
      <c r="D142">
        <v>32</v>
      </c>
      <c r="E142">
        <v>98</v>
      </c>
      <c r="F142">
        <v>31</v>
      </c>
      <c r="G142">
        <v>88</v>
      </c>
      <c r="H142">
        <v>78</v>
      </c>
      <c r="I142">
        <v>327</v>
      </c>
      <c r="J142">
        <v>65.400000000000006</v>
      </c>
      <c r="K142">
        <v>308</v>
      </c>
      <c r="L142" t="s">
        <v>1013</v>
      </c>
      <c r="M142" t="s">
        <v>1014</v>
      </c>
      <c r="N142" t="s">
        <v>1016</v>
      </c>
    </row>
    <row r="143" spans="3:14" x14ac:dyDescent="0.3">
      <c r="C143" t="s">
        <v>152</v>
      </c>
      <c r="D143">
        <v>31</v>
      </c>
      <c r="E143">
        <v>41</v>
      </c>
      <c r="F143">
        <v>75</v>
      </c>
      <c r="G143">
        <v>75</v>
      </c>
      <c r="H143">
        <v>14</v>
      </c>
      <c r="I143">
        <v>236</v>
      </c>
      <c r="J143">
        <v>47.2</v>
      </c>
      <c r="K143">
        <v>772</v>
      </c>
      <c r="L143" t="s">
        <v>1017</v>
      </c>
      <c r="M143" t="s">
        <v>1020</v>
      </c>
      <c r="N143" t="s">
        <v>1021</v>
      </c>
    </row>
    <row r="144" spans="3:14" x14ac:dyDescent="0.3">
      <c r="C144" t="s">
        <v>153</v>
      </c>
      <c r="D144">
        <v>75</v>
      </c>
      <c r="E144">
        <v>30</v>
      </c>
      <c r="F144">
        <v>84</v>
      </c>
      <c r="G144">
        <v>81</v>
      </c>
      <c r="H144">
        <v>16</v>
      </c>
      <c r="I144">
        <v>286</v>
      </c>
      <c r="J144">
        <v>57.2</v>
      </c>
      <c r="K144">
        <v>557</v>
      </c>
      <c r="L144" t="s">
        <v>1013</v>
      </c>
      <c r="M144" t="s">
        <v>1014</v>
      </c>
      <c r="N144" t="s">
        <v>1016</v>
      </c>
    </row>
    <row r="145" spans="3:14" x14ac:dyDescent="0.3">
      <c r="C145" t="s">
        <v>154</v>
      </c>
      <c r="D145">
        <v>40</v>
      </c>
      <c r="E145">
        <v>90</v>
      </c>
      <c r="F145">
        <v>99</v>
      </c>
      <c r="G145">
        <v>36</v>
      </c>
      <c r="H145">
        <v>63</v>
      </c>
      <c r="I145">
        <v>328</v>
      </c>
      <c r="J145">
        <v>65.599999999999994</v>
      </c>
      <c r="K145">
        <v>301</v>
      </c>
      <c r="L145" t="s">
        <v>1013</v>
      </c>
      <c r="M145" t="s">
        <v>1014</v>
      </c>
      <c r="N145" t="s">
        <v>1016</v>
      </c>
    </row>
    <row r="146" spans="3:14" x14ac:dyDescent="0.3">
      <c r="C146" t="s">
        <v>155</v>
      </c>
      <c r="D146">
        <v>80</v>
      </c>
      <c r="E146">
        <v>60</v>
      </c>
      <c r="F146">
        <v>49</v>
      </c>
      <c r="G146">
        <v>78</v>
      </c>
      <c r="H146">
        <v>14</v>
      </c>
      <c r="I146">
        <v>281</v>
      </c>
      <c r="J146">
        <v>56.2</v>
      </c>
      <c r="K146">
        <v>583</v>
      </c>
      <c r="L146" t="s">
        <v>1013</v>
      </c>
      <c r="M146" t="s">
        <v>1014</v>
      </c>
      <c r="N146" t="s">
        <v>1016</v>
      </c>
    </row>
    <row r="147" spans="3:14" x14ac:dyDescent="0.3">
      <c r="C147" t="s">
        <v>156</v>
      </c>
      <c r="D147">
        <v>90</v>
      </c>
      <c r="E147">
        <v>97</v>
      </c>
      <c r="F147">
        <v>96</v>
      </c>
      <c r="G147">
        <v>82</v>
      </c>
      <c r="H147">
        <v>24</v>
      </c>
      <c r="I147">
        <v>389</v>
      </c>
      <c r="J147">
        <v>77.8</v>
      </c>
      <c r="K147">
        <v>40</v>
      </c>
      <c r="L147" t="s">
        <v>1022</v>
      </c>
      <c r="M147" t="s">
        <v>1014</v>
      </c>
      <c r="N147" t="s">
        <v>1015</v>
      </c>
    </row>
    <row r="148" spans="3:14" x14ac:dyDescent="0.3">
      <c r="C148" t="s">
        <v>157</v>
      </c>
      <c r="D148">
        <v>93</v>
      </c>
      <c r="E148">
        <v>88</v>
      </c>
      <c r="F148">
        <v>91</v>
      </c>
      <c r="G148">
        <v>47</v>
      </c>
      <c r="H148">
        <v>28</v>
      </c>
      <c r="I148">
        <v>347</v>
      </c>
      <c r="J148">
        <v>69.400000000000006</v>
      </c>
      <c r="K148">
        <v>205</v>
      </c>
      <c r="L148" t="s">
        <v>1013</v>
      </c>
      <c r="M148" t="s">
        <v>1014</v>
      </c>
      <c r="N148" t="s">
        <v>1016</v>
      </c>
    </row>
    <row r="149" spans="3:14" x14ac:dyDescent="0.3">
      <c r="C149" t="s">
        <v>158</v>
      </c>
      <c r="D149">
        <v>86</v>
      </c>
      <c r="E149">
        <v>56</v>
      </c>
      <c r="F149">
        <v>99</v>
      </c>
      <c r="G149">
        <v>98</v>
      </c>
      <c r="H149">
        <v>58</v>
      </c>
      <c r="I149">
        <v>397</v>
      </c>
      <c r="J149">
        <v>79.400000000000006</v>
      </c>
      <c r="K149">
        <v>24</v>
      </c>
      <c r="L149" t="s">
        <v>1022</v>
      </c>
      <c r="M149" t="s">
        <v>1014</v>
      </c>
      <c r="N149" t="s">
        <v>1015</v>
      </c>
    </row>
    <row r="150" spans="3:14" x14ac:dyDescent="0.3">
      <c r="C150" t="s">
        <v>159</v>
      </c>
      <c r="D150">
        <v>34</v>
      </c>
      <c r="E150">
        <v>77</v>
      </c>
      <c r="F150">
        <v>46</v>
      </c>
      <c r="G150">
        <v>36</v>
      </c>
      <c r="H150">
        <v>40</v>
      </c>
      <c r="I150">
        <v>233</v>
      </c>
      <c r="J150">
        <v>46.6</v>
      </c>
      <c r="K150">
        <v>775</v>
      </c>
      <c r="L150" t="s">
        <v>1017</v>
      </c>
      <c r="M150" t="s">
        <v>1020</v>
      </c>
      <c r="N150" t="s">
        <v>1021</v>
      </c>
    </row>
    <row r="151" spans="3:14" x14ac:dyDescent="0.3">
      <c r="C151" t="s">
        <v>160</v>
      </c>
      <c r="D151">
        <v>70</v>
      </c>
      <c r="E151">
        <v>98</v>
      </c>
      <c r="F151">
        <v>81</v>
      </c>
      <c r="G151">
        <v>47</v>
      </c>
      <c r="H151">
        <v>78</v>
      </c>
      <c r="I151">
        <v>374</v>
      </c>
      <c r="J151">
        <v>74.8</v>
      </c>
      <c r="K151">
        <v>76</v>
      </c>
      <c r="L151" t="s">
        <v>1013</v>
      </c>
      <c r="M151" t="s">
        <v>1014</v>
      </c>
      <c r="N151" t="s">
        <v>1015</v>
      </c>
    </row>
    <row r="152" spans="3:14" x14ac:dyDescent="0.3">
      <c r="C152" t="s">
        <v>161</v>
      </c>
      <c r="D152">
        <v>34</v>
      </c>
      <c r="E152">
        <v>79</v>
      </c>
      <c r="F152">
        <v>39</v>
      </c>
      <c r="G152">
        <v>48</v>
      </c>
      <c r="H152">
        <v>12</v>
      </c>
      <c r="I152">
        <v>212</v>
      </c>
      <c r="J152">
        <v>42.4</v>
      </c>
      <c r="K152">
        <v>824</v>
      </c>
      <c r="L152" t="s">
        <v>1017</v>
      </c>
      <c r="M152" t="s">
        <v>1020</v>
      </c>
      <c r="N152" t="s">
        <v>1021</v>
      </c>
    </row>
    <row r="153" spans="3:14" x14ac:dyDescent="0.3">
      <c r="C153" t="s">
        <v>162</v>
      </c>
      <c r="D153">
        <v>53</v>
      </c>
      <c r="E153">
        <v>84</v>
      </c>
      <c r="F153">
        <v>40</v>
      </c>
      <c r="G153">
        <v>89</v>
      </c>
      <c r="H153">
        <v>51</v>
      </c>
      <c r="I153">
        <v>317</v>
      </c>
      <c r="J153">
        <v>63.4</v>
      </c>
      <c r="K153">
        <v>356</v>
      </c>
      <c r="L153" t="s">
        <v>1013</v>
      </c>
      <c r="M153" t="s">
        <v>1014</v>
      </c>
      <c r="N153" t="s">
        <v>1016</v>
      </c>
    </row>
    <row r="154" spans="3:14" x14ac:dyDescent="0.3">
      <c r="C154" t="s">
        <v>163</v>
      </c>
      <c r="D154">
        <v>78</v>
      </c>
      <c r="E154">
        <v>87</v>
      </c>
      <c r="F154">
        <v>80</v>
      </c>
      <c r="G154">
        <v>11</v>
      </c>
      <c r="H154">
        <v>63</v>
      </c>
      <c r="I154">
        <v>319</v>
      </c>
      <c r="J154">
        <v>63.8</v>
      </c>
      <c r="K154">
        <v>344</v>
      </c>
      <c r="L154" t="s">
        <v>1013</v>
      </c>
      <c r="M154" t="s">
        <v>1014</v>
      </c>
      <c r="N154" t="s">
        <v>1016</v>
      </c>
    </row>
    <row r="155" spans="3:14" x14ac:dyDescent="0.3">
      <c r="C155" t="s">
        <v>164</v>
      </c>
      <c r="D155">
        <v>61</v>
      </c>
      <c r="E155">
        <v>82</v>
      </c>
      <c r="F155">
        <v>83</v>
      </c>
      <c r="G155">
        <v>66</v>
      </c>
      <c r="H155">
        <v>21</v>
      </c>
      <c r="I155">
        <v>313</v>
      </c>
      <c r="J155">
        <v>62.6</v>
      </c>
      <c r="K155">
        <v>396</v>
      </c>
      <c r="L155" t="s">
        <v>1013</v>
      </c>
      <c r="M155" t="s">
        <v>1014</v>
      </c>
      <c r="N155" t="s">
        <v>1016</v>
      </c>
    </row>
    <row r="156" spans="3:14" x14ac:dyDescent="0.3">
      <c r="C156" t="s">
        <v>165</v>
      </c>
      <c r="D156">
        <v>64</v>
      </c>
      <c r="E156">
        <v>86</v>
      </c>
      <c r="F156">
        <v>68</v>
      </c>
      <c r="G156">
        <v>38</v>
      </c>
      <c r="H156">
        <v>12</v>
      </c>
      <c r="I156">
        <v>268</v>
      </c>
      <c r="J156">
        <v>53.6</v>
      </c>
      <c r="K156">
        <v>653</v>
      </c>
      <c r="L156" t="s">
        <v>1013</v>
      </c>
      <c r="M156" t="s">
        <v>1014</v>
      </c>
      <c r="N156" t="s">
        <v>1016</v>
      </c>
    </row>
    <row r="157" spans="3:14" x14ac:dyDescent="0.3">
      <c r="C157" t="s">
        <v>166</v>
      </c>
      <c r="D157">
        <v>39</v>
      </c>
      <c r="E157">
        <v>100</v>
      </c>
      <c r="F157">
        <v>60</v>
      </c>
      <c r="G157">
        <v>20</v>
      </c>
      <c r="H157">
        <v>79</v>
      </c>
      <c r="I157">
        <v>298</v>
      </c>
      <c r="J157">
        <v>59.6</v>
      </c>
      <c r="K157">
        <v>484</v>
      </c>
      <c r="L157" t="s">
        <v>1013</v>
      </c>
      <c r="M157" t="s">
        <v>1014</v>
      </c>
      <c r="N157" t="s">
        <v>1016</v>
      </c>
    </row>
    <row r="158" spans="3:14" x14ac:dyDescent="0.3">
      <c r="C158" t="s">
        <v>167</v>
      </c>
      <c r="D158">
        <v>30</v>
      </c>
      <c r="E158">
        <v>42</v>
      </c>
      <c r="F158">
        <v>48</v>
      </c>
      <c r="G158">
        <v>64</v>
      </c>
      <c r="H158">
        <v>96</v>
      </c>
      <c r="I158">
        <v>280</v>
      </c>
      <c r="J158">
        <v>56</v>
      </c>
      <c r="K158">
        <v>578</v>
      </c>
      <c r="L158" t="s">
        <v>1013</v>
      </c>
      <c r="M158" t="s">
        <v>1014</v>
      </c>
      <c r="N158" t="s">
        <v>1016</v>
      </c>
    </row>
    <row r="159" spans="3:14" x14ac:dyDescent="0.3">
      <c r="C159" t="s">
        <v>168</v>
      </c>
      <c r="D159">
        <v>67</v>
      </c>
      <c r="E159">
        <v>93</v>
      </c>
      <c r="F159">
        <v>71</v>
      </c>
      <c r="G159">
        <v>16</v>
      </c>
      <c r="H159">
        <v>44</v>
      </c>
      <c r="I159">
        <v>291</v>
      </c>
      <c r="J159">
        <v>58.2</v>
      </c>
      <c r="K159">
        <v>515</v>
      </c>
      <c r="L159" t="s">
        <v>1013</v>
      </c>
      <c r="M159" t="s">
        <v>1014</v>
      </c>
      <c r="N159" t="s">
        <v>1016</v>
      </c>
    </row>
    <row r="160" spans="3:14" x14ac:dyDescent="0.3">
      <c r="C160" t="s">
        <v>169</v>
      </c>
      <c r="D160">
        <v>92</v>
      </c>
      <c r="E160">
        <v>72</v>
      </c>
      <c r="F160">
        <v>88</v>
      </c>
      <c r="G160">
        <v>47</v>
      </c>
      <c r="H160">
        <v>91</v>
      </c>
      <c r="I160">
        <v>390</v>
      </c>
      <c r="J160">
        <v>78</v>
      </c>
      <c r="K160">
        <v>35</v>
      </c>
      <c r="L160" t="s">
        <v>1022</v>
      </c>
      <c r="M160" t="s">
        <v>1014</v>
      </c>
      <c r="N160" t="s">
        <v>1015</v>
      </c>
    </row>
    <row r="161" spans="3:14" x14ac:dyDescent="0.3">
      <c r="C161" t="s">
        <v>170</v>
      </c>
      <c r="D161">
        <v>63</v>
      </c>
      <c r="E161">
        <v>49</v>
      </c>
      <c r="F161">
        <v>100</v>
      </c>
      <c r="G161">
        <v>26</v>
      </c>
      <c r="H161">
        <v>10</v>
      </c>
      <c r="I161">
        <v>248</v>
      </c>
      <c r="J161">
        <v>49.6</v>
      </c>
      <c r="K161">
        <v>711</v>
      </c>
      <c r="L161" t="s">
        <v>1017</v>
      </c>
      <c r="M161" t="s">
        <v>1020</v>
      </c>
      <c r="N161" t="s">
        <v>1021</v>
      </c>
    </row>
    <row r="162" spans="3:14" x14ac:dyDescent="0.3">
      <c r="C162" t="s">
        <v>171</v>
      </c>
      <c r="D162">
        <v>31</v>
      </c>
      <c r="E162">
        <v>67</v>
      </c>
      <c r="F162">
        <v>37</v>
      </c>
      <c r="G162">
        <v>42</v>
      </c>
      <c r="H162">
        <v>49</v>
      </c>
      <c r="I162">
        <v>226</v>
      </c>
      <c r="J162">
        <v>45.2</v>
      </c>
      <c r="K162">
        <v>783</v>
      </c>
      <c r="L162" t="s">
        <v>1017</v>
      </c>
      <c r="M162" t="s">
        <v>1020</v>
      </c>
      <c r="N162" t="s">
        <v>1021</v>
      </c>
    </row>
    <row r="163" spans="3:14" x14ac:dyDescent="0.3">
      <c r="C163" t="s">
        <v>172</v>
      </c>
      <c r="D163">
        <v>58</v>
      </c>
      <c r="E163">
        <v>77</v>
      </c>
      <c r="F163">
        <v>65</v>
      </c>
      <c r="G163">
        <v>63</v>
      </c>
      <c r="H163">
        <v>72</v>
      </c>
      <c r="I163">
        <v>335</v>
      </c>
      <c r="J163">
        <v>67</v>
      </c>
      <c r="K163">
        <v>262</v>
      </c>
      <c r="L163" t="s">
        <v>1013</v>
      </c>
      <c r="M163" t="s">
        <v>1014</v>
      </c>
      <c r="N163" t="s">
        <v>1016</v>
      </c>
    </row>
    <row r="164" spans="3:14" x14ac:dyDescent="0.3">
      <c r="C164" t="s">
        <v>173</v>
      </c>
      <c r="D164">
        <v>58</v>
      </c>
      <c r="E164">
        <v>33</v>
      </c>
      <c r="F164">
        <v>73</v>
      </c>
      <c r="G164">
        <v>74</v>
      </c>
      <c r="H164">
        <v>18</v>
      </c>
      <c r="I164">
        <v>256</v>
      </c>
      <c r="J164">
        <v>51.2</v>
      </c>
      <c r="K164">
        <v>687</v>
      </c>
      <c r="L164" t="s">
        <v>1013</v>
      </c>
      <c r="M164" t="s">
        <v>1014</v>
      </c>
      <c r="N164" t="s">
        <v>1016</v>
      </c>
    </row>
    <row r="165" spans="3:14" x14ac:dyDescent="0.3">
      <c r="C165" t="s">
        <v>174</v>
      </c>
      <c r="D165">
        <v>83</v>
      </c>
      <c r="E165">
        <v>45</v>
      </c>
      <c r="F165">
        <v>55</v>
      </c>
      <c r="G165">
        <v>52</v>
      </c>
      <c r="H165">
        <v>76</v>
      </c>
      <c r="I165">
        <v>311</v>
      </c>
      <c r="J165">
        <v>62.2</v>
      </c>
      <c r="K165">
        <v>405</v>
      </c>
      <c r="L165" t="s">
        <v>1013</v>
      </c>
      <c r="M165" t="s">
        <v>1014</v>
      </c>
      <c r="N165" t="s">
        <v>1016</v>
      </c>
    </row>
    <row r="166" spans="3:14" x14ac:dyDescent="0.3">
      <c r="C166" t="s">
        <v>175</v>
      </c>
      <c r="D166">
        <v>51</v>
      </c>
      <c r="E166">
        <v>81</v>
      </c>
      <c r="F166">
        <v>81</v>
      </c>
      <c r="G166">
        <v>52</v>
      </c>
      <c r="H166">
        <v>40</v>
      </c>
      <c r="I166">
        <v>305</v>
      </c>
      <c r="J166">
        <v>61</v>
      </c>
      <c r="K166">
        <v>443</v>
      </c>
      <c r="L166" t="s">
        <v>1013</v>
      </c>
      <c r="M166" t="s">
        <v>1014</v>
      </c>
      <c r="N166" t="s">
        <v>1016</v>
      </c>
    </row>
    <row r="167" spans="3:14" x14ac:dyDescent="0.3">
      <c r="C167" t="s">
        <v>176</v>
      </c>
      <c r="D167">
        <v>32</v>
      </c>
      <c r="E167">
        <v>40</v>
      </c>
      <c r="F167">
        <v>37</v>
      </c>
      <c r="G167">
        <v>48</v>
      </c>
      <c r="H167">
        <v>72</v>
      </c>
      <c r="I167">
        <v>229</v>
      </c>
      <c r="J167">
        <v>45.8</v>
      </c>
      <c r="K167">
        <v>771</v>
      </c>
      <c r="L167" t="s">
        <v>1017</v>
      </c>
      <c r="M167" t="s">
        <v>1020</v>
      </c>
      <c r="N167" t="s">
        <v>1021</v>
      </c>
    </row>
    <row r="168" spans="3:14" x14ac:dyDescent="0.3">
      <c r="C168" t="s">
        <v>177</v>
      </c>
      <c r="D168">
        <v>42</v>
      </c>
      <c r="E168">
        <v>100</v>
      </c>
      <c r="F168">
        <v>42</v>
      </c>
      <c r="G168">
        <v>19</v>
      </c>
      <c r="H168">
        <v>24</v>
      </c>
      <c r="I168">
        <v>227</v>
      </c>
      <c r="J168">
        <v>45.4</v>
      </c>
      <c r="K168">
        <v>775</v>
      </c>
      <c r="L168" t="s">
        <v>1017</v>
      </c>
      <c r="M168" t="s">
        <v>1020</v>
      </c>
      <c r="N168" t="s">
        <v>1021</v>
      </c>
    </row>
    <row r="169" spans="3:14" x14ac:dyDescent="0.3">
      <c r="C169" t="s">
        <v>178</v>
      </c>
      <c r="D169">
        <v>93</v>
      </c>
      <c r="E169">
        <v>53</v>
      </c>
      <c r="F169">
        <v>98</v>
      </c>
      <c r="G169">
        <v>85</v>
      </c>
      <c r="H169">
        <v>21</v>
      </c>
      <c r="I169">
        <v>350</v>
      </c>
      <c r="J169">
        <v>70</v>
      </c>
      <c r="K169">
        <v>187</v>
      </c>
      <c r="L169" t="s">
        <v>1013</v>
      </c>
      <c r="M169" t="s">
        <v>1014</v>
      </c>
      <c r="N169" t="s">
        <v>1015</v>
      </c>
    </row>
    <row r="170" spans="3:14" x14ac:dyDescent="0.3">
      <c r="C170" t="s">
        <v>179</v>
      </c>
      <c r="D170">
        <v>95</v>
      </c>
      <c r="E170">
        <v>43</v>
      </c>
      <c r="F170">
        <v>55</v>
      </c>
      <c r="G170">
        <v>96</v>
      </c>
      <c r="H170">
        <v>81</v>
      </c>
      <c r="I170">
        <v>370</v>
      </c>
      <c r="J170">
        <v>74</v>
      </c>
      <c r="K170">
        <v>97</v>
      </c>
      <c r="L170" t="s">
        <v>1013</v>
      </c>
      <c r="M170" t="s">
        <v>1014</v>
      </c>
      <c r="N170" t="s">
        <v>1015</v>
      </c>
    </row>
    <row r="171" spans="3:14" x14ac:dyDescent="0.3">
      <c r="C171" t="s">
        <v>180</v>
      </c>
      <c r="D171">
        <v>38</v>
      </c>
      <c r="E171">
        <v>91</v>
      </c>
      <c r="F171">
        <v>59</v>
      </c>
      <c r="G171">
        <v>10</v>
      </c>
      <c r="H171">
        <v>38</v>
      </c>
      <c r="I171">
        <v>236</v>
      </c>
      <c r="J171">
        <v>47.2</v>
      </c>
      <c r="K171">
        <v>750</v>
      </c>
      <c r="L171" t="s">
        <v>1017</v>
      </c>
      <c r="M171" t="s">
        <v>1020</v>
      </c>
      <c r="N171" t="s">
        <v>1021</v>
      </c>
    </row>
    <row r="172" spans="3:14" x14ac:dyDescent="0.3">
      <c r="C172" t="s">
        <v>181</v>
      </c>
      <c r="D172">
        <v>55</v>
      </c>
      <c r="E172">
        <v>72</v>
      </c>
      <c r="F172">
        <v>46</v>
      </c>
      <c r="G172">
        <v>91</v>
      </c>
      <c r="H172">
        <v>73</v>
      </c>
      <c r="I172">
        <v>337</v>
      </c>
      <c r="J172">
        <v>67.400000000000006</v>
      </c>
      <c r="K172">
        <v>248</v>
      </c>
      <c r="L172" t="s">
        <v>1013</v>
      </c>
      <c r="M172" t="s">
        <v>1014</v>
      </c>
      <c r="N172" t="s">
        <v>1016</v>
      </c>
    </row>
    <row r="173" spans="3:14" x14ac:dyDescent="0.3">
      <c r="C173" t="s">
        <v>182</v>
      </c>
      <c r="D173">
        <v>89</v>
      </c>
      <c r="E173">
        <v>68</v>
      </c>
      <c r="F173">
        <v>72</v>
      </c>
      <c r="G173">
        <v>42</v>
      </c>
      <c r="H173">
        <v>74</v>
      </c>
      <c r="I173">
        <v>345</v>
      </c>
      <c r="J173">
        <v>69</v>
      </c>
      <c r="K173">
        <v>206</v>
      </c>
      <c r="L173" t="s">
        <v>1013</v>
      </c>
      <c r="M173" t="s">
        <v>1014</v>
      </c>
      <c r="N173" t="s">
        <v>1016</v>
      </c>
    </row>
    <row r="174" spans="3:14" x14ac:dyDescent="0.3">
      <c r="C174" t="s">
        <v>183</v>
      </c>
      <c r="D174">
        <v>44</v>
      </c>
      <c r="E174">
        <v>43</v>
      </c>
      <c r="F174">
        <v>63</v>
      </c>
      <c r="G174">
        <v>41</v>
      </c>
      <c r="H174">
        <v>69</v>
      </c>
      <c r="I174">
        <v>260</v>
      </c>
      <c r="J174">
        <v>52</v>
      </c>
      <c r="K174">
        <v>668</v>
      </c>
      <c r="L174" t="s">
        <v>1013</v>
      </c>
      <c r="M174" t="s">
        <v>1014</v>
      </c>
      <c r="N174" t="s">
        <v>1016</v>
      </c>
    </row>
    <row r="175" spans="3:14" x14ac:dyDescent="0.3">
      <c r="C175" t="s">
        <v>184</v>
      </c>
      <c r="D175">
        <v>66</v>
      </c>
      <c r="E175">
        <v>58</v>
      </c>
      <c r="F175">
        <v>45</v>
      </c>
      <c r="G175">
        <v>30</v>
      </c>
      <c r="H175">
        <v>81</v>
      </c>
      <c r="I175">
        <v>280</v>
      </c>
      <c r="J175">
        <v>56</v>
      </c>
      <c r="K175">
        <v>569</v>
      </c>
      <c r="L175" t="s">
        <v>1013</v>
      </c>
      <c r="M175" t="s">
        <v>1014</v>
      </c>
      <c r="N175" t="s">
        <v>1016</v>
      </c>
    </row>
    <row r="176" spans="3:14" x14ac:dyDescent="0.3">
      <c r="C176" t="s">
        <v>185</v>
      </c>
      <c r="D176">
        <v>88</v>
      </c>
      <c r="E176">
        <v>51</v>
      </c>
      <c r="F176">
        <v>81</v>
      </c>
      <c r="G176">
        <v>84</v>
      </c>
      <c r="H176">
        <v>90</v>
      </c>
      <c r="I176">
        <v>394</v>
      </c>
      <c r="J176">
        <v>78.8</v>
      </c>
      <c r="K176">
        <v>30</v>
      </c>
      <c r="L176" t="s">
        <v>1022</v>
      </c>
      <c r="M176" t="s">
        <v>1014</v>
      </c>
      <c r="N176" t="s">
        <v>1015</v>
      </c>
    </row>
    <row r="177" spans="3:14" x14ac:dyDescent="0.3">
      <c r="C177" t="s">
        <v>186</v>
      </c>
      <c r="D177">
        <v>50</v>
      </c>
      <c r="E177">
        <v>92</v>
      </c>
      <c r="F177">
        <v>69</v>
      </c>
      <c r="G177">
        <v>92</v>
      </c>
      <c r="H177">
        <v>95</v>
      </c>
      <c r="I177">
        <v>398</v>
      </c>
      <c r="J177">
        <v>79.599999999999994</v>
      </c>
      <c r="K177">
        <v>22</v>
      </c>
      <c r="L177" t="s">
        <v>1022</v>
      </c>
      <c r="M177" t="s">
        <v>1014</v>
      </c>
      <c r="N177" t="s">
        <v>1015</v>
      </c>
    </row>
    <row r="178" spans="3:14" x14ac:dyDescent="0.3">
      <c r="C178" t="s">
        <v>187</v>
      </c>
      <c r="D178">
        <v>81</v>
      </c>
      <c r="E178">
        <v>67</v>
      </c>
      <c r="F178">
        <v>68</v>
      </c>
      <c r="G178">
        <v>28</v>
      </c>
      <c r="H178">
        <v>65</v>
      </c>
      <c r="I178">
        <v>309</v>
      </c>
      <c r="J178">
        <v>61.8</v>
      </c>
      <c r="K178">
        <v>417</v>
      </c>
      <c r="L178" t="s">
        <v>1013</v>
      </c>
      <c r="M178" t="s">
        <v>1014</v>
      </c>
      <c r="N178" t="s">
        <v>1016</v>
      </c>
    </row>
    <row r="179" spans="3:14" x14ac:dyDescent="0.3">
      <c r="C179" t="s">
        <v>188</v>
      </c>
      <c r="D179">
        <v>98</v>
      </c>
      <c r="E179">
        <v>46</v>
      </c>
      <c r="F179">
        <v>94</v>
      </c>
      <c r="G179">
        <v>26</v>
      </c>
      <c r="H179">
        <v>89</v>
      </c>
      <c r="I179">
        <v>353</v>
      </c>
      <c r="J179">
        <v>70.599999999999994</v>
      </c>
      <c r="K179">
        <v>171</v>
      </c>
      <c r="L179" t="s">
        <v>1013</v>
      </c>
      <c r="M179" t="s">
        <v>1014</v>
      </c>
      <c r="N179" t="s">
        <v>1015</v>
      </c>
    </row>
    <row r="180" spans="3:14" x14ac:dyDescent="0.3">
      <c r="C180" t="s">
        <v>189</v>
      </c>
      <c r="D180">
        <v>93</v>
      </c>
      <c r="E180">
        <v>97</v>
      </c>
      <c r="F180">
        <v>99</v>
      </c>
      <c r="G180">
        <v>50</v>
      </c>
      <c r="H180">
        <v>39</v>
      </c>
      <c r="I180">
        <v>378</v>
      </c>
      <c r="J180">
        <v>75.599999999999994</v>
      </c>
      <c r="K180">
        <v>59</v>
      </c>
      <c r="L180" t="s">
        <v>1022</v>
      </c>
      <c r="M180" t="s">
        <v>1014</v>
      </c>
      <c r="N180" t="s">
        <v>1015</v>
      </c>
    </row>
    <row r="181" spans="3:14" x14ac:dyDescent="0.3">
      <c r="C181" t="s">
        <v>190</v>
      </c>
      <c r="D181">
        <v>41</v>
      </c>
      <c r="E181">
        <v>90</v>
      </c>
      <c r="F181">
        <v>55</v>
      </c>
      <c r="G181">
        <v>74</v>
      </c>
      <c r="H181">
        <v>86</v>
      </c>
      <c r="I181">
        <v>346</v>
      </c>
      <c r="J181">
        <v>69.2</v>
      </c>
      <c r="K181">
        <v>198</v>
      </c>
      <c r="L181" t="s">
        <v>1013</v>
      </c>
      <c r="M181" t="s">
        <v>1014</v>
      </c>
      <c r="N181" t="s">
        <v>1016</v>
      </c>
    </row>
    <row r="182" spans="3:14" x14ac:dyDescent="0.3">
      <c r="C182" t="s">
        <v>191</v>
      </c>
      <c r="D182">
        <v>88</v>
      </c>
      <c r="E182">
        <v>63</v>
      </c>
      <c r="F182">
        <v>90</v>
      </c>
      <c r="G182">
        <v>38</v>
      </c>
      <c r="H182">
        <v>59</v>
      </c>
      <c r="I182">
        <v>338</v>
      </c>
      <c r="J182">
        <v>67.599999999999994</v>
      </c>
      <c r="K182">
        <v>235</v>
      </c>
      <c r="L182" t="s">
        <v>1013</v>
      </c>
      <c r="M182" t="s">
        <v>1014</v>
      </c>
      <c r="N182" t="s">
        <v>1016</v>
      </c>
    </row>
    <row r="183" spans="3:14" x14ac:dyDescent="0.3">
      <c r="C183" t="s">
        <v>192</v>
      </c>
      <c r="D183">
        <v>32</v>
      </c>
      <c r="E183">
        <v>53</v>
      </c>
      <c r="F183">
        <v>62</v>
      </c>
      <c r="G183">
        <v>85</v>
      </c>
      <c r="H183">
        <v>60</v>
      </c>
      <c r="I183">
        <v>292</v>
      </c>
      <c r="J183">
        <v>58.4</v>
      </c>
      <c r="K183">
        <v>495</v>
      </c>
      <c r="L183" t="s">
        <v>1013</v>
      </c>
      <c r="M183" t="s">
        <v>1014</v>
      </c>
      <c r="N183" t="s">
        <v>1016</v>
      </c>
    </row>
    <row r="184" spans="3:14" x14ac:dyDescent="0.3">
      <c r="C184" t="s">
        <v>193</v>
      </c>
      <c r="D184">
        <v>74</v>
      </c>
      <c r="E184">
        <v>90</v>
      </c>
      <c r="F184">
        <v>79</v>
      </c>
      <c r="G184">
        <v>94</v>
      </c>
      <c r="H184">
        <v>29</v>
      </c>
      <c r="I184">
        <v>366</v>
      </c>
      <c r="J184">
        <v>73.2</v>
      </c>
      <c r="K184">
        <v>111</v>
      </c>
      <c r="L184" t="s">
        <v>1013</v>
      </c>
      <c r="M184" t="s">
        <v>1014</v>
      </c>
      <c r="N184" t="s">
        <v>1015</v>
      </c>
    </row>
    <row r="185" spans="3:14" x14ac:dyDescent="0.3">
      <c r="C185" t="s">
        <v>194</v>
      </c>
      <c r="D185">
        <v>36</v>
      </c>
      <c r="E185">
        <v>86</v>
      </c>
      <c r="F185">
        <v>37</v>
      </c>
      <c r="G185">
        <v>51</v>
      </c>
      <c r="H185">
        <v>72</v>
      </c>
      <c r="I185">
        <v>282</v>
      </c>
      <c r="J185">
        <v>56.4</v>
      </c>
      <c r="K185">
        <v>549</v>
      </c>
      <c r="L185" t="s">
        <v>1013</v>
      </c>
      <c r="M185" t="s">
        <v>1014</v>
      </c>
      <c r="N185" t="s">
        <v>1016</v>
      </c>
    </row>
    <row r="186" spans="3:14" x14ac:dyDescent="0.3">
      <c r="C186" t="s">
        <v>195</v>
      </c>
      <c r="D186">
        <v>64</v>
      </c>
      <c r="E186">
        <v>78</v>
      </c>
      <c r="F186">
        <v>38</v>
      </c>
      <c r="G186">
        <v>61</v>
      </c>
      <c r="H186">
        <v>34</v>
      </c>
      <c r="I186">
        <v>275</v>
      </c>
      <c r="J186">
        <v>55</v>
      </c>
      <c r="K186">
        <v>593</v>
      </c>
      <c r="L186" t="s">
        <v>1013</v>
      </c>
      <c r="M186" t="s">
        <v>1014</v>
      </c>
      <c r="N186" t="s">
        <v>1016</v>
      </c>
    </row>
    <row r="187" spans="3:14" x14ac:dyDescent="0.3">
      <c r="C187" t="s">
        <v>196</v>
      </c>
      <c r="D187">
        <v>45</v>
      </c>
      <c r="E187">
        <v>85</v>
      </c>
      <c r="F187">
        <v>32</v>
      </c>
      <c r="G187">
        <v>63</v>
      </c>
      <c r="H187">
        <v>54</v>
      </c>
      <c r="I187">
        <v>279</v>
      </c>
      <c r="J187">
        <v>55.8</v>
      </c>
      <c r="K187">
        <v>570</v>
      </c>
      <c r="L187" t="s">
        <v>1013</v>
      </c>
      <c r="M187" t="s">
        <v>1014</v>
      </c>
      <c r="N187" t="s">
        <v>1016</v>
      </c>
    </row>
    <row r="188" spans="3:14" x14ac:dyDescent="0.3">
      <c r="C188" t="s">
        <v>197</v>
      </c>
      <c r="D188">
        <v>63</v>
      </c>
      <c r="E188">
        <v>53</v>
      </c>
      <c r="F188">
        <v>74</v>
      </c>
      <c r="G188">
        <v>27</v>
      </c>
      <c r="H188">
        <v>94</v>
      </c>
      <c r="I188">
        <v>311</v>
      </c>
      <c r="J188">
        <v>62.2</v>
      </c>
      <c r="K188">
        <v>394</v>
      </c>
      <c r="L188" t="s">
        <v>1013</v>
      </c>
      <c r="M188" t="s">
        <v>1014</v>
      </c>
      <c r="N188" t="s">
        <v>1016</v>
      </c>
    </row>
    <row r="189" spans="3:14" x14ac:dyDescent="0.3">
      <c r="C189" t="s">
        <v>198</v>
      </c>
      <c r="D189">
        <v>40</v>
      </c>
      <c r="E189">
        <v>55</v>
      </c>
      <c r="F189">
        <v>30</v>
      </c>
      <c r="G189">
        <v>54</v>
      </c>
      <c r="H189">
        <v>90</v>
      </c>
      <c r="I189">
        <v>269</v>
      </c>
      <c r="J189">
        <v>53.8</v>
      </c>
      <c r="K189">
        <v>619</v>
      </c>
      <c r="L189" t="s">
        <v>1013</v>
      </c>
      <c r="M189" t="s">
        <v>1014</v>
      </c>
      <c r="N189" t="s">
        <v>1016</v>
      </c>
    </row>
    <row r="190" spans="3:14" x14ac:dyDescent="0.3">
      <c r="C190" t="s">
        <v>199</v>
      </c>
      <c r="D190">
        <v>81</v>
      </c>
      <c r="E190">
        <v>54</v>
      </c>
      <c r="F190">
        <v>34</v>
      </c>
      <c r="G190">
        <v>48</v>
      </c>
      <c r="H190">
        <v>42</v>
      </c>
      <c r="I190">
        <v>259</v>
      </c>
      <c r="J190">
        <v>51.8</v>
      </c>
      <c r="K190">
        <v>658</v>
      </c>
      <c r="L190" t="s">
        <v>1013</v>
      </c>
      <c r="M190" t="s">
        <v>1014</v>
      </c>
      <c r="N190" t="s">
        <v>1016</v>
      </c>
    </row>
    <row r="191" spans="3:14" x14ac:dyDescent="0.3">
      <c r="C191" t="s">
        <v>200</v>
      </c>
      <c r="D191">
        <v>49</v>
      </c>
      <c r="E191">
        <v>54</v>
      </c>
      <c r="F191">
        <v>51</v>
      </c>
      <c r="G191">
        <v>92</v>
      </c>
      <c r="H191">
        <v>32</v>
      </c>
      <c r="I191">
        <v>278</v>
      </c>
      <c r="J191">
        <v>55.6</v>
      </c>
      <c r="K191">
        <v>572</v>
      </c>
      <c r="L191" t="s">
        <v>1013</v>
      </c>
      <c r="M191" t="s">
        <v>1014</v>
      </c>
      <c r="N191" t="s">
        <v>1016</v>
      </c>
    </row>
    <row r="192" spans="3:14" x14ac:dyDescent="0.3">
      <c r="C192" t="s">
        <v>201</v>
      </c>
      <c r="D192">
        <v>72</v>
      </c>
      <c r="E192">
        <v>46</v>
      </c>
      <c r="F192">
        <v>86</v>
      </c>
      <c r="G192">
        <v>46</v>
      </c>
      <c r="H192">
        <v>87</v>
      </c>
      <c r="I192">
        <v>337</v>
      </c>
      <c r="J192">
        <v>67.400000000000006</v>
      </c>
      <c r="K192">
        <v>240</v>
      </c>
      <c r="L192" t="s">
        <v>1013</v>
      </c>
      <c r="M192" t="s">
        <v>1014</v>
      </c>
      <c r="N192" t="s">
        <v>1016</v>
      </c>
    </row>
    <row r="193" spans="3:14" x14ac:dyDescent="0.3">
      <c r="C193" t="s">
        <v>202</v>
      </c>
      <c r="D193">
        <v>83</v>
      </c>
      <c r="E193">
        <v>61</v>
      </c>
      <c r="F193">
        <v>91</v>
      </c>
      <c r="G193">
        <v>10</v>
      </c>
      <c r="H193">
        <v>24</v>
      </c>
      <c r="I193">
        <v>269</v>
      </c>
      <c r="J193">
        <v>53.8</v>
      </c>
      <c r="K193">
        <v>617</v>
      </c>
      <c r="L193" t="s">
        <v>1013</v>
      </c>
      <c r="M193" t="s">
        <v>1014</v>
      </c>
      <c r="N193" t="s">
        <v>1016</v>
      </c>
    </row>
    <row r="194" spans="3:14" x14ac:dyDescent="0.3">
      <c r="C194" t="s">
        <v>203</v>
      </c>
      <c r="D194">
        <v>38</v>
      </c>
      <c r="E194">
        <v>68</v>
      </c>
      <c r="F194">
        <v>69</v>
      </c>
      <c r="G194">
        <v>44</v>
      </c>
      <c r="H194">
        <v>85</v>
      </c>
      <c r="I194">
        <v>304</v>
      </c>
      <c r="J194">
        <v>60.8</v>
      </c>
      <c r="K194">
        <v>434</v>
      </c>
      <c r="L194" t="s">
        <v>1013</v>
      </c>
      <c r="M194" t="s">
        <v>1014</v>
      </c>
      <c r="N194" t="s">
        <v>1016</v>
      </c>
    </row>
    <row r="195" spans="3:14" x14ac:dyDescent="0.3">
      <c r="C195" t="s">
        <v>204</v>
      </c>
      <c r="D195">
        <v>47</v>
      </c>
      <c r="E195">
        <v>38</v>
      </c>
      <c r="F195">
        <v>73</v>
      </c>
      <c r="G195">
        <v>14</v>
      </c>
      <c r="H195">
        <v>52</v>
      </c>
      <c r="I195">
        <v>224</v>
      </c>
      <c r="J195">
        <v>44.8</v>
      </c>
      <c r="K195">
        <v>753</v>
      </c>
      <c r="L195" t="s">
        <v>1017</v>
      </c>
      <c r="M195" t="s">
        <v>1020</v>
      </c>
      <c r="N195" t="s">
        <v>1021</v>
      </c>
    </row>
    <row r="196" spans="3:14" x14ac:dyDescent="0.3">
      <c r="C196" t="s">
        <v>205</v>
      </c>
      <c r="D196">
        <v>68</v>
      </c>
      <c r="E196">
        <v>46</v>
      </c>
      <c r="F196">
        <v>97</v>
      </c>
      <c r="G196">
        <v>100</v>
      </c>
      <c r="H196">
        <v>32</v>
      </c>
      <c r="I196">
        <v>343</v>
      </c>
      <c r="J196">
        <v>68.599999999999994</v>
      </c>
      <c r="K196">
        <v>214</v>
      </c>
      <c r="L196" t="s">
        <v>1013</v>
      </c>
      <c r="M196" t="s">
        <v>1014</v>
      </c>
      <c r="N196" t="s">
        <v>1016</v>
      </c>
    </row>
    <row r="197" spans="3:14" x14ac:dyDescent="0.3">
      <c r="C197" t="s">
        <v>206</v>
      </c>
      <c r="D197">
        <v>52</v>
      </c>
      <c r="E197">
        <v>98</v>
      </c>
      <c r="F197">
        <v>35</v>
      </c>
      <c r="G197">
        <v>42</v>
      </c>
      <c r="H197">
        <v>30</v>
      </c>
      <c r="I197">
        <v>257</v>
      </c>
      <c r="J197">
        <v>51.4</v>
      </c>
      <c r="K197">
        <v>656</v>
      </c>
      <c r="L197" t="s">
        <v>1013</v>
      </c>
      <c r="M197" t="s">
        <v>1014</v>
      </c>
      <c r="N197" t="s">
        <v>1016</v>
      </c>
    </row>
    <row r="198" spans="3:14" x14ac:dyDescent="0.3">
      <c r="C198" t="s">
        <v>207</v>
      </c>
      <c r="D198">
        <v>36</v>
      </c>
      <c r="E198">
        <v>68</v>
      </c>
      <c r="F198">
        <v>51</v>
      </c>
      <c r="G198">
        <v>22</v>
      </c>
      <c r="H198">
        <v>78</v>
      </c>
      <c r="I198">
        <v>255</v>
      </c>
      <c r="J198">
        <v>51</v>
      </c>
      <c r="K198">
        <v>663</v>
      </c>
      <c r="L198" t="s">
        <v>1013</v>
      </c>
      <c r="M198" t="s">
        <v>1014</v>
      </c>
      <c r="N198" t="s">
        <v>1016</v>
      </c>
    </row>
    <row r="199" spans="3:14" x14ac:dyDescent="0.3">
      <c r="C199" t="s">
        <v>208</v>
      </c>
      <c r="D199">
        <v>86</v>
      </c>
      <c r="E199">
        <v>45</v>
      </c>
      <c r="F199">
        <v>89</v>
      </c>
      <c r="G199">
        <v>32</v>
      </c>
      <c r="H199">
        <v>85</v>
      </c>
      <c r="I199">
        <v>337</v>
      </c>
      <c r="J199">
        <v>67.400000000000006</v>
      </c>
      <c r="K199">
        <v>239</v>
      </c>
      <c r="L199" t="s">
        <v>1013</v>
      </c>
      <c r="M199" t="s">
        <v>1014</v>
      </c>
      <c r="N199" t="s">
        <v>1016</v>
      </c>
    </row>
    <row r="200" spans="3:14" x14ac:dyDescent="0.3">
      <c r="C200" t="s">
        <v>209</v>
      </c>
      <c r="D200">
        <v>69</v>
      </c>
      <c r="E200">
        <v>70</v>
      </c>
      <c r="F200">
        <v>90</v>
      </c>
      <c r="G200">
        <v>54</v>
      </c>
      <c r="H200">
        <v>25</v>
      </c>
      <c r="I200">
        <v>308</v>
      </c>
      <c r="J200">
        <v>61.6</v>
      </c>
      <c r="K200">
        <v>411</v>
      </c>
      <c r="L200" t="s">
        <v>1013</v>
      </c>
      <c r="M200" t="s">
        <v>1014</v>
      </c>
      <c r="N200" t="s">
        <v>1016</v>
      </c>
    </row>
    <row r="201" spans="3:14" x14ac:dyDescent="0.3">
      <c r="C201" t="s">
        <v>210</v>
      </c>
      <c r="D201">
        <v>39</v>
      </c>
      <c r="E201">
        <v>61</v>
      </c>
      <c r="F201">
        <v>54</v>
      </c>
      <c r="G201">
        <v>84</v>
      </c>
      <c r="H201">
        <v>31</v>
      </c>
      <c r="I201">
        <v>269</v>
      </c>
      <c r="J201">
        <v>53.8</v>
      </c>
      <c r="K201">
        <v>613</v>
      </c>
      <c r="L201" t="s">
        <v>1013</v>
      </c>
      <c r="M201" t="s">
        <v>1014</v>
      </c>
      <c r="N201" t="s">
        <v>1016</v>
      </c>
    </row>
    <row r="202" spans="3:14" x14ac:dyDescent="0.3">
      <c r="C202" t="s">
        <v>211</v>
      </c>
      <c r="D202">
        <v>65</v>
      </c>
      <c r="E202">
        <v>48</v>
      </c>
      <c r="F202">
        <v>32</v>
      </c>
      <c r="G202">
        <v>99</v>
      </c>
      <c r="H202">
        <v>40</v>
      </c>
      <c r="I202">
        <v>284</v>
      </c>
      <c r="J202">
        <v>56.8</v>
      </c>
      <c r="K202">
        <v>532</v>
      </c>
      <c r="L202" t="s">
        <v>1013</v>
      </c>
      <c r="M202" t="s">
        <v>1014</v>
      </c>
      <c r="N202" t="s">
        <v>1016</v>
      </c>
    </row>
    <row r="203" spans="3:14" x14ac:dyDescent="0.3">
      <c r="C203" t="s">
        <v>212</v>
      </c>
      <c r="D203">
        <v>43</v>
      </c>
      <c r="E203">
        <v>71</v>
      </c>
      <c r="F203">
        <v>41</v>
      </c>
      <c r="G203">
        <v>96</v>
      </c>
      <c r="H203">
        <v>23</v>
      </c>
      <c r="I203">
        <v>274</v>
      </c>
      <c r="J203">
        <v>54.8</v>
      </c>
      <c r="K203">
        <v>589</v>
      </c>
      <c r="L203" t="s">
        <v>1013</v>
      </c>
      <c r="M203" t="s">
        <v>1014</v>
      </c>
      <c r="N203" t="s">
        <v>1016</v>
      </c>
    </row>
    <row r="204" spans="3:14" x14ac:dyDescent="0.3">
      <c r="C204" t="s">
        <v>213</v>
      </c>
      <c r="D204">
        <v>95</v>
      </c>
      <c r="E204">
        <v>88</v>
      </c>
      <c r="F204">
        <v>37</v>
      </c>
      <c r="G204">
        <v>57</v>
      </c>
      <c r="H204">
        <v>11</v>
      </c>
      <c r="I204">
        <v>288</v>
      </c>
      <c r="J204">
        <v>57.6</v>
      </c>
      <c r="K204">
        <v>512</v>
      </c>
      <c r="L204" t="s">
        <v>1013</v>
      </c>
      <c r="M204" t="s">
        <v>1014</v>
      </c>
      <c r="N204" t="s">
        <v>1016</v>
      </c>
    </row>
    <row r="205" spans="3:14" x14ac:dyDescent="0.3">
      <c r="C205" t="s">
        <v>214</v>
      </c>
      <c r="D205">
        <v>75</v>
      </c>
      <c r="E205">
        <v>91</v>
      </c>
      <c r="F205">
        <v>35</v>
      </c>
      <c r="G205">
        <v>68</v>
      </c>
      <c r="H205">
        <v>11</v>
      </c>
      <c r="I205">
        <v>280</v>
      </c>
      <c r="J205">
        <v>56</v>
      </c>
      <c r="K205">
        <v>551</v>
      </c>
      <c r="L205" t="s">
        <v>1013</v>
      </c>
      <c r="M205" t="s">
        <v>1014</v>
      </c>
      <c r="N205" t="s">
        <v>1016</v>
      </c>
    </row>
    <row r="206" spans="3:14" x14ac:dyDescent="0.3">
      <c r="C206" t="s">
        <v>215</v>
      </c>
      <c r="D206">
        <v>71</v>
      </c>
      <c r="E206">
        <v>31</v>
      </c>
      <c r="F206">
        <v>89</v>
      </c>
      <c r="G206">
        <v>92</v>
      </c>
      <c r="H206">
        <v>19</v>
      </c>
      <c r="I206">
        <v>302</v>
      </c>
      <c r="J206">
        <v>60.4</v>
      </c>
      <c r="K206">
        <v>443</v>
      </c>
      <c r="L206" t="s">
        <v>1013</v>
      </c>
      <c r="M206" t="s">
        <v>1014</v>
      </c>
      <c r="N206" t="s">
        <v>1016</v>
      </c>
    </row>
    <row r="207" spans="3:14" x14ac:dyDescent="0.3">
      <c r="C207" t="s">
        <v>216</v>
      </c>
      <c r="D207">
        <v>44</v>
      </c>
      <c r="E207">
        <v>66</v>
      </c>
      <c r="F207">
        <v>47</v>
      </c>
      <c r="G207">
        <v>91</v>
      </c>
      <c r="H207">
        <v>15</v>
      </c>
      <c r="I207">
        <v>263</v>
      </c>
      <c r="J207">
        <v>52.6</v>
      </c>
      <c r="K207">
        <v>631</v>
      </c>
      <c r="L207" t="s">
        <v>1013</v>
      </c>
      <c r="M207" t="s">
        <v>1014</v>
      </c>
      <c r="N207" t="s">
        <v>1016</v>
      </c>
    </row>
    <row r="208" spans="3:14" x14ac:dyDescent="0.3">
      <c r="C208" t="s">
        <v>217</v>
      </c>
      <c r="D208">
        <v>64</v>
      </c>
      <c r="E208">
        <v>30</v>
      </c>
      <c r="F208">
        <v>38</v>
      </c>
      <c r="G208">
        <v>10</v>
      </c>
      <c r="H208">
        <v>79</v>
      </c>
      <c r="I208">
        <v>221</v>
      </c>
      <c r="J208">
        <v>44.2</v>
      </c>
      <c r="K208">
        <v>753</v>
      </c>
      <c r="L208" t="s">
        <v>1017</v>
      </c>
      <c r="M208" t="s">
        <v>1020</v>
      </c>
      <c r="N208" t="s">
        <v>1021</v>
      </c>
    </row>
    <row r="209" spans="3:14" x14ac:dyDescent="0.3">
      <c r="C209" t="s">
        <v>218</v>
      </c>
      <c r="D209">
        <v>49</v>
      </c>
      <c r="E209">
        <v>92</v>
      </c>
      <c r="F209">
        <v>48</v>
      </c>
      <c r="G209">
        <v>84</v>
      </c>
      <c r="H209">
        <v>99</v>
      </c>
      <c r="I209">
        <v>372</v>
      </c>
      <c r="J209">
        <v>74.400000000000006</v>
      </c>
      <c r="K209">
        <v>84</v>
      </c>
      <c r="L209" t="s">
        <v>1013</v>
      </c>
      <c r="M209" t="s">
        <v>1014</v>
      </c>
      <c r="N209" t="s">
        <v>1015</v>
      </c>
    </row>
    <row r="210" spans="3:14" x14ac:dyDescent="0.3">
      <c r="C210" t="s">
        <v>219</v>
      </c>
      <c r="D210">
        <v>81</v>
      </c>
      <c r="E210">
        <v>34</v>
      </c>
      <c r="F210">
        <v>32</v>
      </c>
      <c r="G210">
        <v>17</v>
      </c>
      <c r="H210">
        <v>20</v>
      </c>
      <c r="I210">
        <v>184</v>
      </c>
      <c r="J210">
        <v>36.799999999999997</v>
      </c>
      <c r="K210">
        <v>785</v>
      </c>
      <c r="L210" t="s">
        <v>1017</v>
      </c>
      <c r="M210" t="s">
        <v>1018</v>
      </c>
      <c r="N210" t="s">
        <v>1021</v>
      </c>
    </row>
    <row r="211" spans="3:14" x14ac:dyDescent="0.3">
      <c r="C211" t="s">
        <v>220</v>
      </c>
      <c r="D211">
        <v>49</v>
      </c>
      <c r="E211">
        <v>30</v>
      </c>
      <c r="F211">
        <v>37</v>
      </c>
      <c r="G211">
        <v>71</v>
      </c>
      <c r="H211">
        <v>87</v>
      </c>
      <c r="I211">
        <v>274</v>
      </c>
      <c r="J211">
        <v>54.8</v>
      </c>
      <c r="K211">
        <v>585</v>
      </c>
      <c r="L211" t="s">
        <v>1013</v>
      </c>
      <c r="M211" t="s">
        <v>1014</v>
      </c>
      <c r="N211" t="s">
        <v>1016</v>
      </c>
    </row>
    <row r="212" spans="3:14" x14ac:dyDescent="0.3">
      <c r="C212" t="s">
        <v>221</v>
      </c>
      <c r="D212">
        <v>32</v>
      </c>
      <c r="E212">
        <v>73</v>
      </c>
      <c r="F212">
        <v>52</v>
      </c>
      <c r="G212">
        <v>94</v>
      </c>
      <c r="H212">
        <v>93</v>
      </c>
      <c r="I212">
        <v>344</v>
      </c>
      <c r="J212">
        <v>68.8</v>
      </c>
      <c r="K212">
        <v>202</v>
      </c>
      <c r="L212" t="s">
        <v>1013</v>
      </c>
      <c r="M212" t="s">
        <v>1014</v>
      </c>
      <c r="N212" t="s">
        <v>1016</v>
      </c>
    </row>
    <row r="213" spans="3:14" x14ac:dyDescent="0.3">
      <c r="C213" t="s">
        <v>222</v>
      </c>
      <c r="D213">
        <v>35</v>
      </c>
      <c r="E213">
        <v>52</v>
      </c>
      <c r="F213">
        <v>49</v>
      </c>
      <c r="G213">
        <v>62</v>
      </c>
      <c r="H213">
        <v>71</v>
      </c>
      <c r="I213">
        <v>269</v>
      </c>
      <c r="J213">
        <v>53.8</v>
      </c>
      <c r="K213">
        <v>605</v>
      </c>
      <c r="L213" t="s">
        <v>1013</v>
      </c>
      <c r="M213" t="s">
        <v>1014</v>
      </c>
      <c r="N213" t="s">
        <v>1016</v>
      </c>
    </row>
    <row r="214" spans="3:14" x14ac:dyDescent="0.3">
      <c r="C214" t="s">
        <v>223</v>
      </c>
      <c r="D214">
        <v>67</v>
      </c>
      <c r="E214">
        <v>46</v>
      </c>
      <c r="F214">
        <v>96</v>
      </c>
      <c r="G214">
        <v>64</v>
      </c>
      <c r="H214">
        <v>98</v>
      </c>
      <c r="I214">
        <v>371</v>
      </c>
      <c r="J214">
        <v>74.2</v>
      </c>
      <c r="K214">
        <v>89</v>
      </c>
      <c r="L214" t="s">
        <v>1013</v>
      </c>
      <c r="M214" t="s">
        <v>1014</v>
      </c>
      <c r="N214" t="s">
        <v>1015</v>
      </c>
    </row>
    <row r="215" spans="3:14" x14ac:dyDescent="0.3">
      <c r="C215" t="s">
        <v>224</v>
      </c>
      <c r="D215">
        <v>41</v>
      </c>
      <c r="E215">
        <v>92</v>
      </c>
      <c r="F215">
        <v>35</v>
      </c>
      <c r="G215">
        <v>76</v>
      </c>
      <c r="H215">
        <v>87</v>
      </c>
      <c r="I215">
        <v>331</v>
      </c>
      <c r="J215">
        <v>66.2</v>
      </c>
      <c r="K215">
        <v>264</v>
      </c>
      <c r="L215" t="s">
        <v>1013</v>
      </c>
      <c r="M215" t="s">
        <v>1014</v>
      </c>
      <c r="N215" t="s">
        <v>1016</v>
      </c>
    </row>
    <row r="216" spans="3:14" x14ac:dyDescent="0.3">
      <c r="C216" t="s">
        <v>225</v>
      </c>
      <c r="D216">
        <v>86</v>
      </c>
      <c r="E216">
        <v>66</v>
      </c>
      <c r="F216">
        <v>32</v>
      </c>
      <c r="G216">
        <v>51</v>
      </c>
      <c r="H216">
        <v>52</v>
      </c>
      <c r="I216">
        <v>287</v>
      </c>
      <c r="J216">
        <v>57.4</v>
      </c>
      <c r="K216">
        <v>513</v>
      </c>
      <c r="L216" t="s">
        <v>1013</v>
      </c>
      <c r="M216" t="s">
        <v>1014</v>
      </c>
      <c r="N216" t="s">
        <v>1016</v>
      </c>
    </row>
    <row r="217" spans="3:14" x14ac:dyDescent="0.3">
      <c r="C217" t="s">
        <v>226</v>
      </c>
      <c r="D217">
        <v>90</v>
      </c>
      <c r="E217">
        <v>62</v>
      </c>
      <c r="F217">
        <v>100</v>
      </c>
      <c r="G217">
        <v>54</v>
      </c>
      <c r="H217">
        <v>77</v>
      </c>
      <c r="I217">
        <v>383</v>
      </c>
      <c r="J217">
        <v>76.599999999999994</v>
      </c>
      <c r="K217">
        <v>48</v>
      </c>
      <c r="L217" t="s">
        <v>1022</v>
      </c>
      <c r="M217" t="s">
        <v>1014</v>
      </c>
      <c r="N217" t="s">
        <v>1015</v>
      </c>
    </row>
    <row r="218" spans="3:14" x14ac:dyDescent="0.3">
      <c r="C218" t="s">
        <v>227</v>
      </c>
      <c r="D218">
        <v>61</v>
      </c>
      <c r="E218">
        <v>69</v>
      </c>
      <c r="F218">
        <v>69</v>
      </c>
      <c r="G218">
        <v>54</v>
      </c>
      <c r="H218">
        <v>65</v>
      </c>
      <c r="I218">
        <v>318</v>
      </c>
      <c r="J218">
        <v>63.6</v>
      </c>
      <c r="K218">
        <v>329</v>
      </c>
      <c r="L218" t="s">
        <v>1013</v>
      </c>
      <c r="M218" t="s">
        <v>1014</v>
      </c>
      <c r="N218" t="s">
        <v>1016</v>
      </c>
    </row>
    <row r="219" spans="3:14" x14ac:dyDescent="0.3">
      <c r="C219" t="s">
        <v>228</v>
      </c>
      <c r="D219">
        <v>99</v>
      </c>
      <c r="E219">
        <v>91</v>
      </c>
      <c r="F219">
        <v>84</v>
      </c>
      <c r="G219">
        <v>10</v>
      </c>
      <c r="H219">
        <v>98</v>
      </c>
      <c r="I219">
        <v>382</v>
      </c>
      <c r="J219">
        <v>76.400000000000006</v>
      </c>
      <c r="K219">
        <v>50</v>
      </c>
      <c r="L219" t="s">
        <v>1022</v>
      </c>
      <c r="M219" t="s">
        <v>1014</v>
      </c>
      <c r="N219" t="s">
        <v>1015</v>
      </c>
    </row>
    <row r="220" spans="3:14" x14ac:dyDescent="0.3">
      <c r="C220" t="s">
        <v>229</v>
      </c>
      <c r="D220">
        <v>83</v>
      </c>
      <c r="E220">
        <v>35</v>
      </c>
      <c r="F220">
        <v>68</v>
      </c>
      <c r="G220">
        <v>61</v>
      </c>
      <c r="H220">
        <v>56</v>
      </c>
      <c r="I220">
        <v>303</v>
      </c>
      <c r="J220">
        <v>60.6</v>
      </c>
      <c r="K220">
        <v>430</v>
      </c>
      <c r="L220" t="s">
        <v>1013</v>
      </c>
      <c r="M220" t="s">
        <v>1014</v>
      </c>
      <c r="N220" t="s">
        <v>1016</v>
      </c>
    </row>
    <row r="221" spans="3:14" x14ac:dyDescent="0.3">
      <c r="C221" t="s">
        <v>230</v>
      </c>
      <c r="D221">
        <v>76</v>
      </c>
      <c r="E221">
        <v>56</v>
      </c>
      <c r="F221">
        <v>53</v>
      </c>
      <c r="G221">
        <v>99</v>
      </c>
      <c r="H221">
        <v>27</v>
      </c>
      <c r="I221">
        <v>311</v>
      </c>
      <c r="J221">
        <v>62.2</v>
      </c>
      <c r="K221">
        <v>384</v>
      </c>
      <c r="L221" t="s">
        <v>1013</v>
      </c>
      <c r="M221" t="s">
        <v>1014</v>
      </c>
      <c r="N221" t="s">
        <v>1016</v>
      </c>
    </row>
    <row r="222" spans="3:14" x14ac:dyDescent="0.3">
      <c r="C222" t="s">
        <v>231</v>
      </c>
      <c r="D222">
        <v>92</v>
      </c>
      <c r="E222">
        <v>84</v>
      </c>
      <c r="F222">
        <v>49</v>
      </c>
      <c r="G222">
        <v>82</v>
      </c>
      <c r="H222">
        <v>26</v>
      </c>
      <c r="I222">
        <v>333</v>
      </c>
      <c r="J222">
        <v>66.599999999999994</v>
      </c>
      <c r="K222">
        <v>254</v>
      </c>
      <c r="L222" t="s">
        <v>1013</v>
      </c>
      <c r="M222" t="s">
        <v>1014</v>
      </c>
      <c r="N222" t="s">
        <v>1016</v>
      </c>
    </row>
    <row r="223" spans="3:14" x14ac:dyDescent="0.3">
      <c r="C223" t="s">
        <v>232</v>
      </c>
      <c r="D223">
        <v>42</v>
      </c>
      <c r="E223">
        <v>53</v>
      </c>
      <c r="F223">
        <v>64</v>
      </c>
      <c r="G223">
        <v>65</v>
      </c>
      <c r="H223">
        <v>72</v>
      </c>
      <c r="I223">
        <v>296</v>
      </c>
      <c r="J223">
        <v>59.2</v>
      </c>
      <c r="K223">
        <v>458</v>
      </c>
      <c r="L223" t="s">
        <v>1013</v>
      </c>
      <c r="M223" t="s">
        <v>1014</v>
      </c>
      <c r="N223" t="s">
        <v>1016</v>
      </c>
    </row>
    <row r="224" spans="3:14" x14ac:dyDescent="0.3">
      <c r="C224" t="s">
        <v>233</v>
      </c>
      <c r="D224">
        <v>88</v>
      </c>
      <c r="E224">
        <v>88</v>
      </c>
      <c r="F224">
        <v>89</v>
      </c>
      <c r="G224">
        <v>27</v>
      </c>
      <c r="H224">
        <v>81</v>
      </c>
      <c r="I224">
        <v>373</v>
      </c>
      <c r="J224">
        <v>74.599999999999994</v>
      </c>
      <c r="K224">
        <v>76</v>
      </c>
      <c r="L224" t="s">
        <v>1013</v>
      </c>
      <c r="M224" t="s">
        <v>1014</v>
      </c>
      <c r="N224" t="s">
        <v>1015</v>
      </c>
    </row>
    <row r="225" spans="3:14" x14ac:dyDescent="0.3">
      <c r="C225" t="s">
        <v>234</v>
      </c>
      <c r="D225">
        <v>36</v>
      </c>
      <c r="E225">
        <v>71</v>
      </c>
      <c r="F225">
        <v>36</v>
      </c>
      <c r="G225">
        <v>27</v>
      </c>
      <c r="H225">
        <v>31</v>
      </c>
      <c r="I225">
        <v>201</v>
      </c>
      <c r="J225">
        <v>40.200000000000003</v>
      </c>
      <c r="K225">
        <v>760</v>
      </c>
      <c r="L225" t="s">
        <v>1017</v>
      </c>
      <c r="M225" t="s">
        <v>1020</v>
      </c>
      <c r="N225" t="s">
        <v>1021</v>
      </c>
    </row>
    <row r="226" spans="3:14" x14ac:dyDescent="0.3">
      <c r="C226" t="s">
        <v>235</v>
      </c>
      <c r="D226">
        <v>66</v>
      </c>
      <c r="E226">
        <v>65</v>
      </c>
      <c r="F226">
        <v>59</v>
      </c>
      <c r="G226">
        <v>38</v>
      </c>
      <c r="H226">
        <v>18</v>
      </c>
      <c r="I226">
        <v>246</v>
      </c>
      <c r="J226">
        <v>49.2</v>
      </c>
      <c r="K226">
        <v>663</v>
      </c>
      <c r="L226" t="s">
        <v>1017</v>
      </c>
      <c r="M226" t="s">
        <v>1020</v>
      </c>
      <c r="N226" t="s">
        <v>1021</v>
      </c>
    </row>
    <row r="227" spans="3:14" x14ac:dyDescent="0.3">
      <c r="C227" t="s">
        <v>236</v>
      </c>
      <c r="D227">
        <v>90</v>
      </c>
      <c r="E227">
        <v>45</v>
      </c>
      <c r="F227">
        <v>91</v>
      </c>
      <c r="G227">
        <v>58</v>
      </c>
      <c r="H227">
        <v>16</v>
      </c>
      <c r="I227">
        <v>300</v>
      </c>
      <c r="J227">
        <v>60</v>
      </c>
      <c r="K227">
        <v>433</v>
      </c>
      <c r="L227" t="s">
        <v>1013</v>
      </c>
      <c r="M227" t="s">
        <v>1014</v>
      </c>
      <c r="N227" t="s">
        <v>1016</v>
      </c>
    </row>
    <row r="228" spans="3:14" x14ac:dyDescent="0.3">
      <c r="C228" t="s">
        <v>237</v>
      </c>
      <c r="D228">
        <v>64</v>
      </c>
      <c r="E228">
        <v>44</v>
      </c>
      <c r="F228">
        <v>73</v>
      </c>
      <c r="G228">
        <v>41</v>
      </c>
      <c r="H228">
        <v>34</v>
      </c>
      <c r="I228">
        <v>256</v>
      </c>
      <c r="J228">
        <v>51.2</v>
      </c>
      <c r="K228">
        <v>633</v>
      </c>
      <c r="L228" t="s">
        <v>1013</v>
      </c>
      <c r="M228" t="s">
        <v>1014</v>
      </c>
      <c r="N228" t="s">
        <v>1016</v>
      </c>
    </row>
    <row r="229" spans="3:14" x14ac:dyDescent="0.3">
      <c r="C229" t="s">
        <v>238</v>
      </c>
      <c r="D229">
        <v>90</v>
      </c>
      <c r="E229">
        <v>90</v>
      </c>
      <c r="F229">
        <v>96</v>
      </c>
      <c r="G229">
        <v>82</v>
      </c>
      <c r="H229">
        <v>96</v>
      </c>
      <c r="I229">
        <v>454</v>
      </c>
      <c r="J229">
        <v>90.8</v>
      </c>
      <c r="K229">
        <v>2</v>
      </c>
      <c r="L229" t="s">
        <v>1022</v>
      </c>
      <c r="M229" t="s">
        <v>1014</v>
      </c>
      <c r="N229" t="s">
        <v>1015</v>
      </c>
    </row>
    <row r="230" spans="3:14" x14ac:dyDescent="0.3">
      <c r="C230" t="s">
        <v>239</v>
      </c>
      <c r="D230">
        <v>49</v>
      </c>
      <c r="E230">
        <v>42</v>
      </c>
      <c r="F230">
        <v>91</v>
      </c>
      <c r="G230">
        <v>77</v>
      </c>
      <c r="H230">
        <v>37</v>
      </c>
      <c r="I230">
        <v>296</v>
      </c>
      <c r="J230">
        <v>59.2</v>
      </c>
      <c r="K230">
        <v>455</v>
      </c>
      <c r="L230" t="s">
        <v>1013</v>
      </c>
      <c r="M230" t="s">
        <v>1014</v>
      </c>
      <c r="N230" t="s">
        <v>1016</v>
      </c>
    </row>
    <row r="231" spans="3:14" x14ac:dyDescent="0.3">
      <c r="C231" t="s">
        <v>240</v>
      </c>
      <c r="D231">
        <v>54</v>
      </c>
      <c r="E231">
        <v>54</v>
      </c>
      <c r="F231">
        <v>98</v>
      </c>
      <c r="G231">
        <v>30</v>
      </c>
      <c r="H231">
        <v>34</v>
      </c>
      <c r="I231">
        <v>270</v>
      </c>
      <c r="J231">
        <v>54</v>
      </c>
      <c r="K231">
        <v>590</v>
      </c>
      <c r="L231" t="s">
        <v>1013</v>
      </c>
      <c r="M231" t="s">
        <v>1014</v>
      </c>
      <c r="N231" t="s">
        <v>1016</v>
      </c>
    </row>
    <row r="232" spans="3:14" x14ac:dyDescent="0.3">
      <c r="C232" t="s">
        <v>241</v>
      </c>
      <c r="D232">
        <v>54</v>
      </c>
      <c r="E232">
        <v>36</v>
      </c>
      <c r="F232">
        <v>100</v>
      </c>
      <c r="G232">
        <v>36</v>
      </c>
      <c r="H232">
        <v>49</v>
      </c>
      <c r="I232">
        <v>275</v>
      </c>
      <c r="J232">
        <v>55</v>
      </c>
      <c r="K232">
        <v>565</v>
      </c>
      <c r="L232" t="s">
        <v>1013</v>
      </c>
      <c r="M232" t="s">
        <v>1014</v>
      </c>
      <c r="N232" t="s">
        <v>1016</v>
      </c>
    </row>
    <row r="233" spans="3:14" x14ac:dyDescent="0.3">
      <c r="C233" t="s">
        <v>242</v>
      </c>
      <c r="D233">
        <v>90</v>
      </c>
      <c r="E233">
        <v>90</v>
      </c>
      <c r="F233">
        <v>63</v>
      </c>
      <c r="G233">
        <v>41</v>
      </c>
      <c r="H233">
        <v>91</v>
      </c>
      <c r="I233">
        <v>375</v>
      </c>
      <c r="J233">
        <v>75</v>
      </c>
      <c r="K233">
        <v>65</v>
      </c>
      <c r="L233" t="s">
        <v>1022</v>
      </c>
      <c r="M233" t="s">
        <v>1014</v>
      </c>
      <c r="N233" t="s">
        <v>1015</v>
      </c>
    </row>
    <row r="234" spans="3:14" x14ac:dyDescent="0.3">
      <c r="C234" t="s">
        <v>243</v>
      </c>
      <c r="D234">
        <v>61</v>
      </c>
      <c r="E234">
        <v>60</v>
      </c>
      <c r="F234">
        <v>34</v>
      </c>
      <c r="G234">
        <v>35</v>
      </c>
      <c r="H234">
        <v>56</v>
      </c>
      <c r="I234">
        <v>246</v>
      </c>
      <c r="J234">
        <v>49.2</v>
      </c>
      <c r="K234">
        <v>656</v>
      </c>
      <c r="L234" t="s">
        <v>1017</v>
      </c>
      <c r="M234" t="s">
        <v>1020</v>
      </c>
      <c r="N234" t="s">
        <v>1021</v>
      </c>
    </row>
    <row r="235" spans="3:14" x14ac:dyDescent="0.3">
      <c r="C235" t="s">
        <v>244</v>
      </c>
      <c r="D235">
        <v>75</v>
      </c>
      <c r="E235">
        <v>80</v>
      </c>
      <c r="F235">
        <v>62</v>
      </c>
      <c r="G235">
        <v>46</v>
      </c>
      <c r="H235">
        <v>64</v>
      </c>
      <c r="I235">
        <v>327</v>
      </c>
      <c r="J235">
        <v>65.400000000000006</v>
      </c>
      <c r="K235">
        <v>277</v>
      </c>
      <c r="L235" t="s">
        <v>1013</v>
      </c>
      <c r="M235" t="s">
        <v>1014</v>
      </c>
      <c r="N235" t="s">
        <v>1016</v>
      </c>
    </row>
    <row r="236" spans="3:14" x14ac:dyDescent="0.3">
      <c r="C236" t="s">
        <v>245</v>
      </c>
      <c r="D236">
        <v>51</v>
      </c>
      <c r="E236">
        <v>61</v>
      </c>
      <c r="F236">
        <v>45</v>
      </c>
      <c r="G236">
        <v>59</v>
      </c>
      <c r="H236">
        <v>50</v>
      </c>
      <c r="I236">
        <v>266</v>
      </c>
      <c r="J236">
        <v>53.2</v>
      </c>
      <c r="K236">
        <v>598</v>
      </c>
      <c r="L236" t="s">
        <v>1013</v>
      </c>
      <c r="M236" t="s">
        <v>1014</v>
      </c>
      <c r="N236" t="s">
        <v>1016</v>
      </c>
    </row>
    <row r="237" spans="3:14" x14ac:dyDescent="0.3">
      <c r="C237" t="s">
        <v>246</v>
      </c>
      <c r="D237">
        <v>39</v>
      </c>
      <c r="E237">
        <v>34</v>
      </c>
      <c r="F237">
        <v>35</v>
      </c>
      <c r="G237">
        <v>11</v>
      </c>
      <c r="H237">
        <v>82</v>
      </c>
      <c r="I237">
        <v>201</v>
      </c>
      <c r="J237">
        <v>40.200000000000003</v>
      </c>
      <c r="K237">
        <v>749</v>
      </c>
      <c r="L237" t="s">
        <v>1017</v>
      </c>
      <c r="M237" t="s">
        <v>1020</v>
      </c>
      <c r="N237" t="s">
        <v>1021</v>
      </c>
    </row>
    <row r="238" spans="3:14" x14ac:dyDescent="0.3">
      <c r="C238" t="s">
        <v>247</v>
      </c>
      <c r="D238">
        <v>43</v>
      </c>
      <c r="E238">
        <v>34</v>
      </c>
      <c r="F238">
        <v>44</v>
      </c>
      <c r="G238">
        <v>47</v>
      </c>
      <c r="H238">
        <v>82</v>
      </c>
      <c r="I238">
        <v>250</v>
      </c>
      <c r="J238">
        <v>50</v>
      </c>
      <c r="K238">
        <v>641</v>
      </c>
      <c r="L238" t="s">
        <v>1013</v>
      </c>
      <c r="M238" t="s">
        <v>1014</v>
      </c>
      <c r="N238" t="s">
        <v>1016</v>
      </c>
    </row>
    <row r="239" spans="3:14" x14ac:dyDescent="0.3">
      <c r="C239" t="s">
        <v>248</v>
      </c>
      <c r="D239">
        <v>73</v>
      </c>
      <c r="E239">
        <v>39</v>
      </c>
      <c r="F239">
        <v>79</v>
      </c>
      <c r="G239">
        <v>63</v>
      </c>
      <c r="H239">
        <v>52</v>
      </c>
      <c r="I239">
        <v>306</v>
      </c>
      <c r="J239">
        <v>61.2</v>
      </c>
      <c r="K239">
        <v>406</v>
      </c>
      <c r="L239" t="s">
        <v>1013</v>
      </c>
      <c r="M239" t="s">
        <v>1014</v>
      </c>
      <c r="N239" t="s">
        <v>1016</v>
      </c>
    </row>
    <row r="240" spans="3:14" x14ac:dyDescent="0.3">
      <c r="C240" t="s">
        <v>249</v>
      </c>
      <c r="D240">
        <v>38</v>
      </c>
      <c r="E240">
        <v>68</v>
      </c>
      <c r="F240">
        <v>64</v>
      </c>
      <c r="G240">
        <v>44</v>
      </c>
      <c r="H240">
        <v>96</v>
      </c>
      <c r="I240">
        <v>310</v>
      </c>
      <c r="J240">
        <v>62</v>
      </c>
      <c r="K240">
        <v>387</v>
      </c>
      <c r="L240" t="s">
        <v>1013</v>
      </c>
      <c r="M240" t="s">
        <v>1014</v>
      </c>
      <c r="N240" t="s">
        <v>1016</v>
      </c>
    </row>
    <row r="241" spans="3:14" x14ac:dyDescent="0.3">
      <c r="C241" t="s">
        <v>250</v>
      </c>
      <c r="D241">
        <v>67</v>
      </c>
      <c r="E241">
        <v>61</v>
      </c>
      <c r="F241">
        <v>94</v>
      </c>
      <c r="G241">
        <v>80</v>
      </c>
      <c r="H241">
        <v>27</v>
      </c>
      <c r="I241">
        <v>329</v>
      </c>
      <c r="J241">
        <v>65.8</v>
      </c>
      <c r="K241">
        <v>265</v>
      </c>
      <c r="L241" t="s">
        <v>1013</v>
      </c>
      <c r="M241" t="s">
        <v>1014</v>
      </c>
      <c r="N241" t="s">
        <v>1016</v>
      </c>
    </row>
    <row r="242" spans="3:14" x14ac:dyDescent="0.3">
      <c r="C242" t="s">
        <v>251</v>
      </c>
      <c r="D242">
        <v>84</v>
      </c>
      <c r="E242">
        <v>56</v>
      </c>
      <c r="F242">
        <v>90</v>
      </c>
      <c r="G242">
        <v>53</v>
      </c>
      <c r="H242">
        <v>45</v>
      </c>
      <c r="I242">
        <v>328</v>
      </c>
      <c r="J242">
        <v>65.599999999999994</v>
      </c>
      <c r="K242">
        <v>270</v>
      </c>
      <c r="L242" t="s">
        <v>1013</v>
      </c>
      <c r="M242" t="s">
        <v>1014</v>
      </c>
      <c r="N242" t="s">
        <v>1016</v>
      </c>
    </row>
    <row r="243" spans="3:14" x14ac:dyDescent="0.3">
      <c r="C243" t="s">
        <v>252</v>
      </c>
      <c r="D243">
        <v>95</v>
      </c>
      <c r="E243">
        <v>62</v>
      </c>
      <c r="F243">
        <v>87</v>
      </c>
      <c r="G243">
        <v>80</v>
      </c>
      <c r="H243">
        <v>68</v>
      </c>
      <c r="I243">
        <v>392</v>
      </c>
      <c r="J243">
        <v>78.400000000000006</v>
      </c>
      <c r="K243">
        <v>29</v>
      </c>
      <c r="L243" t="s">
        <v>1022</v>
      </c>
      <c r="M243" t="s">
        <v>1014</v>
      </c>
      <c r="N243" t="s">
        <v>1015</v>
      </c>
    </row>
    <row r="244" spans="3:14" x14ac:dyDescent="0.3">
      <c r="C244" t="s">
        <v>253</v>
      </c>
      <c r="D244">
        <v>36</v>
      </c>
      <c r="E244">
        <v>52</v>
      </c>
      <c r="F244">
        <v>47</v>
      </c>
      <c r="G244">
        <v>78</v>
      </c>
      <c r="H244">
        <v>25</v>
      </c>
      <c r="I244">
        <v>238</v>
      </c>
      <c r="J244">
        <v>47.6</v>
      </c>
      <c r="K244">
        <v>676</v>
      </c>
      <c r="L244" t="s">
        <v>1017</v>
      </c>
      <c r="M244" t="s">
        <v>1020</v>
      </c>
      <c r="N244" t="s">
        <v>1021</v>
      </c>
    </row>
    <row r="245" spans="3:14" x14ac:dyDescent="0.3">
      <c r="C245" t="s">
        <v>254</v>
      </c>
      <c r="D245">
        <v>65</v>
      </c>
      <c r="E245">
        <v>79</v>
      </c>
      <c r="F245">
        <v>38</v>
      </c>
      <c r="G245">
        <v>43</v>
      </c>
      <c r="H245">
        <v>35</v>
      </c>
      <c r="I245">
        <v>260</v>
      </c>
      <c r="J245">
        <v>52</v>
      </c>
      <c r="K245">
        <v>611</v>
      </c>
      <c r="L245" t="s">
        <v>1013</v>
      </c>
      <c r="M245" t="s">
        <v>1014</v>
      </c>
      <c r="N245" t="s">
        <v>1016</v>
      </c>
    </row>
    <row r="246" spans="3:14" x14ac:dyDescent="0.3">
      <c r="C246" t="s">
        <v>255</v>
      </c>
      <c r="D246">
        <v>69</v>
      </c>
      <c r="E246">
        <v>70</v>
      </c>
      <c r="F246">
        <v>75</v>
      </c>
      <c r="G246">
        <v>87</v>
      </c>
      <c r="H246">
        <v>95</v>
      </c>
      <c r="I246">
        <v>396</v>
      </c>
      <c r="J246">
        <v>79.2</v>
      </c>
      <c r="K246">
        <v>26</v>
      </c>
      <c r="L246" t="s">
        <v>1022</v>
      </c>
      <c r="M246" t="s">
        <v>1014</v>
      </c>
      <c r="N246" t="s">
        <v>1015</v>
      </c>
    </row>
    <row r="247" spans="3:14" x14ac:dyDescent="0.3">
      <c r="C247" t="s">
        <v>256</v>
      </c>
      <c r="D247">
        <v>68</v>
      </c>
      <c r="E247">
        <v>81</v>
      </c>
      <c r="F247">
        <v>88</v>
      </c>
      <c r="G247">
        <v>98</v>
      </c>
      <c r="H247">
        <v>15</v>
      </c>
      <c r="I247">
        <v>350</v>
      </c>
      <c r="J247">
        <v>70</v>
      </c>
      <c r="K247">
        <v>172</v>
      </c>
      <c r="L247" t="s">
        <v>1013</v>
      </c>
      <c r="M247" t="s">
        <v>1014</v>
      </c>
      <c r="N247" t="s">
        <v>1015</v>
      </c>
    </row>
    <row r="248" spans="3:14" x14ac:dyDescent="0.3">
      <c r="C248" t="s">
        <v>257</v>
      </c>
      <c r="D248">
        <v>83</v>
      </c>
      <c r="E248">
        <v>93</v>
      </c>
      <c r="F248">
        <v>60</v>
      </c>
      <c r="G248">
        <v>54</v>
      </c>
      <c r="H248">
        <v>49</v>
      </c>
      <c r="I248">
        <v>339</v>
      </c>
      <c r="J248">
        <v>67.8</v>
      </c>
      <c r="K248">
        <v>218</v>
      </c>
      <c r="L248" t="s">
        <v>1013</v>
      </c>
      <c r="M248" t="s">
        <v>1014</v>
      </c>
      <c r="N248" t="s">
        <v>1016</v>
      </c>
    </row>
    <row r="249" spans="3:14" x14ac:dyDescent="0.3">
      <c r="C249" t="s">
        <v>258</v>
      </c>
      <c r="D249">
        <v>44</v>
      </c>
      <c r="E249">
        <v>71</v>
      </c>
      <c r="F249">
        <v>48</v>
      </c>
      <c r="G249">
        <v>25</v>
      </c>
      <c r="H249">
        <v>97</v>
      </c>
      <c r="I249">
        <v>285</v>
      </c>
      <c r="J249">
        <v>57</v>
      </c>
      <c r="K249">
        <v>501</v>
      </c>
      <c r="L249" t="s">
        <v>1013</v>
      </c>
      <c r="M249" t="s">
        <v>1014</v>
      </c>
      <c r="N249" t="s">
        <v>1016</v>
      </c>
    </row>
    <row r="250" spans="3:14" x14ac:dyDescent="0.3">
      <c r="C250" t="s">
        <v>259</v>
      </c>
      <c r="D250">
        <v>77</v>
      </c>
      <c r="E250">
        <v>88</v>
      </c>
      <c r="F250">
        <v>75</v>
      </c>
      <c r="G250">
        <v>66</v>
      </c>
      <c r="H250">
        <v>38</v>
      </c>
      <c r="I250">
        <v>344</v>
      </c>
      <c r="J250">
        <v>68.8</v>
      </c>
      <c r="K250">
        <v>193</v>
      </c>
      <c r="L250" t="s">
        <v>1013</v>
      </c>
      <c r="M250" t="s">
        <v>1014</v>
      </c>
      <c r="N250" t="s">
        <v>1016</v>
      </c>
    </row>
    <row r="251" spans="3:14" x14ac:dyDescent="0.3">
      <c r="C251" t="s">
        <v>260</v>
      </c>
      <c r="D251">
        <v>89</v>
      </c>
      <c r="E251">
        <v>66</v>
      </c>
      <c r="F251">
        <v>43</v>
      </c>
      <c r="G251">
        <v>61</v>
      </c>
      <c r="H251">
        <v>51</v>
      </c>
      <c r="I251">
        <v>310</v>
      </c>
      <c r="J251">
        <v>62</v>
      </c>
      <c r="K251">
        <v>380</v>
      </c>
      <c r="L251" t="s">
        <v>1013</v>
      </c>
      <c r="M251" t="s">
        <v>1014</v>
      </c>
      <c r="N251" t="s">
        <v>1016</v>
      </c>
    </row>
    <row r="252" spans="3:14" x14ac:dyDescent="0.3">
      <c r="C252" t="s">
        <v>261</v>
      </c>
      <c r="D252">
        <v>96</v>
      </c>
      <c r="E252">
        <v>43</v>
      </c>
      <c r="F252">
        <v>92</v>
      </c>
      <c r="G252">
        <v>45</v>
      </c>
      <c r="H252">
        <v>85</v>
      </c>
      <c r="I252">
        <v>361</v>
      </c>
      <c r="J252">
        <v>72.2</v>
      </c>
      <c r="K252">
        <v>122</v>
      </c>
      <c r="L252" t="s">
        <v>1013</v>
      </c>
      <c r="M252" t="s">
        <v>1014</v>
      </c>
      <c r="N252" t="s">
        <v>1015</v>
      </c>
    </row>
    <row r="253" spans="3:14" x14ac:dyDescent="0.3">
      <c r="C253" t="s">
        <v>262</v>
      </c>
      <c r="D253">
        <v>99</v>
      </c>
      <c r="E253">
        <v>75</v>
      </c>
      <c r="F253">
        <v>90</v>
      </c>
      <c r="G253">
        <v>84</v>
      </c>
      <c r="H253">
        <v>42</v>
      </c>
      <c r="I253">
        <v>390</v>
      </c>
      <c r="J253">
        <v>78</v>
      </c>
      <c r="K253">
        <v>30</v>
      </c>
      <c r="L253" t="s">
        <v>1022</v>
      </c>
      <c r="M253" t="s">
        <v>1014</v>
      </c>
      <c r="N253" t="s">
        <v>1015</v>
      </c>
    </row>
    <row r="254" spans="3:14" x14ac:dyDescent="0.3">
      <c r="C254" t="s">
        <v>263</v>
      </c>
      <c r="D254">
        <v>70</v>
      </c>
      <c r="E254">
        <v>36</v>
      </c>
      <c r="F254">
        <v>63</v>
      </c>
      <c r="G254">
        <v>56</v>
      </c>
      <c r="H254">
        <v>65</v>
      </c>
      <c r="I254">
        <v>290</v>
      </c>
      <c r="J254">
        <v>58</v>
      </c>
      <c r="K254">
        <v>469</v>
      </c>
      <c r="L254" t="s">
        <v>1013</v>
      </c>
      <c r="M254" t="s">
        <v>1014</v>
      </c>
      <c r="N254" t="s">
        <v>1016</v>
      </c>
    </row>
    <row r="255" spans="3:14" x14ac:dyDescent="0.3">
      <c r="C255" t="s">
        <v>264</v>
      </c>
      <c r="D255">
        <v>35</v>
      </c>
      <c r="E255">
        <v>31</v>
      </c>
      <c r="F255">
        <v>85</v>
      </c>
      <c r="G255">
        <v>17</v>
      </c>
      <c r="H255">
        <v>30</v>
      </c>
      <c r="I255">
        <v>198</v>
      </c>
      <c r="J255">
        <v>39.6</v>
      </c>
      <c r="K255">
        <v>732</v>
      </c>
      <c r="L255" t="s">
        <v>1017</v>
      </c>
      <c r="M255" t="s">
        <v>1018</v>
      </c>
      <c r="N255" t="s">
        <v>1021</v>
      </c>
    </row>
    <row r="256" spans="3:14" x14ac:dyDescent="0.3">
      <c r="C256" t="s">
        <v>265</v>
      </c>
      <c r="D256">
        <v>81</v>
      </c>
      <c r="E256">
        <v>51</v>
      </c>
      <c r="F256">
        <v>60</v>
      </c>
      <c r="G256">
        <v>76</v>
      </c>
      <c r="H256">
        <v>74</v>
      </c>
      <c r="I256">
        <v>342</v>
      </c>
      <c r="J256">
        <v>68.400000000000006</v>
      </c>
      <c r="K256">
        <v>204</v>
      </c>
      <c r="L256" t="s">
        <v>1013</v>
      </c>
      <c r="M256" t="s">
        <v>1014</v>
      </c>
      <c r="N256" t="s">
        <v>1016</v>
      </c>
    </row>
    <row r="257" spans="3:14" x14ac:dyDescent="0.3">
      <c r="C257" t="s">
        <v>266</v>
      </c>
      <c r="D257">
        <v>57</v>
      </c>
      <c r="E257">
        <v>55</v>
      </c>
      <c r="F257">
        <v>42</v>
      </c>
      <c r="G257">
        <v>35</v>
      </c>
      <c r="H257">
        <v>33</v>
      </c>
      <c r="I257">
        <v>222</v>
      </c>
      <c r="J257">
        <v>44.4</v>
      </c>
      <c r="K257">
        <v>706</v>
      </c>
      <c r="L257" t="s">
        <v>1017</v>
      </c>
      <c r="M257" t="s">
        <v>1020</v>
      </c>
      <c r="N257" t="s">
        <v>1021</v>
      </c>
    </row>
    <row r="258" spans="3:14" x14ac:dyDescent="0.3">
      <c r="C258" t="s">
        <v>267</v>
      </c>
      <c r="D258">
        <v>56</v>
      </c>
      <c r="E258">
        <v>30</v>
      </c>
      <c r="F258">
        <v>72</v>
      </c>
      <c r="G258">
        <v>10</v>
      </c>
      <c r="H258">
        <v>30</v>
      </c>
      <c r="I258">
        <v>198</v>
      </c>
      <c r="J258">
        <v>39.6</v>
      </c>
      <c r="K258">
        <v>730</v>
      </c>
      <c r="L258" t="s">
        <v>1017</v>
      </c>
      <c r="M258" t="s">
        <v>1018</v>
      </c>
      <c r="N258" t="s">
        <v>1021</v>
      </c>
    </row>
    <row r="259" spans="3:14" x14ac:dyDescent="0.3">
      <c r="C259" t="s">
        <v>268</v>
      </c>
      <c r="D259">
        <v>39</v>
      </c>
      <c r="E259">
        <v>85</v>
      </c>
      <c r="F259">
        <v>56</v>
      </c>
      <c r="G259">
        <v>50</v>
      </c>
      <c r="H259">
        <v>37</v>
      </c>
      <c r="I259">
        <v>267</v>
      </c>
      <c r="J259">
        <v>53.4</v>
      </c>
      <c r="K259">
        <v>580</v>
      </c>
      <c r="L259" t="s">
        <v>1013</v>
      </c>
      <c r="M259" t="s">
        <v>1014</v>
      </c>
      <c r="N259" t="s">
        <v>1016</v>
      </c>
    </row>
    <row r="260" spans="3:14" x14ac:dyDescent="0.3">
      <c r="C260" t="s">
        <v>269</v>
      </c>
      <c r="D260">
        <v>72</v>
      </c>
      <c r="E260">
        <v>97</v>
      </c>
      <c r="F260">
        <v>41</v>
      </c>
      <c r="G260">
        <v>59</v>
      </c>
      <c r="H260">
        <v>55</v>
      </c>
      <c r="I260">
        <v>324</v>
      </c>
      <c r="J260">
        <v>64.8</v>
      </c>
      <c r="K260">
        <v>280</v>
      </c>
      <c r="L260" t="s">
        <v>1013</v>
      </c>
      <c r="M260" t="s">
        <v>1014</v>
      </c>
      <c r="N260" t="s">
        <v>1016</v>
      </c>
    </row>
    <row r="261" spans="3:14" x14ac:dyDescent="0.3">
      <c r="C261" t="s">
        <v>270</v>
      </c>
      <c r="D261">
        <v>34</v>
      </c>
      <c r="E261">
        <v>36</v>
      </c>
      <c r="F261">
        <v>73</v>
      </c>
      <c r="G261">
        <v>34</v>
      </c>
      <c r="H261">
        <v>83</v>
      </c>
      <c r="I261">
        <v>260</v>
      </c>
      <c r="J261">
        <v>52</v>
      </c>
      <c r="K261">
        <v>599</v>
      </c>
      <c r="L261" t="s">
        <v>1013</v>
      </c>
      <c r="M261" t="s">
        <v>1014</v>
      </c>
      <c r="N261" t="s">
        <v>1016</v>
      </c>
    </row>
    <row r="262" spans="3:14" x14ac:dyDescent="0.3">
      <c r="C262" t="s">
        <v>271</v>
      </c>
      <c r="D262">
        <v>39</v>
      </c>
      <c r="E262">
        <v>77</v>
      </c>
      <c r="F262">
        <v>75</v>
      </c>
      <c r="G262">
        <v>84</v>
      </c>
      <c r="H262">
        <v>45</v>
      </c>
      <c r="I262">
        <v>320</v>
      </c>
      <c r="J262">
        <v>64</v>
      </c>
      <c r="K262">
        <v>303</v>
      </c>
      <c r="L262" t="s">
        <v>1013</v>
      </c>
      <c r="M262" t="s">
        <v>1014</v>
      </c>
      <c r="N262" t="s">
        <v>1016</v>
      </c>
    </row>
    <row r="263" spans="3:14" x14ac:dyDescent="0.3">
      <c r="C263" t="s">
        <v>272</v>
      </c>
      <c r="D263">
        <v>47</v>
      </c>
      <c r="E263">
        <v>84</v>
      </c>
      <c r="F263">
        <v>50</v>
      </c>
      <c r="G263">
        <v>19</v>
      </c>
      <c r="H263">
        <v>89</v>
      </c>
      <c r="I263">
        <v>289</v>
      </c>
      <c r="J263">
        <v>57.8</v>
      </c>
      <c r="K263">
        <v>471</v>
      </c>
      <c r="L263" t="s">
        <v>1013</v>
      </c>
      <c r="M263" t="s">
        <v>1014</v>
      </c>
      <c r="N263" t="s">
        <v>1016</v>
      </c>
    </row>
    <row r="264" spans="3:14" x14ac:dyDescent="0.3">
      <c r="C264" t="s">
        <v>273</v>
      </c>
      <c r="D264">
        <v>76</v>
      </c>
      <c r="E264">
        <v>49</v>
      </c>
      <c r="F264">
        <v>81</v>
      </c>
      <c r="G264">
        <v>80</v>
      </c>
      <c r="H264">
        <v>48</v>
      </c>
      <c r="I264">
        <v>334</v>
      </c>
      <c r="J264">
        <v>66.8</v>
      </c>
      <c r="K264">
        <v>236</v>
      </c>
      <c r="L264" t="s">
        <v>1013</v>
      </c>
      <c r="M264" t="s">
        <v>1014</v>
      </c>
      <c r="N264" t="s">
        <v>1016</v>
      </c>
    </row>
    <row r="265" spans="3:14" x14ac:dyDescent="0.3">
      <c r="C265" t="s">
        <v>274</v>
      </c>
      <c r="D265">
        <v>94</v>
      </c>
      <c r="E265">
        <v>93</v>
      </c>
      <c r="F265">
        <v>35</v>
      </c>
      <c r="G265">
        <v>88</v>
      </c>
      <c r="H265">
        <v>48</v>
      </c>
      <c r="I265">
        <v>358</v>
      </c>
      <c r="J265">
        <v>71.599999999999994</v>
      </c>
      <c r="K265">
        <v>135</v>
      </c>
      <c r="L265" t="s">
        <v>1013</v>
      </c>
      <c r="M265" t="s">
        <v>1014</v>
      </c>
      <c r="N265" t="s">
        <v>1015</v>
      </c>
    </row>
    <row r="266" spans="3:14" x14ac:dyDescent="0.3">
      <c r="C266" t="s">
        <v>275</v>
      </c>
      <c r="D266">
        <v>79</v>
      </c>
      <c r="E266">
        <v>53</v>
      </c>
      <c r="F266">
        <v>51</v>
      </c>
      <c r="G266">
        <v>30</v>
      </c>
      <c r="H266">
        <v>56</v>
      </c>
      <c r="I266">
        <v>269</v>
      </c>
      <c r="J266">
        <v>53.8</v>
      </c>
      <c r="K266">
        <v>567</v>
      </c>
      <c r="L266" t="s">
        <v>1013</v>
      </c>
      <c r="M266" t="s">
        <v>1014</v>
      </c>
      <c r="N266" t="s">
        <v>1016</v>
      </c>
    </row>
    <row r="267" spans="3:14" x14ac:dyDescent="0.3">
      <c r="C267" t="s">
        <v>276</v>
      </c>
      <c r="D267">
        <v>38</v>
      </c>
      <c r="E267">
        <v>51</v>
      </c>
      <c r="F267">
        <v>80</v>
      </c>
      <c r="G267">
        <v>52</v>
      </c>
      <c r="H267">
        <v>93</v>
      </c>
      <c r="I267">
        <v>314</v>
      </c>
      <c r="J267">
        <v>62.8</v>
      </c>
      <c r="K267">
        <v>343</v>
      </c>
      <c r="L267" t="s">
        <v>1013</v>
      </c>
      <c r="M267" t="s">
        <v>1014</v>
      </c>
      <c r="N267" t="s">
        <v>1016</v>
      </c>
    </row>
    <row r="268" spans="3:14" x14ac:dyDescent="0.3">
      <c r="C268" t="s">
        <v>277</v>
      </c>
      <c r="D268">
        <v>50</v>
      </c>
      <c r="E268">
        <v>57</v>
      </c>
      <c r="F268">
        <v>46</v>
      </c>
      <c r="G268">
        <v>70</v>
      </c>
      <c r="H268">
        <v>38</v>
      </c>
      <c r="I268">
        <v>261</v>
      </c>
      <c r="J268">
        <v>52.2</v>
      </c>
      <c r="K268">
        <v>591</v>
      </c>
      <c r="L268" t="s">
        <v>1013</v>
      </c>
      <c r="M268" t="s">
        <v>1014</v>
      </c>
      <c r="N268" t="s">
        <v>1016</v>
      </c>
    </row>
    <row r="269" spans="3:14" x14ac:dyDescent="0.3">
      <c r="C269" t="s">
        <v>278</v>
      </c>
      <c r="D269">
        <v>41</v>
      </c>
      <c r="E269">
        <v>42</v>
      </c>
      <c r="F269">
        <v>34</v>
      </c>
      <c r="G269">
        <v>96</v>
      </c>
      <c r="H269">
        <v>27</v>
      </c>
      <c r="I269">
        <v>240</v>
      </c>
      <c r="J269">
        <v>48</v>
      </c>
      <c r="K269">
        <v>650</v>
      </c>
      <c r="L269" t="s">
        <v>1017</v>
      </c>
      <c r="M269" t="s">
        <v>1020</v>
      </c>
      <c r="N269" t="s">
        <v>1021</v>
      </c>
    </row>
    <row r="270" spans="3:14" x14ac:dyDescent="0.3">
      <c r="C270" t="s">
        <v>279</v>
      </c>
      <c r="D270">
        <v>49</v>
      </c>
      <c r="E270">
        <v>63</v>
      </c>
      <c r="F270">
        <v>81</v>
      </c>
      <c r="G270">
        <v>16</v>
      </c>
      <c r="H270">
        <v>20</v>
      </c>
      <c r="I270">
        <v>229</v>
      </c>
      <c r="J270">
        <v>45.8</v>
      </c>
      <c r="K270">
        <v>678</v>
      </c>
      <c r="L270" t="s">
        <v>1017</v>
      </c>
      <c r="M270" t="s">
        <v>1020</v>
      </c>
      <c r="N270" t="s">
        <v>1021</v>
      </c>
    </row>
    <row r="271" spans="3:14" x14ac:dyDescent="0.3">
      <c r="C271" t="s">
        <v>280</v>
      </c>
      <c r="D271">
        <v>40</v>
      </c>
      <c r="E271">
        <v>69</v>
      </c>
      <c r="F271">
        <v>56</v>
      </c>
      <c r="G271">
        <v>42</v>
      </c>
      <c r="H271">
        <v>16</v>
      </c>
      <c r="I271">
        <v>223</v>
      </c>
      <c r="J271">
        <v>44.6</v>
      </c>
      <c r="K271">
        <v>691</v>
      </c>
      <c r="L271" t="s">
        <v>1017</v>
      </c>
      <c r="M271" t="s">
        <v>1020</v>
      </c>
      <c r="N271" t="s">
        <v>1021</v>
      </c>
    </row>
    <row r="272" spans="3:14" x14ac:dyDescent="0.3">
      <c r="C272" t="s">
        <v>281</v>
      </c>
      <c r="D272">
        <v>71</v>
      </c>
      <c r="E272">
        <v>68</v>
      </c>
      <c r="F272">
        <v>82</v>
      </c>
      <c r="G272">
        <v>78</v>
      </c>
      <c r="H272">
        <v>62</v>
      </c>
      <c r="I272">
        <v>361</v>
      </c>
      <c r="J272">
        <v>72.2</v>
      </c>
      <c r="K272">
        <v>121</v>
      </c>
      <c r="L272" t="s">
        <v>1013</v>
      </c>
      <c r="M272" t="s">
        <v>1014</v>
      </c>
      <c r="N272" t="s">
        <v>1015</v>
      </c>
    </row>
    <row r="273" spans="3:14" x14ac:dyDescent="0.3">
      <c r="C273" t="s">
        <v>282</v>
      </c>
      <c r="D273">
        <v>48</v>
      </c>
      <c r="E273">
        <v>89</v>
      </c>
      <c r="F273">
        <v>41</v>
      </c>
      <c r="G273">
        <v>87</v>
      </c>
      <c r="H273">
        <v>53</v>
      </c>
      <c r="I273">
        <v>318</v>
      </c>
      <c r="J273">
        <v>63.6</v>
      </c>
      <c r="K273">
        <v>308</v>
      </c>
      <c r="L273" t="s">
        <v>1013</v>
      </c>
      <c r="M273" t="s">
        <v>1014</v>
      </c>
      <c r="N273" t="s">
        <v>1016</v>
      </c>
    </row>
    <row r="274" spans="3:14" x14ac:dyDescent="0.3">
      <c r="C274" t="s">
        <v>283</v>
      </c>
      <c r="D274">
        <v>38</v>
      </c>
      <c r="E274">
        <v>67</v>
      </c>
      <c r="F274">
        <v>59</v>
      </c>
      <c r="G274">
        <v>65</v>
      </c>
      <c r="H274">
        <v>63</v>
      </c>
      <c r="I274">
        <v>292</v>
      </c>
      <c r="J274">
        <v>58.4</v>
      </c>
      <c r="K274">
        <v>450</v>
      </c>
      <c r="L274" t="s">
        <v>1013</v>
      </c>
      <c r="M274" t="s">
        <v>1014</v>
      </c>
      <c r="N274" t="s">
        <v>1016</v>
      </c>
    </row>
    <row r="275" spans="3:14" x14ac:dyDescent="0.3">
      <c r="C275" t="s">
        <v>284</v>
      </c>
      <c r="D275">
        <v>34</v>
      </c>
      <c r="E275">
        <v>87</v>
      </c>
      <c r="F275">
        <v>45</v>
      </c>
      <c r="G275">
        <v>18</v>
      </c>
      <c r="H275">
        <v>29</v>
      </c>
      <c r="I275">
        <v>213</v>
      </c>
      <c r="J275">
        <v>42.6</v>
      </c>
      <c r="K275">
        <v>704</v>
      </c>
      <c r="L275" t="s">
        <v>1017</v>
      </c>
      <c r="M275" t="s">
        <v>1020</v>
      </c>
      <c r="N275" t="s">
        <v>1021</v>
      </c>
    </row>
    <row r="276" spans="3:14" x14ac:dyDescent="0.3">
      <c r="C276" t="s">
        <v>285</v>
      </c>
      <c r="D276">
        <v>51</v>
      </c>
      <c r="E276">
        <v>79</v>
      </c>
      <c r="F276">
        <v>37</v>
      </c>
      <c r="G276">
        <v>92</v>
      </c>
      <c r="H276">
        <v>56</v>
      </c>
      <c r="I276">
        <v>315</v>
      </c>
      <c r="J276">
        <v>63</v>
      </c>
      <c r="K276">
        <v>336</v>
      </c>
      <c r="L276" t="s">
        <v>1013</v>
      </c>
      <c r="M276" t="s">
        <v>1014</v>
      </c>
      <c r="N276" t="s">
        <v>1016</v>
      </c>
    </row>
    <row r="277" spans="3:14" x14ac:dyDescent="0.3">
      <c r="C277" t="s">
        <v>286</v>
      </c>
      <c r="D277">
        <v>50</v>
      </c>
      <c r="E277">
        <v>68</v>
      </c>
      <c r="F277">
        <v>44</v>
      </c>
      <c r="G277">
        <v>28</v>
      </c>
      <c r="H277">
        <v>41</v>
      </c>
      <c r="I277">
        <v>231</v>
      </c>
      <c r="J277">
        <v>46.2</v>
      </c>
      <c r="K277">
        <v>672</v>
      </c>
      <c r="L277" t="s">
        <v>1017</v>
      </c>
      <c r="M277" t="s">
        <v>1020</v>
      </c>
      <c r="N277" t="s">
        <v>1021</v>
      </c>
    </row>
    <row r="278" spans="3:14" x14ac:dyDescent="0.3">
      <c r="C278" t="s">
        <v>287</v>
      </c>
      <c r="D278">
        <v>61</v>
      </c>
      <c r="E278">
        <v>65</v>
      </c>
      <c r="F278">
        <v>48</v>
      </c>
      <c r="G278">
        <v>58</v>
      </c>
      <c r="H278">
        <v>72</v>
      </c>
      <c r="I278">
        <v>304</v>
      </c>
      <c r="J278">
        <v>60.8</v>
      </c>
      <c r="K278">
        <v>397</v>
      </c>
      <c r="L278" t="s">
        <v>1013</v>
      </c>
      <c r="M278" t="s">
        <v>1014</v>
      </c>
      <c r="N278" t="s">
        <v>1016</v>
      </c>
    </row>
    <row r="279" spans="3:14" x14ac:dyDescent="0.3">
      <c r="C279" t="s">
        <v>288</v>
      </c>
      <c r="D279">
        <v>87</v>
      </c>
      <c r="E279">
        <v>99</v>
      </c>
      <c r="F279">
        <v>65</v>
      </c>
      <c r="G279">
        <v>16</v>
      </c>
      <c r="H279">
        <v>41</v>
      </c>
      <c r="I279">
        <v>308</v>
      </c>
      <c r="J279">
        <v>61.6</v>
      </c>
      <c r="K279">
        <v>378</v>
      </c>
      <c r="L279" t="s">
        <v>1013</v>
      </c>
      <c r="M279" t="s">
        <v>1014</v>
      </c>
      <c r="N279" t="s">
        <v>1016</v>
      </c>
    </row>
    <row r="280" spans="3:14" x14ac:dyDescent="0.3">
      <c r="C280" t="s">
        <v>289</v>
      </c>
      <c r="D280">
        <v>99</v>
      </c>
      <c r="E280">
        <v>71</v>
      </c>
      <c r="F280">
        <v>69</v>
      </c>
      <c r="G280">
        <v>57</v>
      </c>
      <c r="H280">
        <v>67</v>
      </c>
      <c r="I280">
        <v>363</v>
      </c>
      <c r="J280">
        <v>72.599999999999994</v>
      </c>
      <c r="K280">
        <v>113</v>
      </c>
      <c r="L280" t="s">
        <v>1013</v>
      </c>
      <c r="M280" t="s">
        <v>1014</v>
      </c>
      <c r="N280" t="s">
        <v>1015</v>
      </c>
    </row>
    <row r="281" spans="3:14" x14ac:dyDescent="0.3">
      <c r="C281" t="s">
        <v>290</v>
      </c>
      <c r="D281">
        <v>66</v>
      </c>
      <c r="E281">
        <v>43</v>
      </c>
      <c r="F281">
        <v>39</v>
      </c>
      <c r="G281">
        <v>23</v>
      </c>
      <c r="H281">
        <v>18</v>
      </c>
      <c r="I281">
        <v>189</v>
      </c>
      <c r="J281">
        <v>37.799999999999997</v>
      </c>
      <c r="K281">
        <v>712</v>
      </c>
      <c r="L281" t="s">
        <v>1017</v>
      </c>
      <c r="M281" t="s">
        <v>1018</v>
      </c>
      <c r="N281" t="s">
        <v>1021</v>
      </c>
    </row>
    <row r="282" spans="3:14" x14ac:dyDescent="0.3">
      <c r="C282" t="s">
        <v>291</v>
      </c>
      <c r="D282">
        <v>62</v>
      </c>
      <c r="E282">
        <v>65</v>
      </c>
      <c r="F282">
        <v>76</v>
      </c>
      <c r="G282">
        <v>50</v>
      </c>
      <c r="H282">
        <v>94</v>
      </c>
      <c r="I282">
        <v>347</v>
      </c>
      <c r="J282">
        <v>69.400000000000006</v>
      </c>
      <c r="K282">
        <v>180</v>
      </c>
      <c r="L282" t="s">
        <v>1013</v>
      </c>
      <c r="M282" t="s">
        <v>1014</v>
      </c>
      <c r="N282" t="s">
        <v>1016</v>
      </c>
    </row>
    <row r="283" spans="3:14" x14ac:dyDescent="0.3">
      <c r="C283" t="s">
        <v>292</v>
      </c>
      <c r="D283">
        <v>62</v>
      </c>
      <c r="E283">
        <v>63</v>
      </c>
      <c r="F283">
        <v>40</v>
      </c>
      <c r="G283">
        <v>50</v>
      </c>
      <c r="H283">
        <v>28</v>
      </c>
      <c r="I283">
        <v>243</v>
      </c>
      <c r="J283">
        <v>48.6</v>
      </c>
      <c r="K283">
        <v>626</v>
      </c>
      <c r="L283" t="s">
        <v>1017</v>
      </c>
      <c r="M283" t="s">
        <v>1020</v>
      </c>
      <c r="N283" t="s">
        <v>1021</v>
      </c>
    </row>
    <row r="284" spans="3:14" x14ac:dyDescent="0.3">
      <c r="C284" t="s">
        <v>293</v>
      </c>
      <c r="D284">
        <v>43</v>
      </c>
      <c r="E284">
        <v>86</v>
      </c>
      <c r="F284">
        <v>53</v>
      </c>
      <c r="G284">
        <v>13</v>
      </c>
      <c r="H284">
        <v>48</v>
      </c>
      <c r="I284">
        <v>243</v>
      </c>
      <c r="J284">
        <v>48.6</v>
      </c>
      <c r="K284">
        <v>626</v>
      </c>
      <c r="L284" t="s">
        <v>1017</v>
      </c>
      <c r="M284" t="s">
        <v>1020</v>
      </c>
      <c r="N284" t="s">
        <v>1021</v>
      </c>
    </row>
    <row r="285" spans="3:14" x14ac:dyDescent="0.3">
      <c r="C285" t="s">
        <v>294</v>
      </c>
      <c r="D285">
        <v>100</v>
      </c>
      <c r="E285">
        <v>73</v>
      </c>
      <c r="F285">
        <v>90</v>
      </c>
      <c r="G285">
        <v>85</v>
      </c>
      <c r="H285">
        <v>13</v>
      </c>
      <c r="I285">
        <v>361</v>
      </c>
      <c r="J285">
        <v>72.2</v>
      </c>
      <c r="K285">
        <v>120</v>
      </c>
      <c r="L285" t="s">
        <v>1013</v>
      </c>
      <c r="M285" t="s">
        <v>1014</v>
      </c>
      <c r="N285" t="s">
        <v>1015</v>
      </c>
    </row>
    <row r="286" spans="3:14" x14ac:dyDescent="0.3">
      <c r="C286" t="s">
        <v>295</v>
      </c>
      <c r="D286">
        <v>65</v>
      </c>
      <c r="E286">
        <v>51</v>
      </c>
      <c r="F286">
        <v>56</v>
      </c>
      <c r="G286">
        <v>82</v>
      </c>
      <c r="H286">
        <v>84</v>
      </c>
      <c r="I286">
        <v>338</v>
      </c>
      <c r="J286">
        <v>67.599999999999994</v>
      </c>
      <c r="K286">
        <v>212</v>
      </c>
      <c r="L286" t="s">
        <v>1013</v>
      </c>
      <c r="M286" t="s">
        <v>1014</v>
      </c>
      <c r="N286" t="s">
        <v>1016</v>
      </c>
    </row>
    <row r="287" spans="3:14" x14ac:dyDescent="0.3">
      <c r="C287" t="s">
        <v>296</v>
      </c>
      <c r="D287">
        <v>78</v>
      </c>
      <c r="E287">
        <v>87</v>
      </c>
      <c r="F287">
        <v>94</v>
      </c>
      <c r="G287">
        <v>24</v>
      </c>
      <c r="H287">
        <v>26</v>
      </c>
      <c r="I287">
        <v>309</v>
      </c>
      <c r="J287">
        <v>61.8</v>
      </c>
      <c r="K287">
        <v>371</v>
      </c>
      <c r="L287" t="s">
        <v>1013</v>
      </c>
      <c r="M287" t="s">
        <v>1014</v>
      </c>
      <c r="N287" t="s">
        <v>1016</v>
      </c>
    </row>
    <row r="288" spans="3:14" x14ac:dyDescent="0.3">
      <c r="C288" t="s">
        <v>297</v>
      </c>
      <c r="D288">
        <v>38</v>
      </c>
      <c r="E288">
        <v>49</v>
      </c>
      <c r="F288">
        <v>58</v>
      </c>
      <c r="G288">
        <v>79</v>
      </c>
      <c r="H288">
        <v>17</v>
      </c>
      <c r="I288">
        <v>241</v>
      </c>
      <c r="J288">
        <v>48.2</v>
      </c>
      <c r="K288">
        <v>635</v>
      </c>
      <c r="L288" t="s">
        <v>1017</v>
      </c>
      <c r="M288" t="s">
        <v>1020</v>
      </c>
      <c r="N288" t="s">
        <v>1021</v>
      </c>
    </row>
    <row r="289" spans="3:14" x14ac:dyDescent="0.3">
      <c r="C289" t="s">
        <v>298</v>
      </c>
      <c r="D289">
        <v>45</v>
      </c>
      <c r="E289">
        <v>42</v>
      </c>
      <c r="F289">
        <v>94</v>
      </c>
      <c r="G289">
        <v>24</v>
      </c>
      <c r="H289">
        <v>72</v>
      </c>
      <c r="I289">
        <v>277</v>
      </c>
      <c r="J289">
        <v>55.4</v>
      </c>
      <c r="K289">
        <v>521</v>
      </c>
      <c r="L289" t="s">
        <v>1013</v>
      </c>
      <c r="M289" t="s">
        <v>1014</v>
      </c>
      <c r="N289" t="s">
        <v>1016</v>
      </c>
    </row>
    <row r="290" spans="3:14" x14ac:dyDescent="0.3">
      <c r="C290" t="s">
        <v>299</v>
      </c>
      <c r="D290">
        <v>37</v>
      </c>
      <c r="E290">
        <v>87</v>
      </c>
      <c r="F290">
        <v>39</v>
      </c>
      <c r="G290">
        <v>34</v>
      </c>
      <c r="H290">
        <v>95</v>
      </c>
      <c r="I290">
        <v>292</v>
      </c>
      <c r="J290">
        <v>58.4</v>
      </c>
      <c r="K290">
        <v>442</v>
      </c>
      <c r="L290" t="s">
        <v>1013</v>
      </c>
      <c r="M290" t="s">
        <v>1014</v>
      </c>
      <c r="N290" t="s">
        <v>1016</v>
      </c>
    </row>
    <row r="291" spans="3:14" x14ac:dyDescent="0.3">
      <c r="C291" t="s">
        <v>300</v>
      </c>
      <c r="D291">
        <v>90</v>
      </c>
      <c r="E291">
        <v>59</v>
      </c>
      <c r="F291">
        <v>64</v>
      </c>
      <c r="G291">
        <v>27</v>
      </c>
      <c r="H291">
        <v>98</v>
      </c>
      <c r="I291">
        <v>338</v>
      </c>
      <c r="J291">
        <v>67.599999999999994</v>
      </c>
      <c r="K291">
        <v>212</v>
      </c>
      <c r="L291" t="s">
        <v>1013</v>
      </c>
      <c r="M291" t="s">
        <v>1014</v>
      </c>
      <c r="N291" t="s">
        <v>1016</v>
      </c>
    </row>
    <row r="292" spans="3:14" x14ac:dyDescent="0.3">
      <c r="C292" t="s">
        <v>301</v>
      </c>
      <c r="D292">
        <v>49</v>
      </c>
      <c r="E292">
        <v>89</v>
      </c>
      <c r="F292">
        <v>32</v>
      </c>
      <c r="G292">
        <v>16</v>
      </c>
      <c r="H292">
        <v>31</v>
      </c>
      <c r="I292">
        <v>217</v>
      </c>
      <c r="J292">
        <v>43.4</v>
      </c>
      <c r="K292">
        <v>681</v>
      </c>
      <c r="L292" t="s">
        <v>1017</v>
      </c>
      <c r="M292" t="s">
        <v>1020</v>
      </c>
      <c r="N292" t="s">
        <v>1021</v>
      </c>
    </row>
    <row r="293" spans="3:14" x14ac:dyDescent="0.3">
      <c r="C293" t="s">
        <v>302</v>
      </c>
      <c r="D293">
        <v>49</v>
      </c>
      <c r="E293">
        <v>46</v>
      </c>
      <c r="F293">
        <v>92</v>
      </c>
      <c r="G293">
        <v>12</v>
      </c>
      <c r="H293">
        <v>34</v>
      </c>
      <c r="I293">
        <v>233</v>
      </c>
      <c r="J293">
        <v>46.6</v>
      </c>
      <c r="K293">
        <v>651</v>
      </c>
      <c r="L293" t="s">
        <v>1017</v>
      </c>
      <c r="M293" t="s">
        <v>1020</v>
      </c>
      <c r="N293" t="s">
        <v>1021</v>
      </c>
    </row>
    <row r="294" spans="3:14" x14ac:dyDescent="0.3">
      <c r="C294" t="s">
        <v>303</v>
      </c>
      <c r="D294">
        <v>39</v>
      </c>
      <c r="E294">
        <v>61</v>
      </c>
      <c r="F294">
        <v>97</v>
      </c>
      <c r="G294">
        <v>53</v>
      </c>
      <c r="H294">
        <v>76</v>
      </c>
      <c r="I294">
        <v>326</v>
      </c>
      <c r="J294">
        <v>65.2</v>
      </c>
      <c r="K294">
        <v>260</v>
      </c>
      <c r="L294" t="s">
        <v>1013</v>
      </c>
      <c r="M294" t="s">
        <v>1014</v>
      </c>
      <c r="N294" t="s">
        <v>1016</v>
      </c>
    </row>
    <row r="295" spans="3:14" x14ac:dyDescent="0.3">
      <c r="C295" t="s">
        <v>304</v>
      </c>
      <c r="D295">
        <v>37</v>
      </c>
      <c r="E295">
        <v>94</v>
      </c>
      <c r="F295">
        <v>60</v>
      </c>
      <c r="G295">
        <v>94</v>
      </c>
      <c r="H295">
        <v>38</v>
      </c>
      <c r="I295">
        <v>323</v>
      </c>
      <c r="J295">
        <v>64.599999999999994</v>
      </c>
      <c r="K295">
        <v>275</v>
      </c>
      <c r="L295" t="s">
        <v>1013</v>
      </c>
      <c r="M295" t="s">
        <v>1014</v>
      </c>
      <c r="N295" t="s">
        <v>1016</v>
      </c>
    </row>
    <row r="296" spans="3:14" x14ac:dyDescent="0.3">
      <c r="C296" t="s">
        <v>305</v>
      </c>
      <c r="D296">
        <v>51</v>
      </c>
      <c r="E296">
        <v>91</v>
      </c>
      <c r="F296">
        <v>52</v>
      </c>
      <c r="G296">
        <v>35</v>
      </c>
      <c r="H296">
        <v>94</v>
      </c>
      <c r="I296">
        <v>323</v>
      </c>
      <c r="J296">
        <v>64.599999999999994</v>
      </c>
      <c r="K296">
        <v>275</v>
      </c>
      <c r="L296" t="s">
        <v>1013</v>
      </c>
      <c r="M296" t="s">
        <v>1014</v>
      </c>
      <c r="N296" t="s">
        <v>1016</v>
      </c>
    </row>
    <row r="297" spans="3:14" x14ac:dyDescent="0.3">
      <c r="C297" t="s">
        <v>306</v>
      </c>
      <c r="D297">
        <v>90</v>
      </c>
      <c r="E297">
        <v>35</v>
      </c>
      <c r="F297">
        <v>96</v>
      </c>
      <c r="G297">
        <v>51</v>
      </c>
      <c r="H297">
        <v>12</v>
      </c>
      <c r="I297">
        <v>284</v>
      </c>
      <c r="J297">
        <v>56.8</v>
      </c>
      <c r="K297">
        <v>475</v>
      </c>
      <c r="L297" t="s">
        <v>1013</v>
      </c>
      <c r="M297" t="s">
        <v>1014</v>
      </c>
      <c r="N297" t="s">
        <v>1016</v>
      </c>
    </row>
    <row r="298" spans="3:14" x14ac:dyDescent="0.3">
      <c r="C298" t="s">
        <v>307</v>
      </c>
      <c r="D298">
        <v>35</v>
      </c>
      <c r="E298">
        <v>59</v>
      </c>
      <c r="F298">
        <v>68</v>
      </c>
      <c r="G298">
        <v>21</v>
      </c>
      <c r="H298">
        <v>90</v>
      </c>
      <c r="I298">
        <v>273</v>
      </c>
      <c r="J298">
        <v>54.6</v>
      </c>
      <c r="K298">
        <v>532</v>
      </c>
      <c r="L298" t="s">
        <v>1013</v>
      </c>
      <c r="M298" t="s">
        <v>1014</v>
      </c>
      <c r="N298" t="s">
        <v>1016</v>
      </c>
    </row>
    <row r="299" spans="3:14" x14ac:dyDescent="0.3">
      <c r="C299" t="s">
        <v>308</v>
      </c>
      <c r="D299">
        <v>74</v>
      </c>
      <c r="E299">
        <v>56</v>
      </c>
      <c r="F299">
        <v>39</v>
      </c>
      <c r="G299">
        <v>74</v>
      </c>
      <c r="H299">
        <v>25</v>
      </c>
      <c r="I299">
        <v>268</v>
      </c>
      <c r="J299">
        <v>53.6</v>
      </c>
      <c r="K299">
        <v>551</v>
      </c>
      <c r="L299" t="s">
        <v>1013</v>
      </c>
      <c r="M299" t="s">
        <v>1014</v>
      </c>
      <c r="N299" t="s">
        <v>1016</v>
      </c>
    </row>
    <row r="300" spans="3:14" x14ac:dyDescent="0.3">
      <c r="C300" t="s">
        <v>309</v>
      </c>
      <c r="D300">
        <v>77</v>
      </c>
      <c r="E300">
        <v>72</v>
      </c>
      <c r="F300">
        <v>52</v>
      </c>
      <c r="G300">
        <v>16</v>
      </c>
      <c r="H300">
        <v>83</v>
      </c>
      <c r="I300">
        <v>300</v>
      </c>
      <c r="J300">
        <v>60</v>
      </c>
      <c r="K300">
        <v>398</v>
      </c>
      <c r="L300" t="s">
        <v>1013</v>
      </c>
      <c r="M300" t="s">
        <v>1014</v>
      </c>
      <c r="N300" t="s">
        <v>1016</v>
      </c>
    </row>
    <row r="301" spans="3:14" x14ac:dyDescent="0.3">
      <c r="C301" t="s">
        <v>310</v>
      </c>
      <c r="D301">
        <v>46</v>
      </c>
      <c r="E301">
        <v>59</v>
      </c>
      <c r="F301">
        <v>73</v>
      </c>
      <c r="G301">
        <v>98</v>
      </c>
      <c r="H301">
        <v>37</v>
      </c>
      <c r="I301">
        <v>313</v>
      </c>
      <c r="J301">
        <v>62.6</v>
      </c>
      <c r="K301">
        <v>342</v>
      </c>
      <c r="L301" t="s">
        <v>1013</v>
      </c>
      <c r="M301" t="s">
        <v>1014</v>
      </c>
      <c r="N301" t="s">
        <v>1016</v>
      </c>
    </row>
    <row r="302" spans="3:14" x14ac:dyDescent="0.3">
      <c r="C302" t="s">
        <v>311</v>
      </c>
      <c r="D302">
        <v>57</v>
      </c>
      <c r="E302">
        <v>70</v>
      </c>
      <c r="F302">
        <v>95</v>
      </c>
      <c r="G302">
        <v>33</v>
      </c>
      <c r="H302">
        <v>88</v>
      </c>
      <c r="I302">
        <v>343</v>
      </c>
      <c r="J302">
        <v>68.599999999999994</v>
      </c>
      <c r="K302">
        <v>195</v>
      </c>
      <c r="L302" t="s">
        <v>1013</v>
      </c>
      <c r="M302" t="s">
        <v>1014</v>
      </c>
      <c r="N302" t="s">
        <v>1016</v>
      </c>
    </row>
    <row r="303" spans="3:14" x14ac:dyDescent="0.3">
      <c r="C303" t="s">
        <v>312</v>
      </c>
      <c r="D303">
        <v>57</v>
      </c>
      <c r="E303">
        <v>98</v>
      </c>
      <c r="F303">
        <v>96</v>
      </c>
      <c r="G303">
        <v>73</v>
      </c>
      <c r="H303">
        <v>53</v>
      </c>
      <c r="I303">
        <v>377</v>
      </c>
      <c r="J303">
        <v>75.400000000000006</v>
      </c>
      <c r="K303">
        <v>56</v>
      </c>
      <c r="L303" t="s">
        <v>1022</v>
      </c>
      <c r="M303" t="s">
        <v>1014</v>
      </c>
      <c r="N303" t="s">
        <v>1015</v>
      </c>
    </row>
    <row r="304" spans="3:14" x14ac:dyDescent="0.3">
      <c r="C304" t="s">
        <v>313</v>
      </c>
      <c r="D304">
        <v>43</v>
      </c>
      <c r="E304">
        <v>57</v>
      </c>
      <c r="F304">
        <v>90</v>
      </c>
      <c r="G304">
        <v>30</v>
      </c>
      <c r="H304">
        <v>54</v>
      </c>
      <c r="I304">
        <v>274</v>
      </c>
      <c r="J304">
        <v>54.8</v>
      </c>
      <c r="K304">
        <v>524</v>
      </c>
      <c r="L304" t="s">
        <v>1013</v>
      </c>
      <c r="M304" t="s">
        <v>1014</v>
      </c>
      <c r="N304" t="s">
        <v>1016</v>
      </c>
    </row>
    <row r="305" spans="3:14" x14ac:dyDescent="0.3">
      <c r="C305" t="s">
        <v>314</v>
      </c>
      <c r="D305">
        <v>84</v>
      </c>
      <c r="E305">
        <v>88</v>
      </c>
      <c r="F305">
        <v>70</v>
      </c>
      <c r="G305">
        <v>62</v>
      </c>
      <c r="H305">
        <v>19</v>
      </c>
      <c r="I305">
        <v>323</v>
      </c>
      <c r="J305">
        <v>64.599999999999994</v>
      </c>
      <c r="K305">
        <v>273</v>
      </c>
      <c r="L305" t="s">
        <v>1013</v>
      </c>
      <c r="M305" t="s">
        <v>1014</v>
      </c>
      <c r="N305" t="s">
        <v>1016</v>
      </c>
    </row>
    <row r="306" spans="3:14" x14ac:dyDescent="0.3">
      <c r="C306" t="s">
        <v>315</v>
      </c>
      <c r="D306">
        <v>42</v>
      </c>
      <c r="E306">
        <v>63</v>
      </c>
      <c r="F306">
        <v>59</v>
      </c>
      <c r="G306">
        <v>41</v>
      </c>
      <c r="H306">
        <v>51</v>
      </c>
      <c r="I306">
        <v>256</v>
      </c>
      <c r="J306">
        <v>51.2</v>
      </c>
      <c r="K306">
        <v>574</v>
      </c>
      <c r="L306" t="s">
        <v>1013</v>
      </c>
      <c r="M306" t="s">
        <v>1014</v>
      </c>
      <c r="N306" t="s">
        <v>1016</v>
      </c>
    </row>
    <row r="307" spans="3:14" x14ac:dyDescent="0.3">
      <c r="C307" t="s">
        <v>316</v>
      </c>
      <c r="D307">
        <v>56</v>
      </c>
      <c r="E307">
        <v>99</v>
      </c>
      <c r="F307">
        <v>63</v>
      </c>
      <c r="G307">
        <v>77</v>
      </c>
      <c r="H307">
        <v>26</v>
      </c>
      <c r="I307">
        <v>321</v>
      </c>
      <c r="J307">
        <v>64.2</v>
      </c>
      <c r="K307">
        <v>283</v>
      </c>
      <c r="L307" t="s">
        <v>1013</v>
      </c>
      <c r="M307" t="s">
        <v>1014</v>
      </c>
      <c r="N307" t="s">
        <v>1016</v>
      </c>
    </row>
    <row r="308" spans="3:14" x14ac:dyDescent="0.3">
      <c r="C308" t="s">
        <v>317</v>
      </c>
      <c r="D308">
        <v>60</v>
      </c>
      <c r="E308">
        <v>75</v>
      </c>
      <c r="F308">
        <v>91</v>
      </c>
      <c r="G308">
        <v>45</v>
      </c>
      <c r="H308">
        <v>11</v>
      </c>
      <c r="I308">
        <v>282</v>
      </c>
      <c r="J308">
        <v>56.4</v>
      </c>
      <c r="K308">
        <v>478</v>
      </c>
      <c r="L308" t="s">
        <v>1013</v>
      </c>
      <c r="M308" t="s">
        <v>1014</v>
      </c>
      <c r="N308" t="s">
        <v>1016</v>
      </c>
    </row>
    <row r="309" spans="3:14" x14ac:dyDescent="0.3">
      <c r="C309" t="s">
        <v>318</v>
      </c>
      <c r="D309">
        <v>90</v>
      </c>
      <c r="E309">
        <v>37</v>
      </c>
      <c r="F309">
        <v>80</v>
      </c>
      <c r="G309">
        <v>50</v>
      </c>
      <c r="H309">
        <v>30</v>
      </c>
      <c r="I309">
        <v>287</v>
      </c>
      <c r="J309">
        <v>57.4</v>
      </c>
      <c r="K309">
        <v>458</v>
      </c>
      <c r="L309" t="s">
        <v>1013</v>
      </c>
      <c r="M309" t="s">
        <v>1014</v>
      </c>
      <c r="N309" t="s">
        <v>1016</v>
      </c>
    </row>
    <row r="310" spans="3:14" x14ac:dyDescent="0.3">
      <c r="C310" t="s">
        <v>319</v>
      </c>
      <c r="D310">
        <v>97</v>
      </c>
      <c r="E310">
        <v>90</v>
      </c>
      <c r="F310">
        <v>97</v>
      </c>
      <c r="G310">
        <v>16</v>
      </c>
      <c r="H310">
        <v>37</v>
      </c>
      <c r="I310">
        <v>337</v>
      </c>
      <c r="J310">
        <v>67.400000000000006</v>
      </c>
      <c r="K310">
        <v>214</v>
      </c>
      <c r="L310" t="s">
        <v>1013</v>
      </c>
      <c r="M310" t="s">
        <v>1014</v>
      </c>
      <c r="N310" t="s">
        <v>1016</v>
      </c>
    </row>
    <row r="311" spans="3:14" x14ac:dyDescent="0.3">
      <c r="C311" t="s">
        <v>320</v>
      </c>
      <c r="D311">
        <v>75</v>
      </c>
      <c r="E311">
        <v>64</v>
      </c>
      <c r="F311">
        <v>82</v>
      </c>
      <c r="G311">
        <v>43</v>
      </c>
      <c r="H311">
        <v>55</v>
      </c>
      <c r="I311">
        <v>319</v>
      </c>
      <c r="J311">
        <v>63.8</v>
      </c>
      <c r="K311">
        <v>289</v>
      </c>
      <c r="L311" t="s">
        <v>1013</v>
      </c>
      <c r="M311" t="s">
        <v>1014</v>
      </c>
      <c r="N311" t="s">
        <v>1016</v>
      </c>
    </row>
    <row r="312" spans="3:14" x14ac:dyDescent="0.3">
      <c r="C312" t="s">
        <v>321</v>
      </c>
      <c r="D312">
        <v>88</v>
      </c>
      <c r="E312">
        <v>99</v>
      </c>
      <c r="F312">
        <v>86</v>
      </c>
      <c r="G312">
        <v>79</v>
      </c>
      <c r="H312">
        <v>45</v>
      </c>
      <c r="I312">
        <v>397</v>
      </c>
      <c r="J312">
        <v>79.400000000000006</v>
      </c>
      <c r="K312">
        <v>22</v>
      </c>
      <c r="L312" t="s">
        <v>1022</v>
      </c>
      <c r="M312" t="s">
        <v>1014</v>
      </c>
      <c r="N312" t="s">
        <v>1015</v>
      </c>
    </row>
    <row r="313" spans="3:14" x14ac:dyDescent="0.3">
      <c r="C313" t="s">
        <v>322</v>
      </c>
      <c r="D313">
        <v>57</v>
      </c>
      <c r="E313">
        <v>93</v>
      </c>
      <c r="F313">
        <v>85</v>
      </c>
      <c r="G313">
        <v>54</v>
      </c>
      <c r="H313">
        <v>39</v>
      </c>
      <c r="I313">
        <v>328</v>
      </c>
      <c r="J313">
        <v>65.599999999999994</v>
      </c>
      <c r="K313">
        <v>250</v>
      </c>
      <c r="L313" t="s">
        <v>1013</v>
      </c>
      <c r="M313" t="s">
        <v>1014</v>
      </c>
      <c r="N313" t="s">
        <v>1016</v>
      </c>
    </row>
    <row r="314" spans="3:14" x14ac:dyDescent="0.3">
      <c r="C314" t="s">
        <v>323</v>
      </c>
      <c r="D314">
        <v>86</v>
      </c>
      <c r="E314">
        <v>89</v>
      </c>
      <c r="F314">
        <v>42</v>
      </c>
      <c r="G314">
        <v>26</v>
      </c>
      <c r="H314">
        <v>79</v>
      </c>
      <c r="I314">
        <v>322</v>
      </c>
      <c r="J314">
        <v>64.400000000000006</v>
      </c>
      <c r="K314">
        <v>273</v>
      </c>
      <c r="L314" t="s">
        <v>1013</v>
      </c>
      <c r="M314" t="s">
        <v>1014</v>
      </c>
      <c r="N314" t="s">
        <v>1016</v>
      </c>
    </row>
    <row r="315" spans="3:14" x14ac:dyDescent="0.3">
      <c r="C315" t="s">
        <v>324</v>
      </c>
      <c r="D315">
        <v>67</v>
      </c>
      <c r="E315">
        <v>65</v>
      </c>
      <c r="F315">
        <v>96</v>
      </c>
      <c r="G315">
        <v>93</v>
      </c>
      <c r="H315">
        <v>63</v>
      </c>
      <c r="I315">
        <v>384</v>
      </c>
      <c r="J315">
        <v>76.8</v>
      </c>
      <c r="K315">
        <v>40</v>
      </c>
      <c r="L315" t="s">
        <v>1022</v>
      </c>
      <c r="M315" t="s">
        <v>1014</v>
      </c>
      <c r="N315" t="s">
        <v>1015</v>
      </c>
    </row>
    <row r="316" spans="3:14" x14ac:dyDescent="0.3">
      <c r="C316" t="s">
        <v>325</v>
      </c>
      <c r="D316">
        <v>86</v>
      </c>
      <c r="E316">
        <v>90</v>
      </c>
      <c r="F316">
        <v>72</v>
      </c>
      <c r="G316">
        <v>52</v>
      </c>
      <c r="H316">
        <v>52</v>
      </c>
      <c r="I316">
        <v>352</v>
      </c>
      <c r="J316">
        <v>70.400000000000006</v>
      </c>
      <c r="K316">
        <v>155</v>
      </c>
      <c r="L316" t="s">
        <v>1013</v>
      </c>
      <c r="M316" t="s">
        <v>1014</v>
      </c>
      <c r="N316" t="s">
        <v>1015</v>
      </c>
    </row>
    <row r="317" spans="3:14" x14ac:dyDescent="0.3">
      <c r="C317" t="s">
        <v>326</v>
      </c>
      <c r="D317">
        <v>97</v>
      </c>
      <c r="E317">
        <v>81</v>
      </c>
      <c r="F317">
        <v>84</v>
      </c>
      <c r="G317">
        <v>83</v>
      </c>
      <c r="H317">
        <v>80</v>
      </c>
      <c r="I317">
        <v>425</v>
      </c>
      <c r="J317">
        <v>85</v>
      </c>
      <c r="K317">
        <v>5</v>
      </c>
      <c r="L317" t="s">
        <v>1022</v>
      </c>
      <c r="M317" t="s">
        <v>1014</v>
      </c>
      <c r="N317" t="s">
        <v>1015</v>
      </c>
    </row>
    <row r="318" spans="3:14" x14ac:dyDescent="0.3">
      <c r="C318" t="s">
        <v>327</v>
      </c>
      <c r="D318">
        <v>51</v>
      </c>
      <c r="E318">
        <v>31</v>
      </c>
      <c r="F318">
        <v>59</v>
      </c>
      <c r="G318">
        <v>53</v>
      </c>
      <c r="H318">
        <v>54</v>
      </c>
      <c r="I318">
        <v>248</v>
      </c>
      <c r="J318">
        <v>49.6</v>
      </c>
      <c r="K318">
        <v>581</v>
      </c>
      <c r="L318" t="s">
        <v>1017</v>
      </c>
      <c r="M318" t="s">
        <v>1020</v>
      </c>
      <c r="N318" t="s">
        <v>1021</v>
      </c>
    </row>
    <row r="319" spans="3:14" x14ac:dyDescent="0.3">
      <c r="C319" t="s">
        <v>328</v>
      </c>
      <c r="D319">
        <v>95</v>
      </c>
      <c r="E319">
        <v>50</v>
      </c>
      <c r="F319">
        <v>38</v>
      </c>
      <c r="G319">
        <v>14</v>
      </c>
      <c r="H319">
        <v>38</v>
      </c>
      <c r="I319">
        <v>235</v>
      </c>
      <c r="J319">
        <v>47</v>
      </c>
      <c r="K319">
        <v>620</v>
      </c>
      <c r="L319" t="s">
        <v>1017</v>
      </c>
      <c r="M319" t="s">
        <v>1020</v>
      </c>
      <c r="N319" t="s">
        <v>1021</v>
      </c>
    </row>
    <row r="320" spans="3:14" x14ac:dyDescent="0.3">
      <c r="C320" t="s">
        <v>329</v>
      </c>
      <c r="D320">
        <v>60</v>
      </c>
      <c r="E320">
        <v>74</v>
      </c>
      <c r="F320">
        <v>82</v>
      </c>
      <c r="G320">
        <v>49</v>
      </c>
      <c r="H320">
        <v>73</v>
      </c>
      <c r="I320">
        <v>338</v>
      </c>
      <c r="J320">
        <v>67.599999999999994</v>
      </c>
      <c r="K320">
        <v>206</v>
      </c>
      <c r="L320" t="s">
        <v>1013</v>
      </c>
      <c r="M320" t="s">
        <v>1014</v>
      </c>
      <c r="N320" t="s">
        <v>1016</v>
      </c>
    </row>
    <row r="321" spans="3:14" x14ac:dyDescent="0.3">
      <c r="C321" t="s">
        <v>330</v>
      </c>
      <c r="D321">
        <v>79</v>
      </c>
      <c r="E321">
        <v>75</v>
      </c>
      <c r="F321">
        <v>65</v>
      </c>
      <c r="G321">
        <v>96</v>
      </c>
      <c r="H321">
        <v>52</v>
      </c>
      <c r="I321">
        <v>367</v>
      </c>
      <c r="J321">
        <v>73.400000000000006</v>
      </c>
      <c r="K321">
        <v>93</v>
      </c>
      <c r="L321" t="s">
        <v>1013</v>
      </c>
      <c r="M321" t="s">
        <v>1014</v>
      </c>
      <c r="N321" t="s">
        <v>1015</v>
      </c>
    </row>
    <row r="322" spans="3:14" x14ac:dyDescent="0.3">
      <c r="C322" t="s">
        <v>331</v>
      </c>
      <c r="D322">
        <v>32</v>
      </c>
      <c r="E322">
        <v>81</v>
      </c>
      <c r="F322">
        <v>72</v>
      </c>
      <c r="G322">
        <v>44</v>
      </c>
      <c r="H322">
        <v>90</v>
      </c>
      <c r="I322">
        <v>319</v>
      </c>
      <c r="J322">
        <v>63.8</v>
      </c>
      <c r="K322">
        <v>281</v>
      </c>
      <c r="L322" t="s">
        <v>1013</v>
      </c>
      <c r="M322" t="s">
        <v>1014</v>
      </c>
      <c r="N322" t="s">
        <v>1016</v>
      </c>
    </row>
    <row r="323" spans="3:14" x14ac:dyDescent="0.3">
      <c r="C323" t="s">
        <v>332</v>
      </c>
      <c r="D323">
        <v>47</v>
      </c>
      <c r="E323">
        <v>77</v>
      </c>
      <c r="F323">
        <v>70</v>
      </c>
      <c r="G323">
        <v>19</v>
      </c>
      <c r="H323">
        <v>29</v>
      </c>
      <c r="I323">
        <v>242</v>
      </c>
      <c r="J323">
        <v>48.4</v>
      </c>
      <c r="K323">
        <v>599</v>
      </c>
      <c r="L323" t="s">
        <v>1017</v>
      </c>
      <c r="M323" t="s">
        <v>1020</v>
      </c>
      <c r="N323" t="s">
        <v>1021</v>
      </c>
    </row>
    <row r="324" spans="3:14" x14ac:dyDescent="0.3">
      <c r="C324" t="s">
        <v>333</v>
      </c>
      <c r="D324">
        <v>50</v>
      </c>
      <c r="E324">
        <v>79</v>
      </c>
      <c r="F324">
        <v>36</v>
      </c>
      <c r="G324">
        <v>21</v>
      </c>
      <c r="H324">
        <v>88</v>
      </c>
      <c r="I324">
        <v>274</v>
      </c>
      <c r="J324">
        <v>54.8</v>
      </c>
      <c r="K324">
        <v>509</v>
      </c>
      <c r="L324" t="s">
        <v>1013</v>
      </c>
      <c r="M324" t="s">
        <v>1014</v>
      </c>
      <c r="N324" t="s">
        <v>1016</v>
      </c>
    </row>
    <row r="325" spans="3:14" x14ac:dyDescent="0.3">
      <c r="C325" t="s">
        <v>334</v>
      </c>
      <c r="D325">
        <v>68</v>
      </c>
      <c r="E325">
        <v>95</v>
      </c>
      <c r="F325">
        <v>56</v>
      </c>
      <c r="G325">
        <v>76</v>
      </c>
      <c r="H325">
        <v>19</v>
      </c>
      <c r="I325">
        <v>314</v>
      </c>
      <c r="J325">
        <v>62.8</v>
      </c>
      <c r="K325">
        <v>317</v>
      </c>
      <c r="L325" t="s">
        <v>1013</v>
      </c>
      <c r="M325" t="s">
        <v>1014</v>
      </c>
      <c r="N325" t="s">
        <v>1016</v>
      </c>
    </row>
    <row r="326" spans="3:14" x14ac:dyDescent="0.3">
      <c r="C326" t="s">
        <v>335</v>
      </c>
      <c r="D326">
        <v>43</v>
      </c>
      <c r="E326">
        <v>83</v>
      </c>
      <c r="F326">
        <v>36</v>
      </c>
      <c r="G326">
        <v>68</v>
      </c>
      <c r="H326">
        <v>61</v>
      </c>
      <c r="I326">
        <v>291</v>
      </c>
      <c r="J326">
        <v>58.2</v>
      </c>
      <c r="K326">
        <v>422</v>
      </c>
      <c r="L326" t="s">
        <v>1013</v>
      </c>
      <c r="M326" t="s">
        <v>1014</v>
      </c>
      <c r="N326" t="s">
        <v>1016</v>
      </c>
    </row>
    <row r="327" spans="3:14" x14ac:dyDescent="0.3">
      <c r="C327" t="s">
        <v>336</v>
      </c>
      <c r="D327">
        <v>43</v>
      </c>
      <c r="E327">
        <v>50</v>
      </c>
      <c r="F327">
        <v>65</v>
      </c>
      <c r="G327">
        <v>16</v>
      </c>
      <c r="H327">
        <v>58</v>
      </c>
      <c r="I327">
        <v>232</v>
      </c>
      <c r="J327">
        <v>46.4</v>
      </c>
      <c r="K327">
        <v>622</v>
      </c>
      <c r="L327" t="s">
        <v>1017</v>
      </c>
      <c r="M327" t="s">
        <v>1020</v>
      </c>
      <c r="N327" t="s">
        <v>1021</v>
      </c>
    </row>
    <row r="328" spans="3:14" x14ac:dyDescent="0.3">
      <c r="C328" t="s">
        <v>337</v>
      </c>
      <c r="D328">
        <v>68</v>
      </c>
      <c r="E328">
        <v>99</v>
      </c>
      <c r="F328">
        <v>34</v>
      </c>
      <c r="G328">
        <v>65</v>
      </c>
      <c r="H328">
        <v>91</v>
      </c>
      <c r="I328">
        <v>357</v>
      </c>
      <c r="J328">
        <v>71.400000000000006</v>
      </c>
      <c r="K328">
        <v>132</v>
      </c>
      <c r="L328" t="s">
        <v>1013</v>
      </c>
      <c r="M328" t="s">
        <v>1014</v>
      </c>
      <c r="N328" t="s">
        <v>1015</v>
      </c>
    </row>
    <row r="329" spans="3:14" x14ac:dyDescent="0.3">
      <c r="C329" t="s">
        <v>338</v>
      </c>
      <c r="D329">
        <v>40</v>
      </c>
      <c r="E329">
        <v>40</v>
      </c>
      <c r="F329">
        <v>32</v>
      </c>
      <c r="G329">
        <v>38</v>
      </c>
      <c r="H329">
        <v>27</v>
      </c>
      <c r="I329">
        <v>177</v>
      </c>
      <c r="J329">
        <v>35.4</v>
      </c>
      <c r="K329">
        <v>670</v>
      </c>
      <c r="L329" t="s">
        <v>1017</v>
      </c>
      <c r="M329" t="s">
        <v>1018</v>
      </c>
      <c r="N329" t="s">
        <v>1019</v>
      </c>
    </row>
    <row r="330" spans="3:14" x14ac:dyDescent="0.3">
      <c r="C330" t="s">
        <v>339</v>
      </c>
      <c r="D330">
        <v>91</v>
      </c>
      <c r="E330">
        <v>60</v>
      </c>
      <c r="F330">
        <v>89</v>
      </c>
      <c r="G330">
        <v>94</v>
      </c>
      <c r="H330">
        <v>42</v>
      </c>
      <c r="I330">
        <v>376</v>
      </c>
      <c r="J330">
        <v>75.2</v>
      </c>
      <c r="K330">
        <v>56</v>
      </c>
      <c r="L330" t="s">
        <v>1022</v>
      </c>
      <c r="M330" t="s">
        <v>1014</v>
      </c>
      <c r="N330" t="s">
        <v>1015</v>
      </c>
    </row>
    <row r="331" spans="3:14" x14ac:dyDescent="0.3">
      <c r="C331" t="s">
        <v>340</v>
      </c>
      <c r="D331">
        <v>93</v>
      </c>
      <c r="E331">
        <v>86</v>
      </c>
      <c r="F331">
        <v>47</v>
      </c>
      <c r="G331">
        <v>73</v>
      </c>
      <c r="H331">
        <v>71</v>
      </c>
      <c r="I331">
        <v>370</v>
      </c>
      <c r="J331">
        <v>74</v>
      </c>
      <c r="K331">
        <v>79</v>
      </c>
      <c r="L331" t="s">
        <v>1013</v>
      </c>
      <c r="M331" t="s">
        <v>1014</v>
      </c>
      <c r="N331" t="s">
        <v>1015</v>
      </c>
    </row>
    <row r="332" spans="3:14" x14ac:dyDescent="0.3">
      <c r="C332" t="s">
        <v>341</v>
      </c>
      <c r="D332">
        <v>38</v>
      </c>
      <c r="E332">
        <v>43</v>
      </c>
      <c r="F332">
        <v>40</v>
      </c>
      <c r="G332">
        <v>97</v>
      </c>
      <c r="H332">
        <v>96</v>
      </c>
      <c r="I332">
        <v>314</v>
      </c>
      <c r="J332">
        <v>62.8</v>
      </c>
      <c r="K332">
        <v>314</v>
      </c>
      <c r="L332" t="s">
        <v>1013</v>
      </c>
      <c r="M332" t="s">
        <v>1014</v>
      </c>
      <c r="N332" t="s">
        <v>1016</v>
      </c>
    </row>
    <row r="333" spans="3:14" x14ac:dyDescent="0.3">
      <c r="C333" t="s">
        <v>342</v>
      </c>
      <c r="D333">
        <v>97</v>
      </c>
      <c r="E333">
        <v>50</v>
      </c>
      <c r="F333">
        <v>35</v>
      </c>
      <c r="G333">
        <v>33</v>
      </c>
      <c r="H333">
        <v>30</v>
      </c>
      <c r="I333">
        <v>245</v>
      </c>
      <c r="J333">
        <v>49</v>
      </c>
      <c r="K333">
        <v>578</v>
      </c>
      <c r="L333" t="s">
        <v>1017</v>
      </c>
      <c r="M333" t="s">
        <v>1020</v>
      </c>
      <c r="N333" t="s">
        <v>1021</v>
      </c>
    </row>
    <row r="334" spans="3:14" x14ac:dyDescent="0.3">
      <c r="C334" t="s">
        <v>343</v>
      </c>
      <c r="D334">
        <v>54</v>
      </c>
      <c r="E334">
        <v>62</v>
      </c>
      <c r="F334">
        <v>88</v>
      </c>
      <c r="G334">
        <v>29</v>
      </c>
      <c r="H334">
        <v>83</v>
      </c>
      <c r="I334">
        <v>316</v>
      </c>
      <c r="J334">
        <v>63.2</v>
      </c>
      <c r="K334">
        <v>294</v>
      </c>
      <c r="L334" t="s">
        <v>1013</v>
      </c>
      <c r="M334" t="s">
        <v>1014</v>
      </c>
      <c r="N334" t="s">
        <v>1016</v>
      </c>
    </row>
    <row r="335" spans="3:14" x14ac:dyDescent="0.3">
      <c r="C335" t="s">
        <v>344</v>
      </c>
      <c r="D335">
        <v>41</v>
      </c>
      <c r="E335">
        <v>76</v>
      </c>
      <c r="F335">
        <v>57</v>
      </c>
      <c r="G335">
        <v>79</v>
      </c>
      <c r="H335">
        <v>47</v>
      </c>
      <c r="I335">
        <v>300</v>
      </c>
      <c r="J335">
        <v>60</v>
      </c>
      <c r="K335">
        <v>376</v>
      </c>
      <c r="L335" t="s">
        <v>1013</v>
      </c>
      <c r="M335" t="s">
        <v>1014</v>
      </c>
      <c r="N335" t="s">
        <v>1016</v>
      </c>
    </row>
    <row r="336" spans="3:14" x14ac:dyDescent="0.3">
      <c r="C336" t="s">
        <v>345</v>
      </c>
      <c r="D336">
        <v>92</v>
      </c>
      <c r="E336">
        <v>48</v>
      </c>
      <c r="F336">
        <v>64</v>
      </c>
      <c r="G336">
        <v>70</v>
      </c>
      <c r="H336">
        <v>22</v>
      </c>
      <c r="I336">
        <v>296</v>
      </c>
      <c r="J336">
        <v>59.2</v>
      </c>
      <c r="K336">
        <v>397</v>
      </c>
      <c r="L336" t="s">
        <v>1013</v>
      </c>
      <c r="M336" t="s">
        <v>1014</v>
      </c>
      <c r="N336" t="s">
        <v>1016</v>
      </c>
    </row>
    <row r="337" spans="3:14" x14ac:dyDescent="0.3">
      <c r="C337" t="s">
        <v>346</v>
      </c>
      <c r="D337">
        <v>49</v>
      </c>
      <c r="E337">
        <v>42</v>
      </c>
      <c r="F337">
        <v>58</v>
      </c>
      <c r="G337">
        <v>15</v>
      </c>
      <c r="H337">
        <v>14</v>
      </c>
      <c r="I337">
        <v>178</v>
      </c>
      <c r="J337">
        <v>35.6</v>
      </c>
      <c r="K337">
        <v>662</v>
      </c>
      <c r="L337" t="s">
        <v>1017</v>
      </c>
      <c r="M337" t="s">
        <v>1018</v>
      </c>
      <c r="N337" t="s">
        <v>1019</v>
      </c>
    </row>
    <row r="338" spans="3:14" x14ac:dyDescent="0.3">
      <c r="C338" t="s">
        <v>347</v>
      </c>
      <c r="D338">
        <v>94</v>
      </c>
      <c r="E338">
        <v>92</v>
      </c>
      <c r="F338">
        <v>40</v>
      </c>
      <c r="G338">
        <v>32</v>
      </c>
      <c r="H338">
        <v>66</v>
      </c>
      <c r="I338">
        <v>324</v>
      </c>
      <c r="J338">
        <v>64.8</v>
      </c>
      <c r="K338">
        <v>258</v>
      </c>
      <c r="L338" t="s">
        <v>1013</v>
      </c>
      <c r="M338" t="s">
        <v>1014</v>
      </c>
      <c r="N338" t="s">
        <v>1016</v>
      </c>
    </row>
    <row r="339" spans="3:14" x14ac:dyDescent="0.3">
      <c r="C339" t="s">
        <v>348</v>
      </c>
      <c r="D339">
        <v>90</v>
      </c>
      <c r="E339">
        <v>54</v>
      </c>
      <c r="F339">
        <v>65</v>
      </c>
      <c r="G339">
        <v>21</v>
      </c>
      <c r="H339">
        <v>21</v>
      </c>
      <c r="I339">
        <v>251</v>
      </c>
      <c r="J339">
        <v>50.2</v>
      </c>
      <c r="K339">
        <v>561</v>
      </c>
      <c r="L339" t="s">
        <v>1013</v>
      </c>
      <c r="M339" t="s">
        <v>1014</v>
      </c>
      <c r="N339" t="s">
        <v>1016</v>
      </c>
    </row>
    <row r="340" spans="3:14" x14ac:dyDescent="0.3">
      <c r="C340" t="s">
        <v>349</v>
      </c>
      <c r="D340">
        <v>37</v>
      </c>
      <c r="E340">
        <v>47</v>
      </c>
      <c r="F340">
        <v>60</v>
      </c>
      <c r="G340">
        <v>19</v>
      </c>
      <c r="H340">
        <v>25</v>
      </c>
      <c r="I340">
        <v>188</v>
      </c>
      <c r="J340">
        <v>37.6</v>
      </c>
      <c r="K340">
        <v>657</v>
      </c>
      <c r="L340" t="s">
        <v>1017</v>
      </c>
      <c r="M340" t="s">
        <v>1018</v>
      </c>
      <c r="N340" t="s">
        <v>1021</v>
      </c>
    </row>
    <row r="341" spans="3:14" x14ac:dyDescent="0.3">
      <c r="C341" t="s">
        <v>350</v>
      </c>
      <c r="D341">
        <v>36</v>
      </c>
      <c r="E341">
        <v>47</v>
      </c>
      <c r="F341">
        <v>71</v>
      </c>
      <c r="G341">
        <v>88</v>
      </c>
      <c r="H341">
        <v>55</v>
      </c>
      <c r="I341">
        <v>297</v>
      </c>
      <c r="J341">
        <v>59.4</v>
      </c>
      <c r="K341">
        <v>391</v>
      </c>
      <c r="L341" t="s">
        <v>1013</v>
      </c>
      <c r="M341" t="s">
        <v>1014</v>
      </c>
      <c r="N341" t="s">
        <v>1016</v>
      </c>
    </row>
    <row r="342" spans="3:14" x14ac:dyDescent="0.3">
      <c r="C342" t="s">
        <v>351</v>
      </c>
      <c r="D342">
        <v>47</v>
      </c>
      <c r="E342">
        <v>31</v>
      </c>
      <c r="F342">
        <v>78</v>
      </c>
      <c r="G342">
        <v>50</v>
      </c>
      <c r="H342">
        <v>50</v>
      </c>
      <c r="I342">
        <v>256</v>
      </c>
      <c r="J342">
        <v>51.2</v>
      </c>
      <c r="K342">
        <v>548</v>
      </c>
      <c r="L342" t="s">
        <v>1013</v>
      </c>
      <c r="M342" t="s">
        <v>1014</v>
      </c>
      <c r="N342" t="s">
        <v>1016</v>
      </c>
    </row>
    <row r="343" spans="3:14" x14ac:dyDescent="0.3">
      <c r="C343" t="s">
        <v>352</v>
      </c>
      <c r="D343">
        <v>47</v>
      </c>
      <c r="E343">
        <v>88</v>
      </c>
      <c r="F343">
        <v>33</v>
      </c>
      <c r="G343">
        <v>41</v>
      </c>
      <c r="H343">
        <v>50</v>
      </c>
      <c r="I343">
        <v>259</v>
      </c>
      <c r="J343">
        <v>51.8</v>
      </c>
      <c r="K343">
        <v>543</v>
      </c>
      <c r="L343" t="s">
        <v>1013</v>
      </c>
      <c r="M343" t="s">
        <v>1014</v>
      </c>
      <c r="N343" t="s">
        <v>1016</v>
      </c>
    </row>
    <row r="344" spans="3:14" x14ac:dyDescent="0.3">
      <c r="C344" t="s">
        <v>353</v>
      </c>
      <c r="D344">
        <v>53</v>
      </c>
      <c r="E344">
        <v>91</v>
      </c>
      <c r="F344">
        <v>86</v>
      </c>
      <c r="G344">
        <v>28</v>
      </c>
      <c r="H344">
        <v>27</v>
      </c>
      <c r="I344">
        <v>285</v>
      </c>
      <c r="J344">
        <v>57</v>
      </c>
      <c r="K344">
        <v>444</v>
      </c>
      <c r="L344" t="s">
        <v>1013</v>
      </c>
      <c r="M344" t="s">
        <v>1014</v>
      </c>
      <c r="N344" t="s">
        <v>1016</v>
      </c>
    </row>
    <row r="345" spans="3:14" x14ac:dyDescent="0.3">
      <c r="C345" t="s">
        <v>354</v>
      </c>
      <c r="D345">
        <v>47</v>
      </c>
      <c r="E345">
        <v>53</v>
      </c>
      <c r="F345">
        <v>100</v>
      </c>
      <c r="G345">
        <v>45</v>
      </c>
      <c r="H345">
        <v>80</v>
      </c>
      <c r="I345">
        <v>325</v>
      </c>
      <c r="J345">
        <v>65</v>
      </c>
      <c r="K345">
        <v>254</v>
      </c>
      <c r="L345" t="s">
        <v>1013</v>
      </c>
      <c r="M345" t="s">
        <v>1014</v>
      </c>
      <c r="N345" t="s">
        <v>1016</v>
      </c>
    </row>
    <row r="346" spans="3:14" x14ac:dyDescent="0.3">
      <c r="C346" t="s">
        <v>355</v>
      </c>
      <c r="D346">
        <v>98</v>
      </c>
      <c r="E346">
        <v>97</v>
      </c>
      <c r="F346">
        <v>72</v>
      </c>
      <c r="G346">
        <v>74</v>
      </c>
      <c r="H346">
        <v>32</v>
      </c>
      <c r="I346">
        <v>373</v>
      </c>
      <c r="J346">
        <v>74.599999999999994</v>
      </c>
      <c r="K346">
        <v>66</v>
      </c>
      <c r="L346" t="s">
        <v>1013</v>
      </c>
      <c r="M346" t="s">
        <v>1014</v>
      </c>
      <c r="N346" t="s">
        <v>1015</v>
      </c>
    </row>
    <row r="347" spans="3:14" x14ac:dyDescent="0.3">
      <c r="C347" t="s">
        <v>356</v>
      </c>
      <c r="D347">
        <v>56</v>
      </c>
      <c r="E347">
        <v>46</v>
      </c>
      <c r="F347">
        <v>45</v>
      </c>
      <c r="G347">
        <v>11</v>
      </c>
      <c r="H347">
        <v>15</v>
      </c>
      <c r="I347">
        <v>173</v>
      </c>
      <c r="J347">
        <v>34.6</v>
      </c>
      <c r="K347">
        <v>655</v>
      </c>
      <c r="L347" t="s">
        <v>1017</v>
      </c>
      <c r="M347" t="s">
        <v>1018</v>
      </c>
      <c r="N347" t="s">
        <v>1019</v>
      </c>
    </row>
    <row r="348" spans="3:14" x14ac:dyDescent="0.3">
      <c r="C348" t="s">
        <v>357</v>
      </c>
      <c r="D348">
        <v>68</v>
      </c>
      <c r="E348">
        <v>53</v>
      </c>
      <c r="F348">
        <v>47</v>
      </c>
      <c r="G348">
        <v>29</v>
      </c>
      <c r="H348">
        <v>38</v>
      </c>
      <c r="I348">
        <v>235</v>
      </c>
      <c r="J348">
        <v>47</v>
      </c>
      <c r="K348">
        <v>597</v>
      </c>
      <c r="L348" t="s">
        <v>1017</v>
      </c>
      <c r="M348" t="s">
        <v>1020</v>
      </c>
      <c r="N348" t="s">
        <v>1021</v>
      </c>
    </row>
    <row r="349" spans="3:14" x14ac:dyDescent="0.3">
      <c r="C349" t="s">
        <v>358</v>
      </c>
      <c r="D349">
        <v>49</v>
      </c>
      <c r="E349">
        <v>74</v>
      </c>
      <c r="F349">
        <v>63</v>
      </c>
      <c r="G349">
        <v>20</v>
      </c>
      <c r="H349">
        <v>76</v>
      </c>
      <c r="I349">
        <v>282</v>
      </c>
      <c r="J349">
        <v>56.4</v>
      </c>
      <c r="K349">
        <v>452</v>
      </c>
      <c r="L349" t="s">
        <v>1013</v>
      </c>
      <c r="M349" t="s">
        <v>1014</v>
      </c>
      <c r="N349" t="s">
        <v>1016</v>
      </c>
    </row>
    <row r="350" spans="3:14" x14ac:dyDescent="0.3">
      <c r="C350" t="s">
        <v>359</v>
      </c>
      <c r="D350">
        <v>79</v>
      </c>
      <c r="E350">
        <v>47</v>
      </c>
      <c r="F350">
        <v>89</v>
      </c>
      <c r="G350">
        <v>30</v>
      </c>
      <c r="H350">
        <v>90</v>
      </c>
      <c r="I350">
        <v>335</v>
      </c>
      <c r="J350">
        <v>67</v>
      </c>
      <c r="K350">
        <v>212</v>
      </c>
      <c r="L350" t="s">
        <v>1013</v>
      </c>
      <c r="M350" t="s">
        <v>1014</v>
      </c>
      <c r="N350" t="s">
        <v>1016</v>
      </c>
    </row>
    <row r="351" spans="3:14" x14ac:dyDescent="0.3">
      <c r="C351" t="s">
        <v>360</v>
      </c>
      <c r="D351">
        <v>71</v>
      </c>
      <c r="E351">
        <v>47</v>
      </c>
      <c r="F351">
        <v>86</v>
      </c>
      <c r="G351">
        <v>62</v>
      </c>
      <c r="H351">
        <v>22</v>
      </c>
      <c r="I351">
        <v>288</v>
      </c>
      <c r="J351">
        <v>57.6</v>
      </c>
      <c r="K351">
        <v>427</v>
      </c>
      <c r="L351" t="s">
        <v>1013</v>
      </c>
      <c r="M351" t="s">
        <v>1014</v>
      </c>
      <c r="N351" t="s">
        <v>1016</v>
      </c>
    </row>
    <row r="352" spans="3:14" x14ac:dyDescent="0.3">
      <c r="C352" t="s">
        <v>361</v>
      </c>
      <c r="D352">
        <v>77</v>
      </c>
      <c r="E352">
        <v>81</v>
      </c>
      <c r="F352">
        <v>91</v>
      </c>
      <c r="G352">
        <v>42</v>
      </c>
      <c r="H352">
        <v>48</v>
      </c>
      <c r="I352">
        <v>339</v>
      </c>
      <c r="J352">
        <v>67.8</v>
      </c>
      <c r="K352">
        <v>198</v>
      </c>
      <c r="L352" t="s">
        <v>1013</v>
      </c>
      <c r="M352" t="s">
        <v>1014</v>
      </c>
      <c r="N352" t="s">
        <v>1016</v>
      </c>
    </row>
    <row r="353" spans="3:14" x14ac:dyDescent="0.3">
      <c r="C353" t="s">
        <v>362</v>
      </c>
      <c r="D353">
        <v>76</v>
      </c>
      <c r="E353">
        <v>97</v>
      </c>
      <c r="F353">
        <v>48</v>
      </c>
      <c r="G353">
        <v>66</v>
      </c>
      <c r="H353">
        <v>53</v>
      </c>
      <c r="I353">
        <v>340</v>
      </c>
      <c r="J353">
        <v>68</v>
      </c>
      <c r="K353">
        <v>192</v>
      </c>
      <c r="L353" t="s">
        <v>1013</v>
      </c>
      <c r="M353" t="s">
        <v>1014</v>
      </c>
      <c r="N353" t="s">
        <v>1016</v>
      </c>
    </row>
    <row r="354" spans="3:14" x14ac:dyDescent="0.3">
      <c r="C354" t="s">
        <v>363</v>
      </c>
      <c r="D354">
        <v>49</v>
      </c>
      <c r="E354">
        <v>46</v>
      </c>
      <c r="F354">
        <v>71</v>
      </c>
      <c r="G354">
        <v>37</v>
      </c>
      <c r="H354">
        <v>59</v>
      </c>
      <c r="I354">
        <v>262</v>
      </c>
      <c r="J354">
        <v>52.4</v>
      </c>
      <c r="K354">
        <v>528</v>
      </c>
      <c r="L354" t="s">
        <v>1013</v>
      </c>
      <c r="M354" t="s">
        <v>1014</v>
      </c>
      <c r="N354" t="s">
        <v>1016</v>
      </c>
    </row>
    <row r="355" spans="3:14" x14ac:dyDescent="0.3">
      <c r="C355" t="s">
        <v>364</v>
      </c>
      <c r="D355">
        <v>47</v>
      </c>
      <c r="E355">
        <v>99</v>
      </c>
      <c r="F355">
        <v>65</v>
      </c>
      <c r="G355">
        <v>86</v>
      </c>
      <c r="H355">
        <v>90</v>
      </c>
      <c r="I355">
        <v>387</v>
      </c>
      <c r="J355">
        <v>77.400000000000006</v>
      </c>
      <c r="K355">
        <v>34</v>
      </c>
      <c r="L355" t="s">
        <v>1022</v>
      </c>
      <c r="M355" t="s">
        <v>1014</v>
      </c>
      <c r="N355" t="s">
        <v>1015</v>
      </c>
    </row>
    <row r="356" spans="3:14" x14ac:dyDescent="0.3">
      <c r="C356" t="s">
        <v>365</v>
      </c>
      <c r="D356">
        <v>34</v>
      </c>
      <c r="E356">
        <v>77</v>
      </c>
      <c r="F356">
        <v>63</v>
      </c>
      <c r="G356">
        <v>15</v>
      </c>
      <c r="H356">
        <v>91</v>
      </c>
      <c r="I356">
        <v>280</v>
      </c>
      <c r="J356">
        <v>56</v>
      </c>
      <c r="K356">
        <v>455</v>
      </c>
      <c r="L356" t="s">
        <v>1013</v>
      </c>
      <c r="M356" t="s">
        <v>1014</v>
      </c>
      <c r="N356" t="s">
        <v>1016</v>
      </c>
    </row>
    <row r="357" spans="3:14" x14ac:dyDescent="0.3">
      <c r="C357" t="s">
        <v>366</v>
      </c>
      <c r="D357">
        <v>100</v>
      </c>
      <c r="E357">
        <v>54</v>
      </c>
      <c r="F357">
        <v>31</v>
      </c>
      <c r="G357">
        <v>62</v>
      </c>
      <c r="H357">
        <v>61</v>
      </c>
      <c r="I357">
        <v>308</v>
      </c>
      <c r="J357">
        <v>61.6</v>
      </c>
      <c r="K357">
        <v>340</v>
      </c>
      <c r="L357" t="s">
        <v>1013</v>
      </c>
      <c r="M357" t="s">
        <v>1014</v>
      </c>
      <c r="N357" t="s">
        <v>1016</v>
      </c>
    </row>
    <row r="358" spans="3:14" x14ac:dyDescent="0.3">
      <c r="C358" t="s">
        <v>367</v>
      </c>
      <c r="D358">
        <v>43</v>
      </c>
      <c r="E358">
        <v>35</v>
      </c>
      <c r="F358">
        <v>92</v>
      </c>
      <c r="G358">
        <v>64</v>
      </c>
      <c r="H358">
        <v>99</v>
      </c>
      <c r="I358">
        <v>333</v>
      </c>
      <c r="J358">
        <v>66.599999999999994</v>
      </c>
      <c r="K358">
        <v>218</v>
      </c>
      <c r="L358" t="s">
        <v>1013</v>
      </c>
      <c r="M358" t="s">
        <v>1014</v>
      </c>
      <c r="N358" t="s">
        <v>1016</v>
      </c>
    </row>
    <row r="359" spans="3:14" x14ac:dyDescent="0.3">
      <c r="C359" t="s">
        <v>368</v>
      </c>
      <c r="D359">
        <v>70</v>
      </c>
      <c r="E359">
        <v>70</v>
      </c>
      <c r="F359">
        <v>99</v>
      </c>
      <c r="G359">
        <v>62</v>
      </c>
      <c r="H359">
        <v>61</v>
      </c>
      <c r="I359">
        <v>362</v>
      </c>
      <c r="J359">
        <v>72.400000000000006</v>
      </c>
      <c r="K359">
        <v>108</v>
      </c>
      <c r="L359" t="s">
        <v>1013</v>
      </c>
      <c r="M359" t="s">
        <v>1014</v>
      </c>
      <c r="N359" t="s">
        <v>1015</v>
      </c>
    </row>
    <row r="360" spans="3:14" x14ac:dyDescent="0.3">
      <c r="C360" t="s">
        <v>369</v>
      </c>
      <c r="D360">
        <v>82</v>
      </c>
      <c r="E360">
        <v>55</v>
      </c>
      <c r="F360">
        <v>62</v>
      </c>
      <c r="G360">
        <v>76</v>
      </c>
      <c r="H360">
        <v>13</v>
      </c>
      <c r="I360">
        <v>288</v>
      </c>
      <c r="J360">
        <v>57.6</v>
      </c>
      <c r="K360">
        <v>421</v>
      </c>
      <c r="L360" t="s">
        <v>1013</v>
      </c>
      <c r="M360" t="s">
        <v>1014</v>
      </c>
      <c r="N360" t="s">
        <v>1016</v>
      </c>
    </row>
    <row r="361" spans="3:14" x14ac:dyDescent="0.3">
      <c r="C361" t="s">
        <v>370</v>
      </c>
      <c r="D361">
        <v>39</v>
      </c>
      <c r="E361">
        <v>96</v>
      </c>
      <c r="F361">
        <v>42</v>
      </c>
      <c r="G361">
        <v>46</v>
      </c>
      <c r="H361">
        <v>86</v>
      </c>
      <c r="I361">
        <v>309</v>
      </c>
      <c r="J361">
        <v>61.8</v>
      </c>
      <c r="K361">
        <v>336</v>
      </c>
      <c r="L361" t="s">
        <v>1013</v>
      </c>
      <c r="M361" t="s">
        <v>1014</v>
      </c>
      <c r="N361" t="s">
        <v>1016</v>
      </c>
    </row>
    <row r="362" spans="3:14" x14ac:dyDescent="0.3">
      <c r="C362" t="s">
        <v>371</v>
      </c>
      <c r="D362">
        <v>34</v>
      </c>
      <c r="E362">
        <v>56</v>
      </c>
      <c r="F362">
        <v>38</v>
      </c>
      <c r="G362">
        <v>70</v>
      </c>
      <c r="H362">
        <v>77</v>
      </c>
      <c r="I362">
        <v>275</v>
      </c>
      <c r="J362">
        <v>55</v>
      </c>
      <c r="K362">
        <v>479</v>
      </c>
      <c r="L362" t="s">
        <v>1013</v>
      </c>
      <c r="M362" t="s">
        <v>1014</v>
      </c>
      <c r="N362" t="s">
        <v>1016</v>
      </c>
    </row>
    <row r="363" spans="3:14" x14ac:dyDescent="0.3">
      <c r="C363" t="s">
        <v>372</v>
      </c>
      <c r="D363">
        <v>61</v>
      </c>
      <c r="E363">
        <v>59</v>
      </c>
      <c r="F363">
        <v>98</v>
      </c>
      <c r="G363">
        <v>61</v>
      </c>
      <c r="H363">
        <v>99</v>
      </c>
      <c r="I363">
        <v>378</v>
      </c>
      <c r="J363">
        <v>75.599999999999994</v>
      </c>
      <c r="K363">
        <v>49</v>
      </c>
      <c r="L363" t="s">
        <v>1022</v>
      </c>
      <c r="M363" t="s">
        <v>1014</v>
      </c>
      <c r="N363" t="s">
        <v>1015</v>
      </c>
    </row>
    <row r="364" spans="3:14" x14ac:dyDescent="0.3">
      <c r="C364" t="s">
        <v>373</v>
      </c>
      <c r="D364">
        <v>68</v>
      </c>
      <c r="E364">
        <v>36</v>
      </c>
      <c r="F364">
        <v>83</v>
      </c>
      <c r="G364">
        <v>71</v>
      </c>
      <c r="H364">
        <v>42</v>
      </c>
      <c r="I364">
        <v>300</v>
      </c>
      <c r="J364">
        <v>60</v>
      </c>
      <c r="K364">
        <v>364</v>
      </c>
      <c r="L364" t="s">
        <v>1013</v>
      </c>
      <c r="M364" t="s">
        <v>1014</v>
      </c>
      <c r="N364" t="s">
        <v>1016</v>
      </c>
    </row>
    <row r="365" spans="3:14" x14ac:dyDescent="0.3">
      <c r="C365" t="s">
        <v>374</v>
      </c>
      <c r="D365">
        <v>78</v>
      </c>
      <c r="E365">
        <v>30</v>
      </c>
      <c r="F365">
        <v>82</v>
      </c>
      <c r="G365">
        <v>22</v>
      </c>
      <c r="H365">
        <v>29</v>
      </c>
      <c r="I365">
        <v>241</v>
      </c>
      <c r="J365">
        <v>48.2</v>
      </c>
      <c r="K365">
        <v>568</v>
      </c>
      <c r="L365" t="s">
        <v>1017</v>
      </c>
      <c r="M365" t="s">
        <v>1020</v>
      </c>
      <c r="N365" t="s">
        <v>1021</v>
      </c>
    </row>
    <row r="366" spans="3:14" x14ac:dyDescent="0.3">
      <c r="C366" t="s">
        <v>375</v>
      </c>
      <c r="D366">
        <v>72</v>
      </c>
      <c r="E366">
        <v>49</v>
      </c>
      <c r="F366">
        <v>98</v>
      </c>
      <c r="G366">
        <v>37</v>
      </c>
      <c r="H366">
        <v>100</v>
      </c>
      <c r="I366">
        <v>356</v>
      </c>
      <c r="J366">
        <v>71.2</v>
      </c>
      <c r="K366">
        <v>130</v>
      </c>
      <c r="L366" t="s">
        <v>1013</v>
      </c>
      <c r="M366" t="s">
        <v>1014</v>
      </c>
      <c r="N366" t="s">
        <v>1015</v>
      </c>
    </row>
    <row r="367" spans="3:14" x14ac:dyDescent="0.3">
      <c r="C367" t="s">
        <v>376</v>
      </c>
      <c r="D367">
        <v>79</v>
      </c>
      <c r="E367">
        <v>46</v>
      </c>
      <c r="F367">
        <v>53</v>
      </c>
      <c r="G367">
        <v>25</v>
      </c>
      <c r="H367">
        <v>76</v>
      </c>
      <c r="I367">
        <v>279</v>
      </c>
      <c r="J367">
        <v>55.8</v>
      </c>
      <c r="K367">
        <v>456</v>
      </c>
      <c r="L367" t="s">
        <v>1013</v>
      </c>
      <c r="M367" t="s">
        <v>1014</v>
      </c>
      <c r="N367" t="s">
        <v>1016</v>
      </c>
    </row>
    <row r="368" spans="3:14" x14ac:dyDescent="0.3">
      <c r="C368" t="s">
        <v>377</v>
      </c>
      <c r="D368">
        <v>39</v>
      </c>
      <c r="E368">
        <v>81</v>
      </c>
      <c r="F368">
        <v>77</v>
      </c>
      <c r="G368">
        <v>23</v>
      </c>
      <c r="H368">
        <v>55</v>
      </c>
      <c r="I368">
        <v>275</v>
      </c>
      <c r="J368">
        <v>55</v>
      </c>
      <c r="K368">
        <v>475</v>
      </c>
      <c r="L368" t="s">
        <v>1013</v>
      </c>
      <c r="M368" t="s">
        <v>1014</v>
      </c>
      <c r="N368" t="s">
        <v>1016</v>
      </c>
    </row>
    <row r="369" spans="3:14" x14ac:dyDescent="0.3">
      <c r="C369" t="s">
        <v>378</v>
      </c>
      <c r="D369">
        <v>37</v>
      </c>
      <c r="E369">
        <v>64</v>
      </c>
      <c r="F369">
        <v>40</v>
      </c>
      <c r="G369">
        <v>15</v>
      </c>
      <c r="H369">
        <v>27</v>
      </c>
      <c r="I369">
        <v>183</v>
      </c>
      <c r="J369">
        <v>36.6</v>
      </c>
      <c r="K369">
        <v>630</v>
      </c>
      <c r="L369" t="s">
        <v>1017</v>
      </c>
      <c r="M369" t="s">
        <v>1018</v>
      </c>
      <c r="N369" t="s">
        <v>1021</v>
      </c>
    </row>
    <row r="370" spans="3:14" x14ac:dyDescent="0.3">
      <c r="C370" t="s">
        <v>379</v>
      </c>
      <c r="D370">
        <v>78</v>
      </c>
      <c r="E370">
        <v>47</v>
      </c>
      <c r="F370">
        <v>67</v>
      </c>
      <c r="G370">
        <v>39</v>
      </c>
      <c r="H370">
        <v>75</v>
      </c>
      <c r="I370">
        <v>306</v>
      </c>
      <c r="J370">
        <v>61.2</v>
      </c>
      <c r="K370">
        <v>341</v>
      </c>
      <c r="L370" t="s">
        <v>1013</v>
      </c>
      <c r="M370" t="s">
        <v>1014</v>
      </c>
      <c r="N370" t="s">
        <v>1016</v>
      </c>
    </row>
    <row r="371" spans="3:14" x14ac:dyDescent="0.3">
      <c r="C371" t="s">
        <v>380</v>
      </c>
      <c r="D371">
        <v>87</v>
      </c>
      <c r="E371">
        <v>57</v>
      </c>
      <c r="F371">
        <v>79</v>
      </c>
      <c r="G371">
        <v>75</v>
      </c>
      <c r="H371">
        <v>55</v>
      </c>
      <c r="I371">
        <v>353</v>
      </c>
      <c r="J371">
        <v>70.599999999999994</v>
      </c>
      <c r="K371">
        <v>141</v>
      </c>
      <c r="L371" t="s">
        <v>1013</v>
      </c>
      <c r="M371" t="s">
        <v>1014</v>
      </c>
      <c r="N371" t="s">
        <v>1015</v>
      </c>
    </row>
    <row r="372" spans="3:14" x14ac:dyDescent="0.3">
      <c r="C372" t="s">
        <v>381</v>
      </c>
      <c r="D372">
        <v>81</v>
      </c>
      <c r="E372">
        <v>76</v>
      </c>
      <c r="F372">
        <v>90</v>
      </c>
      <c r="G372">
        <v>62</v>
      </c>
      <c r="H372">
        <v>57</v>
      </c>
      <c r="I372">
        <v>366</v>
      </c>
      <c r="J372">
        <v>73.2</v>
      </c>
      <c r="K372">
        <v>91</v>
      </c>
      <c r="L372" t="s">
        <v>1013</v>
      </c>
      <c r="M372" t="s">
        <v>1014</v>
      </c>
      <c r="N372" t="s">
        <v>1015</v>
      </c>
    </row>
    <row r="373" spans="3:14" x14ac:dyDescent="0.3">
      <c r="C373" t="s">
        <v>382</v>
      </c>
      <c r="D373">
        <v>79</v>
      </c>
      <c r="E373">
        <v>54</v>
      </c>
      <c r="F373">
        <v>41</v>
      </c>
      <c r="G373">
        <v>79</v>
      </c>
      <c r="H373">
        <v>73</v>
      </c>
      <c r="I373">
        <v>326</v>
      </c>
      <c r="J373">
        <v>65.2</v>
      </c>
      <c r="K373">
        <v>236</v>
      </c>
      <c r="L373" t="s">
        <v>1013</v>
      </c>
      <c r="M373" t="s">
        <v>1014</v>
      </c>
      <c r="N373" t="s">
        <v>1016</v>
      </c>
    </row>
    <row r="374" spans="3:14" x14ac:dyDescent="0.3">
      <c r="C374" t="s">
        <v>383</v>
      </c>
      <c r="D374">
        <v>33</v>
      </c>
      <c r="E374">
        <v>49</v>
      </c>
      <c r="F374">
        <v>64</v>
      </c>
      <c r="G374">
        <v>16</v>
      </c>
      <c r="H374">
        <v>12</v>
      </c>
      <c r="I374">
        <v>174</v>
      </c>
      <c r="J374">
        <v>34.799999999999997</v>
      </c>
      <c r="K374">
        <v>628</v>
      </c>
      <c r="L374" t="s">
        <v>1017</v>
      </c>
      <c r="M374" t="s">
        <v>1018</v>
      </c>
      <c r="N374" t="s">
        <v>1019</v>
      </c>
    </row>
    <row r="375" spans="3:14" x14ac:dyDescent="0.3">
      <c r="C375" t="s">
        <v>384</v>
      </c>
      <c r="D375">
        <v>87</v>
      </c>
      <c r="E375">
        <v>47</v>
      </c>
      <c r="F375">
        <v>38</v>
      </c>
      <c r="G375">
        <v>56</v>
      </c>
      <c r="H375">
        <v>46</v>
      </c>
      <c r="I375">
        <v>274</v>
      </c>
      <c r="J375">
        <v>54.8</v>
      </c>
      <c r="K375">
        <v>473</v>
      </c>
      <c r="L375" t="s">
        <v>1013</v>
      </c>
      <c r="M375" t="s">
        <v>1014</v>
      </c>
      <c r="N375" t="s">
        <v>1016</v>
      </c>
    </row>
    <row r="376" spans="3:14" x14ac:dyDescent="0.3">
      <c r="C376" t="s">
        <v>385</v>
      </c>
      <c r="D376">
        <v>73</v>
      </c>
      <c r="E376">
        <v>97</v>
      </c>
      <c r="F376">
        <v>51</v>
      </c>
      <c r="G376">
        <v>16</v>
      </c>
      <c r="H376">
        <v>53</v>
      </c>
      <c r="I376">
        <v>290</v>
      </c>
      <c r="J376">
        <v>58</v>
      </c>
      <c r="K376">
        <v>402</v>
      </c>
      <c r="L376" t="s">
        <v>1013</v>
      </c>
      <c r="M376" t="s">
        <v>1014</v>
      </c>
      <c r="N376" t="s">
        <v>1016</v>
      </c>
    </row>
    <row r="377" spans="3:14" x14ac:dyDescent="0.3">
      <c r="C377" t="s">
        <v>386</v>
      </c>
      <c r="D377">
        <v>42</v>
      </c>
      <c r="E377">
        <v>52</v>
      </c>
      <c r="F377">
        <v>39</v>
      </c>
      <c r="G377">
        <v>28</v>
      </c>
      <c r="H377">
        <v>67</v>
      </c>
      <c r="I377">
        <v>228</v>
      </c>
      <c r="J377">
        <v>45.6</v>
      </c>
      <c r="K377">
        <v>583</v>
      </c>
      <c r="L377" t="s">
        <v>1017</v>
      </c>
      <c r="M377" t="s">
        <v>1020</v>
      </c>
      <c r="N377" t="s">
        <v>1021</v>
      </c>
    </row>
    <row r="378" spans="3:14" x14ac:dyDescent="0.3">
      <c r="C378" t="s">
        <v>387</v>
      </c>
      <c r="D378">
        <v>97</v>
      </c>
      <c r="E378">
        <v>72</v>
      </c>
      <c r="F378">
        <v>43</v>
      </c>
      <c r="G378">
        <v>28</v>
      </c>
      <c r="H378">
        <v>68</v>
      </c>
      <c r="I378">
        <v>308</v>
      </c>
      <c r="J378">
        <v>61.6</v>
      </c>
      <c r="K378">
        <v>332</v>
      </c>
      <c r="L378" t="s">
        <v>1013</v>
      </c>
      <c r="M378" t="s">
        <v>1014</v>
      </c>
      <c r="N378" t="s">
        <v>1016</v>
      </c>
    </row>
    <row r="379" spans="3:14" x14ac:dyDescent="0.3">
      <c r="C379" t="s">
        <v>388</v>
      </c>
      <c r="D379">
        <v>62</v>
      </c>
      <c r="E379">
        <v>99</v>
      </c>
      <c r="F379">
        <v>53</v>
      </c>
      <c r="G379">
        <v>92</v>
      </c>
      <c r="H379">
        <v>44</v>
      </c>
      <c r="I379">
        <v>350</v>
      </c>
      <c r="J379">
        <v>70</v>
      </c>
      <c r="K379">
        <v>150</v>
      </c>
      <c r="L379" t="s">
        <v>1013</v>
      </c>
      <c r="M379" t="s">
        <v>1014</v>
      </c>
      <c r="N379" t="s">
        <v>1015</v>
      </c>
    </row>
    <row r="380" spans="3:14" x14ac:dyDescent="0.3">
      <c r="C380" t="s">
        <v>389</v>
      </c>
      <c r="D380">
        <v>30</v>
      </c>
      <c r="E380">
        <v>65</v>
      </c>
      <c r="F380">
        <v>44</v>
      </c>
      <c r="G380">
        <v>42</v>
      </c>
      <c r="H380">
        <v>57</v>
      </c>
      <c r="I380">
        <v>238</v>
      </c>
      <c r="J380">
        <v>47.6</v>
      </c>
      <c r="K380">
        <v>561</v>
      </c>
      <c r="L380" t="s">
        <v>1017</v>
      </c>
      <c r="M380" t="s">
        <v>1020</v>
      </c>
      <c r="N380" t="s">
        <v>1021</v>
      </c>
    </row>
    <row r="381" spans="3:14" x14ac:dyDescent="0.3">
      <c r="C381" t="s">
        <v>390</v>
      </c>
      <c r="D381">
        <v>34</v>
      </c>
      <c r="E381">
        <v>70</v>
      </c>
      <c r="F381">
        <v>46</v>
      </c>
      <c r="G381">
        <v>91</v>
      </c>
      <c r="H381">
        <v>81</v>
      </c>
      <c r="I381">
        <v>322</v>
      </c>
      <c r="J381">
        <v>64.400000000000006</v>
      </c>
      <c r="K381">
        <v>250</v>
      </c>
      <c r="L381" t="s">
        <v>1013</v>
      </c>
      <c r="M381" t="s">
        <v>1014</v>
      </c>
      <c r="N381" t="s">
        <v>1016</v>
      </c>
    </row>
    <row r="382" spans="3:14" x14ac:dyDescent="0.3">
      <c r="C382" t="s">
        <v>391</v>
      </c>
      <c r="D382">
        <v>70</v>
      </c>
      <c r="E382">
        <v>82</v>
      </c>
      <c r="F382">
        <v>86</v>
      </c>
      <c r="G382">
        <v>100</v>
      </c>
      <c r="H382">
        <v>26</v>
      </c>
      <c r="I382">
        <v>364</v>
      </c>
      <c r="J382">
        <v>72.8</v>
      </c>
      <c r="K382">
        <v>96</v>
      </c>
      <c r="L382" t="s">
        <v>1013</v>
      </c>
      <c r="M382" t="s">
        <v>1014</v>
      </c>
      <c r="N382" t="s">
        <v>1015</v>
      </c>
    </row>
    <row r="383" spans="3:14" x14ac:dyDescent="0.3">
      <c r="C383" t="s">
        <v>392</v>
      </c>
      <c r="D383">
        <v>51</v>
      </c>
      <c r="E383">
        <v>55</v>
      </c>
      <c r="F383">
        <v>79</v>
      </c>
      <c r="G383">
        <v>47</v>
      </c>
      <c r="H383">
        <v>74</v>
      </c>
      <c r="I383">
        <v>306</v>
      </c>
      <c r="J383">
        <v>61.2</v>
      </c>
      <c r="K383">
        <v>334</v>
      </c>
      <c r="L383" t="s">
        <v>1013</v>
      </c>
      <c r="M383" t="s">
        <v>1014</v>
      </c>
      <c r="N383" t="s">
        <v>1016</v>
      </c>
    </row>
    <row r="384" spans="3:14" x14ac:dyDescent="0.3">
      <c r="C384" t="s">
        <v>393</v>
      </c>
      <c r="D384">
        <v>87</v>
      </c>
      <c r="E384">
        <v>78</v>
      </c>
      <c r="F384">
        <v>79</v>
      </c>
      <c r="G384">
        <v>76</v>
      </c>
      <c r="H384">
        <v>64</v>
      </c>
      <c r="I384">
        <v>384</v>
      </c>
      <c r="J384">
        <v>76.8</v>
      </c>
      <c r="K384">
        <v>38</v>
      </c>
      <c r="L384" t="s">
        <v>1022</v>
      </c>
      <c r="M384" t="s">
        <v>1014</v>
      </c>
      <c r="N384" t="s">
        <v>1015</v>
      </c>
    </row>
    <row r="385" spans="3:14" x14ac:dyDescent="0.3">
      <c r="C385" t="s">
        <v>394</v>
      </c>
      <c r="D385">
        <v>48</v>
      </c>
      <c r="E385">
        <v>33</v>
      </c>
      <c r="F385">
        <v>50</v>
      </c>
      <c r="G385">
        <v>36</v>
      </c>
      <c r="H385">
        <v>56</v>
      </c>
      <c r="I385">
        <v>223</v>
      </c>
      <c r="J385">
        <v>44.6</v>
      </c>
      <c r="K385">
        <v>587</v>
      </c>
      <c r="L385" t="s">
        <v>1017</v>
      </c>
      <c r="M385" t="s">
        <v>1020</v>
      </c>
      <c r="N385" t="s">
        <v>1021</v>
      </c>
    </row>
    <row r="386" spans="3:14" x14ac:dyDescent="0.3">
      <c r="C386" t="s">
        <v>395</v>
      </c>
      <c r="D386">
        <v>94</v>
      </c>
      <c r="E386">
        <v>56</v>
      </c>
      <c r="F386">
        <v>87</v>
      </c>
      <c r="G386">
        <v>67</v>
      </c>
      <c r="H386">
        <v>68</v>
      </c>
      <c r="I386">
        <v>372</v>
      </c>
      <c r="J386">
        <v>74.400000000000006</v>
      </c>
      <c r="K386">
        <v>67</v>
      </c>
      <c r="L386" t="s">
        <v>1013</v>
      </c>
      <c r="M386" t="s">
        <v>1014</v>
      </c>
      <c r="N386" t="s">
        <v>1015</v>
      </c>
    </row>
    <row r="387" spans="3:14" x14ac:dyDescent="0.3">
      <c r="C387" t="s">
        <v>396</v>
      </c>
      <c r="D387">
        <v>71</v>
      </c>
      <c r="E387">
        <v>42</v>
      </c>
      <c r="F387">
        <v>49</v>
      </c>
      <c r="G387">
        <v>94</v>
      </c>
      <c r="H387">
        <v>100</v>
      </c>
      <c r="I387">
        <v>356</v>
      </c>
      <c r="J387">
        <v>71.2</v>
      </c>
      <c r="K387">
        <v>126</v>
      </c>
      <c r="L387" t="s">
        <v>1013</v>
      </c>
      <c r="M387" t="s">
        <v>1014</v>
      </c>
      <c r="N387" t="s">
        <v>1015</v>
      </c>
    </row>
    <row r="388" spans="3:14" x14ac:dyDescent="0.3">
      <c r="C388" t="s">
        <v>397</v>
      </c>
      <c r="D388">
        <v>94</v>
      </c>
      <c r="E388">
        <v>84</v>
      </c>
      <c r="F388">
        <v>45</v>
      </c>
      <c r="G388">
        <v>55</v>
      </c>
      <c r="H388">
        <v>44</v>
      </c>
      <c r="I388">
        <v>322</v>
      </c>
      <c r="J388">
        <v>64.400000000000006</v>
      </c>
      <c r="K388">
        <v>246</v>
      </c>
      <c r="L388" t="s">
        <v>1013</v>
      </c>
      <c r="M388" t="s">
        <v>1014</v>
      </c>
      <c r="N388" t="s">
        <v>1016</v>
      </c>
    </row>
    <row r="389" spans="3:14" x14ac:dyDescent="0.3">
      <c r="C389" t="s">
        <v>398</v>
      </c>
      <c r="D389">
        <v>93</v>
      </c>
      <c r="E389">
        <v>96</v>
      </c>
      <c r="F389">
        <v>91</v>
      </c>
      <c r="G389">
        <v>31</v>
      </c>
      <c r="H389">
        <v>78</v>
      </c>
      <c r="I389">
        <v>389</v>
      </c>
      <c r="J389">
        <v>77.8</v>
      </c>
      <c r="K389">
        <v>30</v>
      </c>
      <c r="L389" t="s">
        <v>1022</v>
      </c>
      <c r="M389" t="s">
        <v>1014</v>
      </c>
      <c r="N389" t="s">
        <v>1015</v>
      </c>
    </row>
    <row r="390" spans="3:14" x14ac:dyDescent="0.3">
      <c r="C390" t="s">
        <v>399</v>
      </c>
      <c r="D390">
        <v>65</v>
      </c>
      <c r="E390">
        <v>43</v>
      </c>
      <c r="F390">
        <v>54</v>
      </c>
      <c r="G390">
        <v>98</v>
      </c>
      <c r="H390">
        <v>56</v>
      </c>
      <c r="I390">
        <v>316</v>
      </c>
      <c r="J390">
        <v>63.2</v>
      </c>
      <c r="K390">
        <v>272</v>
      </c>
      <c r="L390" t="s">
        <v>1013</v>
      </c>
      <c r="M390" t="s">
        <v>1014</v>
      </c>
      <c r="N390" t="s">
        <v>1016</v>
      </c>
    </row>
    <row r="391" spans="3:14" x14ac:dyDescent="0.3">
      <c r="C391" t="s">
        <v>400</v>
      </c>
      <c r="D391">
        <v>99</v>
      </c>
      <c r="E391">
        <v>52</v>
      </c>
      <c r="F391">
        <v>60</v>
      </c>
      <c r="G391">
        <v>30</v>
      </c>
      <c r="H391">
        <v>24</v>
      </c>
      <c r="I391">
        <v>265</v>
      </c>
      <c r="J391">
        <v>53</v>
      </c>
      <c r="K391">
        <v>491</v>
      </c>
      <c r="L391" t="s">
        <v>1013</v>
      </c>
      <c r="M391" t="s">
        <v>1014</v>
      </c>
      <c r="N391" t="s">
        <v>1016</v>
      </c>
    </row>
    <row r="392" spans="3:14" x14ac:dyDescent="0.3">
      <c r="C392" t="s">
        <v>401</v>
      </c>
      <c r="D392">
        <v>42</v>
      </c>
      <c r="E392">
        <v>42</v>
      </c>
      <c r="F392">
        <v>83</v>
      </c>
      <c r="G392">
        <v>79</v>
      </c>
      <c r="H392">
        <v>60</v>
      </c>
      <c r="I392">
        <v>306</v>
      </c>
      <c r="J392">
        <v>61.2</v>
      </c>
      <c r="K392">
        <v>328</v>
      </c>
      <c r="L392" t="s">
        <v>1013</v>
      </c>
      <c r="M392" t="s">
        <v>1014</v>
      </c>
      <c r="N392" t="s">
        <v>1016</v>
      </c>
    </row>
    <row r="393" spans="3:14" x14ac:dyDescent="0.3">
      <c r="C393" t="s">
        <v>402</v>
      </c>
      <c r="D393">
        <v>86</v>
      </c>
      <c r="E393">
        <v>39</v>
      </c>
      <c r="F393">
        <v>44</v>
      </c>
      <c r="G393">
        <v>52</v>
      </c>
      <c r="H393">
        <v>69</v>
      </c>
      <c r="I393">
        <v>290</v>
      </c>
      <c r="J393">
        <v>58</v>
      </c>
      <c r="K393">
        <v>390</v>
      </c>
      <c r="L393" t="s">
        <v>1013</v>
      </c>
      <c r="M393" t="s">
        <v>1014</v>
      </c>
      <c r="N393" t="s">
        <v>1016</v>
      </c>
    </row>
    <row r="394" spans="3:14" x14ac:dyDescent="0.3">
      <c r="C394" t="s">
        <v>403</v>
      </c>
      <c r="D394">
        <v>49</v>
      </c>
      <c r="E394">
        <v>44</v>
      </c>
      <c r="F394">
        <v>58</v>
      </c>
      <c r="G394">
        <v>35</v>
      </c>
      <c r="H394">
        <v>87</v>
      </c>
      <c r="I394">
        <v>273</v>
      </c>
      <c r="J394">
        <v>54.6</v>
      </c>
      <c r="K394">
        <v>460</v>
      </c>
      <c r="L394" t="s">
        <v>1013</v>
      </c>
      <c r="M394" t="s">
        <v>1014</v>
      </c>
      <c r="N394" t="s">
        <v>1016</v>
      </c>
    </row>
    <row r="395" spans="3:14" x14ac:dyDescent="0.3">
      <c r="C395" t="s">
        <v>404</v>
      </c>
      <c r="D395">
        <v>45</v>
      </c>
      <c r="E395">
        <v>39</v>
      </c>
      <c r="F395">
        <v>93</v>
      </c>
      <c r="G395">
        <v>70</v>
      </c>
      <c r="H395">
        <v>67</v>
      </c>
      <c r="I395">
        <v>314</v>
      </c>
      <c r="J395">
        <v>62.8</v>
      </c>
      <c r="K395">
        <v>290</v>
      </c>
      <c r="L395" t="s">
        <v>1013</v>
      </c>
      <c r="M395" t="s">
        <v>1014</v>
      </c>
      <c r="N395" t="s">
        <v>1016</v>
      </c>
    </row>
    <row r="396" spans="3:14" x14ac:dyDescent="0.3">
      <c r="C396" t="s">
        <v>405</v>
      </c>
      <c r="D396">
        <v>83</v>
      </c>
      <c r="E396">
        <v>41</v>
      </c>
      <c r="F396">
        <v>46</v>
      </c>
      <c r="G396">
        <v>42</v>
      </c>
      <c r="H396">
        <v>79</v>
      </c>
      <c r="I396">
        <v>291</v>
      </c>
      <c r="J396">
        <v>58.2</v>
      </c>
      <c r="K396">
        <v>383</v>
      </c>
      <c r="L396" t="s">
        <v>1013</v>
      </c>
      <c r="M396" t="s">
        <v>1014</v>
      </c>
      <c r="N396" t="s">
        <v>1016</v>
      </c>
    </row>
    <row r="397" spans="3:14" x14ac:dyDescent="0.3">
      <c r="C397" t="s">
        <v>406</v>
      </c>
      <c r="D397">
        <v>33</v>
      </c>
      <c r="E397">
        <v>64</v>
      </c>
      <c r="F397">
        <v>85</v>
      </c>
      <c r="G397">
        <v>72</v>
      </c>
      <c r="H397">
        <v>46</v>
      </c>
      <c r="I397">
        <v>300</v>
      </c>
      <c r="J397">
        <v>60</v>
      </c>
      <c r="K397">
        <v>346</v>
      </c>
      <c r="L397" t="s">
        <v>1013</v>
      </c>
      <c r="M397" t="s">
        <v>1014</v>
      </c>
      <c r="N397" t="s">
        <v>1016</v>
      </c>
    </row>
    <row r="398" spans="3:14" x14ac:dyDescent="0.3">
      <c r="C398" t="s">
        <v>407</v>
      </c>
      <c r="D398">
        <v>50</v>
      </c>
      <c r="E398">
        <v>46</v>
      </c>
      <c r="F398">
        <v>58</v>
      </c>
      <c r="G398">
        <v>43</v>
      </c>
      <c r="H398">
        <v>16</v>
      </c>
      <c r="I398">
        <v>213</v>
      </c>
      <c r="J398">
        <v>42.6</v>
      </c>
      <c r="K398">
        <v>589</v>
      </c>
      <c r="L398" t="s">
        <v>1017</v>
      </c>
      <c r="M398" t="s">
        <v>1020</v>
      </c>
      <c r="N398" t="s">
        <v>1021</v>
      </c>
    </row>
    <row r="399" spans="3:14" x14ac:dyDescent="0.3">
      <c r="C399" t="s">
        <v>408</v>
      </c>
      <c r="D399">
        <v>56</v>
      </c>
      <c r="E399">
        <v>35</v>
      </c>
      <c r="F399">
        <v>47</v>
      </c>
      <c r="G399">
        <v>75</v>
      </c>
      <c r="H399">
        <v>75</v>
      </c>
      <c r="I399">
        <v>288</v>
      </c>
      <c r="J399">
        <v>57.6</v>
      </c>
      <c r="K399">
        <v>396</v>
      </c>
      <c r="L399" t="s">
        <v>1013</v>
      </c>
      <c r="M399" t="s">
        <v>1014</v>
      </c>
      <c r="N399" t="s">
        <v>1016</v>
      </c>
    </row>
    <row r="400" spans="3:14" x14ac:dyDescent="0.3">
      <c r="C400" t="s">
        <v>409</v>
      </c>
      <c r="D400">
        <v>97</v>
      </c>
      <c r="E400">
        <v>79</v>
      </c>
      <c r="F400">
        <v>64</v>
      </c>
      <c r="G400">
        <v>36</v>
      </c>
      <c r="H400">
        <v>83</v>
      </c>
      <c r="I400">
        <v>359</v>
      </c>
      <c r="J400">
        <v>71.8</v>
      </c>
      <c r="K400">
        <v>112</v>
      </c>
      <c r="L400" t="s">
        <v>1013</v>
      </c>
      <c r="M400" t="s">
        <v>1014</v>
      </c>
      <c r="N400" t="s">
        <v>1015</v>
      </c>
    </row>
    <row r="401" spans="3:14" x14ac:dyDescent="0.3">
      <c r="C401" t="s">
        <v>410</v>
      </c>
      <c r="D401">
        <v>66</v>
      </c>
      <c r="E401">
        <v>64</v>
      </c>
      <c r="F401">
        <v>43</v>
      </c>
      <c r="G401">
        <v>75</v>
      </c>
      <c r="H401">
        <v>15</v>
      </c>
      <c r="I401">
        <v>263</v>
      </c>
      <c r="J401">
        <v>52.6</v>
      </c>
      <c r="K401">
        <v>486</v>
      </c>
      <c r="L401" t="s">
        <v>1013</v>
      </c>
      <c r="M401" t="s">
        <v>1014</v>
      </c>
      <c r="N401" t="s">
        <v>1016</v>
      </c>
    </row>
    <row r="402" spans="3:14" x14ac:dyDescent="0.3">
      <c r="C402" t="s">
        <v>411</v>
      </c>
      <c r="D402">
        <v>30</v>
      </c>
      <c r="E402">
        <v>96</v>
      </c>
      <c r="F402">
        <v>48</v>
      </c>
      <c r="G402">
        <v>14</v>
      </c>
      <c r="H402">
        <v>60</v>
      </c>
      <c r="I402">
        <v>248</v>
      </c>
      <c r="J402">
        <v>49.6</v>
      </c>
      <c r="K402">
        <v>514</v>
      </c>
      <c r="L402" t="s">
        <v>1017</v>
      </c>
      <c r="M402" t="s">
        <v>1020</v>
      </c>
      <c r="N402" t="s">
        <v>1021</v>
      </c>
    </row>
    <row r="403" spans="3:14" x14ac:dyDescent="0.3">
      <c r="C403" t="s">
        <v>412</v>
      </c>
      <c r="D403">
        <v>45</v>
      </c>
      <c r="E403">
        <v>56</v>
      </c>
      <c r="F403">
        <v>82</v>
      </c>
      <c r="G403">
        <v>19</v>
      </c>
      <c r="H403">
        <v>46</v>
      </c>
      <c r="I403">
        <v>248</v>
      </c>
      <c r="J403">
        <v>49.6</v>
      </c>
      <c r="K403">
        <v>514</v>
      </c>
      <c r="L403" t="s">
        <v>1017</v>
      </c>
      <c r="M403" t="s">
        <v>1020</v>
      </c>
      <c r="N403" t="s">
        <v>1021</v>
      </c>
    </row>
    <row r="404" spans="3:14" x14ac:dyDescent="0.3">
      <c r="C404" t="s">
        <v>413</v>
      </c>
      <c r="D404">
        <v>54</v>
      </c>
      <c r="E404">
        <v>37</v>
      </c>
      <c r="F404">
        <v>66</v>
      </c>
      <c r="G404">
        <v>48</v>
      </c>
      <c r="H404">
        <v>11</v>
      </c>
      <c r="I404">
        <v>216</v>
      </c>
      <c r="J404">
        <v>43.2</v>
      </c>
      <c r="K404">
        <v>577</v>
      </c>
      <c r="L404" t="s">
        <v>1017</v>
      </c>
      <c r="M404" t="s">
        <v>1020</v>
      </c>
      <c r="N404" t="s">
        <v>1021</v>
      </c>
    </row>
    <row r="405" spans="3:14" x14ac:dyDescent="0.3">
      <c r="C405" t="s">
        <v>414</v>
      </c>
      <c r="D405">
        <v>43</v>
      </c>
      <c r="E405">
        <v>71</v>
      </c>
      <c r="F405">
        <v>54</v>
      </c>
      <c r="G405">
        <v>43</v>
      </c>
      <c r="H405">
        <v>51</v>
      </c>
      <c r="I405">
        <v>262</v>
      </c>
      <c r="J405">
        <v>52.4</v>
      </c>
      <c r="K405">
        <v>488</v>
      </c>
      <c r="L405" t="s">
        <v>1013</v>
      </c>
      <c r="M405" t="s">
        <v>1014</v>
      </c>
      <c r="N405" t="s">
        <v>1016</v>
      </c>
    </row>
    <row r="406" spans="3:14" x14ac:dyDescent="0.3">
      <c r="C406" t="s">
        <v>415</v>
      </c>
      <c r="D406">
        <v>74</v>
      </c>
      <c r="E406">
        <v>48</v>
      </c>
      <c r="F406">
        <v>55</v>
      </c>
      <c r="G406">
        <v>57</v>
      </c>
      <c r="H406">
        <v>43</v>
      </c>
      <c r="I406">
        <v>277</v>
      </c>
      <c r="J406">
        <v>55.4</v>
      </c>
      <c r="K406">
        <v>443</v>
      </c>
      <c r="L406" t="s">
        <v>1013</v>
      </c>
      <c r="M406" t="s">
        <v>1014</v>
      </c>
      <c r="N406" t="s">
        <v>1016</v>
      </c>
    </row>
    <row r="407" spans="3:14" x14ac:dyDescent="0.3">
      <c r="C407" t="s">
        <v>416</v>
      </c>
      <c r="D407">
        <v>45</v>
      </c>
      <c r="E407">
        <v>52</v>
      </c>
      <c r="F407">
        <v>92</v>
      </c>
      <c r="G407">
        <v>25</v>
      </c>
      <c r="H407">
        <v>13</v>
      </c>
      <c r="I407">
        <v>227</v>
      </c>
      <c r="J407">
        <v>45.4</v>
      </c>
      <c r="K407">
        <v>558</v>
      </c>
      <c r="L407" t="s">
        <v>1017</v>
      </c>
      <c r="M407" t="s">
        <v>1020</v>
      </c>
      <c r="N407" t="s">
        <v>1021</v>
      </c>
    </row>
    <row r="408" spans="3:14" x14ac:dyDescent="0.3">
      <c r="C408" t="s">
        <v>417</v>
      </c>
      <c r="D408">
        <v>36</v>
      </c>
      <c r="E408">
        <v>98</v>
      </c>
      <c r="F408">
        <v>93</v>
      </c>
      <c r="G408">
        <v>48</v>
      </c>
      <c r="H408">
        <v>39</v>
      </c>
      <c r="I408">
        <v>314</v>
      </c>
      <c r="J408">
        <v>62.8</v>
      </c>
      <c r="K408">
        <v>289</v>
      </c>
      <c r="L408" t="s">
        <v>1013</v>
      </c>
      <c r="M408" t="s">
        <v>1014</v>
      </c>
      <c r="N408" t="s">
        <v>1016</v>
      </c>
    </row>
    <row r="409" spans="3:14" x14ac:dyDescent="0.3">
      <c r="C409" t="s">
        <v>418</v>
      </c>
      <c r="D409">
        <v>73</v>
      </c>
      <c r="E409">
        <v>78</v>
      </c>
      <c r="F409">
        <v>69</v>
      </c>
      <c r="G409">
        <v>27</v>
      </c>
      <c r="H409">
        <v>11</v>
      </c>
      <c r="I409">
        <v>258</v>
      </c>
      <c r="J409">
        <v>51.6</v>
      </c>
      <c r="K409">
        <v>492</v>
      </c>
      <c r="L409" t="s">
        <v>1013</v>
      </c>
      <c r="M409" t="s">
        <v>1014</v>
      </c>
      <c r="N409" t="s">
        <v>1016</v>
      </c>
    </row>
    <row r="410" spans="3:14" x14ac:dyDescent="0.3">
      <c r="C410" t="s">
        <v>419</v>
      </c>
      <c r="D410">
        <v>63</v>
      </c>
      <c r="E410">
        <v>77</v>
      </c>
      <c r="F410">
        <v>67</v>
      </c>
      <c r="G410">
        <v>59</v>
      </c>
      <c r="H410">
        <v>87</v>
      </c>
      <c r="I410">
        <v>353</v>
      </c>
      <c r="J410">
        <v>70.599999999999994</v>
      </c>
      <c r="K410">
        <v>134</v>
      </c>
      <c r="L410" t="s">
        <v>1013</v>
      </c>
      <c r="M410" t="s">
        <v>1014</v>
      </c>
      <c r="N410" t="s">
        <v>1015</v>
      </c>
    </row>
    <row r="411" spans="3:14" x14ac:dyDescent="0.3">
      <c r="C411" t="s">
        <v>420</v>
      </c>
      <c r="D411">
        <v>47</v>
      </c>
      <c r="E411">
        <v>54</v>
      </c>
      <c r="F411">
        <v>98</v>
      </c>
      <c r="G411">
        <v>36</v>
      </c>
      <c r="H411">
        <v>43</v>
      </c>
      <c r="I411">
        <v>278</v>
      </c>
      <c r="J411">
        <v>55.6</v>
      </c>
      <c r="K411">
        <v>433</v>
      </c>
      <c r="L411" t="s">
        <v>1013</v>
      </c>
      <c r="M411" t="s">
        <v>1014</v>
      </c>
      <c r="N411" t="s">
        <v>1016</v>
      </c>
    </row>
    <row r="412" spans="3:14" x14ac:dyDescent="0.3">
      <c r="C412" t="s">
        <v>421</v>
      </c>
      <c r="D412">
        <v>64</v>
      </c>
      <c r="E412">
        <v>95</v>
      </c>
      <c r="F412">
        <v>30</v>
      </c>
      <c r="G412">
        <v>63</v>
      </c>
      <c r="H412">
        <v>45</v>
      </c>
      <c r="I412">
        <v>297</v>
      </c>
      <c r="J412">
        <v>59.4</v>
      </c>
      <c r="K412">
        <v>357</v>
      </c>
      <c r="L412" t="s">
        <v>1013</v>
      </c>
      <c r="M412" t="s">
        <v>1014</v>
      </c>
      <c r="N412" t="s">
        <v>1016</v>
      </c>
    </row>
    <row r="413" spans="3:14" x14ac:dyDescent="0.3">
      <c r="C413" t="s">
        <v>422</v>
      </c>
      <c r="D413">
        <v>87</v>
      </c>
      <c r="E413">
        <v>94</v>
      </c>
      <c r="F413">
        <v>39</v>
      </c>
      <c r="G413">
        <v>94</v>
      </c>
      <c r="H413">
        <v>49</v>
      </c>
      <c r="I413">
        <v>363</v>
      </c>
      <c r="J413">
        <v>72.599999999999994</v>
      </c>
      <c r="K413">
        <v>98</v>
      </c>
      <c r="L413" t="s">
        <v>1013</v>
      </c>
      <c r="M413" t="s">
        <v>1014</v>
      </c>
      <c r="N413" t="s">
        <v>1015</v>
      </c>
    </row>
    <row r="414" spans="3:14" x14ac:dyDescent="0.3">
      <c r="C414" t="s">
        <v>423</v>
      </c>
      <c r="D414">
        <v>93</v>
      </c>
      <c r="E414">
        <v>44</v>
      </c>
      <c r="F414">
        <v>70</v>
      </c>
      <c r="G414">
        <v>71</v>
      </c>
      <c r="H414">
        <v>15</v>
      </c>
      <c r="I414">
        <v>293</v>
      </c>
      <c r="J414">
        <v>58.6</v>
      </c>
      <c r="K414">
        <v>372</v>
      </c>
      <c r="L414" t="s">
        <v>1013</v>
      </c>
      <c r="M414" t="s">
        <v>1014</v>
      </c>
      <c r="N414" t="s">
        <v>1016</v>
      </c>
    </row>
    <row r="415" spans="3:14" x14ac:dyDescent="0.3">
      <c r="C415" t="s">
        <v>424</v>
      </c>
      <c r="D415">
        <v>79</v>
      </c>
      <c r="E415">
        <v>80</v>
      </c>
      <c r="F415">
        <v>46</v>
      </c>
      <c r="G415">
        <v>74</v>
      </c>
      <c r="H415">
        <v>45</v>
      </c>
      <c r="I415">
        <v>324</v>
      </c>
      <c r="J415">
        <v>64.8</v>
      </c>
      <c r="K415">
        <v>236</v>
      </c>
      <c r="L415" t="s">
        <v>1013</v>
      </c>
      <c r="M415" t="s">
        <v>1014</v>
      </c>
      <c r="N415" t="s">
        <v>1016</v>
      </c>
    </row>
    <row r="416" spans="3:14" x14ac:dyDescent="0.3">
      <c r="C416" t="s">
        <v>425</v>
      </c>
      <c r="D416">
        <v>66</v>
      </c>
      <c r="E416">
        <v>73</v>
      </c>
      <c r="F416">
        <v>53</v>
      </c>
      <c r="G416">
        <v>43</v>
      </c>
      <c r="H416">
        <v>86</v>
      </c>
      <c r="I416">
        <v>321</v>
      </c>
      <c r="J416">
        <v>64.2</v>
      </c>
      <c r="K416">
        <v>245</v>
      </c>
      <c r="L416" t="s">
        <v>1013</v>
      </c>
      <c r="M416" t="s">
        <v>1014</v>
      </c>
      <c r="N416" t="s">
        <v>1016</v>
      </c>
    </row>
    <row r="417" spans="3:14" x14ac:dyDescent="0.3">
      <c r="C417" t="s">
        <v>426</v>
      </c>
      <c r="D417">
        <v>54</v>
      </c>
      <c r="E417">
        <v>54</v>
      </c>
      <c r="F417">
        <v>67</v>
      </c>
      <c r="G417">
        <v>45</v>
      </c>
      <c r="H417">
        <v>40</v>
      </c>
      <c r="I417">
        <v>260</v>
      </c>
      <c r="J417">
        <v>52</v>
      </c>
      <c r="K417">
        <v>481</v>
      </c>
      <c r="L417" t="s">
        <v>1013</v>
      </c>
      <c r="M417" t="s">
        <v>1014</v>
      </c>
      <c r="N417" t="s">
        <v>1016</v>
      </c>
    </row>
    <row r="418" spans="3:14" x14ac:dyDescent="0.3">
      <c r="C418" t="s">
        <v>427</v>
      </c>
      <c r="D418">
        <v>75</v>
      </c>
      <c r="E418">
        <v>38</v>
      </c>
      <c r="F418">
        <v>62</v>
      </c>
      <c r="G418">
        <v>47</v>
      </c>
      <c r="H418">
        <v>89</v>
      </c>
      <c r="I418">
        <v>311</v>
      </c>
      <c r="J418">
        <v>62.2</v>
      </c>
      <c r="K418">
        <v>301</v>
      </c>
      <c r="L418" t="s">
        <v>1013</v>
      </c>
      <c r="M418" t="s">
        <v>1014</v>
      </c>
      <c r="N418" t="s">
        <v>1016</v>
      </c>
    </row>
    <row r="419" spans="3:14" x14ac:dyDescent="0.3">
      <c r="C419" t="s">
        <v>428</v>
      </c>
      <c r="D419">
        <v>90</v>
      </c>
      <c r="E419">
        <v>97</v>
      </c>
      <c r="F419">
        <v>44</v>
      </c>
      <c r="G419">
        <v>93</v>
      </c>
      <c r="H419">
        <v>93</v>
      </c>
      <c r="I419">
        <v>417</v>
      </c>
      <c r="J419">
        <v>83.4</v>
      </c>
      <c r="K419">
        <v>11</v>
      </c>
      <c r="L419" t="s">
        <v>1022</v>
      </c>
      <c r="M419" t="s">
        <v>1014</v>
      </c>
      <c r="N419" t="s">
        <v>1015</v>
      </c>
    </row>
    <row r="420" spans="3:14" x14ac:dyDescent="0.3">
      <c r="C420" t="s">
        <v>429</v>
      </c>
      <c r="D420">
        <v>73</v>
      </c>
      <c r="E420">
        <v>67</v>
      </c>
      <c r="F420">
        <v>96</v>
      </c>
      <c r="G420">
        <v>64</v>
      </c>
      <c r="H420">
        <v>12</v>
      </c>
      <c r="I420">
        <v>312</v>
      </c>
      <c r="J420">
        <v>62.4</v>
      </c>
      <c r="K420">
        <v>295</v>
      </c>
      <c r="L420" t="s">
        <v>1013</v>
      </c>
      <c r="M420" t="s">
        <v>1014</v>
      </c>
      <c r="N420" t="s">
        <v>1016</v>
      </c>
    </row>
    <row r="421" spans="3:14" x14ac:dyDescent="0.3">
      <c r="C421" t="s">
        <v>430</v>
      </c>
      <c r="D421">
        <v>56</v>
      </c>
      <c r="E421">
        <v>92</v>
      </c>
      <c r="F421">
        <v>44</v>
      </c>
      <c r="G421">
        <v>17</v>
      </c>
      <c r="H421">
        <v>71</v>
      </c>
      <c r="I421">
        <v>280</v>
      </c>
      <c r="J421">
        <v>56</v>
      </c>
      <c r="K421">
        <v>414</v>
      </c>
      <c r="L421" t="s">
        <v>1013</v>
      </c>
      <c r="M421" t="s">
        <v>1014</v>
      </c>
      <c r="N421" t="s">
        <v>1016</v>
      </c>
    </row>
    <row r="422" spans="3:14" x14ac:dyDescent="0.3">
      <c r="C422" t="s">
        <v>431</v>
      </c>
      <c r="D422">
        <v>39</v>
      </c>
      <c r="E422">
        <v>100</v>
      </c>
      <c r="F422">
        <v>41</v>
      </c>
      <c r="G422">
        <v>67</v>
      </c>
      <c r="H422">
        <v>77</v>
      </c>
      <c r="I422">
        <v>324</v>
      </c>
      <c r="J422">
        <v>64.8</v>
      </c>
      <c r="K422">
        <v>235</v>
      </c>
      <c r="L422" t="s">
        <v>1013</v>
      </c>
      <c r="M422" t="s">
        <v>1014</v>
      </c>
      <c r="N422" t="s">
        <v>1016</v>
      </c>
    </row>
    <row r="423" spans="3:14" x14ac:dyDescent="0.3">
      <c r="C423" t="s">
        <v>432</v>
      </c>
      <c r="D423">
        <v>97</v>
      </c>
      <c r="E423">
        <v>86</v>
      </c>
      <c r="F423">
        <v>39</v>
      </c>
      <c r="G423">
        <v>20</v>
      </c>
      <c r="H423">
        <v>62</v>
      </c>
      <c r="I423">
        <v>304</v>
      </c>
      <c r="J423">
        <v>60.8</v>
      </c>
      <c r="K423">
        <v>325</v>
      </c>
      <c r="L423" t="s">
        <v>1013</v>
      </c>
      <c r="M423" t="s">
        <v>1014</v>
      </c>
      <c r="N423" t="s">
        <v>1016</v>
      </c>
    </row>
    <row r="424" spans="3:14" x14ac:dyDescent="0.3">
      <c r="C424" t="s">
        <v>433</v>
      </c>
      <c r="D424">
        <v>42</v>
      </c>
      <c r="E424">
        <v>97</v>
      </c>
      <c r="F424">
        <v>84</v>
      </c>
      <c r="G424">
        <v>51</v>
      </c>
      <c r="H424">
        <v>47</v>
      </c>
      <c r="I424">
        <v>321</v>
      </c>
      <c r="J424">
        <v>64.2</v>
      </c>
      <c r="K424">
        <v>243</v>
      </c>
      <c r="L424" t="s">
        <v>1013</v>
      </c>
      <c r="M424" t="s">
        <v>1014</v>
      </c>
      <c r="N424" t="s">
        <v>1016</v>
      </c>
    </row>
    <row r="425" spans="3:14" x14ac:dyDescent="0.3">
      <c r="C425" t="s">
        <v>434</v>
      </c>
      <c r="D425">
        <v>87</v>
      </c>
      <c r="E425">
        <v>96</v>
      </c>
      <c r="F425">
        <v>79</v>
      </c>
      <c r="G425">
        <v>83</v>
      </c>
      <c r="H425">
        <v>75</v>
      </c>
      <c r="I425">
        <v>420</v>
      </c>
      <c r="J425">
        <v>84</v>
      </c>
      <c r="K425">
        <v>8</v>
      </c>
      <c r="L425" t="s">
        <v>1022</v>
      </c>
      <c r="M425" t="s">
        <v>1014</v>
      </c>
      <c r="N425" t="s">
        <v>1015</v>
      </c>
    </row>
    <row r="426" spans="3:14" x14ac:dyDescent="0.3">
      <c r="C426" t="s">
        <v>435</v>
      </c>
      <c r="D426">
        <v>86</v>
      </c>
      <c r="E426">
        <v>99</v>
      </c>
      <c r="F426">
        <v>100</v>
      </c>
      <c r="G426">
        <v>51</v>
      </c>
      <c r="H426">
        <v>33</v>
      </c>
      <c r="I426">
        <v>369</v>
      </c>
      <c r="J426">
        <v>73.8</v>
      </c>
      <c r="K426">
        <v>74</v>
      </c>
      <c r="L426" t="s">
        <v>1013</v>
      </c>
      <c r="M426" t="s">
        <v>1014</v>
      </c>
      <c r="N426" t="s">
        <v>1015</v>
      </c>
    </row>
    <row r="427" spans="3:14" x14ac:dyDescent="0.3">
      <c r="C427" t="s">
        <v>436</v>
      </c>
      <c r="D427">
        <v>57</v>
      </c>
      <c r="E427">
        <v>32</v>
      </c>
      <c r="F427">
        <v>100</v>
      </c>
      <c r="G427">
        <v>82</v>
      </c>
      <c r="H427">
        <v>26</v>
      </c>
      <c r="I427">
        <v>297</v>
      </c>
      <c r="J427">
        <v>59.4</v>
      </c>
      <c r="K427">
        <v>346</v>
      </c>
      <c r="L427" t="s">
        <v>1013</v>
      </c>
      <c r="M427" t="s">
        <v>1014</v>
      </c>
      <c r="N427" t="s">
        <v>1016</v>
      </c>
    </row>
    <row r="428" spans="3:14" x14ac:dyDescent="0.3">
      <c r="C428" t="s">
        <v>437</v>
      </c>
      <c r="D428">
        <v>76</v>
      </c>
      <c r="E428">
        <v>44</v>
      </c>
      <c r="F428">
        <v>44</v>
      </c>
      <c r="G428">
        <v>96</v>
      </c>
      <c r="H428">
        <v>83</v>
      </c>
      <c r="I428">
        <v>343</v>
      </c>
      <c r="J428">
        <v>68.599999999999994</v>
      </c>
      <c r="K428">
        <v>167</v>
      </c>
      <c r="L428" t="s">
        <v>1013</v>
      </c>
      <c r="M428" t="s">
        <v>1014</v>
      </c>
      <c r="N428" t="s">
        <v>1016</v>
      </c>
    </row>
    <row r="429" spans="3:14" x14ac:dyDescent="0.3">
      <c r="C429" t="s">
        <v>438</v>
      </c>
      <c r="D429">
        <v>61</v>
      </c>
      <c r="E429">
        <v>36</v>
      </c>
      <c r="F429">
        <v>67</v>
      </c>
      <c r="G429">
        <v>92</v>
      </c>
      <c r="H429">
        <v>99</v>
      </c>
      <c r="I429">
        <v>355</v>
      </c>
      <c r="J429">
        <v>71</v>
      </c>
      <c r="K429">
        <v>124</v>
      </c>
      <c r="L429" t="s">
        <v>1013</v>
      </c>
      <c r="M429" t="s">
        <v>1014</v>
      </c>
      <c r="N429" t="s">
        <v>1015</v>
      </c>
    </row>
    <row r="430" spans="3:14" x14ac:dyDescent="0.3">
      <c r="C430" t="s">
        <v>439</v>
      </c>
      <c r="D430">
        <v>68</v>
      </c>
      <c r="E430">
        <v>63</v>
      </c>
      <c r="F430">
        <v>72</v>
      </c>
      <c r="G430">
        <v>20</v>
      </c>
      <c r="H430">
        <v>77</v>
      </c>
      <c r="I430">
        <v>300</v>
      </c>
      <c r="J430">
        <v>60</v>
      </c>
      <c r="K430">
        <v>330</v>
      </c>
      <c r="L430" t="s">
        <v>1013</v>
      </c>
      <c r="M430" t="s">
        <v>1014</v>
      </c>
      <c r="N430" t="s">
        <v>1016</v>
      </c>
    </row>
    <row r="431" spans="3:14" x14ac:dyDescent="0.3">
      <c r="C431" t="s">
        <v>440</v>
      </c>
      <c r="D431">
        <v>45</v>
      </c>
      <c r="E431">
        <v>80</v>
      </c>
      <c r="F431">
        <v>35</v>
      </c>
      <c r="G431">
        <v>32</v>
      </c>
      <c r="H431">
        <v>22</v>
      </c>
      <c r="I431">
        <v>214</v>
      </c>
      <c r="J431">
        <v>42.8</v>
      </c>
      <c r="K431">
        <v>554</v>
      </c>
      <c r="L431" t="s">
        <v>1017</v>
      </c>
      <c r="M431" t="s">
        <v>1020</v>
      </c>
      <c r="N431" t="s">
        <v>1021</v>
      </c>
    </row>
    <row r="432" spans="3:14" x14ac:dyDescent="0.3">
      <c r="C432" t="s">
        <v>441</v>
      </c>
      <c r="D432">
        <v>65</v>
      </c>
      <c r="E432">
        <v>44</v>
      </c>
      <c r="F432">
        <v>49</v>
      </c>
      <c r="G432">
        <v>64</v>
      </c>
      <c r="H432">
        <v>89</v>
      </c>
      <c r="I432">
        <v>311</v>
      </c>
      <c r="J432">
        <v>62.2</v>
      </c>
      <c r="K432">
        <v>293</v>
      </c>
      <c r="L432" t="s">
        <v>1013</v>
      </c>
      <c r="M432" t="s">
        <v>1014</v>
      </c>
      <c r="N432" t="s">
        <v>1016</v>
      </c>
    </row>
    <row r="433" spans="3:14" x14ac:dyDescent="0.3">
      <c r="C433" t="s">
        <v>442</v>
      </c>
      <c r="D433">
        <v>35</v>
      </c>
      <c r="E433">
        <v>68</v>
      </c>
      <c r="F433">
        <v>41</v>
      </c>
      <c r="G433">
        <v>10</v>
      </c>
      <c r="H433">
        <v>54</v>
      </c>
      <c r="I433">
        <v>208</v>
      </c>
      <c r="J433">
        <v>41.6</v>
      </c>
      <c r="K433">
        <v>560</v>
      </c>
      <c r="L433" t="s">
        <v>1017</v>
      </c>
      <c r="M433" t="s">
        <v>1020</v>
      </c>
      <c r="N433" t="s">
        <v>1021</v>
      </c>
    </row>
    <row r="434" spans="3:14" x14ac:dyDescent="0.3">
      <c r="C434" t="s">
        <v>443</v>
      </c>
      <c r="D434">
        <v>96</v>
      </c>
      <c r="E434">
        <v>54</v>
      </c>
      <c r="F434">
        <v>79</v>
      </c>
      <c r="G434">
        <v>94</v>
      </c>
      <c r="H434">
        <v>98</v>
      </c>
      <c r="I434">
        <v>421</v>
      </c>
      <c r="J434">
        <v>84.2</v>
      </c>
      <c r="K434">
        <v>7</v>
      </c>
      <c r="L434" t="s">
        <v>1022</v>
      </c>
      <c r="M434" t="s">
        <v>1014</v>
      </c>
      <c r="N434" t="s">
        <v>1015</v>
      </c>
    </row>
    <row r="435" spans="3:14" x14ac:dyDescent="0.3">
      <c r="C435" t="s">
        <v>444</v>
      </c>
      <c r="D435">
        <v>61</v>
      </c>
      <c r="E435">
        <v>55</v>
      </c>
      <c r="F435">
        <v>35</v>
      </c>
      <c r="G435">
        <v>45</v>
      </c>
      <c r="H435">
        <v>73</v>
      </c>
      <c r="I435">
        <v>269</v>
      </c>
      <c r="J435">
        <v>53.8</v>
      </c>
      <c r="K435">
        <v>445</v>
      </c>
      <c r="L435" t="s">
        <v>1013</v>
      </c>
      <c r="M435" t="s">
        <v>1014</v>
      </c>
      <c r="N435" t="s">
        <v>1016</v>
      </c>
    </row>
    <row r="436" spans="3:14" x14ac:dyDescent="0.3">
      <c r="C436" t="s">
        <v>445</v>
      </c>
      <c r="D436">
        <v>77</v>
      </c>
      <c r="E436">
        <v>37</v>
      </c>
      <c r="F436">
        <v>33</v>
      </c>
      <c r="G436">
        <v>24</v>
      </c>
      <c r="H436">
        <v>88</v>
      </c>
      <c r="I436">
        <v>259</v>
      </c>
      <c r="J436">
        <v>51.8</v>
      </c>
      <c r="K436">
        <v>467</v>
      </c>
      <c r="L436" t="s">
        <v>1013</v>
      </c>
      <c r="M436" t="s">
        <v>1014</v>
      </c>
      <c r="N436" t="s">
        <v>1016</v>
      </c>
    </row>
    <row r="437" spans="3:14" x14ac:dyDescent="0.3">
      <c r="C437" t="s">
        <v>446</v>
      </c>
      <c r="D437">
        <v>78</v>
      </c>
      <c r="E437">
        <v>95</v>
      </c>
      <c r="F437">
        <v>91</v>
      </c>
      <c r="G437">
        <v>58</v>
      </c>
      <c r="H437">
        <v>17</v>
      </c>
      <c r="I437">
        <v>339</v>
      </c>
      <c r="J437">
        <v>67.8</v>
      </c>
      <c r="K437">
        <v>176</v>
      </c>
      <c r="L437" t="s">
        <v>1013</v>
      </c>
      <c r="M437" t="s">
        <v>1014</v>
      </c>
      <c r="N437" t="s">
        <v>1016</v>
      </c>
    </row>
    <row r="438" spans="3:14" x14ac:dyDescent="0.3">
      <c r="C438" t="s">
        <v>447</v>
      </c>
      <c r="D438">
        <v>57</v>
      </c>
      <c r="E438">
        <v>45</v>
      </c>
      <c r="F438">
        <v>52</v>
      </c>
      <c r="G438">
        <v>98</v>
      </c>
      <c r="H438">
        <v>85</v>
      </c>
      <c r="I438">
        <v>337</v>
      </c>
      <c r="J438">
        <v>67.400000000000006</v>
      </c>
      <c r="K438">
        <v>180</v>
      </c>
      <c r="L438" t="s">
        <v>1013</v>
      </c>
      <c r="M438" t="s">
        <v>1014</v>
      </c>
      <c r="N438" t="s">
        <v>1016</v>
      </c>
    </row>
    <row r="439" spans="3:14" x14ac:dyDescent="0.3">
      <c r="C439" t="s">
        <v>448</v>
      </c>
      <c r="D439">
        <v>86</v>
      </c>
      <c r="E439">
        <v>83</v>
      </c>
      <c r="F439">
        <v>85</v>
      </c>
      <c r="G439">
        <v>37</v>
      </c>
      <c r="H439">
        <v>10</v>
      </c>
      <c r="I439">
        <v>301</v>
      </c>
      <c r="J439">
        <v>60.2</v>
      </c>
      <c r="K439">
        <v>325</v>
      </c>
      <c r="L439" t="s">
        <v>1013</v>
      </c>
      <c r="M439" t="s">
        <v>1014</v>
      </c>
      <c r="N439" t="s">
        <v>1016</v>
      </c>
    </row>
    <row r="440" spans="3:14" x14ac:dyDescent="0.3">
      <c r="C440" t="s">
        <v>449</v>
      </c>
      <c r="D440">
        <v>83</v>
      </c>
      <c r="E440">
        <v>91</v>
      </c>
      <c r="F440">
        <v>70</v>
      </c>
      <c r="G440">
        <v>34</v>
      </c>
      <c r="H440">
        <v>66</v>
      </c>
      <c r="I440">
        <v>344</v>
      </c>
      <c r="J440">
        <v>68.8</v>
      </c>
      <c r="K440">
        <v>156</v>
      </c>
      <c r="L440" t="s">
        <v>1013</v>
      </c>
      <c r="M440" t="s">
        <v>1014</v>
      </c>
      <c r="N440" t="s">
        <v>1016</v>
      </c>
    </row>
    <row r="441" spans="3:14" x14ac:dyDescent="0.3">
      <c r="C441" t="s">
        <v>450</v>
      </c>
      <c r="D441">
        <v>53</v>
      </c>
      <c r="E441">
        <v>92</v>
      </c>
      <c r="F441">
        <v>63</v>
      </c>
      <c r="G441">
        <v>55</v>
      </c>
      <c r="H441">
        <v>23</v>
      </c>
      <c r="I441">
        <v>286</v>
      </c>
      <c r="J441">
        <v>57.2</v>
      </c>
      <c r="K441">
        <v>376</v>
      </c>
      <c r="L441" t="s">
        <v>1013</v>
      </c>
      <c r="M441" t="s">
        <v>1014</v>
      </c>
      <c r="N441" t="s">
        <v>1016</v>
      </c>
    </row>
    <row r="442" spans="3:14" x14ac:dyDescent="0.3">
      <c r="C442" t="s">
        <v>451</v>
      </c>
      <c r="D442">
        <v>35</v>
      </c>
      <c r="E442">
        <v>66</v>
      </c>
      <c r="F442">
        <v>55</v>
      </c>
      <c r="G442">
        <v>85</v>
      </c>
      <c r="H442">
        <v>11</v>
      </c>
      <c r="I442">
        <v>252</v>
      </c>
      <c r="J442">
        <v>50.4</v>
      </c>
      <c r="K442">
        <v>471</v>
      </c>
      <c r="L442" t="s">
        <v>1013</v>
      </c>
      <c r="M442" t="s">
        <v>1014</v>
      </c>
      <c r="N442" t="s">
        <v>1016</v>
      </c>
    </row>
    <row r="443" spans="3:14" x14ac:dyDescent="0.3">
      <c r="C443" t="s">
        <v>452</v>
      </c>
      <c r="D443">
        <v>98</v>
      </c>
      <c r="E443">
        <v>30</v>
      </c>
      <c r="F443">
        <v>90</v>
      </c>
      <c r="G443">
        <v>21</v>
      </c>
      <c r="H443">
        <v>93</v>
      </c>
      <c r="I443">
        <v>332</v>
      </c>
      <c r="J443">
        <v>66.400000000000006</v>
      </c>
      <c r="K443">
        <v>197</v>
      </c>
      <c r="L443" t="s">
        <v>1013</v>
      </c>
      <c r="M443" t="s">
        <v>1014</v>
      </c>
      <c r="N443" t="s">
        <v>1016</v>
      </c>
    </row>
    <row r="444" spans="3:14" x14ac:dyDescent="0.3">
      <c r="C444" t="s">
        <v>453</v>
      </c>
      <c r="D444">
        <v>78</v>
      </c>
      <c r="E444">
        <v>76</v>
      </c>
      <c r="F444">
        <v>33</v>
      </c>
      <c r="G444">
        <v>98</v>
      </c>
      <c r="H444">
        <v>59</v>
      </c>
      <c r="I444">
        <v>344</v>
      </c>
      <c r="J444">
        <v>68.8</v>
      </c>
      <c r="K444">
        <v>156</v>
      </c>
      <c r="L444" t="s">
        <v>1013</v>
      </c>
      <c r="M444" t="s">
        <v>1014</v>
      </c>
      <c r="N444" t="s">
        <v>1016</v>
      </c>
    </row>
    <row r="445" spans="3:14" x14ac:dyDescent="0.3">
      <c r="C445" t="s">
        <v>454</v>
      </c>
      <c r="D445">
        <v>70</v>
      </c>
      <c r="E445">
        <v>83</v>
      </c>
      <c r="F445">
        <v>40</v>
      </c>
      <c r="G445">
        <v>96</v>
      </c>
      <c r="H445">
        <v>26</v>
      </c>
      <c r="I445">
        <v>315</v>
      </c>
      <c r="J445">
        <v>63</v>
      </c>
      <c r="K445">
        <v>268</v>
      </c>
      <c r="L445" t="s">
        <v>1013</v>
      </c>
      <c r="M445" t="s">
        <v>1014</v>
      </c>
      <c r="N445" t="s">
        <v>1016</v>
      </c>
    </row>
    <row r="446" spans="3:14" x14ac:dyDescent="0.3">
      <c r="C446" t="s">
        <v>455</v>
      </c>
      <c r="D446">
        <v>61</v>
      </c>
      <c r="E446">
        <v>72</v>
      </c>
      <c r="F446">
        <v>56</v>
      </c>
      <c r="G446">
        <v>28</v>
      </c>
      <c r="H446">
        <v>89</v>
      </c>
      <c r="I446">
        <v>306</v>
      </c>
      <c r="J446">
        <v>61.2</v>
      </c>
      <c r="K446">
        <v>304</v>
      </c>
      <c r="L446" t="s">
        <v>1013</v>
      </c>
      <c r="M446" t="s">
        <v>1014</v>
      </c>
      <c r="N446" t="s">
        <v>1016</v>
      </c>
    </row>
    <row r="447" spans="3:14" x14ac:dyDescent="0.3">
      <c r="C447" t="s">
        <v>456</v>
      </c>
      <c r="D447">
        <v>89</v>
      </c>
      <c r="E447">
        <v>84</v>
      </c>
      <c r="F447">
        <v>64</v>
      </c>
      <c r="G447">
        <v>23</v>
      </c>
      <c r="H447">
        <v>71</v>
      </c>
      <c r="I447">
        <v>331</v>
      </c>
      <c r="J447">
        <v>66.2</v>
      </c>
      <c r="K447">
        <v>199</v>
      </c>
      <c r="L447" t="s">
        <v>1013</v>
      </c>
      <c r="M447" t="s">
        <v>1014</v>
      </c>
      <c r="N447" t="s">
        <v>1016</v>
      </c>
    </row>
    <row r="448" spans="3:14" x14ac:dyDescent="0.3">
      <c r="C448" t="s">
        <v>457</v>
      </c>
      <c r="D448">
        <v>87</v>
      </c>
      <c r="E448">
        <v>98</v>
      </c>
      <c r="F448">
        <v>65</v>
      </c>
      <c r="G448">
        <v>82</v>
      </c>
      <c r="H448">
        <v>53</v>
      </c>
      <c r="I448">
        <v>385</v>
      </c>
      <c r="J448">
        <v>77</v>
      </c>
      <c r="K448">
        <v>33</v>
      </c>
      <c r="L448" t="s">
        <v>1022</v>
      </c>
      <c r="M448" t="s">
        <v>1014</v>
      </c>
      <c r="N448" t="s">
        <v>1015</v>
      </c>
    </row>
    <row r="449" spans="3:14" x14ac:dyDescent="0.3">
      <c r="C449" t="s">
        <v>458</v>
      </c>
      <c r="D449">
        <v>31</v>
      </c>
      <c r="E449">
        <v>32</v>
      </c>
      <c r="F449">
        <v>93</v>
      </c>
      <c r="G449">
        <v>89</v>
      </c>
      <c r="H449">
        <v>35</v>
      </c>
      <c r="I449">
        <v>280</v>
      </c>
      <c r="J449">
        <v>56</v>
      </c>
      <c r="K449">
        <v>392</v>
      </c>
      <c r="L449" t="s">
        <v>1013</v>
      </c>
      <c r="M449" t="s">
        <v>1014</v>
      </c>
      <c r="N449" t="s">
        <v>1016</v>
      </c>
    </row>
    <row r="450" spans="3:14" x14ac:dyDescent="0.3">
      <c r="C450" t="s">
        <v>459</v>
      </c>
      <c r="D450">
        <v>95</v>
      </c>
      <c r="E450">
        <v>80</v>
      </c>
      <c r="F450">
        <v>95</v>
      </c>
      <c r="G450">
        <v>11</v>
      </c>
      <c r="H450">
        <v>34</v>
      </c>
      <c r="I450">
        <v>315</v>
      </c>
      <c r="J450">
        <v>63</v>
      </c>
      <c r="K450">
        <v>266</v>
      </c>
      <c r="L450" t="s">
        <v>1013</v>
      </c>
      <c r="M450" t="s">
        <v>1014</v>
      </c>
      <c r="N450" t="s">
        <v>1016</v>
      </c>
    </row>
    <row r="451" spans="3:14" x14ac:dyDescent="0.3">
      <c r="C451" t="s">
        <v>460</v>
      </c>
      <c r="D451">
        <v>77</v>
      </c>
      <c r="E451">
        <v>72</v>
      </c>
      <c r="F451">
        <v>87</v>
      </c>
      <c r="G451">
        <v>83</v>
      </c>
      <c r="H451">
        <v>25</v>
      </c>
      <c r="I451">
        <v>344</v>
      </c>
      <c r="J451">
        <v>68.8</v>
      </c>
      <c r="K451">
        <v>155</v>
      </c>
      <c r="L451" t="s">
        <v>1013</v>
      </c>
      <c r="M451" t="s">
        <v>1014</v>
      </c>
      <c r="N451" t="s">
        <v>1016</v>
      </c>
    </row>
    <row r="452" spans="3:14" x14ac:dyDescent="0.3">
      <c r="C452" t="s">
        <v>461</v>
      </c>
      <c r="D452">
        <v>76</v>
      </c>
      <c r="E452">
        <v>42</v>
      </c>
      <c r="F452">
        <v>70</v>
      </c>
      <c r="G452">
        <v>17</v>
      </c>
      <c r="H452">
        <v>84</v>
      </c>
      <c r="I452">
        <v>289</v>
      </c>
      <c r="J452">
        <v>57.8</v>
      </c>
      <c r="K452">
        <v>356</v>
      </c>
      <c r="L452" t="s">
        <v>1013</v>
      </c>
      <c r="M452" t="s">
        <v>1014</v>
      </c>
      <c r="N452" t="s">
        <v>1016</v>
      </c>
    </row>
    <row r="453" spans="3:14" x14ac:dyDescent="0.3">
      <c r="C453" t="s">
        <v>462</v>
      </c>
      <c r="D453">
        <v>58</v>
      </c>
      <c r="E453">
        <v>48</v>
      </c>
      <c r="F453">
        <v>94</v>
      </c>
      <c r="G453">
        <v>89</v>
      </c>
      <c r="H453">
        <v>99</v>
      </c>
      <c r="I453">
        <v>388</v>
      </c>
      <c r="J453">
        <v>77.599999999999994</v>
      </c>
      <c r="K453">
        <v>29</v>
      </c>
      <c r="L453" t="s">
        <v>1022</v>
      </c>
      <c r="M453" t="s">
        <v>1014</v>
      </c>
      <c r="N453" t="s">
        <v>1015</v>
      </c>
    </row>
    <row r="454" spans="3:14" x14ac:dyDescent="0.3">
      <c r="C454" t="s">
        <v>463</v>
      </c>
      <c r="D454">
        <v>55</v>
      </c>
      <c r="E454">
        <v>84</v>
      </c>
      <c r="F454">
        <v>93</v>
      </c>
      <c r="G454">
        <v>87</v>
      </c>
      <c r="H454">
        <v>58</v>
      </c>
      <c r="I454">
        <v>377</v>
      </c>
      <c r="J454">
        <v>75.400000000000006</v>
      </c>
      <c r="K454">
        <v>44</v>
      </c>
      <c r="L454" t="s">
        <v>1022</v>
      </c>
      <c r="M454" t="s">
        <v>1014</v>
      </c>
      <c r="N454" t="s">
        <v>1015</v>
      </c>
    </row>
    <row r="455" spans="3:14" x14ac:dyDescent="0.3">
      <c r="C455" t="s">
        <v>464</v>
      </c>
      <c r="D455">
        <v>61</v>
      </c>
      <c r="E455">
        <v>37</v>
      </c>
      <c r="F455">
        <v>96</v>
      </c>
      <c r="G455">
        <v>63</v>
      </c>
      <c r="H455">
        <v>59</v>
      </c>
      <c r="I455">
        <v>316</v>
      </c>
      <c r="J455">
        <v>63.2</v>
      </c>
      <c r="K455">
        <v>249</v>
      </c>
      <c r="L455" t="s">
        <v>1013</v>
      </c>
      <c r="M455" t="s">
        <v>1014</v>
      </c>
      <c r="N455" t="s">
        <v>1016</v>
      </c>
    </row>
    <row r="456" spans="3:14" x14ac:dyDescent="0.3">
      <c r="C456" t="s">
        <v>465</v>
      </c>
      <c r="D456">
        <v>86</v>
      </c>
      <c r="E456">
        <v>67</v>
      </c>
      <c r="F456">
        <v>36</v>
      </c>
      <c r="G456">
        <v>24</v>
      </c>
      <c r="H456">
        <v>94</v>
      </c>
      <c r="I456">
        <v>307</v>
      </c>
      <c r="J456">
        <v>61.4</v>
      </c>
      <c r="K456">
        <v>295</v>
      </c>
      <c r="L456" t="s">
        <v>1013</v>
      </c>
      <c r="M456" t="s">
        <v>1014</v>
      </c>
      <c r="N456" t="s">
        <v>1016</v>
      </c>
    </row>
    <row r="457" spans="3:14" x14ac:dyDescent="0.3">
      <c r="C457" t="s">
        <v>466</v>
      </c>
      <c r="D457">
        <v>80</v>
      </c>
      <c r="E457">
        <v>92</v>
      </c>
      <c r="F457">
        <v>58</v>
      </c>
      <c r="G457">
        <v>82</v>
      </c>
      <c r="H457">
        <v>70</v>
      </c>
      <c r="I457">
        <v>382</v>
      </c>
      <c r="J457">
        <v>76.400000000000006</v>
      </c>
      <c r="K457">
        <v>35</v>
      </c>
      <c r="L457" t="s">
        <v>1022</v>
      </c>
      <c r="M457" t="s">
        <v>1014</v>
      </c>
      <c r="N457" t="s">
        <v>1015</v>
      </c>
    </row>
    <row r="458" spans="3:14" x14ac:dyDescent="0.3">
      <c r="C458" t="s">
        <v>467</v>
      </c>
      <c r="D458">
        <v>88</v>
      </c>
      <c r="E458">
        <v>85</v>
      </c>
      <c r="F458">
        <v>90</v>
      </c>
      <c r="G458">
        <v>46</v>
      </c>
      <c r="H458">
        <v>49</v>
      </c>
      <c r="I458">
        <v>358</v>
      </c>
      <c r="J458">
        <v>71.599999999999994</v>
      </c>
      <c r="K458">
        <v>106</v>
      </c>
      <c r="L458" t="s">
        <v>1013</v>
      </c>
      <c r="M458" t="s">
        <v>1014</v>
      </c>
      <c r="N458" t="s">
        <v>1015</v>
      </c>
    </row>
    <row r="459" spans="3:14" x14ac:dyDescent="0.3">
      <c r="C459" t="s">
        <v>468</v>
      </c>
      <c r="D459">
        <v>62</v>
      </c>
      <c r="E459">
        <v>99</v>
      </c>
      <c r="F459">
        <v>74</v>
      </c>
      <c r="G459">
        <v>74</v>
      </c>
      <c r="H459">
        <v>77</v>
      </c>
      <c r="I459">
        <v>386</v>
      </c>
      <c r="J459">
        <v>77.2</v>
      </c>
      <c r="K459">
        <v>30</v>
      </c>
      <c r="L459" t="s">
        <v>1022</v>
      </c>
      <c r="M459" t="s">
        <v>1014</v>
      </c>
      <c r="N459" t="s">
        <v>1015</v>
      </c>
    </row>
    <row r="460" spans="3:14" x14ac:dyDescent="0.3">
      <c r="C460" t="s">
        <v>469</v>
      </c>
      <c r="D460">
        <v>66</v>
      </c>
      <c r="E460">
        <v>60</v>
      </c>
      <c r="F460">
        <v>69</v>
      </c>
      <c r="G460">
        <v>39</v>
      </c>
      <c r="H460">
        <v>52</v>
      </c>
      <c r="I460">
        <v>286</v>
      </c>
      <c r="J460">
        <v>57.2</v>
      </c>
      <c r="K460">
        <v>360</v>
      </c>
      <c r="L460" t="s">
        <v>1013</v>
      </c>
      <c r="M460" t="s">
        <v>1014</v>
      </c>
      <c r="N460" t="s">
        <v>1016</v>
      </c>
    </row>
    <row r="461" spans="3:14" x14ac:dyDescent="0.3">
      <c r="C461" t="s">
        <v>470</v>
      </c>
      <c r="D461">
        <v>83</v>
      </c>
      <c r="E461">
        <v>78</v>
      </c>
      <c r="F461">
        <v>59</v>
      </c>
      <c r="G461">
        <v>68</v>
      </c>
      <c r="H461">
        <v>64</v>
      </c>
      <c r="I461">
        <v>352</v>
      </c>
      <c r="J461">
        <v>70.400000000000006</v>
      </c>
      <c r="K461">
        <v>124</v>
      </c>
      <c r="L461" t="s">
        <v>1013</v>
      </c>
      <c r="M461" t="s">
        <v>1014</v>
      </c>
      <c r="N461" t="s">
        <v>1015</v>
      </c>
    </row>
    <row r="462" spans="3:14" x14ac:dyDescent="0.3">
      <c r="C462" t="s">
        <v>471</v>
      </c>
      <c r="D462">
        <v>92</v>
      </c>
      <c r="E462">
        <v>47</v>
      </c>
      <c r="F462">
        <v>86</v>
      </c>
      <c r="G462">
        <v>40</v>
      </c>
      <c r="H462">
        <v>86</v>
      </c>
      <c r="I462">
        <v>351</v>
      </c>
      <c r="J462">
        <v>70.2</v>
      </c>
      <c r="K462">
        <v>127</v>
      </c>
      <c r="L462" t="s">
        <v>1013</v>
      </c>
      <c r="M462" t="s">
        <v>1014</v>
      </c>
      <c r="N462" t="s">
        <v>1015</v>
      </c>
    </row>
    <row r="463" spans="3:14" x14ac:dyDescent="0.3">
      <c r="C463" t="s">
        <v>472</v>
      </c>
      <c r="D463">
        <v>86</v>
      </c>
      <c r="E463">
        <v>69</v>
      </c>
      <c r="F463">
        <v>89</v>
      </c>
      <c r="G463">
        <v>36</v>
      </c>
      <c r="H463">
        <v>11</v>
      </c>
      <c r="I463">
        <v>291</v>
      </c>
      <c r="J463">
        <v>58.2</v>
      </c>
      <c r="K463">
        <v>339</v>
      </c>
      <c r="L463" t="s">
        <v>1013</v>
      </c>
      <c r="M463" t="s">
        <v>1014</v>
      </c>
      <c r="N463" t="s">
        <v>1016</v>
      </c>
    </row>
    <row r="464" spans="3:14" x14ac:dyDescent="0.3">
      <c r="C464" t="s">
        <v>473</v>
      </c>
      <c r="D464">
        <v>41</v>
      </c>
      <c r="E464">
        <v>53</v>
      </c>
      <c r="F464">
        <v>67</v>
      </c>
      <c r="G464">
        <v>84</v>
      </c>
      <c r="H464">
        <v>81</v>
      </c>
      <c r="I464">
        <v>326</v>
      </c>
      <c r="J464">
        <v>65.2</v>
      </c>
      <c r="K464">
        <v>206</v>
      </c>
      <c r="L464" t="s">
        <v>1013</v>
      </c>
      <c r="M464" t="s">
        <v>1014</v>
      </c>
      <c r="N464" t="s">
        <v>1016</v>
      </c>
    </row>
    <row r="465" spans="3:14" x14ac:dyDescent="0.3">
      <c r="C465" t="s">
        <v>474</v>
      </c>
      <c r="D465">
        <v>57</v>
      </c>
      <c r="E465">
        <v>87</v>
      </c>
      <c r="F465">
        <v>96</v>
      </c>
      <c r="G465">
        <v>69</v>
      </c>
      <c r="H465">
        <v>26</v>
      </c>
      <c r="I465">
        <v>335</v>
      </c>
      <c r="J465">
        <v>67</v>
      </c>
      <c r="K465">
        <v>176</v>
      </c>
      <c r="L465" t="s">
        <v>1013</v>
      </c>
      <c r="M465" t="s">
        <v>1014</v>
      </c>
      <c r="N465" t="s">
        <v>1016</v>
      </c>
    </row>
    <row r="466" spans="3:14" x14ac:dyDescent="0.3">
      <c r="C466" t="s">
        <v>475</v>
      </c>
      <c r="D466">
        <v>69</v>
      </c>
      <c r="E466">
        <v>60</v>
      </c>
      <c r="F466">
        <v>85</v>
      </c>
      <c r="G466">
        <v>39</v>
      </c>
      <c r="H466">
        <v>54</v>
      </c>
      <c r="I466">
        <v>307</v>
      </c>
      <c r="J466">
        <v>61.4</v>
      </c>
      <c r="K466">
        <v>288</v>
      </c>
      <c r="L466" t="s">
        <v>1013</v>
      </c>
      <c r="M466" t="s">
        <v>1014</v>
      </c>
      <c r="N466" t="s">
        <v>1016</v>
      </c>
    </row>
    <row r="467" spans="3:14" x14ac:dyDescent="0.3">
      <c r="C467" t="s">
        <v>476</v>
      </c>
      <c r="D467">
        <v>96</v>
      </c>
      <c r="E467">
        <v>57</v>
      </c>
      <c r="F467">
        <v>79</v>
      </c>
      <c r="G467">
        <v>63</v>
      </c>
      <c r="H467">
        <v>17</v>
      </c>
      <c r="I467">
        <v>312</v>
      </c>
      <c r="J467">
        <v>62.4</v>
      </c>
      <c r="K467">
        <v>268</v>
      </c>
      <c r="L467" t="s">
        <v>1013</v>
      </c>
      <c r="M467" t="s">
        <v>1014</v>
      </c>
      <c r="N467" t="s">
        <v>1016</v>
      </c>
    </row>
    <row r="468" spans="3:14" x14ac:dyDescent="0.3">
      <c r="C468" t="s">
        <v>477</v>
      </c>
      <c r="D468">
        <v>90</v>
      </c>
      <c r="E468">
        <v>48</v>
      </c>
      <c r="F468">
        <v>62</v>
      </c>
      <c r="G468">
        <v>35</v>
      </c>
      <c r="H468">
        <v>34</v>
      </c>
      <c r="I468">
        <v>269</v>
      </c>
      <c r="J468">
        <v>53.8</v>
      </c>
      <c r="K468">
        <v>415</v>
      </c>
      <c r="L468" t="s">
        <v>1013</v>
      </c>
      <c r="M468" t="s">
        <v>1014</v>
      </c>
      <c r="N468" t="s">
        <v>1016</v>
      </c>
    </row>
    <row r="469" spans="3:14" x14ac:dyDescent="0.3">
      <c r="C469" t="s">
        <v>478</v>
      </c>
      <c r="D469">
        <v>51</v>
      </c>
      <c r="E469">
        <v>53</v>
      </c>
      <c r="F469">
        <v>79</v>
      </c>
      <c r="G469">
        <v>67</v>
      </c>
      <c r="H469">
        <v>28</v>
      </c>
      <c r="I469">
        <v>278</v>
      </c>
      <c r="J469">
        <v>55.6</v>
      </c>
      <c r="K469">
        <v>383</v>
      </c>
      <c r="L469" t="s">
        <v>1013</v>
      </c>
      <c r="M469" t="s">
        <v>1014</v>
      </c>
      <c r="N469" t="s">
        <v>1016</v>
      </c>
    </row>
    <row r="470" spans="3:14" x14ac:dyDescent="0.3">
      <c r="C470" t="s">
        <v>479</v>
      </c>
      <c r="D470">
        <v>80</v>
      </c>
      <c r="E470">
        <v>90</v>
      </c>
      <c r="F470">
        <v>39</v>
      </c>
      <c r="G470">
        <v>87</v>
      </c>
      <c r="H470">
        <v>82</v>
      </c>
      <c r="I470">
        <v>378</v>
      </c>
      <c r="J470">
        <v>75.599999999999994</v>
      </c>
      <c r="K470">
        <v>40</v>
      </c>
      <c r="L470" t="s">
        <v>1022</v>
      </c>
      <c r="M470" t="s">
        <v>1014</v>
      </c>
      <c r="N470" t="s">
        <v>1015</v>
      </c>
    </row>
    <row r="471" spans="3:14" x14ac:dyDescent="0.3">
      <c r="C471" t="s">
        <v>480</v>
      </c>
      <c r="D471">
        <v>30</v>
      </c>
      <c r="E471">
        <v>44</v>
      </c>
      <c r="F471">
        <v>59</v>
      </c>
      <c r="G471">
        <v>48</v>
      </c>
      <c r="H471">
        <v>83</v>
      </c>
      <c r="I471">
        <v>264</v>
      </c>
      <c r="J471">
        <v>52.8</v>
      </c>
      <c r="K471">
        <v>425</v>
      </c>
      <c r="L471" t="s">
        <v>1013</v>
      </c>
      <c r="M471" t="s">
        <v>1014</v>
      </c>
      <c r="N471" t="s">
        <v>1016</v>
      </c>
    </row>
    <row r="472" spans="3:14" x14ac:dyDescent="0.3">
      <c r="C472" t="s">
        <v>481</v>
      </c>
      <c r="D472">
        <v>93</v>
      </c>
      <c r="E472">
        <v>60</v>
      </c>
      <c r="F472">
        <v>71</v>
      </c>
      <c r="G472">
        <v>36</v>
      </c>
      <c r="H472">
        <v>100</v>
      </c>
      <c r="I472">
        <v>360</v>
      </c>
      <c r="J472">
        <v>72</v>
      </c>
      <c r="K472">
        <v>98</v>
      </c>
      <c r="L472" t="s">
        <v>1013</v>
      </c>
      <c r="M472" t="s">
        <v>1014</v>
      </c>
      <c r="N472" t="s">
        <v>1015</v>
      </c>
    </row>
    <row r="473" spans="3:14" x14ac:dyDescent="0.3">
      <c r="C473" t="s">
        <v>482</v>
      </c>
      <c r="D473">
        <v>46</v>
      </c>
      <c r="E473">
        <v>77</v>
      </c>
      <c r="F473">
        <v>51</v>
      </c>
      <c r="G473">
        <v>50</v>
      </c>
      <c r="H473">
        <v>48</v>
      </c>
      <c r="I473">
        <v>272</v>
      </c>
      <c r="J473">
        <v>54.4</v>
      </c>
      <c r="K473">
        <v>400</v>
      </c>
      <c r="L473" t="s">
        <v>1013</v>
      </c>
      <c r="M473" t="s">
        <v>1014</v>
      </c>
      <c r="N473" t="s">
        <v>1016</v>
      </c>
    </row>
    <row r="474" spans="3:14" x14ac:dyDescent="0.3">
      <c r="C474" t="s">
        <v>483</v>
      </c>
      <c r="D474">
        <v>84</v>
      </c>
      <c r="E474">
        <v>37</v>
      </c>
      <c r="F474">
        <v>93</v>
      </c>
      <c r="G474">
        <v>36</v>
      </c>
      <c r="H474">
        <v>75</v>
      </c>
      <c r="I474">
        <v>325</v>
      </c>
      <c r="J474">
        <v>65</v>
      </c>
      <c r="K474">
        <v>208</v>
      </c>
      <c r="L474" t="s">
        <v>1013</v>
      </c>
      <c r="M474" t="s">
        <v>1014</v>
      </c>
      <c r="N474" t="s">
        <v>1016</v>
      </c>
    </row>
    <row r="475" spans="3:14" x14ac:dyDescent="0.3">
      <c r="C475" t="s">
        <v>484</v>
      </c>
      <c r="D475">
        <v>82</v>
      </c>
      <c r="E475">
        <v>31</v>
      </c>
      <c r="F475">
        <v>37</v>
      </c>
      <c r="G475">
        <v>44</v>
      </c>
      <c r="H475">
        <v>18</v>
      </c>
      <c r="I475">
        <v>212</v>
      </c>
      <c r="J475">
        <v>42.4</v>
      </c>
      <c r="K475">
        <v>515</v>
      </c>
      <c r="L475" t="s">
        <v>1017</v>
      </c>
      <c r="M475" t="s">
        <v>1020</v>
      </c>
      <c r="N475" t="s">
        <v>1021</v>
      </c>
    </row>
    <row r="476" spans="3:14" x14ac:dyDescent="0.3">
      <c r="C476" t="s">
        <v>485</v>
      </c>
      <c r="D476">
        <v>66</v>
      </c>
      <c r="E476">
        <v>40</v>
      </c>
      <c r="F476">
        <v>82</v>
      </c>
      <c r="G476">
        <v>84</v>
      </c>
      <c r="H476">
        <v>46</v>
      </c>
      <c r="I476">
        <v>318</v>
      </c>
      <c r="J476">
        <v>63.6</v>
      </c>
      <c r="K476">
        <v>227</v>
      </c>
      <c r="L476" t="s">
        <v>1013</v>
      </c>
      <c r="M476" t="s">
        <v>1014</v>
      </c>
      <c r="N476" t="s">
        <v>1016</v>
      </c>
    </row>
    <row r="477" spans="3:14" x14ac:dyDescent="0.3">
      <c r="C477" t="s">
        <v>486</v>
      </c>
      <c r="D477">
        <v>84</v>
      </c>
      <c r="E477">
        <v>94</v>
      </c>
      <c r="F477">
        <v>40</v>
      </c>
      <c r="G477">
        <v>93</v>
      </c>
      <c r="H477">
        <v>56</v>
      </c>
      <c r="I477">
        <v>367</v>
      </c>
      <c r="J477">
        <v>73.400000000000006</v>
      </c>
      <c r="K477">
        <v>75</v>
      </c>
      <c r="L477" t="s">
        <v>1013</v>
      </c>
      <c r="M477" t="s">
        <v>1014</v>
      </c>
      <c r="N477" t="s">
        <v>1015</v>
      </c>
    </row>
    <row r="478" spans="3:14" x14ac:dyDescent="0.3">
      <c r="C478" t="s">
        <v>487</v>
      </c>
      <c r="D478">
        <v>34</v>
      </c>
      <c r="E478">
        <v>58</v>
      </c>
      <c r="F478">
        <v>32</v>
      </c>
      <c r="G478">
        <v>36</v>
      </c>
      <c r="H478">
        <v>10</v>
      </c>
      <c r="I478">
        <v>170</v>
      </c>
      <c r="J478">
        <v>34</v>
      </c>
      <c r="K478">
        <v>525</v>
      </c>
      <c r="L478" t="s">
        <v>1017</v>
      </c>
      <c r="M478" t="s">
        <v>1018</v>
      </c>
      <c r="N478" t="s">
        <v>1019</v>
      </c>
    </row>
    <row r="479" spans="3:14" x14ac:dyDescent="0.3">
      <c r="C479" t="s">
        <v>488</v>
      </c>
      <c r="D479">
        <v>50</v>
      </c>
      <c r="E479">
        <v>31</v>
      </c>
      <c r="F479">
        <v>50</v>
      </c>
      <c r="G479">
        <v>99</v>
      </c>
      <c r="H479">
        <v>27</v>
      </c>
      <c r="I479">
        <v>257</v>
      </c>
      <c r="J479">
        <v>51.4</v>
      </c>
      <c r="K479">
        <v>428</v>
      </c>
      <c r="L479" t="s">
        <v>1013</v>
      </c>
      <c r="M479" t="s">
        <v>1014</v>
      </c>
      <c r="N479" t="s">
        <v>1016</v>
      </c>
    </row>
    <row r="480" spans="3:14" x14ac:dyDescent="0.3">
      <c r="C480" t="s">
        <v>489</v>
      </c>
      <c r="D480">
        <v>73</v>
      </c>
      <c r="E480">
        <v>91</v>
      </c>
      <c r="F480">
        <v>67</v>
      </c>
      <c r="G480">
        <v>91</v>
      </c>
      <c r="H480">
        <v>42</v>
      </c>
      <c r="I480">
        <v>364</v>
      </c>
      <c r="J480">
        <v>72.8</v>
      </c>
      <c r="K480">
        <v>82</v>
      </c>
      <c r="L480" t="s">
        <v>1013</v>
      </c>
      <c r="M480" t="s">
        <v>1014</v>
      </c>
      <c r="N480" t="s">
        <v>1015</v>
      </c>
    </row>
    <row r="481" spans="3:14" x14ac:dyDescent="0.3">
      <c r="C481" t="s">
        <v>490</v>
      </c>
      <c r="D481">
        <v>94</v>
      </c>
      <c r="E481">
        <v>70</v>
      </c>
      <c r="F481">
        <v>59</v>
      </c>
      <c r="G481">
        <v>93</v>
      </c>
      <c r="H481">
        <v>36</v>
      </c>
      <c r="I481">
        <v>352</v>
      </c>
      <c r="J481">
        <v>70.400000000000006</v>
      </c>
      <c r="K481">
        <v>120</v>
      </c>
      <c r="L481" t="s">
        <v>1013</v>
      </c>
      <c r="M481" t="s">
        <v>1014</v>
      </c>
      <c r="N481" t="s">
        <v>1015</v>
      </c>
    </row>
    <row r="482" spans="3:14" x14ac:dyDescent="0.3">
      <c r="C482" t="s">
        <v>491</v>
      </c>
      <c r="D482">
        <v>87</v>
      </c>
      <c r="E482">
        <v>35</v>
      </c>
      <c r="F482">
        <v>58</v>
      </c>
      <c r="G482">
        <v>33</v>
      </c>
      <c r="H482">
        <v>13</v>
      </c>
      <c r="I482">
        <v>226</v>
      </c>
      <c r="J482">
        <v>45.2</v>
      </c>
      <c r="K482">
        <v>489</v>
      </c>
      <c r="L482" t="s">
        <v>1017</v>
      </c>
      <c r="M482" t="s">
        <v>1020</v>
      </c>
      <c r="N482" t="s">
        <v>1021</v>
      </c>
    </row>
    <row r="483" spans="3:14" x14ac:dyDescent="0.3">
      <c r="C483" t="s">
        <v>492</v>
      </c>
      <c r="D483">
        <v>76</v>
      </c>
      <c r="E483">
        <v>64</v>
      </c>
      <c r="F483">
        <v>79</v>
      </c>
      <c r="G483">
        <v>12</v>
      </c>
      <c r="H483">
        <v>41</v>
      </c>
      <c r="I483">
        <v>272</v>
      </c>
      <c r="J483">
        <v>54.4</v>
      </c>
      <c r="K483">
        <v>395</v>
      </c>
      <c r="L483" t="s">
        <v>1013</v>
      </c>
      <c r="M483" t="s">
        <v>1014</v>
      </c>
      <c r="N483" t="s">
        <v>1016</v>
      </c>
    </row>
    <row r="484" spans="3:14" x14ac:dyDescent="0.3">
      <c r="C484" t="s">
        <v>493</v>
      </c>
      <c r="D484">
        <v>32</v>
      </c>
      <c r="E484">
        <v>73</v>
      </c>
      <c r="F484">
        <v>38</v>
      </c>
      <c r="G484">
        <v>55</v>
      </c>
      <c r="H484">
        <v>17</v>
      </c>
      <c r="I484">
        <v>215</v>
      </c>
      <c r="J484">
        <v>43</v>
      </c>
      <c r="K484">
        <v>503</v>
      </c>
      <c r="L484" t="s">
        <v>1017</v>
      </c>
      <c r="M484" t="s">
        <v>1020</v>
      </c>
      <c r="N484" t="s">
        <v>1021</v>
      </c>
    </row>
    <row r="485" spans="3:14" x14ac:dyDescent="0.3">
      <c r="C485" t="s">
        <v>494</v>
      </c>
      <c r="D485">
        <v>71</v>
      </c>
      <c r="E485">
        <v>58</v>
      </c>
      <c r="F485">
        <v>78</v>
      </c>
      <c r="G485">
        <v>31</v>
      </c>
      <c r="H485">
        <v>25</v>
      </c>
      <c r="I485">
        <v>263</v>
      </c>
      <c r="J485">
        <v>52.6</v>
      </c>
      <c r="K485">
        <v>419</v>
      </c>
      <c r="L485" t="s">
        <v>1013</v>
      </c>
      <c r="M485" t="s">
        <v>1014</v>
      </c>
      <c r="N485" t="s">
        <v>1016</v>
      </c>
    </row>
    <row r="486" spans="3:14" x14ac:dyDescent="0.3">
      <c r="C486" t="s">
        <v>495</v>
      </c>
      <c r="D486">
        <v>59</v>
      </c>
      <c r="E486">
        <v>39</v>
      </c>
      <c r="F486">
        <v>90</v>
      </c>
      <c r="G486">
        <v>93</v>
      </c>
      <c r="H486">
        <v>73</v>
      </c>
      <c r="I486">
        <v>354</v>
      </c>
      <c r="J486">
        <v>70.8</v>
      </c>
      <c r="K486">
        <v>117</v>
      </c>
      <c r="L486" t="s">
        <v>1013</v>
      </c>
      <c r="M486" t="s">
        <v>1014</v>
      </c>
      <c r="N486" t="s">
        <v>1015</v>
      </c>
    </row>
    <row r="487" spans="3:14" x14ac:dyDescent="0.3">
      <c r="C487" t="s">
        <v>496</v>
      </c>
      <c r="D487">
        <v>40</v>
      </c>
      <c r="E487">
        <v>36</v>
      </c>
      <c r="F487">
        <v>48</v>
      </c>
      <c r="G487">
        <v>92</v>
      </c>
      <c r="H487">
        <v>21</v>
      </c>
      <c r="I487">
        <v>237</v>
      </c>
      <c r="J487">
        <v>47.4</v>
      </c>
      <c r="K487">
        <v>467</v>
      </c>
      <c r="L487" t="s">
        <v>1017</v>
      </c>
      <c r="M487" t="s">
        <v>1020</v>
      </c>
      <c r="N487" t="s">
        <v>1021</v>
      </c>
    </row>
    <row r="488" spans="3:14" x14ac:dyDescent="0.3">
      <c r="C488" t="s">
        <v>497</v>
      </c>
      <c r="D488">
        <v>93</v>
      </c>
      <c r="E488">
        <v>59</v>
      </c>
      <c r="F488">
        <v>40</v>
      </c>
      <c r="G488">
        <v>100</v>
      </c>
      <c r="H488">
        <v>94</v>
      </c>
      <c r="I488">
        <v>386</v>
      </c>
      <c r="J488">
        <v>77.2</v>
      </c>
      <c r="K488">
        <v>30</v>
      </c>
      <c r="L488" t="s">
        <v>1022</v>
      </c>
      <c r="M488" t="s">
        <v>1014</v>
      </c>
      <c r="N488" t="s">
        <v>1015</v>
      </c>
    </row>
    <row r="489" spans="3:14" x14ac:dyDescent="0.3">
      <c r="C489" t="s">
        <v>498</v>
      </c>
      <c r="D489">
        <v>57</v>
      </c>
      <c r="E489">
        <v>60</v>
      </c>
      <c r="F489">
        <v>84</v>
      </c>
      <c r="G489">
        <v>62</v>
      </c>
      <c r="H489">
        <v>66</v>
      </c>
      <c r="I489">
        <v>329</v>
      </c>
      <c r="J489">
        <v>65.8</v>
      </c>
      <c r="K489">
        <v>188</v>
      </c>
      <c r="L489" t="s">
        <v>1013</v>
      </c>
      <c r="M489" t="s">
        <v>1014</v>
      </c>
      <c r="N489" t="s">
        <v>1016</v>
      </c>
    </row>
    <row r="490" spans="3:14" x14ac:dyDescent="0.3">
      <c r="C490" t="s">
        <v>499</v>
      </c>
      <c r="D490">
        <v>97</v>
      </c>
      <c r="E490">
        <v>61</v>
      </c>
      <c r="F490">
        <v>31</v>
      </c>
      <c r="G490">
        <v>64</v>
      </c>
      <c r="H490">
        <v>66</v>
      </c>
      <c r="I490">
        <v>319</v>
      </c>
      <c r="J490">
        <v>63.8</v>
      </c>
      <c r="K490">
        <v>217</v>
      </c>
      <c r="L490" t="s">
        <v>1013</v>
      </c>
      <c r="M490" t="s">
        <v>1014</v>
      </c>
      <c r="N490" t="s">
        <v>1016</v>
      </c>
    </row>
    <row r="491" spans="3:14" x14ac:dyDescent="0.3">
      <c r="C491" t="s">
        <v>500</v>
      </c>
      <c r="D491">
        <v>89</v>
      </c>
      <c r="E491">
        <v>50</v>
      </c>
      <c r="F491">
        <v>68</v>
      </c>
      <c r="G491">
        <v>17</v>
      </c>
      <c r="H491">
        <v>12</v>
      </c>
      <c r="I491">
        <v>236</v>
      </c>
      <c r="J491">
        <v>47.2</v>
      </c>
      <c r="K491">
        <v>466</v>
      </c>
      <c r="L491" t="s">
        <v>1017</v>
      </c>
      <c r="M491" t="s">
        <v>1020</v>
      </c>
      <c r="N491" t="s">
        <v>1021</v>
      </c>
    </row>
    <row r="492" spans="3:14" x14ac:dyDescent="0.3">
      <c r="C492" t="s">
        <v>501</v>
      </c>
      <c r="D492">
        <v>50</v>
      </c>
      <c r="E492">
        <v>34</v>
      </c>
      <c r="F492">
        <v>74</v>
      </c>
      <c r="G492">
        <v>16</v>
      </c>
      <c r="H492">
        <v>15</v>
      </c>
      <c r="I492">
        <v>189</v>
      </c>
      <c r="J492">
        <v>37.799999999999997</v>
      </c>
      <c r="K492">
        <v>509</v>
      </c>
      <c r="L492" t="s">
        <v>1017</v>
      </c>
      <c r="M492" t="s">
        <v>1018</v>
      </c>
      <c r="N492" t="s">
        <v>1021</v>
      </c>
    </row>
    <row r="493" spans="3:14" x14ac:dyDescent="0.3">
      <c r="C493" t="s">
        <v>502</v>
      </c>
      <c r="D493">
        <v>54</v>
      </c>
      <c r="E493">
        <v>99</v>
      </c>
      <c r="F493">
        <v>37</v>
      </c>
      <c r="G493">
        <v>36</v>
      </c>
      <c r="H493">
        <v>54</v>
      </c>
      <c r="I493">
        <v>280</v>
      </c>
      <c r="J493">
        <v>56</v>
      </c>
      <c r="K493">
        <v>363</v>
      </c>
      <c r="L493" t="s">
        <v>1013</v>
      </c>
      <c r="M493" t="s">
        <v>1014</v>
      </c>
      <c r="N493" t="s">
        <v>1016</v>
      </c>
    </row>
    <row r="494" spans="3:14" x14ac:dyDescent="0.3">
      <c r="C494" t="s">
        <v>503</v>
      </c>
      <c r="D494">
        <v>49</v>
      </c>
      <c r="E494">
        <v>87</v>
      </c>
      <c r="F494">
        <v>33</v>
      </c>
      <c r="G494">
        <v>27</v>
      </c>
      <c r="H494">
        <v>46</v>
      </c>
      <c r="I494">
        <v>242</v>
      </c>
      <c r="J494">
        <v>48.4</v>
      </c>
      <c r="K494">
        <v>453</v>
      </c>
      <c r="L494" t="s">
        <v>1017</v>
      </c>
      <c r="M494" t="s">
        <v>1020</v>
      </c>
      <c r="N494" t="s">
        <v>1021</v>
      </c>
    </row>
    <row r="495" spans="3:14" x14ac:dyDescent="0.3">
      <c r="C495" t="s">
        <v>504</v>
      </c>
      <c r="D495">
        <v>75</v>
      </c>
      <c r="E495">
        <v>47</v>
      </c>
      <c r="F495">
        <v>77</v>
      </c>
      <c r="G495">
        <v>80</v>
      </c>
      <c r="H495">
        <v>69</v>
      </c>
      <c r="I495">
        <v>348</v>
      </c>
      <c r="J495">
        <v>69.599999999999994</v>
      </c>
      <c r="K495">
        <v>132</v>
      </c>
      <c r="L495" t="s">
        <v>1013</v>
      </c>
      <c r="M495" t="s">
        <v>1014</v>
      </c>
      <c r="N495" t="s">
        <v>1016</v>
      </c>
    </row>
    <row r="496" spans="3:14" x14ac:dyDescent="0.3">
      <c r="C496" t="s">
        <v>505</v>
      </c>
      <c r="D496">
        <v>35</v>
      </c>
      <c r="E496">
        <v>64</v>
      </c>
      <c r="F496">
        <v>85</v>
      </c>
      <c r="G496">
        <v>63</v>
      </c>
      <c r="H496">
        <v>52</v>
      </c>
      <c r="I496">
        <v>299</v>
      </c>
      <c r="J496">
        <v>59.8</v>
      </c>
      <c r="K496">
        <v>294</v>
      </c>
      <c r="L496" t="s">
        <v>1013</v>
      </c>
      <c r="M496" t="s">
        <v>1014</v>
      </c>
      <c r="N496" t="s">
        <v>1016</v>
      </c>
    </row>
    <row r="497" spans="3:14" x14ac:dyDescent="0.3">
      <c r="C497" t="s">
        <v>506</v>
      </c>
      <c r="D497">
        <v>76</v>
      </c>
      <c r="E497">
        <v>54</v>
      </c>
      <c r="F497">
        <v>70</v>
      </c>
      <c r="G497">
        <v>90</v>
      </c>
      <c r="H497">
        <v>26</v>
      </c>
      <c r="I497">
        <v>316</v>
      </c>
      <c r="J497">
        <v>63.2</v>
      </c>
      <c r="K497">
        <v>230</v>
      </c>
      <c r="L497" t="s">
        <v>1013</v>
      </c>
      <c r="M497" t="s">
        <v>1014</v>
      </c>
      <c r="N497" t="s">
        <v>1016</v>
      </c>
    </row>
    <row r="498" spans="3:14" x14ac:dyDescent="0.3">
      <c r="C498" t="s">
        <v>507</v>
      </c>
      <c r="D498">
        <v>80</v>
      </c>
      <c r="E498">
        <v>98</v>
      </c>
      <c r="F498">
        <v>83</v>
      </c>
      <c r="G498">
        <v>84</v>
      </c>
      <c r="H498">
        <v>52</v>
      </c>
      <c r="I498">
        <v>397</v>
      </c>
      <c r="J498">
        <v>79.400000000000006</v>
      </c>
      <c r="K498">
        <v>18</v>
      </c>
      <c r="L498" t="s">
        <v>1022</v>
      </c>
      <c r="M498" t="s">
        <v>1014</v>
      </c>
      <c r="N498" t="s">
        <v>1015</v>
      </c>
    </row>
    <row r="499" spans="3:14" x14ac:dyDescent="0.3">
      <c r="C499" t="s">
        <v>508</v>
      </c>
      <c r="D499">
        <v>56</v>
      </c>
      <c r="E499">
        <v>51</v>
      </c>
      <c r="F499">
        <v>63</v>
      </c>
      <c r="G499">
        <v>87</v>
      </c>
      <c r="H499">
        <v>57</v>
      </c>
      <c r="I499">
        <v>314</v>
      </c>
      <c r="J499">
        <v>62.8</v>
      </c>
      <c r="K499">
        <v>243</v>
      </c>
      <c r="L499" t="s">
        <v>1013</v>
      </c>
      <c r="M499" t="s">
        <v>1014</v>
      </c>
      <c r="N499" t="s">
        <v>1016</v>
      </c>
    </row>
    <row r="500" spans="3:14" x14ac:dyDescent="0.3">
      <c r="C500" t="s">
        <v>509</v>
      </c>
      <c r="D500">
        <v>67</v>
      </c>
      <c r="E500">
        <v>47</v>
      </c>
      <c r="F500">
        <v>97</v>
      </c>
      <c r="G500">
        <v>30</v>
      </c>
      <c r="H500">
        <v>39</v>
      </c>
      <c r="I500">
        <v>280</v>
      </c>
      <c r="J500">
        <v>56</v>
      </c>
      <c r="K500">
        <v>358</v>
      </c>
      <c r="L500" t="s">
        <v>1013</v>
      </c>
      <c r="M500" t="s">
        <v>1014</v>
      </c>
      <c r="N500" t="s">
        <v>1016</v>
      </c>
    </row>
    <row r="501" spans="3:14" x14ac:dyDescent="0.3">
      <c r="C501" t="s">
        <v>510</v>
      </c>
      <c r="D501">
        <v>91</v>
      </c>
      <c r="E501">
        <v>87</v>
      </c>
      <c r="F501">
        <v>81</v>
      </c>
      <c r="G501">
        <v>57</v>
      </c>
      <c r="H501">
        <v>91</v>
      </c>
      <c r="I501">
        <v>407</v>
      </c>
      <c r="J501">
        <v>81.400000000000006</v>
      </c>
      <c r="K501">
        <v>13</v>
      </c>
      <c r="L501" t="s">
        <v>1022</v>
      </c>
      <c r="M501" t="s">
        <v>1014</v>
      </c>
      <c r="N501" t="s">
        <v>1015</v>
      </c>
    </row>
    <row r="502" spans="3:14" x14ac:dyDescent="0.3">
      <c r="C502" t="s">
        <v>511</v>
      </c>
      <c r="D502">
        <v>31</v>
      </c>
      <c r="E502">
        <v>76</v>
      </c>
      <c r="F502">
        <v>84</v>
      </c>
      <c r="G502">
        <v>25</v>
      </c>
      <c r="H502">
        <v>56</v>
      </c>
      <c r="I502">
        <v>272</v>
      </c>
      <c r="J502">
        <v>54.4</v>
      </c>
      <c r="K502">
        <v>383</v>
      </c>
      <c r="L502" t="s">
        <v>1013</v>
      </c>
      <c r="M502" t="s">
        <v>1014</v>
      </c>
      <c r="N502" t="s">
        <v>1016</v>
      </c>
    </row>
    <row r="503" spans="3:14" x14ac:dyDescent="0.3">
      <c r="C503" t="s">
        <v>512</v>
      </c>
      <c r="D503">
        <v>81</v>
      </c>
      <c r="E503">
        <v>72</v>
      </c>
      <c r="F503">
        <v>39</v>
      </c>
      <c r="G503">
        <v>16</v>
      </c>
      <c r="H503">
        <v>90</v>
      </c>
      <c r="I503">
        <v>298</v>
      </c>
      <c r="J503">
        <v>59.6</v>
      </c>
      <c r="K503">
        <v>297</v>
      </c>
      <c r="L503" t="s">
        <v>1013</v>
      </c>
      <c r="M503" t="s">
        <v>1014</v>
      </c>
      <c r="N503" t="s">
        <v>1016</v>
      </c>
    </row>
    <row r="504" spans="3:14" x14ac:dyDescent="0.3">
      <c r="C504" t="s">
        <v>513</v>
      </c>
      <c r="D504">
        <v>37</v>
      </c>
      <c r="E504">
        <v>92</v>
      </c>
      <c r="F504">
        <v>86</v>
      </c>
      <c r="G504">
        <v>95</v>
      </c>
      <c r="H504">
        <v>30</v>
      </c>
      <c r="I504">
        <v>340</v>
      </c>
      <c r="J504">
        <v>68</v>
      </c>
      <c r="K504">
        <v>150</v>
      </c>
      <c r="L504" t="s">
        <v>1013</v>
      </c>
      <c r="M504" t="s">
        <v>1014</v>
      </c>
      <c r="N504" t="s">
        <v>1016</v>
      </c>
    </row>
    <row r="505" spans="3:14" x14ac:dyDescent="0.3">
      <c r="C505" t="s">
        <v>514</v>
      </c>
      <c r="D505">
        <v>46</v>
      </c>
      <c r="E505">
        <v>100</v>
      </c>
      <c r="F505">
        <v>38</v>
      </c>
      <c r="G505">
        <v>15</v>
      </c>
      <c r="H505">
        <v>100</v>
      </c>
      <c r="I505">
        <v>299</v>
      </c>
      <c r="J505">
        <v>59.8</v>
      </c>
      <c r="K505">
        <v>289</v>
      </c>
      <c r="L505" t="s">
        <v>1013</v>
      </c>
      <c r="M505" t="s">
        <v>1014</v>
      </c>
      <c r="N505" t="s">
        <v>1016</v>
      </c>
    </row>
    <row r="506" spans="3:14" x14ac:dyDescent="0.3">
      <c r="C506" t="s">
        <v>515</v>
      </c>
      <c r="D506">
        <v>71</v>
      </c>
      <c r="E506">
        <v>41</v>
      </c>
      <c r="F506">
        <v>85</v>
      </c>
      <c r="G506">
        <v>20</v>
      </c>
      <c r="H506">
        <v>39</v>
      </c>
      <c r="I506">
        <v>256</v>
      </c>
      <c r="J506">
        <v>51.2</v>
      </c>
      <c r="K506">
        <v>409</v>
      </c>
      <c r="L506" t="s">
        <v>1013</v>
      </c>
      <c r="M506" t="s">
        <v>1014</v>
      </c>
      <c r="N506" t="s">
        <v>1016</v>
      </c>
    </row>
    <row r="507" spans="3:14" x14ac:dyDescent="0.3">
      <c r="C507" t="s">
        <v>516</v>
      </c>
      <c r="D507">
        <v>87</v>
      </c>
      <c r="E507">
        <v>98</v>
      </c>
      <c r="F507">
        <v>35</v>
      </c>
      <c r="G507">
        <v>48</v>
      </c>
      <c r="H507">
        <v>97</v>
      </c>
      <c r="I507">
        <v>365</v>
      </c>
      <c r="J507">
        <v>73</v>
      </c>
      <c r="K507">
        <v>75</v>
      </c>
      <c r="L507" t="s">
        <v>1013</v>
      </c>
      <c r="M507" t="s">
        <v>1014</v>
      </c>
      <c r="N507" t="s">
        <v>1015</v>
      </c>
    </row>
    <row r="508" spans="3:14" x14ac:dyDescent="0.3">
      <c r="C508" t="s">
        <v>517</v>
      </c>
      <c r="D508">
        <v>60</v>
      </c>
      <c r="E508">
        <v>53</v>
      </c>
      <c r="F508">
        <v>82</v>
      </c>
      <c r="G508">
        <v>73</v>
      </c>
      <c r="H508">
        <v>32</v>
      </c>
      <c r="I508">
        <v>300</v>
      </c>
      <c r="J508">
        <v>60</v>
      </c>
      <c r="K508">
        <v>285</v>
      </c>
      <c r="L508" t="s">
        <v>1013</v>
      </c>
      <c r="M508" t="s">
        <v>1014</v>
      </c>
      <c r="N508" t="s">
        <v>1016</v>
      </c>
    </row>
    <row r="509" spans="3:14" x14ac:dyDescent="0.3">
      <c r="C509" t="s">
        <v>518</v>
      </c>
      <c r="D509">
        <v>49</v>
      </c>
      <c r="E509">
        <v>38</v>
      </c>
      <c r="F509">
        <v>71</v>
      </c>
      <c r="G509">
        <v>100</v>
      </c>
      <c r="H509">
        <v>92</v>
      </c>
      <c r="I509">
        <v>350</v>
      </c>
      <c r="J509">
        <v>70</v>
      </c>
      <c r="K509">
        <v>119</v>
      </c>
      <c r="L509" t="s">
        <v>1013</v>
      </c>
      <c r="M509" t="s">
        <v>1014</v>
      </c>
      <c r="N509" t="s">
        <v>1015</v>
      </c>
    </row>
    <row r="510" spans="3:14" x14ac:dyDescent="0.3">
      <c r="C510" t="s">
        <v>519</v>
      </c>
      <c r="D510">
        <v>53</v>
      </c>
      <c r="E510">
        <v>34</v>
      </c>
      <c r="F510">
        <v>83</v>
      </c>
      <c r="G510">
        <v>89</v>
      </c>
      <c r="H510">
        <v>62</v>
      </c>
      <c r="I510">
        <v>321</v>
      </c>
      <c r="J510">
        <v>64.2</v>
      </c>
      <c r="K510">
        <v>206</v>
      </c>
      <c r="L510" t="s">
        <v>1013</v>
      </c>
      <c r="M510" t="s">
        <v>1014</v>
      </c>
      <c r="N510" t="s">
        <v>1016</v>
      </c>
    </row>
    <row r="511" spans="3:14" x14ac:dyDescent="0.3">
      <c r="C511" t="s">
        <v>520</v>
      </c>
      <c r="D511">
        <v>100</v>
      </c>
      <c r="E511">
        <v>83</v>
      </c>
      <c r="F511">
        <v>93</v>
      </c>
      <c r="G511">
        <v>75</v>
      </c>
      <c r="H511">
        <v>21</v>
      </c>
      <c r="I511">
        <v>372</v>
      </c>
      <c r="J511">
        <v>74.400000000000006</v>
      </c>
      <c r="K511">
        <v>54</v>
      </c>
      <c r="L511" t="s">
        <v>1013</v>
      </c>
      <c r="M511" t="s">
        <v>1014</v>
      </c>
      <c r="N511" t="s">
        <v>1015</v>
      </c>
    </row>
    <row r="512" spans="3:14" x14ac:dyDescent="0.3">
      <c r="C512" t="s">
        <v>521</v>
      </c>
      <c r="D512">
        <v>58</v>
      </c>
      <c r="E512">
        <v>69</v>
      </c>
      <c r="F512">
        <v>70</v>
      </c>
      <c r="G512">
        <v>33</v>
      </c>
      <c r="H512">
        <v>53</v>
      </c>
      <c r="I512">
        <v>283</v>
      </c>
      <c r="J512">
        <v>56.6</v>
      </c>
      <c r="K512">
        <v>334</v>
      </c>
      <c r="L512" t="s">
        <v>1013</v>
      </c>
      <c r="M512" t="s">
        <v>1014</v>
      </c>
      <c r="N512" t="s">
        <v>1016</v>
      </c>
    </row>
    <row r="513" spans="3:14" x14ac:dyDescent="0.3">
      <c r="C513" t="s">
        <v>522</v>
      </c>
      <c r="D513">
        <v>83</v>
      </c>
      <c r="E513">
        <v>38</v>
      </c>
      <c r="F513">
        <v>30</v>
      </c>
      <c r="G513">
        <v>87</v>
      </c>
      <c r="H513">
        <v>77</v>
      </c>
      <c r="I513">
        <v>315</v>
      </c>
      <c r="J513">
        <v>63</v>
      </c>
      <c r="K513">
        <v>235</v>
      </c>
      <c r="L513" t="s">
        <v>1013</v>
      </c>
      <c r="M513" t="s">
        <v>1014</v>
      </c>
      <c r="N513" t="s">
        <v>1016</v>
      </c>
    </row>
    <row r="514" spans="3:14" x14ac:dyDescent="0.3">
      <c r="C514" t="s">
        <v>523</v>
      </c>
      <c r="D514">
        <v>65</v>
      </c>
      <c r="E514">
        <v>42</v>
      </c>
      <c r="F514">
        <v>99</v>
      </c>
      <c r="G514">
        <v>68</v>
      </c>
      <c r="H514">
        <v>40</v>
      </c>
      <c r="I514">
        <v>314</v>
      </c>
      <c r="J514">
        <v>62.8</v>
      </c>
      <c r="K514">
        <v>236</v>
      </c>
      <c r="L514" t="s">
        <v>1013</v>
      </c>
      <c r="M514" t="s">
        <v>1014</v>
      </c>
      <c r="N514" t="s">
        <v>1016</v>
      </c>
    </row>
    <row r="515" spans="3:14" x14ac:dyDescent="0.3">
      <c r="C515" t="s">
        <v>524</v>
      </c>
      <c r="D515">
        <v>66</v>
      </c>
      <c r="E515">
        <v>38</v>
      </c>
      <c r="F515">
        <v>34</v>
      </c>
      <c r="G515">
        <v>90</v>
      </c>
      <c r="H515">
        <v>40</v>
      </c>
      <c r="I515">
        <v>268</v>
      </c>
      <c r="J515">
        <v>53.6</v>
      </c>
      <c r="K515">
        <v>383</v>
      </c>
      <c r="L515" t="s">
        <v>1013</v>
      </c>
      <c r="M515" t="s">
        <v>1014</v>
      </c>
      <c r="N515" t="s">
        <v>1016</v>
      </c>
    </row>
    <row r="516" spans="3:14" x14ac:dyDescent="0.3">
      <c r="C516" t="s">
        <v>525</v>
      </c>
      <c r="D516">
        <v>60</v>
      </c>
      <c r="E516">
        <v>35</v>
      </c>
      <c r="F516">
        <v>85</v>
      </c>
      <c r="G516">
        <v>24</v>
      </c>
      <c r="H516">
        <v>18</v>
      </c>
      <c r="I516">
        <v>222</v>
      </c>
      <c r="J516">
        <v>44.4</v>
      </c>
      <c r="K516">
        <v>466</v>
      </c>
      <c r="L516" t="s">
        <v>1017</v>
      </c>
      <c r="M516" t="s">
        <v>1020</v>
      </c>
      <c r="N516" t="s">
        <v>1021</v>
      </c>
    </row>
    <row r="517" spans="3:14" x14ac:dyDescent="0.3">
      <c r="C517" t="s">
        <v>526</v>
      </c>
      <c r="D517">
        <v>86</v>
      </c>
      <c r="E517">
        <v>43</v>
      </c>
      <c r="F517">
        <v>87</v>
      </c>
      <c r="G517">
        <v>95</v>
      </c>
      <c r="H517">
        <v>12</v>
      </c>
      <c r="I517">
        <v>323</v>
      </c>
      <c r="J517">
        <v>64.599999999999994</v>
      </c>
      <c r="K517">
        <v>198</v>
      </c>
      <c r="L517" t="s">
        <v>1013</v>
      </c>
      <c r="M517" t="s">
        <v>1014</v>
      </c>
      <c r="N517" t="s">
        <v>1016</v>
      </c>
    </row>
    <row r="518" spans="3:14" x14ac:dyDescent="0.3">
      <c r="C518" t="s">
        <v>527</v>
      </c>
      <c r="D518">
        <v>34</v>
      </c>
      <c r="E518">
        <v>35</v>
      </c>
      <c r="F518">
        <v>32</v>
      </c>
      <c r="G518">
        <v>91</v>
      </c>
      <c r="H518">
        <v>84</v>
      </c>
      <c r="I518">
        <v>276</v>
      </c>
      <c r="J518">
        <v>55.2</v>
      </c>
      <c r="K518">
        <v>364</v>
      </c>
      <c r="L518" t="s">
        <v>1013</v>
      </c>
      <c r="M518" t="s">
        <v>1014</v>
      </c>
      <c r="N518" t="s">
        <v>1016</v>
      </c>
    </row>
    <row r="519" spans="3:14" x14ac:dyDescent="0.3">
      <c r="C519" t="s">
        <v>528</v>
      </c>
      <c r="D519">
        <v>84</v>
      </c>
      <c r="E519">
        <v>56</v>
      </c>
      <c r="F519">
        <v>33</v>
      </c>
      <c r="G519">
        <v>48</v>
      </c>
      <c r="H519">
        <v>69</v>
      </c>
      <c r="I519">
        <v>290</v>
      </c>
      <c r="J519">
        <v>58</v>
      </c>
      <c r="K519">
        <v>311</v>
      </c>
      <c r="L519" t="s">
        <v>1013</v>
      </c>
      <c r="M519" t="s">
        <v>1014</v>
      </c>
      <c r="N519" t="s">
        <v>1016</v>
      </c>
    </row>
    <row r="520" spans="3:14" x14ac:dyDescent="0.3">
      <c r="C520" t="s">
        <v>529</v>
      </c>
      <c r="D520">
        <v>40</v>
      </c>
      <c r="E520">
        <v>94</v>
      </c>
      <c r="F520">
        <v>66</v>
      </c>
      <c r="G520">
        <v>84</v>
      </c>
      <c r="H520">
        <v>67</v>
      </c>
      <c r="I520">
        <v>351</v>
      </c>
      <c r="J520">
        <v>70.2</v>
      </c>
      <c r="K520">
        <v>116</v>
      </c>
      <c r="L520" t="s">
        <v>1013</v>
      </c>
      <c r="M520" t="s">
        <v>1014</v>
      </c>
      <c r="N520" t="s">
        <v>1015</v>
      </c>
    </row>
    <row r="521" spans="3:14" x14ac:dyDescent="0.3">
      <c r="C521" t="s">
        <v>530</v>
      </c>
      <c r="D521">
        <v>38</v>
      </c>
      <c r="E521">
        <v>31</v>
      </c>
      <c r="F521">
        <v>64</v>
      </c>
      <c r="G521">
        <v>35</v>
      </c>
      <c r="H521">
        <v>51</v>
      </c>
      <c r="I521">
        <v>219</v>
      </c>
      <c r="J521">
        <v>43.8</v>
      </c>
      <c r="K521">
        <v>465</v>
      </c>
      <c r="L521" t="s">
        <v>1017</v>
      </c>
      <c r="M521" t="s">
        <v>1020</v>
      </c>
      <c r="N521" t="s">
        <v>1021</v>
      </c>
    </row>
    <row r="522" spans="3:14" x14ac:dyDescent="0.3">
      <c r="C522" t="s">
        <v>531</v>
      </c>
      <c r="D522">
        <v>45</v>
      </c>
      <c r="E522">
        <v>97</v>
      </c>
      <c r="F522">
        <v>58</v>
      </c>
      <c r="G522">
        <v>75</v>
      </c>
      <c r="H522">
        <v>100</v>
      </c>
      <c r="I522">
        <v>375</v>
      </c>
      <c r="J522">
        <v>75</v>
      </c>
      <c r="K522">
        <v>41</v>
      </c>
      <c r="L522" t="s">
        <v>1022</v>
      </c>
      <c r="M522" t="s">
        <v>1014</v>
      </c>
      <c r="N522" t="s">
        <v>1015</v>
      </c>
    </row>
    <row r="523" spans="3:14" x14ac:dyDescent="0.3">
      <c r="C523" t="s">
        <v>532</v>
      </c>
      <c r="D523">
        <v>88</v>
      </c>
      <c r="E523">
        <v>73</v>
      </c>
      <c r="F523">
        <v>45</v>
      </c>
      <c r="G523">
        <v>73</v>
      </c>
      <c r="H523">
        <v>16</v>
      </c>
      <c r="I523">
        <v>295</v>
      </c>
      <c r="J523">
        <v>59</v>
      </c>
      <c r="K523">
        <v>294</v>
      </c>
      <c r="L523" t="s">
        <v>1013</v>
      </c>
      <c r="M523" t="s">
        <v>1014</v>
      </c>
      <c r="N523" t="s">
        <v>1016</v>
      </c>
    </row>
    <row r="524" spans="3:14" x14ac:dyDescent="0.3">
      <c r="C524" t="s">
        <v>533</v>
      </c>
      <c r="D524">
        <v>50</v>
      </c>
      <c r="E524">
        <v>48</v>
      </c>
      <c r="F524">
        <v>41</v>
      </c>
      <c r="G524">
        <v>49</v>
      </c>
      <c r="H524">
        <v>36</v>
      </c>
      <c r="I524">
        <v>224</v>
      </c>
      <c r="J524">
        <v>44.8</v>
      </c>
      <c r="K524">
        <v>453</v>
      </c>
      <c r="L524" t="s">
        <v>1017</v>
      </c>
      <c r="M524" t="s">
        <v>1020</v>
      </c>
      <c r="N524" t="s">
        <v>1021</v>
      </c>
    </row>
    <row r="525" spans="3:14" x14ac:dyDescent="0.3">
      <c r="C525" t="s">
        <v>534</v>
      </c>
      <c r="D525">
        <v>55</v>
      </c>
      <c r="E525">
        <v>88</v>
      </c>
      <c r="F525">
        <v>99</v>
      </c>
      <c r="G525">
        <v>76</v>
      </c>
      <c r="H525">
        <v>40</v>
      </c>
      <c r="I525">
        <v>358</v>
      </c>
      <c r="J525">
        <v>71.599999999999994</v>
      </c>
      <c r="K525">
        <v>95</v>
      </c>
      <c r="L525" t="s">
        <v>1013</v>
      </c>
      <c r="M525" t="s">
        <v>1014</v>
      </c>
      <c r="N525" t="s">
        <v>1015</v>
      </c>
    </row>
    <row r="526" spans="3:14" x14ac:dyDescent="0.3">
      <c r="C526" t="s">
        <v>535</v>
      </c>
      <c r="D526">
        <v>77</v>
      </c>
      <c r="E526">
        <v>32</v>
      </c>
      <c r="F526">
        <v>89</v>
      </c>
      <c r="G526">
        <v>74</v>
      </c>
      <c r="H526">
        <v>97</v>
      </c>
      <c r="I526">
        <v>369</v>
      </c>
      <c r="J526">
        <v>73.8</v>
      </c>
      <c r="K526">
        <v>62</v>
      </c>
      <c r="L526" t="s">
        <v>1013</v>
      </c>
      <c r="M526" t="s">
        <v>1014</v>
      </c>
      <c r="N526" t="s">
        <v>1015</v>
      </c>
    </row>
    <row r="527" spans="3:14" x14ac:dyDescent="0.3">
      <c r="C527" t="s">
        <v>536</v>
      </c>
      <c r="D527">
        <v>35</v>
      </c>
      <c r="E527">
        <v>80</v>
      </c>
      <c r="F527">
        <v>90</v>
      </c>
      <c r="G527">
        <v>28</v>
      </c>
      <c r="H527">
        <v>38</v>
      </c>
      <c r="I527">
        <v>271</v>
      </c>
      <c r="J527">
        <v>54.2</v>
      </c>
      <c r="K527">
        <v>368</v>
      </c>
      <c r="L527" t="s">
        <v>1013</v>
      </c>
      <c r="M527" t="s">
        <v>1014</v>
      </c>
      <c r="N527" t="s">
        <v>1016</v>
      </c>
    </row>
    <row r="528" spans="3:14" x14ac:dyDescent="0.3">
      <c r="C528" t="s">
        <v>537</v>
      </c>
      <c r="D528">
        <v>92</v>
      </c>
      <c r="E528">
        <v>63</v>
      </c>
      <c r="F528">
        <v>72</v>
      </c>
      <c r="G528">
        <v>70</v>
      </c>
      <c r="H528">
        <v>39</v>
      </c>
      <c r="I528">
        <v>336</v>
      </c>
      <c r="J528">
        <v>67.2</v>
      </c>
      <c r="K528">
        <v>154</v>
      </c>
      <c r="L528" t="s">
        <v>1013</v>
      </c>
      <c r="M528" t="s">
        <v>1014</v>
      </c>
      <c r="N528" t="s">
        <v>1016</v>
      </c>
    </row>
    <row r="529" spans="3:14" x14ac:dyDescent="0.3">
      <c r="C529" t="s">
        <v>538</v>
      </c>
      <c r="D529">
        <v>54</v>
      </c>
      <c r="E529">
        <v>49</v>
      </c>
      <c r="F529">
        <v>32</v>
      </c>
      <c r="G529">
        <v>81</v>
      </c>
      <c r="H529">
        <v>44</v>
      </c>
      <c r="I529">
        <v>260</v>
      </c>
      <c r="J529">
        <v>52</v>
      </c>
      <c r="K529">
        <v>387</v>
      </c>
      <c r="L529" t="s">
        <v>1013</v>
      </c>
      <c r="M529" t="s">
        <v>1014</v>
      </c>
      <c r="N529" t="s">
        <v>1016</v>
      </c>
    </row>
    <row r="530" spans="3:14" x14ac:dyDescent="0.3">
      <c r="C530" t="s">
        <v>539</v>
      </c>
      <c r="D530">
        <v>49</v>
      </c>
      <c r="E530">
        <v>33</v>
      </c>
      <c r="F530">
        <v>92</v>
      </c>
      <c r="G530">
        <v>36</v>
      </c>
      <c r="H530">
        <v>34</v>
      </c>
      <c r="I530">
        <v>244</v>
      </c>
      <c r="J530">
        <v>48.8</v>
      </c>
      <c r="K530">
        <v>410</v>
      </c>
      <c r="L530" t="s">
        <v>1017</v>
      </c>
      <c r="M530" t="s">
        <v>1020</v>
      </c>
      <c r="N530" t="s">
        <v>1021</v>
      </c>
    </row>
    <row r="531" spans="3:14" x14ac:dyDescent="0.3">
      <c r="C531" t="s">
        <v>540</v>
      </c>
      <c r="D531">
        <v>39</v>
      </c>
      <c r="E531">
        <v>64</v>
      </c>
      <c r="F531">
        <v>72</v>
      </c>
      <c r="G531">
        <v>60</v>
      </c>
      <c r="H531">
        <v>34</v>
      </c>
      <c r="I531">
        <v>269</v>
      </c>
      <c r="J531">
        <v>53.8</v>
      </c>
      <c r="K531">
        <v>371</v>
      </c>
      <c r="L531" t="s">
        <v>1013</v>
      </c>
      <c r="M531" t="s">
        <v>1014</v>
      </c>
      <c r="N531" t="s">
        <v>1016</v>
      </c>
    </row>
    <row r="532" spans="3:14" x14ac:dyDescent="0.3">
      <c r="C532" t="s">
        <v>541</v>
      </c>
      <c r="D532">
        <v>97</v>
      </c>
      <c r="E532">
        <v>98</v>
      </c>
      <c r="F532">
        <v>59</v>
      </c>
      <c r="G532">
        <v>48</v>
      </c>
      <c r="H532">
        <v>95</v>
      </c>
      <c r="I532">
        <v>397</v>
      </c>
      <c r="J532">
        <v>79.400000000000006</v>
      </c>
      <c r="K532">
        <v>17</v>
      </c>
      <c r="L532" t="s">
        <v>1022</v>
      </c>
      <c r="M532" t="s">
        <v>1014</v>
      </c>
      <c r="N532" t="s">
        <v>1015</v>
      </c>
    </row>
    <row r="533" spans="3:14" x14ac:dyDescent="0.3">
      <c r="C533" t="s">
        <v>542</v>
      </c>
      <c r="D533">
        <v>74</v>
      </c>
      <c r="E533">
        <v>89</v>
      </c>
      <c r="F533">
        <v>81</v>
      </c>
      <c r="G533">
        <v>72</v>
      </c>
      <c r="H533">
        <v>42</v>
      </c>
      <c r="I533">
        <v>358</v>
      </c>
      <c r="J533">
        <v>71.599999999999994</v>
      </c>
      <c r="K533">
        <v>93</v>
      </c>
      <c r="L533" t="s">
        <v>1013</v>
      </c>
      <c r="M533" t="s">
        <v>1014</v>
      </c>
      <c r="N533" t="s">
        <v>1015</v>
      </c>
    </row>
    <row r="534" spans="3:14" x14ac:dyDescent="0.3">
      <c r="C534" t="s">
        <v>543</v>
      </c>
      <c r="D534">
        <v>75</v>
      </c>
      <c r="E534">
        <v>98</v>
      </c>
      <c r="F534">
        <v>90</v>
      </c>
      <c r="G534">
        <v>46</v>
      </c>
      <c r="H534">
        <v>51</v>
      </c>
      <c r="I534">
        <v>360</v>
      </c>
      <c r="J534">
        <v>72</v>
      </c>
      <c r="K534">
        <v>88</v>
      </c>
      <c r="L534" t="s">
        <v>1013</v>
      </c>
      <c r="M534" t="s">
        <v>1014</v>
      </c>
      <c r="N534" t="s">
        <v>1015</v>
      </c>
    </row>
    <row r="535" spans="3:14" x14ac:dyDescent="0.3">
      <c r="C535" t="s">
        <v>544</v>
      </c>
      <c r="D535">
        <v>43</v>
      </c>
      <c r="E535">
        <v>40</v>
      </c>
      <c r="F535">
        <v>33</v>
      </c>
      <c r="G535">
        <v>77</v>
      </c>
      <c r="H535">
        <v>41</v>
      </c>
      <c r="I535">
        <v>234</v>
      </c>
      <c r="J535">
        <v>46.8</v>
      </c>
      <c r="K535">
        <v>430</v>
      </c>
      <c r="L535" t="s">
        <v>1017</v>
      </c>
      <c r="M535" t="s">
        <v>1020</v>
      </c>
      <c r="N535" t="s">
        <v>1021</v>
      </c>
    </row>
    <row r="536" spans="3:14" x14ac:dyDescent="0.3">
      <c r="C536" t="s">
        <v>545</v>
      </c>
      <c r="D536">
        <v>98</v>
      </c>
      <c r="E536">
        <v>98</v>
      </c>
      <c r="F536">
        <v>62</v>
      </c>
      <c r="G536">
        <v>99</v>
      </c>
      <c r="H536">
        <v>86</v>
      </c>
      <c r="I536">
        <v>443</v>
      </c>
      <c r="J536">
        <v>88.6</v>
      </c>
      <c r="K536">
        <v>2</v>
      </c>
      <c r="L536" t="s">
        <v>1022</v>
      </c>
      <c r="M536" t="s">
        <v>1014</v>
      </c>
      <c r="N536" t="s">
        <v>1015</v>
      </c>
    </row>
    <row r="537" spans="3:14" x14ac:dyDescent="0.3">
      <c r="C537" t="s">
        <v>546</v>
      </c>
      <c r="D537">
        <v>91</v>
      </c>
      <c r="E537">
        <v>86</v>
      </c>
      <c r="F537">
        <v>71</v>
      </c>
      <c r="G537">
        <v>21</v>
      </c>
      <c r="H537">
        <v>41</v>
      </c>
      <c r="I537">
        <v>310</v>
      </c>
      <c r="J537">
        <v>62</v>
      </c>
      <c r="K537">
        <v>244</v>
      </c>
      <c r="L537" t="s">
        <v>1013</v>
      </c>
      <c r="M537" t="s">
        <v>1014</v>
      </c>
      <c r="N537" t="s">
        <v>1016</v>
      </c>
    </row>
    <row r="538" spans="3:14" x14ac:dyDescent="0.3">
      <c r="C538" t="s">
        <v>547</v>
      </c>
      <c r="D538">
        <v>47</v>
      </c>
      <c r="E538">
        <v>70</v>
      </c>
      <c r="F538">
        <v>90</v>
      </c>
      <c r="G538">
        <v>16</v>
      </c>
      <c r="H538">
        <v>76</v>
      </c>
      <c r="I538">
        <v>299</v>
      </c>
      <c r="J538">
        <v>59.8</v>
      </c>
      <c r="K538">
        <v>271</v>
      </c>
      <c r="L538" t="s">
        <v>1013</v>
      </c>
      <c r="M538" t="s">
        <v>1014</v>
      </c>
      <c r="N538" t="s">
        <v>1016</v>
      </c>
    </row>
    <row r="539" spans="3:14" x14ac:dyDescent="0.3">
      <c r="C539" t="s">
        <v>548</v>
      </c>
      <c r="D539">
        <v>34</v>
      </c>
      <c r="E539">
        <v>52</v>
      </c>
      <c r="F539">
        <v>40</v>
      </c>
      <c r="G539">
        <v>70</v>
      </c>
      <c r="H539">
        <v>32</v>
      </c>
      <c r="I539">
        <v>228</v>
      </c>
      <c r="J539">
        <v>45.6</v>
      </c>
      <c r="K539">
        <v>436</v>
      </c>
      <c r="L539" t="s">
        <v>1017</v>
      </c>
      <c r="M539" t="s">
        <v>1020</v>
      </c>
      <c r="N539" t="s">
        <v>1021</v>
      </c>
    </row>
    <row r="540" spans="3:14" x14ac:dyDescent="0.3">
      <c r="C540" t="s">
        <v>549</v>
      </c>
      <c r="D540">
        <v>62</v>
      </c>
      <c r="E540">
        <v>30</v>
      </c>
      <c r="F540">
        <v>88</v>
      </c>
      <c r="G540">
        <v>17</v>
      </c>
      <c r="H540">
        <v>95</v>
      </c>
      <c r="I540">
        <v>292</v>
      </c>
      <c r="J540">
        <v>58.4</v>
      </c>
      <c r="K540">
        <v>293</v>
      </c>
      <c r="L540" t="s">
        <v>1013</v>
      </c>
      <c r="M540" t="s">
        <v>1014</v>
      </c>
      <c r="N540" t="s">
        <v>1016</v>
      </c>
    </row>
    <row r="541" spans="3:14" x14ac:dyDescent="0.3">
      <c r="C541" t="s">
        <v>550</v>
      </c>
      <c r="D541">
        <v>57</v>
      </c>
      <c r="E541">
        <v>48</v>
      </c>
      <c r="F541">
        <v>75</v>
      </c>
      <c r="G541">
        <v>14</v>
      </c>
      <c r="H541">
        <v>61</v>
      </c>
      <c r="I541">
        <v>255</v>
      </c>
      <c r="J541">
        <v>51</v>
      </c>
      <c r="K541">
        <v>382</v>
      </c>
      <c r="L541" t="s">
        <v>1013</v>
      </c>
      <c r="M541" t="s">
        <v>1014</v>
      </c>
      <c r="N541" t="s">
        <v>1016</v>
      </c>
    </row>
    <row r="542" spans="3:14" x14ac:dyDescent="0.3">
      <c r="C542" t="s">
        <v>551</v>
      </c>
      <c r="D542">
        <v>82</v>
      </c>
      <c r="E542">
        <v>98</v>
      </c>
      <c r="F542">
        <v>88</v>
      </c>
      <c r="G542">
        <v>26</v>
      </c>
      <c r="H542">
        <v>42</v>
      </c>
      <c r="I542">
        <v>336</v>
      </c>
      <c r="J542">
        <v>67.2</v>
      </c>
      <c r="K542">
        <v>150</v>
      </c>
      <c r="L542" t="s">
        <v>1013</v>
      </c>
      <c r="M542" t="s">
        <v>1014</v>
      </c>
      <c r="N542" t="s">
        <v>1016</v>
      </c>
    </row>
    <row r="543" spans="3:14" x14ac:dyDescent="0.3">
      <c r="C543" t="s">
        <v>552</v>
      </c>
      <c r="D543">
        <v>61</v>
      </c>
      <c r="E543">
        <v>97</v>
      </c>
      <c r="F543">
        <v>65</v>
      </c>
      <c r="G543">
        <v>71</v>
      </c>
      <c r="H543">
        <v>80</v>
      </c>
      <c r="I543">
        <v>374</v>
      </c>
      <c r="J543">
        <v>74.8</v>
      </c>
      <c r="K543">
        <v>41</v>
      </c>
      <c r="L543" t="s">
        <v>1013</v>
      </c>
      <c r="M543" t="s">
        <v>1014</v>
      </c>
      <c r="N543" t="s">
        <v>1015</v>
      </c>
    </row>
    <row r="544" spans="3:14" x14ac:dyDescent="0.3">
      <c r="C544" t="s">
        <v>553</v>
      </c>
      <c r="D544">
        <v>53</v>
      </c>
      <c r="E544">
        <v>91</v>
      </c>
      <c r="F544">
        <v>67</v>
      </c>
      <c r="G544">
        <v>98</v>
      </c>
      <c r="H544">
        <v>68</v>
      </c>
      <c r="I544">
        <v>377</v>
      </c>
      <c r="J544">
        <v>75.400000000000006</v>
      </c>
      <c r="K544">
        <v>36</v>
      </c>
      <c r="L544" t="s">
        <v>1022</v>
      </c>
      <c r="M544" t="s">
        <v>1014</v>
      </c>
      <c r="N544" t="s">
        <v>1015</v>
      </c>
    </row>
    <row r="545" spans="3:14" x14ac:dyDescent="0.3">
      <c r="C545" t="s">
        <v>554</v>
      </c>
      <c r="D545">
        <v>47</v>
      </c>
      <c r="E545">
        <v>42</v>
      </c>
      <c r="F545">
        <v>49</v>
      </c>
      <c r="G545">
        <v>49</v>
      </c>
      <c r="H545">
        <v>37</v>
      </c>
      <c r="I545">
        <v>224</v>
      </c>
      <c r="J545">
        <v>44.8</v>
      </c>
      <c r="K545">
        <v>433</v>
      </c>
      <c r="L545" t="s">
        <v>1017</v>
      </c>
      <c r="M545" t="s">
        <v>1020</v>
      </c>
      <c r="N545" t="s">
        <v>1021</v>
      </c>
    </row>
    <row r="546" spans="3:14" x14ac:dyDescent="0.3">
      <c r="C546" t="s">
        <v>555</v>
      </c>
      <c r="D546">
        <v>78</v>
      </c>
      <c r="E546">
        <v>36</v>
      </c>
      <c r="F546">
        <v>56</v>
      </c>
      <c r="G546">
        <v>36</v>
      </c>
      <c r="H546">
        <v>18</v>
      </c>
      <c r="I546">
        <v>224</v>
      </c>
      <c r="J546">
        <v>44.8</v>
      </c>
      <c r="K546">
        <v>433</v>
      </c>
      <c r="L546" t="s">
        <v>1017</v>
      </c>
      <c r="M546" t="s">
        <v>1020</v>
      </c>
      <c r="N546" t="s">
        <v>1021</v>
      </c>
    </row>
    <row r="547" spans="3:14" x14ac:dyDescent="0.3">
      <c r="C547" t="s">
        <v>556</v>
      </c>
      <c r="D547">
        <v>71</v>
      </c>
      <c r="E547">
        <v>34</v>
      </c>
      <c r="F547">
        <v>85</v>
      </c>
      <c r="G547">
        <v>60</v>
      </c>
      <c r="H547">
        <v>40</v>
      </c>
      <c r="I547">
        <v>290</v>
      </c>
      <c r="J547">
        <v>58</v>
      </c>
      <c r="K547">
        <v>295</v>
      </c>
      <c r="L547" t="s">
        <v>1013</v>
      </c>
      <c r="M547" t="s">
        <v>1014</v>
      </c>
      <c r="N547" t="s">
        <v>1016</v>
      </c>
    </row>
    <row r="548" spans="3:14" x14ac:dyDescent="0.3">
      <c r="C548" t="s">
        <v>557</v>
      </c>
      <c r="D548">
        <v>78</v>
      </c>
      <c r="E548">
        <v>40</v>
      </c>
      <c r="F548">
        <v>50</v>
      </c>
      <c r="G548">
        <v>46</v>
      </c>
      <c r="H548">
        <v>29</v>
      </c>
      <c r="I548">
        <v>243</v>
      </c>
      <c r="J548">
        <v>48.6</v>
      </c>
      <c r="K548">
        <v>400</v>
      </c>
      <c r="L548" t="s">
        <v>1017</v>
      </c>
      <c r="M548" t="s">
        <v>1020</v>
      </c>
      <c r="N548" t="s">
        <v>1021</v>
      </c>
    </row>
    <row r="549" spans="3:14" x14ac:dyDescent="0.3">
      <c r="C549" t="s">
        <v>558</v>
      </c>
      <c r="D549">
        <v>80</v>
      </c>
      <c r="E549">
        <v>43</v>
      </c>
      <c r="F549">
        <v>92</v>
      </c>
      <c r="G549">
        <v>62</v>
      </c>
      <c r="H549">
        <v>34</v>
      </c>
      <c r="I549">
        <v>311</v>
      </c>
      <c r="J549">
        <v>62.2</v>
      </c>
      <c r="K549">
        <v>235</v>
      </c>
      <c r="L549" t="s">
        <v>1013</v>
      </c>
      <c r="M549" t="s">
        <v>1014</v>
      </c>
      <c r="N549" t="s">
        <v>1016</v>
      </c>
    </row>
    <row r="550" spans="3:14" x14ac:dyDescent="0.3">
      <c r="C550" t="s">
        <v>559</v>
      </c>
      <c r="D550">
        <v>62</v>
      </c>
      <c r="E550">
        <v>95</v>
      </c>
      <c r="F550">
        <v>78</v>
      </c>
      <c r="G550">
        <v>20</v>
      </c>
      <c r="H550">
        <v>93</v>
      </c>
      <c r="I550">
        <v>348</v>
      </c>
      <c r="J550">
        <v>69.599999999999994</v>
      </c>
      <c r="K550">
        <v>117</v>
      </c>
      <c r="L550" t="s">
        <v>1013</v>
      </c>
      <c r="M550" t="s">
        <v>1014</v>
      </c>
      <c r="N550" t="s">
        <v>1016</v>
      </c>
    </row>
    <row r="551" spans="3:14" x14ac:dyDescent="0.3">
      <c r="C551" t="s">
        <v>560</v>
      </c>
      <c r="D551">
        <v>65</v>
      </c>
      <c r="E551">
        <v>98</v>
      </c>
      <c r="F551">
        <v>54</v>
      </c>
      <c r="G551">
        <v>82</v>
      </c>
      <c r="H551">
        <v>41</v>
      </c>
      <c r="I551">
        <v>340</v>
      </c>
      <c r="J551">
        <v>68</v>
      </c>
      <c r="K551">
        <v>136</v>
      </c>
      <c r="L551" t="s">
        <v>1013</v>
      </c>
      <c r="M551" t="s">
        <v>1014</v>
      </c>
      <c r="N551" t="s">
        <v>1016</v>
      </c>
    </row>
    <row r="552" spans="3:14" x14ac:dyDescent="0.3">
      <c r="C552" t="s">
        <v>561</v>
      </c>
      <c r="D552">
        <v>74</v>
      </c>
      <c r="E552">
        <v>33</v>
      </c>
      <c r="F552">
        <v>69</v>
      </c>
      <c r="G552">
        <v>73</v>
      </c>
      <c r="H552">
        <v>68</v>
      </c>
      <c r="I552">
        <v>317</v>
      </c>
      <c r="J552">
        <v>63.4</v>
      </c>
      <c r="K552">
        <v>199</v>
      </c>
      <c r="L552" t="s">
        <v>1013</v>
      </c>
      <c r="M552" t="s">
        <v>1014</v>
      </c>
      <c r="N552" t="s">
        <v>1016</v>
      </c>
    </row>
    <row r="553" spans="3:14" x14ac:dyDescent="0.3">
      <c r="C553" t="s">
        <v>562</v>
      </c>
      <c r="D553">
        <v>86</v>
      </c>
      <c r="E553">
        <v>61</v>
      </c>
      <c r="F553">
        <v>72</v>
      </c>
      <c r="G553">
        <v>25</v>
      </c>
      <c r="H553">
        <v>92</v>
      </c>
      <c r="I553">
        <v>336</v>
      </c>
      <c r="J553">
        <v>67.2</v>
      </c>
      <c r="K553">
        <v>146</v>
      </c>
      <c r="L553" t="s">
        <v>1013</v>
      </c>
      <c r="M553" t="s">
        <v>1014</v>
      </c>
      <c r="N553" t="s">
        <v>1016</v>
      </c>
    </row>
    <row r="554" spans="3:14" x14ac:dyDescent="0.3">
      <c r="C554" t="s">
        <v>563</v>
      </c>
      <c r="D554">
        <v>34</v>
      </c>
      <c r="E554">
        <v>93</v>
      </c>
      <c r="F554">
        <v>30</v>
      </c>
      <c r="G554">
        <v>76</v>
      </c>
      <c r="H554">
        <v>72</v>
      </c>
      <c r="I554">
        <v>305</v>
      </c>
      <c r="J554">
        <v>61</v>
      </c>
      <c r="K554">
        <v>247</v>
      </c>
      <c r="L554" t="s">
        <v>1013</v>
      </c>
      <c r="M554" t="s">
        <v>1014</v>
      </c>
      <c r="N554" t="s">
        <v>1016</v>
      </c>
    </row>
    <row r="555" spans="3:14" x14ac:dyDescent="0.3">
      <c r="C555" t="s">
        <v>564</v>
      </c>
      <c r="D555">
        <v>34</v>
      </c>
      <c r="E555">
        <v>68</v>
      </c>
      <c r="F555">
        <v>84</v>
      </c>
      <c r="G555">
        <v>87</v>
      </c>
      <c r="H555">
        <v>79</v>
      </c>
      <c r="I555">
        <v>352</v>
      </c>
      <c r="J555">
        <v>70.400000000000006</v>
      </c>
      <c r="K555">
        <v>105</v>
      </c>
      <c r="L555" t="s">
        <v>1013</v>
      </c>
      <c r="M555" t="s">
        <v>1014</v>
      </c>
      <c r="N555" t="s">
        <v>1015</v>
      </c>
    </row>
    <row r="556" spans="3:14" x14ac:dyDescent="0.3">
      <c r="C556" t="s">
        <v>565</v>
      </c>
      <c r="D556">
        <v>92</v>
      </c>
      <c r="E556">
        <v>48</v>
      </c>
      <c r="F556">
        <v>73</v>
      </c>
      <c r="G556">
        <v>96</v>
      </c>
      <c r="H556">
        <v>44</v>
      </c>
      <c r="I556">
        <v>353</v>
      </c>
      <c r="J556">
        <v>70.599999999999994</v>
      </c>
      <c r="K556">
        <v>103</v>
      </c>
      <c r="L556" t="s">
        <v>1013</v>
      </c>
      <c r="M556" t="s">
        <v>1014</v>
      </c>
      <c r="N556" t="s">
        <v>1015</v>
      </c>
    </row>
    <row r="557" spans="3:14" x14ac:dyDescent="0.3">
      <c r="C557" t="s">
        <v>566</v>
      </c>
      <c r="D557">
        <v>47</v>
      </c>
      <c r="E557">
        <v>84</v>
      </c>
      <c r="F557">
        <v>59</v>
      </c>
      <c r="G557">
        <v>14</v>
      </c>
      <c r="H557">
        <v>96</v>
      </c>
      <c r="I557">
        <v>300</v>
      </c>
      <c r="J557">
        <v>60</v>
      </c>
      <c r="K557">
        <v>258</v>
      </c>
      <c r="L557" t="s">
        <v>1013</v>
      </c>
      <c r="M557" t="s">
        <v>1014</v>
      </c>
      <c r="N557" t="s">
        <v>1016</v>
      </c>
    </row>
    <row r="558" spans="3:14" x14ac:dyDescent="0.3">
      <c r="C558" t="s">
        <v>567</v>
      </c>
      <c r="D558">
        <v>85</v>
      </c>
      <c r="E558">
        <v>76</v>
      </c>
      <c r="F558">
        <v>35</v>
      </c>
      <c r="G558">
        <v>97</v>
      </c>
      <c r="H558">
        <v>62</v>
      </c>
      <c r="I558">
        <v>355</v>
      </c>
      <c r="J558">
        <v>71</v>
      </c>
      <c r="K558">
        <v>99</v>
      </c>
      <c r="L558" t="s">
        <v>1013</v>
      </c>
      <c r="M558" t="s">
        <v>1014</v>
      </c>
      <c r="N558" t="s">
        <v>1015</v>
      </c>
    </row>
    <row r="559" spans="3:14" x14ac:dyDescent="0.3">
      <c r="C559" t="s">
        <v>568</v>
      </c>
      <c r="D559">
        <v>37</v>
      </c>
      <c r="E559">
        <v>69</v>
      </c>
      <c r="F559">
        <v>63</v>
      </c>
      <c r="G559">
        <v>85</v>
      </c>
      <c r="H559">
        <v>86</v>
      </c>
      <c r="I559">
        <v>340</v>
      </c>
      <c r="J559">
        <v>68</v>
      </c>
      <c r="K559">
        <v>133</v>
      </c>
      <c r="L559" t="s">
        <v>1013</v>
      </c>
      <c r="M559" t="s">
        <v>1014</v>
      </c>
      <c r="N559" t="s">
        <v>1016</v>
      </c>
    </row>
    <row r="560" spans="3:14" x14ac:dyDescent="0.3">
      <c r="C560" t="s">
        <v>569</v>
      </c>
      <c r="D560">
        <v>42</v>
      </c>
      <c r="E560">
        <v>54</v>
      </c>
      <c r="F560">
        <v>90</v>
      </c>
      <c r="G560">
        <v>96</v>
      </c>
      <c r="H560">
        <v>63</v>
      </c>
      <c r="I560">
        <v>345</v>
      </c>
      <c r="J560">
        <v>69</v>
      </c>
      <c r="K560">
        <v>118</v>
      </c>
      <c r="L560" t="s">
        <v>1013</v>
      </c>
      <c r="M560" t="s">
        <v>1014</v>
      </c>
      <c r="N560" t="s">
        <v>1016</v>
      </c>
    </row>
    <row r="561" spans="3:14" x14ac:dyDescent="0.3">
      <c r="C561" t="s">
        <v>570</v>
      </c>
      <c r="D561">
        <v>31</v>
      </c>
      <c r="E561">
        <v>85</v>
      </c>
      <c r="F561">
        <v>53</v>
      </c>
      <c r="G561">
        <v>89</v>
      </c>
      <c r="H561">
        <v>24</v>
      </c>
      <c r="I561">
        <v>282</v>
      </c>
      <c r="J561">
        <v>56.4</v>
      </c>
      <c r="K561">
        <v>307</v>
      </c>
      <c r="L561" t="s">
        <v>1013</v>
      </c>
      <c r="M561" t="s">
        <v>1014</v>
      </c>
      <c r="N561" t="s">
        <v>1016</v>
      </c>
    </row>
    <row r="562" spans="3:14" x14ac:dyDescent="0.3">
      <c r="C562" t="s">
        <v>571</v>
      </c>
      <c r="D562">
        <v>87</v>
      </c>
      <c r="E562">
        <v>46</v>
      </c>
      <c r="F562">
        <v>41</v>
      </c>
      <c r="G562">
        <v>76</v>
      </c>
      <c r="H562">
        <v>88</v>
      </c>
      <c r="I562">
        <v>338</v>
      </c>
      <c r="J562">
        <v>67.599999999999994</v>
      </c>
      <c r="K562">
        <v>135</v>
      </c>
      <c r="L562" t="s">
        <v>1013</v>
      </c>
      <c r="M562" t="s">
        <v>1014</v>
      </c>
      <c r="N562" t="s">
        <v>1016</v>
      </c>
    </row>
    <row r="563" spans="3:14" x14ac:dyDescent="0.3">
      <c r="C563" t="s">
        <v>572</v>
      </c>
      <c r="D563">
        <v>86</v>
      </c>
      <c r="E563">
        <v>43</v>
      </c>
      <c r="F563">
        <v>47</v>
      </c>
      <c r="G563">
        <v>27</v>
      </c>
      <c r="H563">
        <v>40</v>
      </c>
      <c r="I563">
        <v>243</v>
      </c>
      <c r="J563">
        <v>48.6</v>
      </c>
      <c r="K563">
        <v>386</v>
      </c>
      <c r="L563" t="s">
        <v>1017</v>
      </c>
      <c r="M563" t="s">
        <v>1020</v>
      </c>
      <c r="N563" t="s">
        <v>1021</v>
      </c>
    </row>
    <row r="564" spans="3:14" x14ac:dyDescent="0.3">
      <c r="C564" t="s">
        <v>573</v>
      </c>
      <c r="D564">
        <v>69</v>
      </c>
      <c r="E564">
        <v>35</v>
      </c>
      <c r="F564">
        <v>87</v>
      </c>
      <c r="G564">
        <v>92</v>
      </c>
      <c r="H564">
        <v>25</v>
      </c>
      <c r="I564">
        <v>308</v>
      </c>
      <c r="J564">
        <v>61.6</v>
      </c>
      <c r="K564">
        <v>236</v>
      </c>
      <c r="L564" t="s">
        <v>1013</v>
      </c>
      <c r="M564" t="s">
        <v>1014</v>
      </c>
      <c r="N564" t="s">
        <v>1016</v>
      </c>
    </row>
    <row r="565" spans="3:14" x14ac:dyDescent="0.3">
      <c r="C565" t="s">
        <v>574</v>
      </c>
      <c r="D565">
        <v>52</v>
      </c>
      <c r="E565">
        <v>59</v>
      </c>
      <c r="F565">
        <v>39</v>
      </c>
      <c r="G565">
        <v>59</v>
      </c>
      <c r="H565">
        <v>31</v>
      </c>
      <c r="I565">
        <v>240</v>
      </c>
      <c r="J565">
        <v>48</v>
      </c>
      <c r="K565">
        <v>393</v>
      </c>
      <c r="L565" t="s">
        <v>1017</v>
      </c>
      <c r="M565" t="s">
        <v>1020</v>
      </c>
      <c r="N565" t="s">
        <v>1021</v>
      </c>
    </row>
    <row r="566" spans="3:14" x14ac:dyDescent="0.3">
      <c r="C566" t="s">
        <v>575</v>
      </c>
      <c r="D566">
        <v>91</v>
      </c>
      <c r="E566">
        <v>32</v>
      </c>
      <c r="F566">
        <v>47</v>
      </c>
      <c r="G566">
        <v>38</v>
      </c>
      <c r="H566">
        <v>16</v>
      </c>
      <c r="I566">
        <v>224</v>
      </c>
      <c r="J566">
        <v>44.8</v>
      </c>
      <c r="K566">
        <v>414</v>
      </c>
      <c r="L566" t="s">
        <v>1017</v>
      </c>
      <c r="M566" t="s">
        <v>1020</v>
      </c>
      <c r="N566" t="s">
        <v>1021</v>
      </c>
    </row>
    <row r="567" spans="3:14" x14ac:dyDescent="0.3">
      <c r="C567" t="s">
        <v>576</v>
      </c>
      <c r="D567">
        <v>68</v>
      </c>
      <c r="E567">
        <v>92</v>
      </c>
      <c r="F567">
        <v>81</v>
      </c>
      <c r="G567">
        <v>55</v>
      </c>
      <c r="H567">
        <v>35</v>
      </c>
      <c r="I567">
        <v>331</v>
      </c>
      <c r="J567">
        <v>66.2</v>
      </c>
      <c r="K567">
        <v>154</v>
      </c>
      <c r="L567" t="s">
        <v>1013</v>
      </c>
      <c r="M567" t="s">
        <v>1014</v>
      </c>
      <c r="N567" t="s">
        <v>1016</v>
      </c>
    </row>
    <row r="568" spans="3:14" x14ac:dyDescent="0.3">
      <c r="C568" t="s">
        <v>577</v>
      </c>
      <c r="D568">
        <v>90</v>
      </c>
      <c r="E568">
        <v>73</v>
      </c>
      <c r="F568">
        <v>49</v>
      </c>
      <c r="G568">
        <v>44</v>
      </c>
      <c r="H568">
        <v>24</v>
      </c>
      <c r="I568">
        <v>280</v>
      </c>
      <c r="J568">
        <v>56</v>
      </c>
      <c r="K568">
        <v>311</v>
      </c>
      <c r="L568" t="s">
        <v>1013</v>
      </c>
      <c r="M568" t="s">
        <v>1014</v>
      </c>
      <c r="N568" t="s">
        <v>1016</v>
      </c>
    </row>
    <row r="569" spans="3:14" x14ac:dyDescent="0.3">
      <c r="C569" t="s">
        <v>578</v>
      </c>
      <c r="D569">
        <v>37</v>
      </c>
      <c r="E569">
        <v>76</v>
      </c>
      <c r="F569">
        <v>56</v>
      </c>
      <c r="G569">
        <v>51</v>
      </c>
      <c r="H569">
        <v>88</v>
      </c>
      <c r="I569">
        <v>308</v>
      </c>
      <c r="J569">
        <v>61.6</v>
      </c>
      <c r="K569">
        <v>235</v>
      </c>
      <c r="L569" t="s">
        <v>1013</v>
      </c>
      <c r="M569" t="s">
        <v>1014</v>
      </c>
      <c r="N569" t="s">
        <v>1016</v>
      </c>
    </row>
    <row r="570" spans="3:14" x14ac:dyDescent="0.3">
      <c r="C570" t="s">
        <v>579</v>
      </c>
      <c r="D570">
        <v>76</v>
      </c>
      <c r="E570">
        <v>32</v>
      </c>
      <c r="F570">
        <v>72</v>
      </c>
      <c r="G570">
        <v>32</v>
      </c>
      <c r="H570">
        <v>54</v>
      </c>
      <c r="I570">
        <v>266</v>
      </c>
      <c r="J570">
        <v>53.2</v>
      </c>
      <c r="K570">
        <v>346</v>
      </c>
      <c r="L570" t="s">
        <v>1013</v>
      </c>
      <c r="M570" t="s">
        <v>1014</v>
      </c>
      <c r="N570" t="s">
        <v>1016</v>
      </c>
    </row>
    <row r="571" spans="3:14" x14ac:dyDescent="0.3">
      <c r="C571" t="s">
        <v>580</v>
      </c>
      <c r="D571">
        <v>42</v>
      </c>
      <c r="E571">
        <v>43</v>
      </c>
      <c r="F571">
        <v>72</v>
      </c>
      <c r="G571">
        <v>73</v>
      </c>
      <c r="H571">
        <v>86</v>
      </c>
      <c r="I571">
        <v>316</v>
      </c>
      <c r="J571">
        <v>63.2</v>
      </c>
      <c r="K571">
        <v>199</v>
      </c>
      <c r="L571" t="s">
        <v>1013</v>
      </c>
      <c r="M571" t="s">
        <v>1014</v>
      </c>
      <c r="N571" t="s">
        <v>1016</v>
      </c>
    </row>
    <row r="572" spans="3:14" x14ac:dyDescent="0.3">
      <c r="C572" t="s">
        <v>581</v>
      </c>
      <c r="D572">
        <v>48</v>
      </c>
      <c r="E572">
        <v>65</v>
      </c>
      <c r="F572">
        <v>80</v>
      </c>
      <c r="G572">
        <v>58</v>
      </c>
      <c r="H572">
        <v>62</v>
      </c>
      <c r="I572">
        <v>313</v>
      </c>
      <c r="J572">
        <v>62.6</v>
      </c>
      <c r="K572">
        <v>215</v>
      </c>
      <c r="L572" t="s">
        <v>1013</v>
      </c>
      <c r="M572" t="s">
        <v>1014</v>
      </c>
      <c r="N572" t="s">
        <v>1016</v>
      </c>
    </row>
    <row r="573" spans="3:14" x14ac:dyDescent="0.3">
      <c r="C573" t="s">
        <v>582</v>
      </c>
      <c r="D573">
        <v>87</v>
      </c>
      <c r="E573">
        <v>31</v>
      </c>
      <c r="F573">
        <v>95</v>
      </c>
      <c r="G573">
        <v>75</v>
      </c>
      <c r="H573">
        <v>83</v>
      </c>
      <c r="I573">
        <v>371</v>
      </c>
      <c r="J573">
        <v>74.2</v>
      </c>
      <c r="K573">
        <v>52</v>
      </c>
      <c r="L573" t="s">
        <v>1013</v>
      </c>
      <c r="M573" t="s">
        <v>1014</v>
      </c>
      <c r="N573" t="s">
        <v>1015</v>
      </c>
    </row>
    <row r="574" spans="3:14" x14ac:dyDescent="0.3">
      <c r="C574" t="s">
        <v>583</v>
      </c>
      <c r="D574">
        <v>63</v>
      </c>
      <c r="E574">
        <v>79</v>
      </c>
      <c r="F574">
        <v>37</v>
      </c>
      <c r="G574">
        <v>100</v>
      </c>
      <c r="H574">
        <v>96</v>
      </c>
      <c r="I574">
        <v>375</v>
      </c>
      <c r="J574">
        <v>75</v>
      </c>
      <c r="K574">
        <v>38</v>
      </c>
      <c r="L574" t="s">
        <v>1022</v>
      </c>
      <c r="M574" t="s">
        <v>1014</v>
      </c>
      <c r="N574" t="s">
        <v>1015</v>
      </c>
    </row>
    <row r="575" spans="3:14" x14ac:dyDescent="0.3">
      <c r="C575" t="s">
        <v>584</v>
      </c>
      <c r="D575">
        <v>96</v>
      </c>
      <c r="E575">
        <v>97</v>
      </c>
      <c r="F575">
        <v>35</v>
      </c>
      <c r="G575">
        <v>35</v>
      </c>
      <c r="H575">
        <v>48</v>
      </c>
      <c r="I575">
        <v>311</v>
      </c>
      <c r="J575">
        <v>62.2</v>
      </c>
      <c r="K575">
        <v>220</v>
      </c>
      <c r="L575" t="s">
        <v>1013</v>
      </c>
      <c r="M575" t="s">
        <v>1014</v>
      </c>
      <c r="N575" t="s">
        <v>1016</v>
      </c>
    </row>
    <row r="576" spans="3:14" x14ac:dyDescent="0.3">
      <c r="C576" t="s">
        <v>585</v>
      </c>
      <c r="D576">
        <v>59</v>
      </c>
      <c r="E576">
        <v>92</v>
      </c>
      <c r="F576">
        <v>47</v>
      </c>
      <c r="G576">
        <v>50</v>
      </c>
      <c r="H576">
        <v>32</v>
      </c>
      <c r="I576">
        <v>280</v>
      </c>
      <c r="J576">
        <v>56</v>
      </c>
      <c r="K576">
        <v>305</v>
      </c>
      <c r="L576" t="s">
        <v>1013</v>
      </c>
      <c r="M576" t="s">
        <v>1014</v>
      </c>
      <c r="N576" t="s">
        <v>1016</v>
      </c>
    </row>
    <row r="577" spans="3:14" x14ac:dyDescent="0.3">
      <c r="C577" t="s">
        <v>586</v>
      </c>
      <c r="D577">
        <v>42</v>
      </c>
      <c r="E577">
        <v>46</v>
      </c>
      <c r="F577">
        <v>40</v>
      </c>
      <c r="G577">
        <v>96</v>
      </c>
      <c r="H577">
        <v>19</v>
      </c>
      <c r="I577">
        <v>243</v>
      </c>
      <c r="J577">
        <v>48.6</v>
      </c>
      <c r="K577">
        <v>375</v>
      </c>
      <c r="L577" t="s">
        <v>1017</v>
      </c>
      <c r="M577" t="s">
        <v>1020</v>
      </c>
      <c r="N577" t="s">
        <v>1021</v>
      </c>
    </row>
    <row r="578" spans="3:14" x14ac:dyDescent="0.3">
      <c r="C578" t="s">
        <v>587</v>
      </c>
      <c r="D578">
        <v>50</v>
      </c>
      <c r="E578">
        <v>30</v>
      </c>
      <c r="F578">
        <v>58</v>
      </c>
      <c r="G578">
        <v>46</v>
      </c>
      <c r="H578">
        <v>52</v>
      </c>
      <c r="I578">
        <v>236</v>
      </c>
      <c r="J578">
        <v>47.2</v>
      </c>
      <c r="K578">
        <v>389</v>
      </c>
      <c r="L578" t="s">
        <v>1017</v>
      </c>
      <c r="M578" t="s">
        <v>1020</v>
      </c>
      <c r="N578" t="s">
        <v>1021</v>
      </c>
    </row>
    <row r="579" spans="3:14" x14ac:dyDescent="0.3">
      <c r="C579" t="s">
        <v>588</v>
      </c>
      <c r="D579">
        <v>87</v>
      </c>
      <c r="E579">
        <v>42</v>
      </c>
      <c r="F579">
        <v>93</v>
      </c>
      <c r="G579">
        <v>88</v>
      </c>
      <c r="H579">
        <v>71</v>
      </c>
      <c r="I579">
        <v>381</v>
      </c>
      <c r="J579">
        <v>76.2</v>
      </c>
      <c r="K579">
        <v>30</v>
      </c>
      <c r="L579" t="s">
        <v>1022</v>
      </c>
      <c r="M579" t="s">
        <v>1014</v>
      </c>
      <c r="N579" t="s">
        <v>1015</v>
      </c>
    </row>
    <row r="580" spans="3:14" x14ac:dyDescent="0.3">
      <c r="C580" t="s">
        <v>589</v>
      </c>
      <c r="D580">
        <v>48</v>
      </c>
      <c r="E580">
        <v>83</v>
      </c>
      <c r="F580">
        <v>38</v>
      </c>
      <c r="G580">
        <v>45</v>
      </c>
      <c r="H580">
        <v>35</v>
      </c>
      <c r="I580">
        <v>249</v>
      </c>
      <c r="J580">
        <v>49.8</v>
      </c>
      <c r="K580">
        <v>363</v>
      </c>
      <c r="L580" t="s">
        <v>1017</v>
      </c>
      <c r="M580" t="s">
        <v>1020</v>
      </c>
      <c r="N580" t="s">
        <v>1021</v>
      </c>
    </row>
    <row r="581" spans="3:14" x14ac:dyDescent="0.3">
      <c r="C581" t="s">
        <v>590</v>
      </c>
      <c r="D581">
        <v>87</v>
      </c>
      <c r="E581">
        <v>84</v>
      </c>
      <c r="F581">
        <v>82</v>
      </c>
      <c r="G581">
        <v>72</v>
      </c>
      <c r="H581">
        <v>46</v>
      </c>
      <c r="I581">
        <v>371</v>
      </c>
      <c r="J581">
        <v>74.2</v>
      </c>
      <c r="K581">
        <v>50</v>
      </c>
      <c r="L581" t="s">
        <v>1013</v>
      </c>
      <c r="M581" t="s">
        <v>1014</v>
      </c>
      <c r="N581" t="s">
        <v>1015</v>
      </c>
    </row>
    <row r="582" spans="3:14" x14ac:dyDescent="0.3">
      <c r="C582" t="s">
        <v>591</v>
      </c>
      <c r="D582">
        <v>45</v>
      </c>
      <c r="E582">
        <v>42</v>
      </c>
      <c r="F582">
        <v>34</v>
      </c>
      <c r="G582">
        <v>25</v>
      </c>
      <c r="H582">
        <v>19</v>
      </c>
      <c r="I582">
        <v>165</v>
      </c>
      <c r="J582">
        <v>33</v>
      </c>
      <c r="K582">
        <v>422</v>
      </c>
      <c r="L582" t="s">
        <v>1017</v>
      </c>
      <c r="M582" t="s">
        <v>1018</v>
      </c>
      <c r="N582" t="s">
        <v>1019</v>
      </c>
    </row>
    <row r="583" spans="3:14" x14ac:dyDescent="0.3">
      <c r="C583" t="s">
        <v>592</v>
      </c>
      <c r="D583">
        <v>64</v>
      </c>
      <c r="E583">
        <v>61</v>
      </c>
      <c r="F583">
        <v>74</v>
      </c>
      <c r="G583">
        <v>36</v>
      </c>
      <c r="H583">
        <v>96</v>
      </c>
      <c r="I583">
        <v>331</v>
      </c>
      <c r="J583">
        <v>66.2</v>
      </c>
      <c r="K583">
        <v>150</v>
      </c>
      <c r="L583" t="s">
        <v>1013</v>
      </c>
      <c r="M583" t="s">
        <v>1014</v>
      </c>
      <c r="N583" t="s">
        <v>1016</v>
      </c>
    </row>
    <row r="584" spans="3:14" x14ac:dyDescent="0.3">
      <c r="C584" t="s">
        <v>593</v>
      </c>
      <c r="D584">
        <v>52</v>
      </c>
      <c r="E584">
        <v>100</v>
      </c>
      <c r="F584">
        <v>35</v>
      </c>
      <c r="G584">
        <v>21</v>
      </c>
      <c r="H584">
        <v>96</v>
      </c>
      <c r="I584">
        <v>304</v>
      </c>
      <c r="J584">
        <v>60.8</v>
      </c>
      <c r="K584">
        <v>234</v>
      </c>
      <c r="L584" t="s">
        <v>1013</v>
      </c>
      <c r="M584" t="s">
        <v>1014</v>
      </c>
      <c r="N584" t="s">
        <v>1016</v>
      </c>
    </row>
    <row r="585" spans="3:14" x14ac:dyDescent="0.3">
      <c r="C585" t="s">
        <v>594</v>
      </c>
      <c r="D585">
        <v>33</v>
      </c>
      <c r="E585">
        <v>95</v>
      </c>
      <c r="F585">
        <v>49</v>
      </c>
      <c r="G585">
        <v>68</v>
      </c>
      <c r="H585">
        <v>27</v>
      </c>
      <c r="I585">
        <v>272</v>
      </c>
      <c r="J585">
        <v>54.4</v>
      </c>
      <c r="K585">
        <v>324</v>
      </c>
      <c r="L585" t="s">
        <v>1013</v>
      </c>
      <c r="M585" t="s">
        <v>1014</v>
      </c>
      <c r="N585" t="s">
        <v>1016</v>
      </c>
    </row>
    <row r="586" spans="3:14" x14ac:dyDescent="0.3">
      <c r="C586" t="s">
        <v>595</v>
      </c>
      <c r="D586">
        <v>33</v>
      </c>
      <c r="E586">
        <v>68</v>
      </c>
      <c r="F586">
        <v>60</v>
      </c>
      <c r="G586">
        <v>58</v>
      </c>
      <c r="H586">
        <v>14</v>
      </c>
      <c r="I586">
        <v>233</v>
      </c>
      <c r="J586">
        <v>46.6</v>
      </c>
      <c r="K586">
        <v>386</v>
      </c>
      <c r="L586" t="s">
        <v>1017</v>
      </c>
      <c r="M586" t="s">
        <v>1020</v>
      </c>
      <c r="N586" t="s">
        <v>1021</v>
      </c>
    </row>
    <row r="587" spans="3:14" x14ac:dyDescent="0.3">
      <c r="C587" t="s">
        <v>596</v>
      </c>
      <c r="D587">
        <v>71</v>
      </c>
      <c r="E587">
        <v>37</v>
      </c>
      <c r="F587">
        <v>68</v>
      </c>
      <c r="G587">
        <v>86</v>
      </c>
      <c r="H587">
        <v>90</v>
      </c>
      <c r="I587">
        <v>352</v>
      </c>
      <c r="J587">
        <v>70.400000000000006</v>
      </c>
      <c r="K587">
        <v>99</v>
      </c>
      <c r="L587" t="s">
        <v>1013</v>
      </c>
      <c r="M587" t="s">
        <v>1014</v>
      </c>
      <c r="N587" t="s">
        <v>1015</v>
      </c>
    </row>
    <row r="588" spans="3:14" x14ac:dyDescent="0.3">
      <c r="C588" t="s">
        <v>597</v>
      </c>
      <c r="D588">
        <v>56</v>
      </c>
      <c r="E588">
        <v>62</v>
      </c>
      <c r="F588">
        <v>43</v>
      </c>
      <c r="G588">
        <v>89</v>
      </c>
      <c r="H588">
        <v>99</v>
      </c>
      <c r="I588">
        <v>349</v>
      </c>
      <c r="J588">
        <v>69.8</v>
      </c>
      <c r="K588">
        <v>106</v>
      </c>
      <c r="L588" t="s">
        <v>1013</v>
      </c>
      <c r="M588" t="s">
        <v>1014</v>
      </c>
      <c r="N588" t="s">
        <v>1016</v>
      </c>
    </row>
    <row r="589" spans="3:14" x14ac:dyDescent="0.3">
      <c r="C589" t="s">
        <v>598</v>
      </c>
      <c r="D589">
        <v>87</v>
      </c>
      <c r="E589">
        <v>57</v>
      </c>
      <c r="F589">
        <v>85</v>
      </c>
      <c r="G589">
        <v>30</v>
      </c>
      <c r="H589">
        <v>18</v>
      </c>
      <c r="I589">
        <v>277</v>
      </c>
      <c r="J589">
        <v>55.4</v>
      </c>
      <c r="K589">
        <v>310</v>
      </c>
      <c r="L589" t="s">
        <v>1013</v>
      </c>
      <c r="M589" t="s">
        <v>1014</v>
      </c>
      <c r="N589" t="s">
        <v>1016</v>
      </c>
    </row>
    <row r="590" spans="3:14" x14ac:dyDescent="0.3">
      <c r="C590" t="s">
        <v>599</v>
      </c>
      <c r="D590">
        <v>31</v>
      </c>
      <c r="E590">
        <v>34</v>
      </c>
      <c r="F590">
        <v>47</v>
      </c>
      <c r="G590">
        <v>33</v>
      </c>
      <c r="H590">
        <v>70</v>
      </c>
      <c r="I590">
        <v>215</v>
      </c>
      <c r="J590">
        <v>43</v>
      </c>
      <c r="K590">
        <v>400</v>
      </c>
      <c r="L590" t="s">
        <v>1017</v>
      </c>
      <c r="M590" t="s">
        <v>1020</v>
      </c>
      <c r="N590" t="s">
        <v>1021</v>
      </c>
    </row>
    <row r="591" spans="3:14" x14ac:dyDescent="0.3">
      <c r="C591" t="s">
        <v>600</v>
      </c>
      <c r="D591">
        <v>50</v>
      </c>
      <c r="E591">
        <v>53</v>
      </c>
      <c r="F591">
        <v>75</v>
      </c>
      <c r="G591">
        <v>94</v>
      </c>
      <c r="H591">
        <v>74</v>
      </c>
      <c r="I591">
        <v>346</v>
      </c>
      <c r="J591">
        <v>69.2</v>
      </c>
      <c r="K591">
        <v>109</v>
      </c>
      <c r="L591" t="s">
        <v>1013</v>
      </c>
      <c r="M591" t="s">
        <v>1014</v>
      </c>
      <c r="N591" t="s">
        <v>1016</v>
      </c>
    </row>
    <row r="592" spans="3:14" x14ac:dyDescent="0.3">
      <c r="C592" t="s">
        <v>601</v>
      </c>
      <c r="D592">
        <v>45</v>
      </c>
      <c r="E592">
        <v>83</v>
      </c>
      <c r="F592">
        <v>54</v>
      </c>
      <c r="G592">
        <v>69</v>
      </c>
      <c r="H592">
        <v>40</v>
      </c>
      <c r="I592">
        <v>291</v>
      </c>
      <c r="J592">
        <v>58.2</v>
      </c>
      <c r="K592">
        <v>263</v>
      </c>
      <c r="L592" t="s">
        <v>1013</v>
      </c>
      <c r="M592" t="s">
        <v>1014</v>
      </c>
      <c r="N592" t="s">
        <v>1016</v>
      </c>
    </row>
    <row r="593" spans="3:14" x14ac:dyDescent="0.3">
      <c r="C593" t="s">
        <v>602</v>
      </c>
      <c r="D593">
        <v>86</v>
      </c>
      <c r="E593">
        <v>69</v>
      </c>
      <c r="F593">
        <v>56</v>
      </c>
      <c r="G593">
        <v>66</v>
      </c>
      <c r="H593">
        <v>46</v>
      </c>
      <c r="I593">
        <v>323</v>
      </c>
      <c r="J593">
        <v>64.599999999999994</v>
      </c>
      <c r="K593">
        <v>168</v>
      </c>
      <c r="L593" t="s">
        <v>1013</v>
      </c>
      <c r="M593" t="s">
        <v>1014</v>
      </c>
      <c r="N593" t="s">
        <v>1016</v>
      </c>
    </row>
    <row r="594" spans="3:14" x14ac:dyDescent="0.3">
      <c r="C594" t="s">
        <v>603</v>
      </c>
      <c r="D594">
        <v>96</v>
      </c>
      <c r="E594">
        <v>95</v>
      </c>
      <c r="F594">
        <v>58</v>
      </c>
      <c r="G594">
        <v>22</v>
      </c>
      <c r="H594">
        <v>91</v>
      </c>
      <c r="I594">
        <v>362</v>
      </c>
      <c r="J594">
        <v>72.400000000000006</v>
      </c>
      <c r="K594">
        <v>74</v>
      </c>
      <c r="L594" t="s">
        <v>1013</v>
      </c>
      <c r="M594" t="s">
        <v>1014</v>
      </c>
      <c r="N594" t="s">
        <v>1015</v>
      </c>
    </row>
    <row r="595" spans="3:14" x14ac:dyDescent="0.3">
      <c r="C595" t="s">
        <v>604</v>
      </c>
      <c r="D595">
        <v>100</v>
      </c>
      <c r="E595">
        <v>47</v>
      </c>
      <c r="F595">
        <v>86</v>
      </c>
      <c r="G595">
        <v>56</v>
      </c>
      <c r="H595">
        <v>10</v>
      </c>
      <c r="I595">
        <v>299</v>
      </c>
      <c r="J595">
        <v>59.8</v>
      </c>
      <c r="K595">
        <v>238</v>
      </c>
      <c r="L595" t="s">
        <v>1013</v>
      </c>
      <c r="M595" t="s">
        <v>1014</v>
      </c>
      <c r="N595" t="s">
        <v>1016</v>
      </c>
    </row>
    <row r="596" spans="3:14" x14ac:dyDescent="0.3">
      <c r="C596" t="s">
        <v>605</v>
      </c>
      <c r="D596">
        <v>35</v>
      </c>
      <c r="E596">
        <v>70</v>
      </c>
      <c r="F596">
        <v>39</v>
      </c>
      <c r="G596">
        <v>12</v>
      </c>
      <c r="H596">
        <v>82</v>
      </c>
      <c r="I596">
        <v>238</v>
      </c>
      <c r="J596">
        <v>47.6</v>
      </c>
      <c r="K596">
        <v>371</v>
      </c>
      <c r="L596" t="s">
        <v>1017</v>
      </c>
      <c r="M596" t="s">
        <v>1020</v>
      </c>
      <c r="N596" t="s">
        <v>1021</v>
      </c>
    </row>
    <row r="597" spans="3:14" x14ac:dyDescent="0.3">
      <c r="C597" t="s">
        <v>606</v>
      </c>
      <c r="D597">
        <v>93</v>
      </c>
      <c r="E597">
        <v>38</v>
      </c>
      <c r="F597">
        <v>46</v>
      </c>
      <c r="G597">
        <v>88</v>
      </c>
      <c r="H597">
        <v>34</v>
      </c>
      <c r="I597">
        <v>299</v>
      </c>
      <c r="J597">
        <v>59.8</v>
      </c>
      <c r="K597">
        <v>238</v>
      </c>
      <c r="L597" t="s">
        <v>1013</v>
      </c>
      <c r="M597" t="s">
        <v>1014</v>
      </c>
      <c r="N597" t="s">
        <v>1016</v>
      </c>
    </row>
    <row r="598" spans="3:14" x14ac:dyDescent="0.3">
      <c r="C598" t="s">
        <v>607</v>
      </c>
      <c r="D598">
        <v>64</v>
      </c>
      <c r="E598">
        <v>72</v>
      </c>
      <c r="F598">
        <v>54</v>
      </c>
      <c r="G598">
        <v>91</v>
      </c>
      <c r="H598">
        <v>89</v>
      </c>
      <c r="I598">
        <v>370</v>
      </c>
      <c r="J598">
        <v>74</v>
      </c>
      <c r="K598">
        <v>51</v>
      </c>
      <c r="L598" t="s">
        <v>1013</v>
      </c>
      <c r="M598" t="s">
        <v>1014</v>
      </c>
      <c r="N598" t="s">
        <v>1015</v>
      </c>
    </row>
    <row r="599" spans="3:14" x14ac:dyDescent="0.3">
      <c r="C599" t="s">
        <v>608</v>
      </c>
      <c r="D599">
        <v>47</v>
      </c>
      <c r="E599">
        <v>93</v>
      </c>
      <c r="F599">
        <v>62</v>
      </c>
      <c r="G599">
        <v>61</v>
      </c>
      <c r="H599">
        <v>43</v>
      </c>
      <c r="I599">
        <v>306</v>
      </c>
      <c r="J599">
        <v>61.2</v>
      </c>
      <c r="K599">
        <v>222</v>
      </c>
      <c r="L599" t="s">
        <v>1013</v>
      </c>
      <c r="M599" t="s">
        <v>1014</v>
      </c>
      <c r="N599" t="s">
        <v>1016</v>
      </c>
    </row>
    <row r="600" spans="3:14" x14ac:dyDescent="0.3">
      <c r="C600" t="s">
        <v>609</v>
      </c>
      <c r="D600">
        <v>89</v>
      </c>
      <c r="E600">
        <v>74</v>
      </c>
      <c r="F600">
        <v>94</v>
      </c>
      <c r="G600">
        <v>98</v>
      </c>
      <c r="H600">
        <v>28</v>
      </c>
      <c r="I600">
        <v>383</v>
      </c>
      <c r="J600">
        <v>76.599999999999994</v>
      </c>
      <c r="K600">
        <v>27</v>
      </c>
      <c r="L600" t="s">
        <v>1022</v>
      </c>
      <c r="M600" t="s">
        <v>1014</v>
      </c>
      <c r="N600" t="s">
        <v>1015</v>
      </c>
    </row>
    <row r="601" spans="3:14" x14ac:dyDescent="0.3">
      <c r="C601" t="s">
        <v>610</v>
      </c>
      <c r="D601">
        <v>75</v>
      </c>
      <c r="E601">
        <v>58</v>
      </c>
      <c r="F601">
        <v>72</v>
      </c>
      <c r="G601">
        <v>35</v>
      </c>
      <c r="H601">
        <v>49</v>
      </c>
      <c r="I601">
        <v>289</v>
      </c>
      <c r="J601">
        <v>57.8</v>
      </c>
      <c r="K601">
        <v>260</v>
      </c>
      <c r="L601" t="s">
        <v>1013</v>
      </c>
      <c r="M601" t="s">
        <v>1014</v>
      </c>
      <c r="N601" t="s">
        <v>1016</v>
      </c>
    </row>
    <row r="602" spans="3:14" x14ac:dyDescent="0.3">
      <c r="C602" t="s">
        <v>611</v>
      </c>
      <c r="D602">
        <v>63</v>
      </c>
      <c r="E602">
        <v>33</v>
      </c>
      <c r="F602">
        <v>78</v>
      </c>
      <c r="G602">
        <v>88</v>
      </c>
      <c r="H602">
        <v>26</v>
      </c>
      <c r="I602">
        <v>288</v>
      </c>
      <c r="J602">
        <v>57.6</v>
      </c>
      <c r="K602">
        <v>264</v>
      </c>
      <c r="L602" t="s">
        <v>1013</v>
      </c>
      <c r="M602" t="s">
        <v>1014</v>
      </c>
      <c r="N602" t="s">
        <v>1016</v>
      </c>
    </row>
    <row r="603" spans="3:14" x14ac:dyDescent="0.3">
      <c r="C603" t="s">
        <v>612</v>
      </c>
      <c r="D603">
        <v>86</v>
      </c>
      <c r="E603">
        <v>33</v>
      </c>
      <c r="F603">
        <v>71</v>
      </c>
      <c r="G603">
        <v>94</v>
      </c>
      <c r="H603">
        <v>66</v>
      </c>
      <c r="I603">
        <v>350</v>
      </c>
      <c r="J603">
        <v>70</v>
      </c>
      <c r="K603">
        <v>97</v>
      </c>
      <c r="L603" t="s">
        <v>1013</v>
      </c>
      <c r="M603" t="s">
        <v>1014</v>
      </c>
      <c r="N603" t="s">
        <v>1015</v>
      </c>
    </row>
    <row r="604" spans="3:14" x14ac:dyDescent="0.3">
      <c r="C604" t="s">
        <v>613</v>
      </c>
      <c r="D604">
        <v>97</v>
      </c>
      <c r="E604">
        <v>49</v>
      </c>
      <c r="F604">
        <v>81</v>
      </c>
      <c r="G604">
        <v>68</v>
      </c>
      <c r="H604">
        <v>63</v>
      </c>
      <c r="I604">
        <v>358</v>
      </c>
      <c r="J604">
        <v>71.599999999999994</v>
      </c>
      <c r="K604">
        <v>82</v>
      </c>
      <c r="L604" t="s">
        <v>1013</v>
      </c>
      <c r="M604" t="s">
        <v>1014</v>
      </c>
      <c r="N604" t="s">
        <v>1015</v>
      </c>
    </row>
    <row r="605" spans="3:14" x14ac:dyDescent="0.3">
      <c r="C605" t="s">
        <v>614</v>
      </c>
      <c r="D605">
        <v>52</v>
      </c>
      <c r="E605">
        <v>46</v>
      </c>
      <c r="F605">
        <v>75</v>
      </c>
      <c r="G605">
        <v>90</v>
      </c>
      <c r="H605">
        <v>33</v>
      </c>
      <c r="I605">
        <v>296</v>
      </c>
      <c r="J605">
        <v>59.2</v>
      </c>
      <c r="K605">
        <v>239</v>
      </c>
      <c r="L605" t="s">
        <v>1013</v>
      </c>
      <c r="M605" t="s">
        <v>1014</v>
      </c>
      <c r="N605" t="s">
        <v>1016</v>
      </c>
    </row>
    <row r="606" spans="3:14" x14ac:dyDescent="0.3">
      <c r="C606" t="s">
        <v>615</v>
      </c>
      <c r="D606">
        <v>62</v>
      </c>
      <c r="E606">
        <v>71</v>
      </c>
      <c r="F606">
        <v>77</v>
      </c>
      <c r="G606">
        <v>60</v>
      </c>
      <c r="H606">
        <v>91</v>
      </c>
      <c r="I606">
        <v>361</v>
      </c>
      <c r="J606">
        <v>72.2</v>
      </c>
      <c r="K606">
        <v>73</v>
      </c>
      <c r="L606" t="s">
        <v>1013</v>
      </c>
      <c r="M606" t="s">
        <v>1014</v>
      </c>
      <c r="N606" t="s">
        <v>1015</v>
      </c>
    </row>
    <row r="607" spans="3:14" x14ac:dyDescent="0.3">
      <c r="C607" t="s">
        <v>616</v>
      </c>
      <c r="D607">
        <v>76</v>
      </c>
      <c r="E607">
        <v>79</v>
      </c>
      <c r="F607">
        <v>99</v>
      </c>
      <c r="G607">
        <v>64</v>
      </c>
      <c r="H607">
        <v>46</v>
      </c>
      <c r="I607">
        <v>364</v>
      </c>
      <c r="J607">
        <v>72.8</v>
      </c>
      <c r="K607">
        <v>65</v>
      </c>
      <c r="L607" t="s">
        <v>1013</v>
      </c>
      <c r="M607" t="s">
        <v>1014</v>
      </c>
      <c r="N607" t="s">
        <v>1015</v>
      </c>
    </row>
    <row r="608" spans="3:14" x14ac:dyDescent="0.3">
      <c r="C608" t="s">
        <v>617</v>
      </c>
      <c r="D608">
        <v>41</v>
      </c>
      <c r="E608">
        <v>40</v>
      </c>
      <c r="F608">
        <v>48</v>
      </c>
      <c r="G608">
        <v>33</v>
      </c>
      <c r="H608">
        <v>13</v>
      </c>
      <c r="I608">
        <v>175</v>
      </c>
      <c r="J608">
        <v>35</v>
      </c>
      <c r="K608">
        <v>396</v>
      </c>
      <c r="L608" t="s">
        <v>1017</v>
      </c>
      <c r="M608" t="s">
        <v>1018</v>
      </c>
      <c r="N608" t="s">
        <v>1019</v>
      </c>
    </row>
    <row r="609" spans="3:14" x14ac:dyDescent="0.3">
      <c r="C609" t="s">
        <v>618</v>
      </c>
      <c r="D609">
        <v>55</v>
      </c>
      <c r="E609">
        <v>56</v>
      </c>
      <c r="F609">
        <v>61</v>
      </c>
      <c r="G609">
        <v>97</v>
      </c>
      <c r="H609">
        <v>36</v>
      </c>
      <c r="I609">
        <v>305</v>
      </c>
      <c r="J609">
        <v>61</v>
      </c>
      <c r="K609">
        <v>218</v>
      </c>
      <c r="L609" t="s">
        <v>1013</v>
      </c>
      <c r="M609" t="s">
        <v>1014</v>
      </c>
      <c r="N609" t="s">
        <v>1016</v>
      </c>
    </row>
    <row r="610" spans="3:14" x14ac:dyDescent="0.3">
      <c r="C610" t="s">
        <v>619</v>
      </c>
      <c r="D610">
        <v>88</v>
      </c>
      <c r="E610">
        <v>75</v>
      </c>
      <c r="F610">
        <v>32</v>
      </c>
      <c r="G610">
        <v>40</v>
      </c>
      <c r="H610">
        <v>81</v>
      </c>
      <c r="I610">
        <v>316</v>
      </c>
      <c r="J610">
        <v>63.2</v>
      </c>
      <c r="K610">
        <v>183</v>
      </c>
      <c r="L610" t="s">
        <v>1013</v>
      </c>
      <c r="M610" t="s">
        <v>1014</v>
      </c>
      <c r="N610" t="s">
        <v>1016</v>
      </c>
    </row>
    <row r="611" spans="3:14" x14ac:dyDescent="0.3">
      <c r="C611" t="s">
        <v>620</v>
      </c>
      <c r="D611">
        <v>53</v>
      </c>
      <c r="E611">
        <v>62</v>
      </c>
      <c r="F611">
        <v>49</v>
      </c>
      <c r="G611">
        <v>67</v>
      </c>
      <c r="H611">
        <v>49</v>
      </c>
      <c r="I611">
        <v>280</v>
      </c>
      <c r="J611">
        <v>56</v>
      </c>
      <c r="K611">
        <v>281</v>
      </c>
      <c r="L611" t="s">
        <v>1013</v>
      </c>
      <c r="M611" t="s">
        <v>1014</v>
      </c>
      <c r="N611" t="s">
        <v>1016</v>
      </c>
    </row>
    <row r="612" spans="3:14" x14ac:dyDescent="0.3">
      <c r="C612" t="s">
        <v>621</v>
      </c>
      <c r="D612">
        <v>77</v>
      </c>
      <c r="E612">
        <v>60</v>
      </c>
      <c r="F612">
        <v>99</v>
      </c>
      <c r="G612">
        <v>11</v>
      </c>
      <c r="H612">
        <v>25</v>
      </c>
      <c r="I612">
        <v>272</v>
      </c>
      <c r="J612">
        <v>54.4</v>
      </c>
      <c r="K612">
        <v>302</v>
      </c>
      <c r="L612" t="s">
        <v>1013</v>
      </c>
      <c r="M612" t="s">
        <v>1014</v>
      </c>
      <c r="N612" t="s">
        <v>1016</v>
      </c>
    </row>
    <row r="613" spans="3:14" x14ac:dyDescent="0.3">
      <c r="C613" t="s">
        <v>622</v>
      </c>
      <c r="D613">
        <v>85</v>
      </c>
      <c r="E613">
        <v>71</v>
      </c>
      <c r="F613">
        <v>70</v>
      </c>
      <c r="G613">
        <v>78</v>
      </c>
      <c r="H613">
        <v>85</v>
      </c>
      <c r="I613">
        <v>389</v>
      </c>
      <c r="J613">
        <v>77.8</v>
      </c>
      <c r="K613">
        <v>23</v>
      </c>
      <c r="L613" t="s">
        <v>1022</v>
      </c>
      <c r="M613" t="s">
        <v>1014</v>
      </c>
      <c r="N613" t="s">
        <v>1015</v>
      </c>
    </row>
    <row r="614" spans="3:14" x14ac:dyDescent="0.3">
      <c r="C614" t="s">
        <v>623</v>
      </c>
      <c r="D614">
        <v>97</v>
      </c>
      <c r="E614">
        <v>87</v>
      </c>
      <c r="F614">
        <v>55</v>
      </c>
      <c r="G614">
        <v>51</v>
      </c>
      <c r="H614">
        <v>51</v>
      </c>
      <c r="I614">
        <v>341</v>
      </c>
      <c r="J614">
        <v>68.2</v>
      </c>
      <c r="K614">
        <v>115</v>
      </c>
      <c r="L614" t="s">
        <v>1013</v>
      </c>
      <c r="M614" t="s">
        <v>1014</v>
      </c>
      <c r="N614" t="s">
        <v>1016</v>
      </c>
    </row>
    <row r="615" spans="3:14" x14ac:dyDescent="0.3">
      <c r="C615" t="s">
        <v>624</v>
      </c>
      <c r="D615">
        <v>45</v>
      </c>
      <c r="E615">
        <v>72</v>
      </c>
      <c r="F615">
        <v>42</v>
      </c>
      <c r="G615">
        <v>70</v>
      </c>
      <c r="H615">
        <v>68</v>
      </c>
      <c r="I615">
        <v>297</v>
      </c>
      <c r="J615">
        <v>59.4</v>
      </c>
      <c r="K615">
        <v>231</v>
      </c>
      <c r="L615" t="s">
        <v>1013</v>
      </c>
      <c r="M615" t="s">
        <v>1014</v>
      </c>
      <c r="N615" t="s">
        <v>1016</v>
      </c>
    </row>
    <row r="616" spans="3:14" x14ac:dyDescent="0.3">
      <c r="C616" t="s">
        <v>625</v>
      </c>
      <c r="D616">
        <v>48</v>
      </c>
      <c r="E616">
        <v>47</v>
      </c>
      <c r="F616">
        <v>96</v>
      </c>
      <c r="G616">
        <v>30</v>
      </c>
      <c r="H616">
        <v>11</v>
      </c>
      <c r="I616">
        <v>232</v>
      </c>
      <c r="J616">
        <v>46.4</v>
      </c>
      <c r="K616">
        <v>362</v>
      </c>
      <c r="L616" t="s">
        <v>1017</v>
      </c>
      <c r="M616" t="s">
        <v>1020</v>
      </c>
      <c r="N616" t="s">
        <v>1021</v>
      </c>
    </row>
    <row r="617" spans="3:14" x14ac:dyDescent="0.3">
      <c r="C617" t="s">
        <v>626</v>
      </c>
      <c r="D617">
        <v>51</v>
      </c>
      <c r="E617">
        <v>62</v>
      </c>
      <c r="F617">
        <v>87</v>
      </c>
      <c r="G617">
        <v>45</v>
      </c>
      <c r="H617">
        <v>36</v>
      </c>
      <c r="I617">
        <v>281</v>
      </c>
      <c r="J617">
        <v>56.2</v>
      </c>
      <c r="K617">
        <v>275</v>
      </c>
      <c r="L617" t="s">
        <v>1013</v>
      </c>
      <c r="M617" t="s">
        <v>1014</v>
      </c>
      <c r="N617" t="s">
        <v>1016</v>
      </c>
    </row>
    <row r="618" spans="3:14" x14ac:dyDescent="0.3">
      <c r="C618" t="s">
        <v>627</v>
      </c>
      <c r="D618">
        <v>33</v>
      </c>
      <c r="E618">
        <v>65</v>
      </c>
      <c r="F618">
        <v>72</v>
      </c>
      <c r="G618">
        <v>31</v>
      </c>
      <c r="H618">
        <v>87</v>
      </c>
      <c r="I618">
        <v>288</v>
      </c>
      <c r="J618">
        <v>57.6</v>
      </c>
      <c r="K618">
        <v>254</v>
      </c>
      <c r="L618" t="s">
        <v>1013</v>
      </c>
      <c r="M618" t="s">
        <v>1014</v>
      </c>
      <c r="N618" t="s">
        <v>1016</v>
      </c>
    </row>
    <row r="619" spans="3:14" x14ac:dyDescent="0.3">
      <c r="C619" t="s">
        <v>628</v>
      </c>
      <c r="D619">
        <v>95</v>
      </c>
      <c r="E619">
        <v>40</v>
      </c>
      <c r="F619">
        <v>47</v>
      </c>
      <c r="G619">
        <v>48</v>
      </c>
      <c r="H619">
        <v>45</v>
      </c>
      <c r="I619">
        <v>275</v>
      </c>
      <c r="J619">
        <v>55</v>
      </c>
      <c r="K619">
        <v>292</v>
      </c>
      <c r="L619" t="s">
        <v>1013</v>
      </c>
      <c r="M619" t="s">
        <v>1014</v>
      </c>
      <c r="N619" t="s">
        <v>1016</v>
      </c>
    </row>
    <row r="620" spans="3:14" x14ac:dyDescent="0.3">
      <c r="C620" t="s">
        <v>629</v>
      </c>
      <c r="D620">
        <v>90</v>
      </c>
      <c r="E620">
        <v>99</v>
      </c>
      <c r="F620">
        <v>45</v>
      </c>
      <c r="G620">
        <v>79</v>
      </c>
      <c r="H620">
        <v>95</v>
      </c>
      <c r="I620">
        <v>408</v>
      </c>
      <c r="J620">
        <v>81.599999999999994</v>
      </c>
      <c r="K620">
        <v>10</v>
      </c>
      <c r="L620" t="s">
        <v>1022</v>
      </c>
      <c r="M620" t="s">
        <v>1014</v>
      </c>
      <c r="N620" t="s">
        <v>1015</v>
      </c>
    </row>
    <row r="621" spans="3:14" x14ac:dyDescent="0.3">
      <c r="C621" t="s">
        <v>630</v>
      </c>
      <c r="D621">
        <v>48</v>
      </c>
      <c r="E621">
        <v>61</v>
      </c>
      <c r="F621">
        <v>35</v>
      </c>
      <c r="G621">
        <v>89</v>
      </c>
      <c r="H621">
        <v>84</v>
      </c>
      <c r="I621">
        <v>317</v>
      </c>
      <c r="J621">
        <v>63.4</v>
      </c>
      <c r="K621">
        <v>172</v>
      </c>
      <c r="L621" t="s">
        <v>1013</v>
      </c>
      <c r="M621" t="s">
        <v>1014</v>
      </c>
      <c r="N621" t="s">
        <v>1016</v>
      </c>
    </row>
    <row r="622" spans="3:14" x14ac:dyDescent="0.3">
      <c r="C622" t="s">
        <v>631</v>
      </c>
      <c r="D622">
        <v>76</v>
      </c>
      <c r="E622">
        <v>41</v>
      </c>
      <c r="F622">
        <v>57</v>
      </c>
      <c r="G622">
        <v>94</v>
      </c>
      <c r="H622">
        <v>93</v>
      </c>
      <c r="I622">
        <v>361</v>
      </c>
      <c r="J622">
        <v>72.2</v>
      </c>
      <c r="K622">
        <v>70</v>
      </c>
      <c r="L622" t="s">
        <v>1013</v>
      </c>
      <c r="M622" t="s">
        <v>1014</v>
      </c>
      <c r="N622" t="s">
        <v>1015</v>
      </c>
    </row>
    <row r="623" spans="3:14" x14ac:dyDescent="0.3">
      <c r="C623" t="s">
        <v>632</v>
      </c>
      <c r="D623">
        <v>57</v>
      </c>
      <c r="E623">
        <v>78</v>
      </c>
      <c r="F623">
        <v>100</v>
      </c>
      <c r="G623">
        <v>35</v>
      </c>
      <c r="H623">
        <v>12</v>
      </c>
      <c r="I623">
        <v>282</v>
      </c>
      <c r="J623">
        <v>56.4</v>
      </c>
      <c r="K623">
        <v>267</v>
      </c>
      <c r="L623" t="s">
        <v>1013</v>
      </c>
      <c r="M623" t="s">
        <v>1014</v>
      </c>
      <c r="N623" t="s">
        <v>1016</v>
      </c>
    </row>
    <row r="624" spans="3:14" x14ac:dyDescent="0.3">
      <c r="C624" t="s">
        <v>633</v>
      </c>
      <c r="D624">
        <v>95</v>
      </c>
      <c r="E624">
        <v>86</v>
      </c>
      <c r="F624">
        <v>73</v>
      </c>
      <c r="G624">
        <v>74</v>
      </c>
      <c r="H624">
        <v>80</v>
      </c>
      <c r="I624">
        <v>408</v>
      </c>
      <c r="J624">
        <v>81.599999999999994</v>
      </c>
      <c r="K624">
        <v>10</v>
      </c>
      <c r="L624" t="s">
        <v>1022</v>
      </c>
      <c r="M624" t="s">
        <v>1014</v>
      </c>
      <c r="N624" t="s">
        <v>1015</v>
      </c>
    </row>
    <row r="625" spans="3:14" x14ac:dyDescent="0.3">
      <c r="C625" t="s">
        <v>634</v>
      </c>
      <c r="D625">
        <v>36</v>
      </c>
      <c r="E625">
        <v>78</v>
      </c>
      <c r="F625">
        <v>30</v>
      </c>
      <c r="G625">
        <v>31</v>
      </c>
      <c r="H625">
        <v>48</v>
      </c>
      <c r="I625">
        <v>223</v>
      </c>
      <c r="J625">
        <v>44.6</v>
      </c>
      <c r="K625">
        <v>361</v>
      </c>
      <c r="L625" t="s">
        <v>1017</v>
      </c>
      <c r="M625" t="s">
        <v>1020</v>
      </c>
      <c r="N625" t="s">
        <v>1021</v>
      </c>
    </row>
    <row r="626" spans="3:14" x14ac:dyDescent="0.3">
      <c r="C626" t="s">
        <v>635</v>
      </c>
      <c r="D626">
        <v>34</v>
      </c>
      <c r="E626">
        <v>37</v>
      </c>
      <c r="F626">
        <v>98</v>
      </c>
      <c r="G626">
        <v>63</v>
      </c>
      <c r="H626">
        <v>72</v>
      </c>
      <c r="I626">
        <v>304</v>
      </c>
      <c r="J626">
        <v>60.8</v>
      </c>
      <c r="K626">
        <v>214</v>
      </c>
      <c r="L626" t="s">
        <v>1013</v>
      </c>
      <c r="M626" t="s">
        <v>1014</v>
      </c>
      <c r="N626" t="s">
        <v>1016</v>
      </c>
    </row>
    <row r="627" spans="3:14" x14ac:dyDescent="0.3">
      <c r="C627" t="s">
        <v>636</v>
      </c>
      <c r="D627">
        <v>78</v>
      </c>
      <c r="E627">
        <v>81</v>
      </c>
      <c r="F627">
        <v>59</v>
      </c>
      <c r="G627">
        <v>58</v>
      </c>
      <c r="H627">
        <v>46</v>
      </c>
      <c r="I627">
        <v>322</v>
      </c>
      <c r="J627">
        <v>64.400000000000006</v>
      </c>
      <c r="K627">
        <v>157</v>
      </c>
      <c r="L627" t="s">
        <v>1013</v>
      </c>
      <c r="M627" t="s">
        <v>1014</v>
      </c>
      <c r="N627" t="s">
        <v>1016</v>
      </c>
    </row>
    <row r="628" spans="3:14" x14ac:dyDescent="0.3">
      <c r="C628" t="s">
        <v>637</v>
      </c>
      <c r="D628">
        <v>59</v>
      </c>
      <c r="E628">
        <v>91</v>
      </c>
      <c r="F628">
        <v>72</v>
      </c>
      <c r="G628">
        <v>11</v>
      </c>
      <c r="H628">
        <v>78</v>
      </c>
      <c r="I628">
        <v>311</v>
      </c>
      <c r="J628">
        <v>62.2</v>
      </c>
      <c r="K628">
        <v>198</v>
      </c>
      <c r="L628" t="s">
        <v>1013</v>
      </c>
      <c r="M628" t="s">
        <v>1014</v>
      </c>
      <c r="N628" t="s">
        <v>1016</v>
      </c>
    </row>
    <row r="629" spans="3:14" x14ac:dyDescent="0.3">
      <c r="C629" t="s">
        <v>638</v>
      </c>
      <c r="D629">
        <v>90</v>
      </c>
      <c r="E629">
        <v>43</v>
      </c>
      <c r="F629">
        <v>88</v>
      </c>
      <c r="G629">
        <v>40</v>
      </c>
      <c r="H629">
        <v>47</v>
      </c>
      <c r="I629">
        <v>308</v>
      </c>
      <c r="J629">
        <v>61.6</v>
      </c>
      <c r="K629">
        <v>207</v>
      </c>
      <c r="L629" t="s">
        <v>1013</v>
      </c>
      <c r="M629" t="s">
        <v>1014</v>
      </c>
      <c r="N629" t="s">
        <v>1016</v>
      </c>
    </row>
    <row r="630" spans="3:14" x14ac:dyDescent="0.3">
      <c r="C630" t="s">
        <v>639</v>
      </c>
      <c r="D630">
        <v>60</v>
      </c>
      <c r="E630">
        <v>53</v>
      </c>
      <c r="F630">
        <v>86</v>
      </c>
      <c r="G630">
        <v>64</v>
      </c>
      <c r="H630">
        <v>53</v>
      </c>
      <c r="I630">
        <v>316</v>
      </c>
      <c r="J630">
        <v>63.2</v>
      </c>
      <c r="K630">
        <v>176</v>
      </c>
      <c r="L630" t="s">
        <v>1013</v>
      </c>
      <c r="M630" t="s">
        <v>1014</v>
      </c>
      <c r="N630" t="s">
        <v>1016</v>
      </c>
    </row>
    <row r="631" spans="3:14" x14ac:dyDescent="0.3">
      <c r="C631" t="s">
        <v>640</v>
      </c>
      <c r="D631">
        <v>55</v>
      </c>
      <c r="E631">
        <v>86</v>
      </c>
      <c r="F631">
        <v>36</v>
      </c>
      <c r="G631">
        <v>23</v>
      </c>
      <c r="H631">
        <v>48</v>
      </c>
      <c r="I631">
        <v>248</v>
      </c>
      <c r="J631">
        <v>49.6</v>
      </c>
      <c r="K631">
        <v>320</v>
      </c>
      <c r="L631" t="s">
        <v>1017</v>
      </c>
      <c r="M631" t="s">
        <v>1020</v>
      </c>
      <c r="N631" t="s">
        <v>1021</v>
      </c>
    </row>
    <row r="632" spans="3:14" x14ac:dyDescent="0.3">
      <c r="C632" t="s">
        <v>641</v>
      </c>
      <c r="D632">
        <v>88</v>
      </c>
      <c r="E632">
        <v>99</v>
      </c>
      <c r="F632">
        <v>51</v>
      </c>
      <c r="G632">
        <v>95</v>
      </c>
      <c r="H632">
        <v>86</v>
      </c>
      <c r="I632">
        <v>419</v>
      </c>
      <c r="J632">
        <v>83.8</v>
      </c>
      <c r="K632">
        <v>6</v>
      </c>
      <c r="L632" t="s">
        <v>1022</v>
      </c>
      <c r="M632" t="s">
        <v>1014</v>
      </c>
      <c r="N632" t="s">
        <v>1015</v>
      </c>
    </row>
    <row r="633" spans="3:14" x14ac:dyDescent="0.3">
      <c r="C633" t="s">
        <v>642</v>
      </c>
      <c r="D633">
        <v>31</v>
      </c>
      <c r="E633">
        <v>31</v>
      </c>
      <c r="F633">
        <v>100</v>
      </c>
      <c r="G633">
        <v>16</v>
      </c>
      <c r="H633">
        <v>56</v>
      </c>
      <c r="I633">
        <v>234</v>
      </c>
      <c r="J633">
        <v>46.8</v>
      </c>
      <c r="K633">
        <v>343</v>
      </c>
      <c r="L633" t="s">
        <v>1017</v>
      </c>
      <c r="M633" t="s">
        <v>1020</v>
      </c>
      <c r="N633" t="s">
        <v>1021</v>
      </c>
    </row>
    <row r="634" spans="3:14" x14ac:dyDescent="0.3">
      <c r="C634" t="s">
        <v>643</v>
      </c>
      <c r="D634">
        <v>82</v>
      </c>
      <c r="E634">
        <v>85</v>
      </c>
      <c r="F634">
        <v>61</v>
      </c>
      <c r="G634">
        <v>90</v>
      </c>
      <c r="H634">
        <v>79</v>
      </c>
      <c r="I634">
        <v>397</v>
      </c>
      <c r="J634">
        <v>79.400000000000006</v>
      </c>
      <c r="K634">
        <v>13</v>
      </c>
      <c r="L634" t="s">
        <v>1022</v>
      </c>
      <c r="M634" t="s">
        <v>1014</v>
      </c>
      <c r="N634" t="s">
        <v>1015</v>
      </c>
    </row>
    <row r="635" spans="3:14" x14ac:dyDescent="0.3">
      <c r="C635" t="s">
        <v>644</v>
      </c>
      <c r="D635">
        <v>58</v>
      </c>
      <c r="E635">
        <v>82</v>
      </c>
      <c r="F635">
        <v>94</v>
      </c>
      <c r="G635">
        <v>79</v>
      </c>
      <c r="H635">
        <v>21</v>
      </c>
      <c r="I635">
        <v>334</v>
      </c>
      <c r="J635">
        <v>66.8</v>
      </c>
      <c r="K635">
        <v>122</v>
      </c>
      <c r="L635" t="s">
        <v>1013</v>
      </c>
      <c r="M635" t="s">
        <v>1014</v>
      </c>
      <c r="N635" t="s">
        <v>1016</v>
      </c>
    </row>
    <row r="636" spans="3:14" x14ac:dyDescent="0.3">
      <c r="C636" t="s">
        <v>645</v>
      </c>
      <c r="D636">
        <v>37</v>
      </c>
      <c r="E636">
        <v>96</v>
      </c>
      <c r="F636">
        <v>86</v>
      </c>
      <c r="G636">
        <v>42</v>
      </c>
      <c r="H636">
        <v>98</v>
      </c>
      <c r="I636">
        <v>359</v>
      </c>
      <c r="J636">
        <v>71.8</v>
      </c>
      <c r="K636">
        <v>71</v>
      </c>
      <c r="L636" t="s">
        <v>1013</v>
      </c>
      <c r="M636" t="s">
        <v>1014</v>
      </c>
      <c r="N636" t="s">
        <v>1015</v>
      </c>
    </row>
    <row r="637" spans="3:14" x14ac:dyDescent="0.3">
      <c r="C637" t="s">
        <v>646</v>
      </c>
      <c r="D637">
        <v>42</v>
      </c>
      <c r="E637">
        <v>64</v>
      </c>
      <c r="F637">
        <v>93</v>
      </c>
      <c r="G637">
        <v>49</v>
      </c>
      <c r="H637">
        <v>30</v>
      </c>
      <c r="I637">
        <v>278</v>
      </c>
      <c r="J637">
        <v>55.6</v>
      </c>
      <c r="K637">
        <v>266</v>
      </c>
      <c r="L637" t="s">
        <v>1013</v>
      </c>
      <c r="M637" t="s">
        <v>1014</v>
      </c>
      <c r="N637" t="s">
        <v>1016</v>
      </c>
    </row>
    <row r="638" spans="3:14" x14ac:dyDescent="0.3">
      <c r="C638" t="s">
        <v>647</v>
      </c>
      <c r="D638">
        <v>72</v>
      </c>
      <c r="E638">
        <v>54</v>
      </c>
      <c r="F638">
        <v>49</v>
      </c>
      <c r="G638">
        <v>20</v>
      </c>
      <c r="H638">
        <v>38</v>
      </c>
      <c r="I638">
        <v>233</v>
      </c>
      <c r="J638">
        <v>46.6</v>
      </c>
      <c r="K638">
        <v>339</v>
      </c>
      <c r="L638" t="s">
        <v>1017</v>
      </c>
      <c r="M638" t="s">
        <v>1020</v>
      </c>
      <c r="N638" t="s">
        <v>1021</v>
      </c>
    </row>
    <row r="639" spans="3:14" x14ac:dyDescent="0.3">
      <c r="C639" t="s">
        <v>648</v>
      </c>
      <c r="D639">
        <v>83</v>
      </c>
      <c r="E639">
        <v>79</v>
      </c>
      <c r="F639">
        <v>50</v>
      </c>
      <c r="G639">
        <v>21</v>
      </c>
      <c r="H639">
        <v>40</v>
      </c>
      <c r="I639">
        <v>273</v>
      </c>
      <c r="J639">
        <v>54.6</v>
      </c>
      <c r="K639">
        <v>279</v>
      </c>
      <c r="L639" t="s">
        <v>1013</v>
      </c>
      <c r="M639" t="s">
        <v>1014</v>
      </c>
      <c r="N639" t="s">
        <v>1016</v>
      </c>
    </row>
    <row r="640" spans="3:14" x14ac:dyDescent="0.3">
      <c r="C640" t="s">
        <v>649</v>
      </c>
      <c r="D640">
        <v>77</v>
      </c>
      <c r="E640">
        <v>88</v>
      </c>
      <c r="F640">
        <v>31</v>
      </c>
      <c r="G640">
        <v>78</v>
      </c>
      <c r="H640">
        <v>91</v>
      </c>
      <c r="I640">
        <v>365</v>
      </c>
      <c r="J640">
        <v>73</v>
      </c>
      <c r="K640">
        <v>57</v>
      </c>
      <c r="L640" t="s">
        <v>1013</v>
      </c>
      <c r="M640" t="s">
        <v>1014</v>
      </c>
      <c r="N640" t="s">
        <v>1015</v>
      </c>
    </row>
    <row r="641" spans="3:14" x14ac:dyDescent="0.3">
      <c r="C641" t="s">
        <v>650</v>
      </c>
      <c r="D641">
        <v>38</v>
      </c>
      <c r="E641">
        <v>59</v>
      </c>
      <c r="F641">
        <v>47</v>
      </c>
      <c r="G641">
        <v>89</v>
      </c>
      <c r="H641">
        <v>49</v>
      </c>
      <c r="I641">
        <v>282</v>
      </c>
      <c r="J641">
        <v>56.4</v>
      </c>
      <c r="K641">
        <v>256</v>
      </c>
      <c r="L641" t="s">
        <v>1013</v>
      </c>
      <c r="M641" t="s">
        <v>1014</v>
      </c>
      <c r="N641" t="s">
        <v>1016</v>
      </c>
    </row>
    <row r="642" spans="3:14" x14ac:dyDescent="0.3">
      <c r="C642" t="s">
        <v>651</v>
      </c>
      <c r="D642">
        <v>61</v>
      </c>
      <c r="E642">
        <v>77</v>
      </c>
      <c r="F642">
        <v>30</v>
      </c>
      <c r="G642">
        <v>99</v>
      </c>
      <c r="H642">
        <v>32</v>
      </c>
      <c r="I642">
        <v>299</v>
      </c>
      <c r="J642">
        <v>59.8</v>
      </c>
      <c r="K642">
        <v>213</v>
      </c>
      <c r="L642" t="s">
        <v>1013</v>
      </c>
      <c r="M642" t="s">
        <v>1014</v>
      </c>
      <c r="N642" t="s">
        <v>1016</v>
      </c>
    </row>
    <row r="643" spans="3:14" x14ac:dyDescent="0.3">
      <c r="C643" t="s">
        <v>652</v>
      </c>
      <c r="D643">
        <v>90</v>
      </c>
      <c r="E643">
        <v>81</v>
      </c>
      <c r="F643">
        <v>84</v>
      </c>
      <c r="G643">
        <v>46</v>
      </c>
      <c r="H643">
        <v>79</v>
      </c>
      <c r="I643">
        <v>380</v>
      </c>
      <c r="J643">
        <v>76</v>
      </c>
      <c r="K643">
        <v>26</v>
      </c>
      <c r="L643" t="s">
        <v>1022</v>
      </c>
      <c r="M643" t="s">
        <v>1014</v>
      </c>
      <c r="N643" t="s">
        <v>1015</v>
      </c>
    </row>
    <row r="644" spans="3:14" x14ac:dyDescent="0.3">
      <c r="C644" t="s">
        <v>653</v>
      </c>
      <c r="D644">
        <v>73</v>
      </c>
      <c r="E644">
        <v>49</v>
      </c>
      <c r="F644">
        <v>80</v>
      </c>
      <c r="G644">
        <v>33</v>
      </c>
      <c r="H644">
        <v>43</v>
      </c>
      <c r="I644">
        <v>278</v>
      </c>
      <c r="J644">
        <v>55.6</v>
      </c>
      <c r="K644">
        <v>262</v>
      </c>
      <c r="L644" t="s">
        <v>1013</v>
      </c>
      <c r="M644" t="s">
        <v>1014</v>
      </c>
      <c r="N644" t="s">
        <v>1016</v>
      </c>
    </row>
    <row r="645" spans="3:14" x14ac:dyDescent="0.3">
      <c r="C645" t="s">
        <v>654</v>
      </c>
      <c r="D645">
        <v>71</v>
      </c>
      <c r="E645">
        <v>77</v>
      </c>
      <c r="F645">
        <v>38</v>
      </c>
      <c r="G645">
        <v>80</v>
      </c>
      <c r="H645">
        <v>56</v>
      </c>
      <c r="I645">
        <v>322</v>
      </c>
      <c r="J645">
        <v>64.400000000000006</v>
      </c>
      <c r="K645">
        <v>151</v>
      </c>
      <c r="L645" t="s">
        <v>1013</v>
      </c>
      <c r="M645" t="s">
        <v>1014</v>
      </c>
      <c r="N645" t="s">
        <v>1016</v>
      </c>
    </row>
    <row r="646" spans="3:14" x14ac:dyDescent="0.3">
      <c r="C646" t="s">
        <v>655</v>
      </c>
      <c r="D646">
        <v>68</v>
      </c>
      <c r="E646">
        <v>76</v>
      </c>
      <c r="F646">
        <v>91</v>
      </c>
      <c r="G646">
        <v>40</v>
      </c>
      <c r="H646">
        <v>39</v>
      </c>
      <c r="I646">
        <v>314</v>
      </c>
      <c r="J646">
        <v>62.8</v>
      </c>
      <c r="K646">
        <v>179</v>
      </c>
      <c r="L646" t="s">
        <v>1013</v>
      </c>
      <c r="M646" t="s">
        <v>1014</v>
      </c>
      <c r="N646" t="s">
        <v>1016</v>
      </c>
    </row>
    <row r="647" spans="3:14" x14ac:dyDescent="0.3">
      <c r="C647" t="s">
        <v>656</v>
      </c>
      <c r="D647">
        <v>70</v>
      </c>
      <c r="E647">
        <v>50</v>
      </c>
      <c r="F647">
        <v>35</v>
      </c>
      <c r="G647">
        <v>83</v>
      </c>
      <c r="H647">
        <v>39</v>
      </c>
      <c r="I647">
        <v>277</v>
      </c>
      <c r="J647">
        <v>55.4</v>
      </c>
      <c r="K647">
        <v>264</v>
      </c>
      <c r="L647" t="s">
        <v>1013</v>
      </c>
      <c r="M647" t="s">
        <v>1014</v>
      </c>
      <c r="N647" t="s">
        <v>1016</v>
      </c>
    </row>
    <row r="648" spans="3:14" x14ac:dyDescent="0.3">
      <c r="C648" t="s">
        <v>657</v>
      </c>
      <c r="D648">
        <v>48</v>
      </c>
      <c r="E648">
        <v>60</v>
      </c>
      <c r="F648">
        <v>55</v>
      </c>
      <c r="G648">
        <v>24</v>
      </c>
      <c r="H648">
        <v>53</v>
      </c>
      <c r="I648">
        <v>240</v>
      </c>
      <c r="J648">
        <v>48</v>
      </c>
      <c r="K648">
        <v>322</v>
      </c>
      <c r="L648" t="s">
        <v>1017</v>
      </c>
      <c r="M648" t="s">
        <v>1020</v>
      </c>
      <c r="N648" t="s">
        <v>1021</v>
      </c>
    </row>
    <row r="649" spans="3:14" x14ac:dyDescent="0.3">
      <c r="C649" t="s">
        <v>658</v>
      </c>
      <c r="D649">
        <v>69</v>
      </c>
      <c r="E649">
        <v>47</v>
      </c>
      <c r="F649">
        <v>76</v>
      </c>
      <c r="G649">
        <v>91</v>
      </c>
      <c r="H649">
        <v>44</v>
      </c>
      <c r="I649">
        <v>327</v>
      </c>
      <c r="J649">
        <v>65.400000000000006</v>
      </c>
      <c r="K649">
        <v>141</v>
      </c>
      <c r="L649" t="s">
        <v>1013</v>
      </c>
      <c r="M649" t="s">
        <v>1014</v>
      </c>
      <c r="N649" t="s">
        <v>1016</v>
      </c>
    </row>
    <row r="650" spans="3:14" x14ac:dyDescent="0.3">
      <c r="C650" t="s">
        <v>659</v>
      </c>
      <c r="D650">
        <v>78</v>
      </c>
      <c r="E650">
        <v>88</v>
      </c>
      <c r="F650">
        <v>48</v>
      </c>
      <c r="G650">
        <v>82</v>
      </c>
      <c r="H650">
        <v>67</v>
      </c>
      <c r="I650">
        <v>363</v>
      </c>
      <c r="J650">
        <v>72.599999999999994</v>
      </c>
      <c r="K650">
        <v>61</v>
      </c>
      <c r="L650" t="s">
        <v>1013</v>
      </c>
      <c r="M650" t="s">
        <v>1014</v>
      </c>
      <c r="N650" t="s">
        <v>1015</v>
      </c>
    </row>
    <row r="651" spans="3:14" x14ac:dyDescent="0.3">
      <c r="C651" t="s">
        <v>660</v>
      </c>
      <c r="D651">
        <v>76</v>
      </c>
      <c r="E651">
        <v>64</v>
      </c>
      <c r="F651">
        <v>79</v>
      </c>
      <c r="G651">
        <v>74</v>
      </c>
      <c r="H651">
        <v>17</v>
      </c>
      <c r="I651">
        <v>310</v>
      </c>
      <c r="J651">
        <v>62</v>
      </c>
      <c r="K651">
        <v>190</v>
      </c>
      <c r="L651" t="s">
        <v>1013</v>
      </c>
      <c r="M651" t="s">
        <v>1014</v>
      </c>
      <c r="N651" t="s">
        <v>1016</v>
      </c>
    </row>
    <row r="652" spans="3:14" x14ac:dyDescent="0.3">
      <c r="C652" t="s">
        <v>661</v>
      </c>
      <c r="D652">
        <v>96</v>
      </c>
      <c r="E652">
        <v>30</v>
      </c>
      <c r="F652">
        <v>97</v>
      </c>
      <c r="G652">
        <v>52</v>
      </c>
      <c r="H652">
        <v>74</v>
      </c>
      <c r="I652">
        <v>349</v>
      </c>
      <c r="J652">
        <v>69.8</v>
      </c>
      <c r="K652">
        <v>89</v>
      </c>
      <c r="L652" t="s">
        <v>1013</v>
      </c>
      <c r="M652" t="s">
        <v>1014</v>
      </c>
      <c r="N652" t="s">
        <v>1016</v>
      </c>
    </row>
    <row r="653" spans="3:14" x14ac:dyDescent="0.3">
      <c r="C653" t="s">
        <v>662</v>
      </c>
      <c r="D653">
        <v>49</v>
      </c>
      <c r="E653">
        <v>75</v>
      </c>
      <c r="F653">
        <v>65</v>
      </c>
      <c r="G653">
        <v>44</v>
      </c>
      <c r="H653">
        <v>63</v>
      </c>
      <c r="I653">
        <v>296</v>
      </c>
      <c r="J653">
        <v>59.2</v>
      </c>
      <c r="K653">
        <v>210</v>
      </c>
      <c r="L653" t="s">
        <v>1013</v>
      </c>
      <c r="M653" t="s">
        <v>1014</v>
      </c>
      <c r="N653" t="s">
        <v>1016</v>
      </c>
    </row>
    <row r="654" spans="3:14" x14ac:dyDescent="0.3">
      <c r="C654" t="s">
        <v>663</v>
      </c>
      <c r="D654">
        <v>76</v>
      </c>
      <c r="E654">
        <v>59</v>
      </c>
      <c r="F654">
        <v>96</v>
      </c>
      <c r="G654">
        <v>55</v>
      </c>
      <c r="H654">
        <v>42</v>
      </c>
      <c r="I654">
        <v>328</v>
      </c>
      <c r="J654">
        <v>65.599999999999994</v>
      </c>
      <c r="K654">
        <v>135</v>
      </c>
      <c r="L654" t="s">
        <v>1013</v>
      </c>
      <c r="M654" t="s">
        <v>1014</v>
      </c>
      <c r="N654" t="s">
        <v>1016</v>
      </c>
    </row>
    <row r="655" spans="3:14" x14ac:dyDescent="0.3">
      <c r="C655" t="s">
        <v>664</v>
      </c>
      <c r="D655">
        <v>51</v>
      </c>
      <c r="E655">
        <v>57</v>
      </c>
      <c r="F655">
        <v>87</v>
      </c>
      <c r="G655">
        <v>81</v>
      </c>
      <c r="H655">
        <v>92</v>
      </c>
      <c r="I655">
        <v>368</v>
      </c>
      <c r="J655">
        <v>73.599999999999994</v>
      </c>
      <c r="K655">
        <v>48</v>
      </c>
      <c r="L655" t="s">
        <v>1013</v>
      </c>
      <c r="M655" t="s">
        <v>1014</v>
      </c>
      <c r="N655" t="s">
        <v>1015</v>
      </c>
    </row>
    <row r="656" spans="3:14" x14ac:dyDescent="0.3">
      <c r="C656" t="s">
        <v>665</v>
      </c>
      <c r="D656">
        <v>31</v>
      </c>
      <c r="E656">
        <v>59</v>
      </c>
      <c r="F656">
        <v>71</v>
      </c>
      <c r="G656">
        <v>20</v>
      </c>
      <c r="H656">
        <v>17</v>
      </c>
      <c r="I656">
        <v>198</v>
      </c>
      <c r="J656">
        <v>39.6</v>
      </c>
      <c r="K656">
        <v>344</v>
      </c>
      <c r="L656" t="s">
        <v>1017</v>
      </c>
      <c r="M656" t="s">
        <v>1018</v>
      </c>
      <c r="N656" t="s">
        <v>1021</v>
      </c>
    </row>
    <row r="657" spans="3:14" x14ac:dyDescent="0.3">
      <c r="C657" t="s">
        <v>666</v>
      </c>
      <c r="D657">
        <v>64</v>
      </c>
      <c r="E657">
        <v>90</v>
      </c>
      <c r="F657">
        <v>51</v>
      </c>
      <c r="G657">
        <v>76</v>
      </c>
      <c r="H657">
        <v>35</v>
      </c>
      <c r="I657">
        <v>316</v>
      </c>
      <c r="J657">
        <v>63.2</v>
      </c>
      <c r="K657">
        <v>164</v>
      </c>
      <c r="L657" t="s">
        <v>1013</v>
      </c>
      <c r="M657" t="s">
        <v>1014</v>
      </c>
      <c r="N657" t="s">
        <v>1016</v>
      </c>
    </row>
    <row r="658" spans="3:14" x14ac:dyDescent="0.3">
      <c r="C658" t="s">
        <v>667</v>
      </c>
      <c r="D658">
        <v>46</v>
      </c>
      <c r="E658">
        <v>47</v>
      </c>
      <c r="F658">
        <v>44</v>
      </c>
      <c r="G658">
        <v>66</v>
      </c>
      <c r="H658">
        <v>93</v>
      </c>
      <c r="I658">
        <v>296</v>
      </c>
      <c r="J658">
        <v>59.2</v>
      </c>
      <c r="K658">
        <v>207</v>
      </c>
      <c r="L658" t="s">
        <v>1013</v>
      </c>
      <c r="M658" t="s">
        <v>1014</v>
      </c>
      <c r="N658" t="s">
        <v>1016</v>
      </c>
    </row>
    <row r="659" spans="3:14" x14ac:dyDescent="0.3">
      <c r="C659" t="s">
        <v>668</v>
      </c>
      <c r="D659">
        <v>100</v>
      </c>
      <c r="E659">
        <v>97</v>
      </c>
      <c r="F659">
        <v>70</v>
      </c>
      <c r="G659">
        <v>57</v>
      </c>
      <c r="H659">
        <v>32</v>
      </c>
      <c r="I659">
        <v>356</v>
      </c>
      <c r="J659">
        <v>71.2</v>
      </c>
      <c r="K659">
        <v>74</v>
      </c>
      <c r="L659" t="s">
        <v>1013</v>
      </c>
      <c r="M659" t="s">
        <v>1014</v>
      </c>
      <c r="N659" t="s">
        <v>1015</v>
      </c>
    </row>
    <row r="660" spans="3:14" x14ac:dyDescent="0.3">
      <c r="C660" t="s">
        <v>669</v>
      </c>
      <c r="D660">
        <v>41</v>
      </c>
      <c r="E660">
        <v>98</v>
      </c>
      <c r="F660">
        <v>52</v>
      </c>
      <c r="G660">
        <v>39</v>
      </c>
      <c r="H660">
        <v>64</v>
      </c>
      <c r="I660">
        <v>294</v>
      </c>
      <c r="J660">
        <v>58.8</v>
      </c>
      <c r="K660">
        <v>210</v>
      </c>
      <c r="L660" t="s">
        <v>1013</v>
      </c>
      <c r="M660" t="s">
        <v>1014</v>
      </c>
      <c r="N660" t="s">
        <v>1016</v>
      </c>
    </row>
    <row r="661" spans="3:14" x14ac:dyDescent="0.3">
      <c r="C661" t="s">
        <v>670</v>
      </c>
      <c r="D661">
        <v>92</v>
      </c>
      <c r="E661">
        <v>92</v>
      </c>
      <c r="F661">
        <v>46</v>
      </c>
      <c r="G661">
        <v>46</v>
      </c>
      <c r="H661">
        <v>58</v>
      </c>
      <c r="I661">
        <v>334</v>
      </c>
      <c r="J661">
        <v>66.8</v>
      </c>
      <c r="K661">
        <v>115</v>
      </c>
      <c r="L661" t="s">
        <v>1013</v>
      </c>
      <c r="M661" t="s">
        <v>1014</v>
      </c>
      <c r="N661" t="s">
        <v>1016</v>
      </c>
    </row>
    <row r="662" spans="3:14" x14ac:dyDescent="0.3">
      <c r="C662" t="s">
        <v>671</v>
      </c>
      <c r="D662">
        <v>63</v>
      </c>
      <c r="E662">
        <v>39</v>
      </c>
      <c r="F662">
        <v>49</v>
      </c>
      <c r="G662">
        <v>50</v>
      </c>
      <c r="H662">
        <v>62</v>
      </c>
      <c r="I662">
        <v>263</v>
      </c>
      <c r="J662">
        <v>52.6</v>
      </c>
      <c r="K662">
        <v>277</v>
      </c>
      <c r="L662" t="s">
        <v>1013</v>
      </c>
      <c r="M662" t="s">
        <v>1014</v>
      </c>
      <c r="N662" t="s">
        <v>1016</v>
      </c>
    </row>
    <row r="663" spans="3:14" x14ac:dyDescent="0.3">
      <c r="C663" t="s">
        <v>672</v>
      </c>
      <c r="D663">
        <v>95</v>
      </c>
      <c r="E663">
        <v>41</v>
      </c>
      <c r="F663">
        <v>38</v>
      </c>
      <c r="G663">
        <v>58</v>
      </c>
      <c r="H663">
        <v>11</v>
      </c>
      <c r="I663">
        <v>243</v>
      </c>
      <c r="J663">
        <v>48.6</v>
      </c>
      <c r="K663">
        <v>302</v>
      </c>
      <c r="L663" t="s">
        <v>1017</v>
      </c>
      <c r="M663" t="s">
        <v>1020</v>
      </c>
      <c r="N663" t="s">
        <v>1021</v>
      </c>
    </row>
    <row r="664" spans="3:14" x14ac:dyDescent="0.3">
      <c r="C664" t="s">
        <v>673</v>
      </c>
      <c r="D664">
        <v>83</v>
      </c>
      <c r="E664">
        <v>67</v>
      </c>
      <c r="F664">
        <v>99</v>
      </c>
      <c r="G664">
        <v>68</v>
      </c>
      <c r="H664">
        <v>33</v>
      </c>
      <c r="I664">
        <v>350</v>
      </c>
      <c r="J664">
        <v>70</v>
      </c>
      <c r="K664">
        <v>82</v>
      </c>
      <c r="L664" t="s">
        <v>1013</v>
      </c>
      <c r="M664" t="s">
        <v>1014</v>
      </c>
      <c r="N664" t="s">
        <v>1015</v>
      </c>
    </row>
    <row r="665" spans="3:14" x14ac:dyDescent="0.3">
      <c r="C665" t="s">
        <v>674</v>
      </c>
      <c r="D665">
        <v>76</v>
      </c>
      <c r="E665">
        <v>98</v>
      </c>
      <c r="F665">
        <v>90</v>
      </c>
      <c r="G665">
        <v>76</v>
      </c>
      <c r="H665">
        <v>94</v>
      </c>
      <c r="I665">
        <v>434</v>
      </c>
      <c r="J665">
        <v>86.8</v>
      </c>
      <c r="K665">
        <v>3</v>
      </c>
      <c r="L665" t="s">
        <v>1022</v>
      </c>
      <c r="M665" t="s">
        <v>1014</v>
      </c>
      <c r="N665" t="s">
        <v>1015</v>
      </c>
    </row>
    <row r="666" spans="3:14" x14ac:dyDescent="0.3">
      <c r="C666" t="s">
        <v>675</v>
      </c>
      <c r="D666">
        <v>95</v>
      </c>
      <c r="E666">
        <v>51</v>
      </c>
      <c r="F666">
        <v>41</v>
      </c>
      <c r="G666">
        <v>66</v>
      </c>
      <c r="H666">
        <v>66</v>
      </c>
      <c r="I666">
        <v>319</v>
      </c>
      <c r="J666">
        <v>63.8</v>
      </c>
      <c r="K666">
        <v>148</v>
      </c>
      <c r="L666" t="s">
        <v>1013</v>
      </c>
      <c r="M666" t="s">
        <v>1014</v>
      </c>
      <c r="N666" t="s">
        <v>1016</v>
      </c>
    </row>
    <row r="667" spans="3:14" x14ac:dyDescent="0.3">
      <c r="C667" t="s">
        <v>676</v>
      </c>
      <c r="D667">
        <v>94</v>
      </c>
      <c r="E667">
        <v>77</v>
      </c>
      <c r="F667">
        <v>83</v>
      </c>
      <c r="G667">
        <v>55</v>
      </c>
      <c r="H667">
        <v>55</v>
      </c>
      <c r="I667">
        <v>364</v>
      </c>
      <c r="J667">
        <v>72.8</v>
      </c>
      <c r="K667">
        <v>56</v>
      </c>
      <c r="L667" t="s">
        <v>1013</v>
      </c>
      <c r="M667" t="s">
        <v>1014</v>
      </c>
      <c r="N667" t="s">
        <v>1015</v>
      </c>
    </row>
    <row r="668" spans="3:14" x14ac:dyDescent="0.3">
      <c r="C668" t="s">
        <v>677</v>
      </c>
      <c r="D668">
        <v>91</v>
      </c>
      <c r="E668">
        <v>55</v>
      </c>
      <c r="F668">
        <v>99</v>
      </c>
      <c r="G668">
        <v>51</v>
      </c>
      <c r="H668">
        <v>85</v>
      </c>
      <c r="I668">
        <v>381</v>
      </c>
      <c r="J668">
        <v>76.2</v>
      </c>
      <c r="K668">
        <v>23</v>
      </c>
      <c r="L668" t="s">
        <v>1022</v>
      </c>
      <c r="M668" t="s">
        <v>1014</v>
      </c>
      <c r="N668" t="s">
        <v>1015</v>
      </c>
    </row>
    <row r="669" spans="3:14" x14ac:dyDescent="0.3">
      <c r="C669" t="s">
        <v>678</v>
      </c>
      <c r="D669">
        <v>69</v>
      </c>
      <c r="E669">
        <v>85</v>
      </c>
      <c r="F669">
        <v>83</v>
      </c>
      <c r="G669">
        <v>41</v>
      </c>
      <c r="H669">
        <v>79</v>
      </c>
      <c r="I669">
        <v>357</v>
      </c>
      <c r="J669">
        <v>71.400000000000006</v>
      </c>
      <c r="K669">
        <v>67</v>
      </c>
      <c r="L669" t="s">
        <v>1013</v>
      </c>
      <c r="M669" t="s">
        <v>1014</v>
      </c>
      <c r="N669" t="s">
        <v>1015</v>
      </c>
    </row>
    <row r="670" spans="3:14" x14ac:dyDescent="0.3">
      <c r="C670" t="s">
        <v>679</v>
      </c>
      <c r="D670">
        <v>84</v>
      </c>
      <c r="E670">
        <v>62</v>
      </c>
      <c r="F670">
        <v>59</v>
      </c>
      <c r="G670">
        <v>66</v>
      </c>
      <c r="H670">
        <v>73</v>
      </c>
      <c r="I670">
        <v>344</v>
      </c>
      <c r="J670">
        <v>68.8</v>
      </c>
      <c r="K670">
        <v>88</v>
      </c>
      <c r="L670" t="s">
        <v>1013</v>
      </c>
      <c r="M670" t="s">
        <v>1014</v>
      </c>
      <c r="N670" t="s">
        <v>1016</v>
      </c>
    </row>
    <row r="671" spans="3:14" x14ac:dyDescent="0.3">
      <c r="C671" t="s">
        <v>680</v>
      </c>
      <c r="D671">
        <v>55</v>
      </c>
      <c r="E671">
        <v>67</v>
      </c>
      <c r="F671">
        <v>70</v>
      </c>
      <c r="G671">
        <v>12</v>
      </c>
      <c r="H671">
        <v>69</v>
      </c>
      <c r="I671">
        <v>273</v>
      </c>
      <c r="J671">
        <v>54.6</v>
      </c>
      <c r="K671">
        <v>252</v>
      </c>
      <c r="L671" t="s">
        <v>1013</v>
      </c>
      <c r="M671" t="s">
        <v>1014</v>
      </c>
      <c r="N671" t="s">
        <v>1016</v>
      </c>
    </row>
    <row r="672" spans="3:14" x14ac:dyDescent="0.3">
      <c r="C672" t="s">
        <v>681</v>
      </c>
      <c r="D672">
        <v>99</v>
      </c>
      <c r="E672">
        <v>50</v>
      </c>
      <c r="F672">
        <v>32</v>
      </c>
      <c r="G672">
        <v>69</v>
      </c>
      <c r="H672">
        <v>94</v>
      </c>
      <c r="I672">
        <v>344</v>
      </c>
      <c r="J672">
        <v>68.8</v>
      </c>
      <c r="K672">
        <v>88</v>
      </c>
      <c r="L672" t="s">
        <v>1013</v>
      </c>
      <c r="M672" t="s">
        <v>1014</v>
      </c>
      <c r="N672" t="s">
        <v>1016</v>
      </c>
    </row>
    <row r="673" spans="3:14" x14ac:dyDescent="0.3">
      <c r="C673" t="s">
        <v>682</v>
      </c>
      <c r="D673">
        <v>57</v>
      </c>
      <c r="E673">
        <v>50</v>
      </c>
      <c r="F673">
        <v>41</v>
      </c>
      <c r="G673">
        <v>90</v>
      </c>
      <c r="H673">
        <v>13</v>
      </c>
      <c r="I673">
        <v>251</v>
      </c>
      <c r="J673">
        <v>50.2</v>
      </c>
      <c r="K673">
        <v>280</v>
      </c>
      <c r="L673" t="s">
        <v>1013</v>
      </c>
      <c r="M673" t="s">
        <v>1014</v>
      </c>
      <c r="N673" t="s">
        <v>1016</v>
      </c>
    </row>
    <row r="674" spans="3:14" x14ac:dyDescent="0.3">
      <c r="C674" t="s">
        <v>683</v>
      </c>
      <c r="D674">
        <v>37</v>
      </c>
      <c r="E674">
        <v>77</v>
      </c>
      <c r="F674">
        <v>68</v>
      </c>
      <c r="G674">
        <v>66</v>
      </c>
      <c r="H674">
        <v>90</v>
      </c>
      <c r="I674">
        <v>338</v>
      </c>
      <c r="J674">
        <v>67.599999999999994</v>
      </c>
      <c r="K674">
        <v>100</v>
      </c>
      <c r="L674" t="s">
        <v>1013</v>
      </c>
      <c r="M674" t="s">
        <v>1014</v>
      </c>
      <c r="N674" t="s">
        <v>1016</v>
      </c>
    </row>
    <row r="675" spans="3:14" x14ac:dyDescent="0.3">
      <c r="C675" t="s">
        <v>684</v>
      </c>
      <c r="D675">
        <v>62</v>
      </c>
      <c r="E675">
        <v>41</v>
      </c>
      <c r="F675">
        <v>52</v>
      </c>
      <c r="G675">
        <v>78</v>
      </c>
      <c r="H675">
        <v>77</v>
      </c>
      <c r="I675">
        <v>310</v>
      </c>
      <c r="J675">
        <v>62</v>
      </c>
      <c r="K675">
        <v>175</v>
      </c>
      <c r="L675" t="s">
        <v>1013</v>
      </c>
      <c r="M675" t="s">
        <v>1014</v>
      </c>
      <c r="N675" t="s">
        <v>1016</v>
      </c>
    </row>
    <row r="676" spans="3:14" x14ac:dyDescent="0.3">
      <c r="C676" t="s">
        <v>685</v>
      </c>
      <c r="D676">
        <v>98</v>
      </c>
      <c r="E676">
        <v>75</v>
      </c>
      <c r="F676">
        <v>61</v>
      </c>
      <c r="G676">
        <v>59</v>
      </c>
      <c r="H676">
        <v>40</v>
      </c>
      <c r="I676">
        <v>333</v>
      </c>
      <c r="J676">
        <v>66.599999999999994</v>
      </c>
      <c r="K676">
        <v>111</v>
      </c>
      <c r="L676" t="s">
        <v>1013</v>
      </c>
      <c r="M676" t="s">
        <v>1014</v>
      </c>
      <c r="N676" t="s">
        <v>1016</v>
      </c>
    </row>
    <row r="677" spans="3:14" x14ac:dyDescent="0.3">
      <c r="C677" t="s">
        <v>686</v>
      </c>
      <c r="D677">
        <v>57</v>
      </c>
      <c r="E677">
        <v>30</v>
      </c>
      <c r="F677">
        <v>51</v>
      </c>
      <c r="G677">
        <v>38</v>
      </c>
      <c r="H677">
        <v>64</v>
      </c>
      <c r="I677">
        <v>240</v>
      </c>
      <c r="J677">
        <v>48</v>
      </c>
      <c r="K677">
        <v>295</v>
      </c>
      <c r="L677" t="s">
        <v>1017</v>
      </c>
      <c r="M677" t="s">
        <v>1020</v>
      </c>
      <c r="N677" t="s">
        <v>1021</v>
      </c>
    </row>
    <row r="678" spans="3:14" x14ac:dyDescent="0.3">
      <c r="C678" t="s">
        <v>687</v>
      </c>
      <c r="D678">
        <v>80</v>
      </c>
      <c r="E678">
        <v>66</v>
      </c>
      <c r="F678">
        <v>37</v>
      </c>
      <c r="G678">
        <v>41</v>
      </c>
      <c r="H678">
        <v>70</v>
      </c>
      <c r="I678">
        <v>294</v>
      </c>
      <c r="J678">
        <v>58.8</v>
      </c>
      <c r="K678">
        <v>198</v>
      </c>
      <c r="L678" t="s">
        <v>1013</v>
      </c>
      <c r="M678" t="s">
        <v>1014</v>
      </c>
      <c r="N678" t="s">
        <v>1016</v>
      </c>
    </row>
    <row r="679" spans="3:14" x14ac:dyDescent="0.3">
      <c r="C679" t="s">
        <v>688</v>
      </c>
      <c r="D679">
        <v>53</v>
      </c>
      <c r="E679">
        <v>36</v>
      </c>
      <c r="F679">
        <v>89</v>
      </c>
      <c r="G679">
        <v>12</v>
      </c>
      <c r="H679">
        <v>76</v>
      </c>
      <c r="I679">
        <v>266</v>
      </c>
      <c r="J679">
        <v>53.2</v>
      </c>
      <c r="K679">
        <v>257</v>
      </c>
      <c r="L679" t="s">
        <v>1013</v>
      </c>
      <c r="M679" t="s">
        <v>1014</v>
      </c>
      <c r="N679" t="s">
        <v>1016</v>
      </c>
    </row>
    <row r="680" spans="3:14" x14ac:dyDescent="0.3">
      <c r="C680" t="s">
        <v>689</v>
      </c>
      <c r="D680">
        <v>42</v>
      </c>
      <c r="E680">
        <v>97</v>
      </c>
      <c r="F680">
        <v>82</v>
      </c>
      <c r="G680">
        <v>36</v>
      </c>
      <c r="H680">
        <v>56</v>
      </c>
      <c r="I680">
        <v>313</v>
      </c>
      <c r="J680">
        <v>62.6</v>
      </c>
      <c r="K680">
        <v>164</v>
      </c>
      <c r="L680" t="s">
        <v>1013</v>
      </c>
      <c r="M680" t="s">
        <v>1014</v>
      </c>
      <c r="N680" t="s">
        <v>1016</v>
      </c>
    </row>
    <row r="681" spans="3:14" x14ac:dyDescent="0.3">
      <c r="C681" t="s">
        <v>690</v>
      </c>
      <c r="D681">
        <v>76</v>
      </c>
      <c r="E681">
        <v>83</v>
      </c>
      <c r="F681">
        <v>75</v>
      </c>
      <c r="G681">
        <v>82</v>
      </c>
      <c r="H681">
        <v>53</v>
      </c>
      <c r="I681">
        <v>369</v>
      </c>
      <c r="J681">
        <v>73.8</v>
      </c>
      <c r="K681">
        <v>44</v>
      </c>
      <c r="L681" t="s">
        <v>1013</v>
      </c>
      <c r="M681" t="s">
        <v>1014</v>
      </c>
      <c r="N681" t="s">
        <v>1015</v>
      </c>
    </row>
    <row r="682" spans="3:14" x14ac:dyDescent="0.3">
      <c r="C682" t="s">
        <v>691</v>
      </c>
      <c r="D682">
        <v>75</v>
      </c>
      <c r="E682">
        <v>40</v>
      </c>
      <c r="F682">
        <v>91</v>
      </c>
      <c r="G682">
        <v>41</v>
      </c>
      <c r="H682">
        <v>69</v>
      </c>
      <c r="I682">
        <v>316</v>
      </c>
      <c r="J682">
        <v>63.2</v>
      </c>
      <c r="K682">
        <v>151</v>
      </c>
      <c r="L682" t="s">
        <v>1013</v>
      </c>
      <c r="M682" t="s">
        <v>1014</v>
      </c>
      <c r="N682" t="s">
        <v>1016</v>
      </c>
    </row>
    <row r="683" spans="3:14" x14ac:dyDescent="0.3">
      <c r="C683" t="s">
        <v>692</v>
      </c>
      <c r="D683">
        <v>74</v>
      </c>
      <c r="E683">
        <v>45</v>
      </c>
      <c r="F683">
        <v>35</v>
      </c>
      <c r="G683">
        <v>83</v>
      </c>
      <c r="H683">
        <v>24</v>
      </c>
      <c r="I683">
        <v>261</v>
      </c>
      <c r="J683">
        <v>52.2</v>
      </c>
      <c r="K683">
        <v>261</v>
      </c>
      <c r="L683" t="s">
        <v>1013</v>
      </c>
      <c r="M683" t="s">
        <v>1014</v>
      </c>
      <c r="N683" t="s">
        <v>1016</v>
      </c>
    </row>
    <row r="684" spans="3:14" x14ac:dyDescent="0.3">
      <c r="C684" t="s">
        <v>693</v>
      </c>
      <c r="D684">
        <v>54</v>
      </c>
      <c r="E684">
        <v>44</v>
      </c>
      <c r="F684">
        <v>37</v>
      </c>
      <c r="G684">
        <v>50</v>
      </c>
      <c r="H684">
        <v>12</v>
      </c>
      <c r="I684">
        <v>197</v>
      </c>
      <c r="J684">
        <v>39.4</v>
      </c>
      <c r="K684">
        <v>318</v>
      </c>
      <c r="L684" t="s">
        <v>1017</v>
      </c>
      <c r="M684" t="s">
        <v>1018</v>
      </c>
      <c r="N684" t="s">
        <v>1021</v>
      </c>
    </row>
    <row r="685" spans="3:14" x14ac:dyDescent="0.3">
      <c r="C685" t="s">
        <v>694</v>
      </c>
      <c r="D685">
        <v>49</v>
      </c>
      <c r="E685">
        <v>39</v>
      </c>
      <c r="F685">
        <v>55</v>
      </c>
      <c r="G685">
        <v>30</v>
      </c>
      <c r="H685">
        <v>69</v>
      </c>
      <c r="I685">
        <v>242</v>
      </c>
      <c r="J685">
        <v>48.4</v>
      </c>
      <c r="K685">
        <v>286</v>
      </c>
      <c r="L685" t="s">
        <v>1017</v>
      </c>
      <c r="M685" t="s">
        <v>1020</v>
      </c>
      <c r="N685" t="s">
        <v>1021</v>
      </c>
    </row>
    <row r="686" spans="3:14" x14ac:dyDescent="0.3">
      <c r="C686" t="s">
        <v>695</v>
      </c>
      <c r="D686">
        <v>86</v>
      </c>
      <c r="E686">
        <v>60</v>
      </c>
      <c r="F686">
        <v>49</v>
      </c>
      <c r="G686">
        <v>95</v>
      </c>
      <c r="H686">
        <v>78</v>
      </c>
      <c r="I686">
        <v>368</v>
      </c>
      <c r="J686">
        <v>73.599999999999994</v>
      </c>
      <c r="K686">
        <v>45</v>
      </c>
      <c r="L686" t="s">
        <v>1013</v>
      </c>
      <c r="M686" t="s">
        <v>1014</v>
      </c>
      <c r="N686" t="s">
        <v>1015</v>
      </c>
    </row>
    <row r="687" spans="3:14" x14ac:dyDescent="0.3">
      <c r="C687" t="s">
        <v>696</v>
      </c>
      <c r="D687">
        <v>94</v>
      </c>
      <c r="E687">
        <v>51</v>
      </c>
      <c r="F687">
        <v>64</v>
      </c>
      <c r="G687">
        <v>88</v>
      </c>
      <c r="H687">
        <v>58</v>
      </c>
      <c r="I687">
        <v>355</v>
      </c>
      <c r="J687">
        <v>71</v>
      </c>
      <c r="K687">
        <v>71</v>
      </c>
      <c r="L687" t="s">
        <v>1013</v>
      </c>
      <c r="M687" t="s">
        <v>1014</v>
      </c>
      <c r="N687" t="s">
        <v>1015</v>
      </c>
    </row>
    <row r="688" spans="3:14" x14ac:dyDescent="0.3">
      <c r="C688" t="s">
        <v>697</v>
      </c>
      <c r="D688">
        <v>77</v>
      </c>
      <c r="E688">
        <v>48</v>
      </c>
      <c r="F688">
        <v>75</v>
      </c>
      <c r="G688">
        <v>22</v>
      </c>
      <c r="H688">
        <v>83</v>
      </c>
      <c r="I688">
        <v>305</v>
      </c>
      <c r="J688">
        <v>61</v>
      </c>
      <c r="K688">
        <v>174</v>
      </c>
      <c r="L688" t="s">
        <v>1013</v>
      </c>
      <c r="M688" t="s">
        <v>1014</v>
      </c>
      <c r="N688" t="s">
        <v>1016</v>
      </c>
    </row>
    <row r="689" spans="3:14" x14ac:dyDescent="0.3">
      <c r="C689" t="s">
        <v>698</v>
      </c>
      <c r="D689">
        <v>56</v>
      </c>
      <c r="E689">
        <v>83</v>
      </c>
      <c r="F689">
        <v>73</v>
      </c>
      <c r="G689">
        <v>83</v>
      </c>
      <c r="H689">
        <v>18</v>
      </c>
      <c r="I689">
        <v>313</v>
      </c>
      <c r="J689">
        <v>62.6</v>
      </c>
      <c r="K689">
        <v>160</v>
      </c>
      <c r="L689" t="s">
        <v>1013</v>
      </c>
      <c r="M689" t="s">
        <v>1014</v>
      </c>
      <c r="N689" t="s">
        <v>1016</v>
      </c>
    </row>
    <row r="690" spans="3:14" x14ac:dyDescent="0.3">
      <c r="C690" t="s">
        <v>699</v>
      </c>
      <c r="D690">
        <v>98</v>
      </c>
      <c r="E690">
        <v>77</v>
      </c>
      <c r="F690">
        <v>79</v>
      </c>
      <c r="G690">
        <v>78</v>
      </c>
      <c r="H690">
        <v>90</v>
      </c>
      <c r="I690">
        <v>422</v>
      </c>
      <c r="J690">
        <v>84.4</v>
      </c>
      <c r="K690">
        <v>4</v>
      </c>
      <c r="L690" t="s">
        <v>1022</v>
      </c>
      <c r="M690" t="s">
        <v>1014</v>
      </c>
      <c r="N690" t="s">
        <v>1015</v>
      </c>
    </row>
    <row r="691" spans="3:14" x14ac:dyDescent="0.3">
      <c r="C691" t="s">
        <v>700</v>
      </c>
      <c r="D691">
        <v>80</v>
      </c>
      <c r="E691">
        <v>36</v>
      </c>
      <c r="F691">
        <v>83</v>
      </c>
      <c r="G691">
        <v>84</v>
      </c>
      <c r="H691">
        <v>90</v>
      </c>
      <c r="I691">
        <v>373</v>
      </c>
      <c r="J691">
        <v>74.599999999999994</v>
      </c>
      <c r="K691">
        <v>33</v>
      </c>
      <c r="L691" t="s">
        <v>1013</v>
      </c>
      <c r="M691" t="s">
        <v>1014</v>
      </c>
      <c r="N691" t="s">
        <v>1015</v>
      </c>
    </row>
    <row r="692" spans="3:14" x14ac:dyDescent="0.3">
      <c r="C692" t="s">
        <v>701</v>
      </c>
      <c r="D692">
        <v>74</v>
      </c>
      <c r="E692">
        <v>92</v>
      </c>
      <c r="F692">
        <v>55</v>
      </c>
      <c r="G692">
        <v>33</v>
      </c>
      <c r="H692">
        <v>76</v>
      </c>
      <c r="I692">
        <v>330</v>
      </c>
      <c r="J692">
        <v>66</v>
      </c>
      <c r="K692">
        <v>111</v>
      </c>
      <c r="L692" t="s">
        <v>1013</v>
      </c>
      <c r="M692" t="s">
        <v>1014</v>
      </c>
      <c r="N692" t="s">
        <v>1016</v>
      </c>
    </row>
    <row r="693" spans="3:14" x14ac:dyDescent="0.3">
      <c r="C693" t="s">
        <v>702</v>
      </c>
      <c r="D693">
        <v>64</v>
      </c>
      <c r="E693">
        <v>82</v>
      </c>
      <c r="F693">
        <v>38</v>
      </c>
      <c r="G693">
        <v>43</v>
      </c>
      <c r="H693">
        <v>54</v>
      </c>
      <c r="I693">
        <v>281</v>
      </c>
      <c r="J693">
        <v>56.2</v>
      </c>
      <c r="K693">
        <v>220</v>
      </c>
      <c r="L693" t="s">
        <v>1013</v>
      </c>
      <c r="M693" t="s">
        <v>1014</v>
      </c>
      <c r="N693" t="s">
        <v>1016</v>
      </c>
    </row>
    <row r="694" spans="3:14" x14ac:dyDescent="0.3">
      <c r="C694" t="s">
        <v>703</v>
      </c>
      <c r="D694">
        <v>78</v>
      </c>
      <c r="E694">
        <v>75</v>
      </c>
      <c r="F694">
        <v>64</v>
      </c>
      <c r="G694">
        <v>51</v>
      </c>
      <c r="H694">
        <v>13</v>
      </c>
      <c r="I694">
        <v>281</v>
      </c>
      <c r="J694">
        <v>56.2</v>
      </c>
      <c r="K694">
        <v>220</v>
      </c>
      <c r="L694" t="s">
        <v>1013</v>
      </c>
      <c r="M694" t="s">
        <v>1014</v>
      </c>
      <c r="N694" t="s">
        <v>1016</v>
      </c>
    </row>
    <row r="695" spans="3:14" x14ac:dyDescent="0.3">
      <c r="C695" t="s">
        <v>704</v>
      </c>
      <c r="D695">
        <v>94</v>
      </c>
      <c r="E695">
        <v>56</v>
      </c>
      <c r="F695">
        <v>76</v>
      </c>
      <c r="G695">
        <v>87</v>
      </c>
      <c r="H695">
        <v>85</v>
      </c>
      <c r="I695">
        <v>398</v>
      </c>
      <c r="J695">
        <v>79.599999999999994</v>
      </c>
      <c r="K695">
        <v>10</v>
      </c>
      <c r="L695" t="s">
        <v>1022</v>
      </c>
      <c r="M695" t="s">
        <v>1014</v>
      </c>
      <c r="N695" t="s">
        <v>1015</v>
      </c>
    </row>
    <row r="696" spans="3:14" x14ac:dyDescent="0.3">
      <c r="C696" t="s">
        <v>705</v>
      </c>
      <c r="D696">
        <v>31</v>
      </c>
      <c r="E696">
        <v>100</v>
      </c>
      <c r="F696">
        <v>83</v>
      </c>
      <c r="G696">
        <v>61</v>
      </c>
      <c r="H696">
        <v>96</v>
      </c>
      <c r="I696">
        <v>371</v>
      </c>
      <c r="J696">
        <v>74.2</v>
      </c>
      <c r="K696">
        <v>38</v>
      </c>
      <c r="L696" t="s">
        <v>1013</v>
      </c>
      <c r="M696" t="s">
        <v>1014</v>
      </c>
      <c r="N696" t="s">
        <v>1015</v>
      </c>
    </row>
    <row r="697" spans="3:14" x14ac:dyDescent="0.3">
      <c r="C697" t="s">
        <v>706</v>
      </c>
      <c r="D697">
        <v>95</v>
      </c>
      <c r="E697">
        <v>67</v>
      </c>
      <c r="F697">
        <v>61</v>
      </c>
      <c r="G697">
        <v>92</v>
      </c>
      <c r="H697">
        <v>13</v>
      </c>
      <c r="I697">
        <v>328</v>
      </c>
      <c r="J697">
        <v>65.599999999999994</v>
      </c>
      <c r="K697">
        <v>115</v>
      </c>
      <c r="L697" t="s">
        <v>1013</v>
      </c>
      <c r="M697" t="s">
        <v>1014</v>
      </c>
      <c r="N697" t="s">
        <v>1016</v>
      </c>
    </row>
    <row r="698" spans="3:14" x14ac:dyDescent="0.3">
      <c r="C698" t="s">
        <v>707</v>
      </c>
      <c r="D698">
        <v>92</v>
      </c>
      <c r="E698">
        <v>85</v>
      </c>
      <c r="F698">
        <v>64</v>
      </c>
      <c r="G698">
        <v>73</v>
      </c>
      <c r="H698">
        <v>68</v>
      </c>
      <c r="I698">
        <v>382</v>
      </c>
      <c r="J698">
        <v>76.400000000000006</v>
      </c>
      <c r="K698">
        <v>20</v>
      </c>
      <c r="L698" t="s">
        <v>1022</v>
      </c>
      <c r="M698" t="s">
        <v>1014</v>
      </c>
      <c r="N698" t="s">
        <v>1015</v>
      </c>
    </row>
    <row r="699" spans="3:14" x14ac:dyDescent="0.3">
      <c r="C699" t="s">
        <v>708</v>
      </c>
      <c r="D699">
        <v>56</v>
      </c>
      <c r="E699">
        <v>42</v>
      </c>
      <c r="F699">
        <v>30</v>
      </c>
      <c r="G699">
        <v>87</v>
      </c>
      <c r="H699">
        <v>89</v>
      </c>
      <c r="I699">
        <v>304</v>
      </c>
      <c r="J699">
        <v>60.8</v>
      </c>
      <c r="K699">
        <v>168</v>
      </c>
      <c r="L699" t="s">
        <v>1013</v>
      </c>
      <c r="M699" t="s">
        <v>1014</v>
      </c>
      <c r="N699" t="s">
        <v>1016</v>
      </c>
    </row>
    <row r="700" spans="3:14" x14ac:dyDescent="0.3">
      <c r="C700" t="s">
        <v>709</v>
      </c>
      <c r="D700">
        <v>77</v>
      </c>
      <c r="E700">
        <v>63</v>
      </c>
      <c r="F700">
        <v>85</v>
      </c>
      <c r="G700">
        <v>37</v>
      </c>
      <c r="H700">
        <v>82</v>
      </c>
      <c r="I700">
        <v>344</v>
      </c>
      <c r="J700">
        <v>68.8</v>
      </c>
      <c r="K700">
        <v>80</v>
      </c>
      <c r="L700" t="s">
        <v>1013</v>
      </c>
      <c r="M700" t="s">
        <v>1014</v>
      </c>
      <c r="N700" t="s">
        <v>1016</v>
      </c>
    </row>
    <row r="701" spans="3:14" x14ac:dyDescent="0.3">
      <c r="C701" t="s">
        <v>710</v>
      </c>
      <c r="D701">
        <v>87</v>
      </c>
      <c r="E701">
        <v>34</v>
      </c>
      <c r="F701">
        <v>66</v>
      </c>
      <c r="G701">
        <v>75</v>
      </c>
      <c r="H701">
        <v>94</v>
      </c>
      <c r="I701">
        <v>356</v>
      </c>
      <c r="J701">
        <v>71.2</v>
      </c>
      <c r="K701">
        <v>63</v>
      </c>
      <c r="L701" t="s">
        <v>1013</v>
      </c>
      <c r="M701" t="s">
        <v>1014</v>
      </c>
      <c r="N701" t="s">
        <v>1015</v>
      </c>
    </row>
    <row r="702" spans="3:14" x14ac:dyDescent="0.3">
      <c r="C702" t="s">
        <v>711</v>
      </c>
      <c r="D702">
        <v>45</v>
      </c>
      <c r="E702">
        <v>77</v>
      </c>
      <c r="F702">
        <v>88</v>
      </c>
      <c r="G702">
        <v>10</v>
      </c>
      <c r="H702">
        <v>17</v>
      </c>
      <c r="I702">
        <v>237</v>
      </c>
      <c r="J702">
        <v>47.4</v>
      </c>
      <c r="K702">
        <v>274</v>
      </c>
      <c r="L702" t="s">
        <v>1017</v>
      </c>
      <c r="M702" t="s">
        <v>1020</v>
      </c>
      <c r="N702" t="s">
        <v>1021</v>
      </c>
    </row>
    <row r="703" spans="3:14" x14ac:dyDescent="0.3">
      <c r="C703" t="s">
        <v>712</v>
      </c>
      <c r="D703">
        <v>51</v>
      </c>
      <c r="E703">
        <v>60</v>
      </c>
      <c r="F703">
        <v>46</v>
      </c>
      <c r="G703">
        <v>44</v>
      </c>
      <c r="H703">
        <v>84</v>
      </c>
      <c r="I703">
        <v>285</v>
      </c>
      <c r="J703">
        <v>57</v>
      </c>
      <c r="K703">
        <v>202</v>
      </c>
      <c r="L703" t="s">
        <v>1013</v>
      </c>
      <c r="M703" t="s">
        <v>1014</v>
      </c>
      <c r="N703" t="s">
        <v>1016</v>
      </c>
    </row>
    <row r="704" spans="3:14" x14ac:dyDescent="0.3">
      <c r="C704" t="s">
        <v>713</v>
      </c>
      <c r="D704">
        <v>50</v>
      </c>
      <c r="E704">
        <v>39</v>
      </c>
      <c r="F704">
        <v>88</v>
      </c>
      <c r="G704">
        <v>82</v>
      </c>
      <c r="H704">
        <v>45</v>
      </c>
      <c r="I704">
        <v>304</v>
      </c>
      <c r="J704">
        <v>60.8</v>
      </c>
      <c r="K704">
        <v>166</v>
      </c>
      <c r="L704" t="s">
        <v>1013</v>
      </c>
      <c r="M704" t="s">
        <v>1014</v>
      </c>
      <c r="N704" t="s">
        <v>1016</v>
      </c>
    </row>
    <row r="705" spans="3:14" x14ac:dyDescent="0.3">
      <c r="C705" t="s">
        <v>714</v>
      </c>
      <c r="D705">
        <v>91</v>
      </c>
      <c r="E705">
        <v>55</v>
      </c>
      <c r="F705">
        <v>75</v>
      </c>
      <c r="G705">
        <v>22</v>
      </c>
      <c r="H705">
        <v>41</v>
      </c>
      <c r="I705">
        <v>284</v>
      </c>
      <c r="J705">
        <v>56.8</v>
      </c>
      <c r="K705">
        <v>201</v>
      </c>
      <c r="L705" t="s">
        <v>1013</v>
      </c>
      <c r="M705" t="s">
        <v>1014</v>
      </c>
      <c r="N705" t="s">
        <v>1016</v>
      </c>
    </row>
    <row r="706" spans="3:14" x14ac:dyDescent="0.3">
      <c r="C706" t="s">
        <v>715</v>
      </c>
      <c r="D706">
        <v>51</v>
      </c>
      <c r="E706">
        <v>74</v>
      </c>
      <c r="F706">
        <v>58</v>
      </c>
      <c r="G706">
        <v>16</v>
      </c>
      <c r="H706">
        <v>79</v>
      </c>
      <c r="I706">
        <v>278</v>
      </c>
      <c r="J706">
        <v>55.6</v>
      </c>
      <c r="K706">
        <v>214</v>
      </c>
      <c r="L706" t="s">
        <v>1013</v>
      </c>
      <c r="M706" t="s">
        <v>1014</v>
      </c>
      <c r="N706" t="s">
        <v>1016</v>
      </c>
    </row>
    <row r="707" spans="3:14" x14ac:dyDescent="0.3">
      <c r="C707" t="s">
        <v>716</v>
      </c>
      <c r="D707">
        <v>59</v>
      </c>
      <c r="E707">
        <v>40</v>
      </c>
      <c r="F707">
        <v>62</v>
      </c>
      <c r="G707">
        <v>25</v>
      </c>
      <c r="H707">
        <v>69</v>
      </c>
      <c r="I707">
        <v>255</v>
      </c>
      <c r="J707">
        <v>51</v>
      </c>
      <c r="K707">
        <v>244</v>
      </c>
      <c r="L707" t="s">
        <v>1013</v>
      </c>
      <c r="M707" t="s">
        <v>1014</v>
      </c>
      <c r="N707" t="s">
        <v>1016</v>
      </c>
    </row>
    <row r="708" spans="3:14" x14ac:dyDescent="0.3">
      <c r="C708" t="s">
        <v>717</v>
      </c>
      <c r="D708">
        <v>61</v>
      </c>
      <c r="E708">
        <v>50</v>
      </c>
      <c r="F708">
        <v>34</v>
      </c>
      <c r="G708">
        <v>64</v>
      </c>
      <c r="H708">
        <v>41</v>
      </c>
      <c r="I708">
        <v>250</v>
      </c>
      <c r="J708">
        <v>50</v>
      </c>
      <c r="K708">
        <v>250</v>
      </c>
      <c r="L708" t="s">
        <v>1013</v>
      </c>
      <c r="M708" t="s">
        <v>1014</v>
      </c>
      <c r="N708" t="s">
        <v>1016</v>
      </c>
    </row>
    <row r="709" spans="3:14" x14ac:dyDescent="0.3">
      <c r="C709" t="s">
        <v>718</v>
      </c>
      <c r="D709">
        <v>62</v>
      </c>
      <c r="E709">
        <v>75</v>
      </c>
      <c r="F709">
        <v>49</v>
      </c>
      <c r="G709">
        <v>86</v>
      </c>
      <c r="H709">
        <v>56</v>
      </c>
      <c r="I709">
        <v>328</v>
      </c>
      <c r="J709">
        <v>65.599999999999994</v>
      </c>
      <c r="K709">
        <v>112</v>
      </c>
      <c r="L709" t="s">
        <v>1013</v>
      </c>
      <c r="M709" t="s">
        <v>1014</v>
      </c>
      <c r="N709" t="s">
        <v>1016</v>
      </c>
    </row>
    <row r="710" spans="3:14" x14ac:dyDescent="0.3">
      <c r="C710" t="s">
        <v>719</v>
      </c>
      <c r="D710">
        <v>83</v>
      </c>
      <c r="E710">
        <v>35</v>
      </c>
      <c r="F710">
        <v>38</v>
      </c>
      <c r="G710">
        <v>72</v>
      </c>
      <c r="H710">
        <v>89</v>
      </c>
      <c r="I710">
        <v>317</v>
      </c>
      <c r="J710">
        <v>63.4</v>
      </c>
      <c r="K710">
        <v>132</v>
      </c>
      <c r="L710" t="s">
        <v>1013</v>
      </c>
      <c r="M710" t="s">
        <v>1014</v>
      </c>
      <c r="N710" t="s">
        <v>1016</v>
      </c>
    </row>
    <row r="711" spans="3:14" x14ac:dyDescent="0.3">
      <c r="C711" t="s">
        <v>720</v>
      </c>
      <c r="D711">
        <v>91</v>
      </c>
      <c r="E711">
        <v>61</v>
      </c>
      <c r="F711">
        <v>91</v>
      </c>
      <c r="G711">
        <v>93</v>
      </c>
      <c r="H711">
        <v>66</v>
      </c>
      <c r="I711">
        <v>402</v>
      </c>
      <c r="J711">
        <v>80.400000000000006</v>
      </c>
      <c r="K711">
        <v>9</v>
      </c>
      <c r="L711" t="s">
        <v>1022</v>
      </c>
      <c r="M711" t="s">
        <v>1014</v>
      </c>
      <c r="N711" t="s">
        <v>1015</v>
      </c>
    </row>
    <row r="712" spans="3:14" x14ac:dyDescent="0.3">
      <c r="C712" t="s">
        <v>721</v>
      </c>
      <c r="D712">
        <v>93</v>
      </c>
      <c r="E712">
        <v>80</v>
      </c>
      <c r="F712">
        <v>39</v>
      </c>
      <c r="G712">
        <v>20</v>
      </c>
      <c r="H712">
        <v>13</v>
      </c>
      <c r="I712">
        <v>245</v>
      </c>
      <c r="J712">
        <v>49</v>
      </c>
      <c r="K712">
        <v>253</v>
      </c>
      <c r="L712" t="s">
        <v>1017</v>
      </c>
      <c r="M712" t="s">
        <v>1020</v>
      </c>
      <c r="N712" t="s">
        <v>1021</v>
      </c>
    </row>
    <row r="713" spans="3:14" x14ac:dyDescent="0.3">
      <c r="C713" t="s">
        <v>722</v>
      </c>
      <c r="D713">
        <v>31</v>
      </c>
      <c r="E713">
        <v>64</v>
      </c>
      <c r="F713">
        <v>77</v>
      </c>
      <c r="G713">
        <v>73</v>
      </c>
      <c r="H713">
        <v>90</v>
      </c>
      <c r="I713">
        <v>335</v>
      </c>
      <c r="J713">
        <v>67</v>
      </c>
      <c r="K713">
        <v>94</v>
      </c>
      <c r="L713" t="s">
        <v>1013</v>
      </c>
      <c r="M713" t="s">
        <v>1014</v>
      </c>
      <c r="N713" t="s">
        <v>1016</v>
      </c>
    </row>
    <row r="714" spans="3:14" x14ac:dyDescent="0.3">
      <c r="C714" t="s">
        <v>723</v>
      </c>
      <c r="D714">
        <v>40</v>
      </c>
      <c r="E714">
        <v>49</v>
      </c>
      <c r="F714">
        <v>59</v>
      </c>
      <c r="G714">
        <v>33</v>
      </c>
      <c r="H714">
        <v>39</v>
      </c>
      <c r="I714">
        <v>220</v>
      </c>
      <c r="J714">
        <v>44</v>
      </c>
      <c r="K714">
        <v>276</v>
      </c>
      <c r="L714" t="s">
        <v>1017</v>
      </c>
      <c r="M714" t="s">
        <v>1020</v>
      </c>
      <c r="N714" t="s">
        <v>1021</v>
      </c>
    </row>
    <row r="715" spans="3:14" x14ac:dyDescent="0.3">
      <c r="C715" t="s">
        <v>724</v>
      </c>
      <c r="D715">
        <v>54</v>
      </c>
      <c r="E715">
        <v>39</v>
      </c>
      <c r="F715">
        <v>38</v>
      </c>
      <c r="G715">
        <v>62</v>
      </c>
      <c r="H715">
        <v>23</v>
      </c>
      <c r="I715">
        <v>216</v>
      </c>
      <c r="J715">
        <v>43.2</v>
      </c>
      <c r="K715">
        <v>278</v>
      </c>
      <c r="L715" t="s">
        <v>1017</v>
      </c>
      <c r="M715" t="s">
        <v>1020</v>
      </c>
      <c r="N715" t="s">
        <v>1021</v>
      </c>
    </row>
    <row r="716" spans="3:14" x14ac:dyDescent="0.3">
      <c r="C716" t="s">
        <v>725</v>
      </c>
      <c r="D716">
        <v>77</v>
      </c>
      <c r="E716">
        <v>60</v>
      </c>
      <c r="F716">
        <v>49</v>
      </c>
      <c r="G716">
        <v>87</v>
      </c>
      <c r="H716">
        <v>91</v>
      </c>
      <c r="I716">
        <v>364</v>
      </c>
      <c r="J716">
        <v>72.8</v>
      </c>
      <c r="K716">
        <v>47</v>
      </c>
      <c r="L716" t="s">
        <v>1013</v>
      </c>
      <c r="M716" t="s">
        <v>1014</v>
      </c>
      <c r="N716" t="s">
        <v>1015</v>
      </c>
    </row>
    <row r="717" spans="3:14" x14ac:dyDescent="0.3">
      <c r="C717" t="s">
        <v>726</v>
      </c>
      <c r="D717">
        <v>61</v>
      </c>
      <c r="E717">
        <v>97</v>
      </c>
      <c r="F717">
        <v>77</v>
      </c>
      <c r="G717">
        <v>17</v>
      </c>
      <c r="H717">
        <v>51</v>
      </c>
      <c r="I717">
        <v>303</v>
      </c>
      <c r="J717">
        <v>60.6</v>
      </c>
      <c r="K717">
        <v>161</v>
      </c>
      <c r="L717" t="s">
        <v>1013</v>
      </c>
      <c r="M717" t="s">
        <v>1014</v>
      </c>
      <c r="N717" t="s">
        <v>1016</v>
      </c>
    </row>
    <row r="718" spans="3:14" x14ac:dyDescent="0.3">
      <c r="C718" t="s">
        <v>727</v>
      </c>
      <c r="D718">
        <v>38</v>
      </c>
      <c r="E718">
        <v>81</v>
      </c>
      <c r="F718">
        <v>49</v>
      </c>
      <c r="G718">
        <v>56</v>
      </c>
      <c r="H718">
        <v>72</v>
      </c>
      <c r="I718">
        <v>296</v>
      </c>
      <c r="J718">
        <v>59.2</v>
      </c>
      <c r="K718">
        <v>170</v>
      </c>
      <c r="L718" t="s">
        <v>1013</v>
      </c>
      <c r="M718" t="s">
        <v>1014</v>
      </c>
      <c r="N718" t="s">
        <v>1016</v>
      </c>
    </row>
    <row r="719" spans="3:14" x14ac:dyDescent="0.3">
      <c r="C719" t="s">
        <v>728</v>
      </c>
      <c r="D719">
        <v>46</v>
      </c>
      <c r="E719">
        <v>80</v>
      </c>
      <c r="F719">
        <v>41</v>
      </c>
      <c r="G719">
        <v>90</v>
      </c>
      <c r="H719">
        <v>59</v>
      </c>
      <c r="I719">
        <v>316</v>
      </c>
      <c r="J719">
        <v>63.2</v>
      </c>
      <c r="K719">
        <v>135</v>
      </c>
      <c r="L719" t="s">
        <v>1013</v>
      </c>
      <c r="M719" t="s">
        <v>1014</v>
      </c>
      <c r="N719" t="s">
        <v>1016</v>
      </c>
    </row>
    <row r="720" spans="3:14" x14ac:dyDescent="0.3">
      <c r="C720" t="s">
        <v>729</v>
      </c>
      <c r="D720">
        <v>88</v>
      </c>
      <c r="E720">
        <v>54</v>
      </c>
      <c r="F720">
        <v>44</v>
      </c>
      <c r="G720">
        <v>56</v>
      </c>
      <c r="H720">
        <v>95</v>
      </c>
      <c r="I720">
        <v>337</v>
      </c>
      <c r="J720">
        <v>67.400000000000006</v>
      </c>
      <c r="K720">
        <v>89</v>
      </c>
      <c r="L720" t="s">
        <v>1013</v>
      </c>
      <c r="M720" t="s">
        <v>1014</v>
      </c>
      <c r="N720" t="s">
        <v>1016</v>
      </c>
    </row>
    <row r="721" spans="3:14" x14ac:dyDescent="0.3">
      <c r="C721" t="s">
        <v>730</v>
      </c>
      <c r="D721">
        <v>97</v>
      </c>
      <c r="E721">
        <v>67</v>
      </c>
      <c r="F721">
        <v>77</v>
      </c>
      <c r="G721">
        <v>76</v>
      </c>
      <c r="H721">
        <v>28</v>
      </c>
      <c r="I721">
        <v>345</v>
      </c>
      <c r="J721">
        <v>69</v>
      </c>
      <c r="K721">
        <v>75</v>
      </c>
      <c r="L721" t="s">
        <v>1013</v>
      </c>
      <c r="M721" t="s">
        <v>1014</v>
      </c>
      <c r="N721" t="s">
        <v>1016</v>
      </c>
    </row>
    <row r="722" spans="3:14" x14ac:dyDescent="0.3">
      <c r="C722" t="s">
        <v>731</v>
      </c>
      <c r="D722">
        <v>63</v>
      </c>
      <c r="E722">
        <v>57</v>
      </c>
      <c r="F722">
        <v>45</v>
      </c>
      <c r="G722">
        <v>18</v>
      </c>
      <c r="H722">
        <v>31</v>
      </c>
      <c r="I722">
        <v>214</v>
      </c>
      <c r="J722">
        <v>42.8</v>
      </c>
      <c r="K722">
        <v>272</v>
      </c>
      <c r="L722" t="s">
        <v>1017</v>
      </c>
      <c r="M722" t="s">
        <v>1020</v>
      </c>
      <c r="N722" t="s">
        <v>1021</v>
      </c>
    </row>
    <row r="723" spans="3:14" x14ac:dyDescent="0.3">
      <c r="C723" t="s">
        <v>732</v>
      </c>
      <c r="D723">
        <v>52</v>
      </c>
      <c r="E723">
        <v>53</v>
      </c>
      <c r="F723">
        <v>47</v>
      </c>
      <c r="G723">
        <v>29</v>
      </c>
      <c r="H723">
        <v>59</v>
      </c>
      <c r="I723">
        <v>240</v>
      </c>
      <c r="J723">
        <v>48</v>
      </c>
      <c r="K723">
        <v>255</v>
      </c>
      <c r="L723" t="s">
        <v>1017</v>
      </c>
      <c r="M723" t="s">
        <v>1020</v>
      </c>
      <c r="N723" t="s">
        <v>1021</v>
      </c>
    </row>
    <row r="724" spans="3:14" x14ac:dyDescent="0.3">
      <c r="C724" t="s">
        <v>733</v>
      </c>
      <c r="D724">
        <v>85</v>
      </c>
      <c r="E724">
        <v>70</v>
      </c>
      <c r="F724">
        <v>77</v>
      </c>
      <c r="G724">
        <v>60</v>
      </c>
      <c r="H724">
        <v>54</v>
      </c>
      <c r="I724">
        <v>346</v>
      </c>
      <c r="J724">
        <v>69.2</v>
      </c>
      <c r="K724">
        <v>73</v>
      </c>
      <c r="L724" t="s">
        <v>1013</v>
      </c>
      <c r="M724" t="s">
        <v>1014</v>
      </c>
      <c r="N724" t="s">
        <v>1016</v>
      </c>
    </row>
    <row r="725" spans="3:14" x14ac:dyDescent="0.3">
      <c r="C725" t="s">
        <v>734</v>
      </c>
      <c r="D725">
        <v>38</v>
      </c>
      <c r="E725">
        <v>100</v>
      </c>
      <c r="F725">
        <v>99</v>
      </c>
      <c r="G725">
        <v>58</v>
      </c>
      <c r="H725">
        <v>22</v>
      </c>
      <c r="I725">
        <v>317</v>
      </c>
      <c r="J725">
        <v>63.4</v>
      </c>
      <c r="K725">
        <v>126</v>
      </c>
      <c r="L725" t="s">
        <v>1013</v>
      </c>
      <c r="M725" t="s">
        <v>1014</v>
      </c>
      <c r="N725" t="s">
        <v>1016</v>
      </c>
    </row>
    <row r="726" spans="3:14" x14ac:dyDescent="0.3">
      <c r="C726" t="s">
        <v>735</v>
      </c>
      <c r="D726">
        <v>71</v>
      </c>
      <c r="E726">
        <v>63</v>
      </c>
      <c r="F726">
        <v>89</v>
      </c>
      <c r="G726">
        <v>51</v>
      </c>
      <c r="H726">
        <v>82</v>
      </c>
      <c r="I726">
        <v>356</v>
      </c>
      <c r="J726">
        <v>71.2</v>
      </c>
      <c r="K726">
        <v>61</v>
      </c>
      <c r="L726" t="s">
        <v>1013</v>
      </c>
      <c r="M726" t="s">
        <v>1014</v>
      </c>
      <c r="N726" t="s">
        <v>1015</v>
      </c>
    </row>
    <row r="727" spans="3:14" x14ac:dyDescent="0.3">
      <c r="C727" t="s">
        <v>736</v>
      </c>
      <c r="D727">
        <v>71</v>
      </c>
      <c r="E727">
        <v>55</v>
      </c>
      <c r="F727">
        <v>77</v>
      </c>
      <c r="G727">
        <v>26</v>
      </c>
      <c r="H727">
        <v>57</v>
      </c>
      <c r="I727">
        <v>286</v>
      </c>
      <c r="J727">
        <v>57.2</v>
      </c>
      <c r="K727">
        <v>185</v>
      </c>
      <c r="L727" t="s">
        <v>1013</v>
      </c>
      <c r="M727" t="s">
        <v>1014</v>
      </c>
      <c r="N727" t="s">
        <v>1016</v>
      </c>
    </row>
    <row r="728" spans="3:14" x14ac:dyDescent="0.3">
      <c r="C728" t="s">
        <v>737</v>
      </c>
      <c r="D728">
        <v>45</v>
      </c>
      <c r="E728">
        <v>51</v>
      </c>
      <c r="F728">
        <v>59</v>
      </c>
      <c r="G728">
        <v>11</v>
      </c>
      <c r="H728">
        <v>37</v>
      </c>
      <c r="I728">
        <v>203</v>
      </c>
      <c r="J728">
        <v>40.6</v>
      </c>
      <c r="K728">
        <v>273</v>
      </c>
      <c r="L728" t="s">
        <v>1017</v>
      </c>
      <c r="M728" t="s">
        <v>1020</v>
      </c>
      <c r="N728" t="s">
        <v>1021</v>
      </c>
    </row>
    <row r="729" spans="3:14" x14ac:dyDescent="0.3">
      <c r="C729" t="s">
        <v>738</v>
      </c>
      <c r="D729">
        <v>58</v>
      </c>
      <c r="E729">
        <v>99</v>
      </c>
      <c r="F729">
        <v>94</v>
      </c>
      <c r="G729">
        <v>67</v>
      </c>
      <c r="H729">
        <v>99</v>
      </c>
      <c r="I729">
        <v>417</v>
      </c>
      <c r="J729">
        <v>83.4</v>
      </c>
      <c r="K729">
        <v>5</v>
      </c>
      <c r="L729" t="s">
        <v>1022</v>
      </c>
      <c r="M729" t="s">
        <v>1014</v>
      </c>
      <c r="N729" t="s">
        <v>1015</v>
      </c>
    </row>
    <row r="730" spans="3:14" x14ac:dyDescent="0.3">
      <c r="C730" t="s">
        <v>739</v>
      </c>
      <c r="D730">
        <v>78</v>
      </c>
      <c r="E730">
        <v>42</v>
      </c>
      <c r="F730">
        <v>86</v>
      </c>
      <c r="G730">
        <v>42</v>
      </c>
      <c r="H730">
        <v>57</v>
      </c>
      <c r="I730">
        <v>305</v>
      </c>
      <c r="J730">
        <v>61</v>
      </c>
      <c r="K730">
        <v>152</v>
      </c>
      <c r="L730" t="s">
        <v>1013</v>
      </c>
      <c r="M730" t="s">
        <v>1014</v>
      </c>
      <c r="N730" t="s">
        <v>1016</v>
      </c>
    </row>
    <row r="731" spans="3:14" x14ac:dyDescent="0.3">
      <c r="C731" t="s">
        <v>740</v>
      </c>
      <c r="D731">
        <v>60</v>
      </c>
      <c r="E731">
        <v>80</v>
      </c>
      <c r="F731">
        <v>60</v>
      </c>
      <c r="G731">
        <v>91</v>
      </c>
      <c r="H731">
        <v>90</v>
      </c>
      <c r="I731">
        <v>381</v>
      </c>
      <c r="J731">
        <v>76.2</v>
      </c>
      <c r="K731">
        <v>18</v>
      </c>
      <c r="L731" t="s">
        <v>1022</v>
      </c>
      <c r="M731" t="s">
        <v>1014</v>
      </c>
      <c r="N731" t="s">
        <v>1015</v>
      </c>
    </row>
    <row r="732" spans="3:14" x14ac:dyDescent="0.3">
      <c r="C732" t="s">
        <v>741</v>
      </c>
      <c r="D732">
        <v>55</v>
      </c>
      <c r="E732">
        <v>70</v>
      </c>
      <c r="F732">
        <v>55</v>
      </c>
      <c r="G732">
        <v>81</v>
      </c>
      <c r="H732">
        <v>59</v>
      </c>
      <c r="I732">
        <v>320</v>
      </c>
      <c r="J732">
        <v>64</v>
      </c>
      <c r="K732">
        <v>117</v>
      </c>
      <c r="L732" t="s">
        <v>1013</v>
      </c>
      <c r="M732" t="s">
        <v>1014</v>
      </c>
      <c r="N732" t="s">
        <v>1016</v>
      </c>
    </row>
    <row r="733" spans="3:14" x14ac:dyDescent="0.3">
      <c r="C733" t="s">
        <v>742</v>
      </c>
      <c r="D733">
        <v>30</v>
      </c>
      <c r="E733">
        <v>92</v>
      </c>
      <c r="F733">
        <v>81</v>
      </c>
      <c r="G733">
        <v>96</v>
      </c>
      <c r="H733">
        <v>60</v>
      </c>
      <c r="I733">
        <v>359</v>
      </c>
      <c r="J733">
        <v>71.8</v>
      </c>
      <c r="K733">
        <v>53</v>
      </c>
      <c r="L733" t="s">
        <v>1013</v>
      </c>
      <c r="M733" t="s">
        <v>1014</v>
      </c>
      <c r="N733" t="s">
        <v>1015</v>
      </c>
    </row>
    <row r="734" spans="3:14" x14ac:dyDescent="0.3">
      <c r="C734" t="s">
        <v>743</v>
      </c>
      <c r="D734">
        <v>37</v>
      </c>
      <c r="E734">
        <v>35</v>
      </c>
      <c r="F734">
        <v>94</v>
      </c>
      <c r="G734">
        <v>100</v>
      </c>
      <c r="H734">
        <v>14</v>
      </c>
      <c r="I734">
        <v>280</v>
      </c>
      <c r="J734">
        <v>56</v>
      </c>
      <c r="K734">
        <v>191</v>
      </c>
      <c r="L734" t="s">
        <v>1013</v>
      </c>
      <c r="M734" t="s">
        <v>1014</v>
      </c>
      <c r="N734" t="s">
        <v>1016</v>
      </c>
    </row>
    <row r="735" spans="3:14" x14ac:dyDescent="0.3">
      <c r="C735" t="s">
        <v>744</v>
      </c>
      <c r="D735">
        <v>36</v>
      </c>
      <c r="E735">
        <v>62</v>
      </c>
      <c r="F735">
        <v>33</v>
      </c>
      <c r="G735">
        <v>54</v>
      </c>
      <c r="H735">
        <v>82</v>
      </c>
      <c r="I735">
        <v>267</v>
      </c>
      <c r="J735">
        <v>53.4</v>
      </c>
      <c r="K735">
        <v>212</v>
      </c>
      <c r="L735" t="s">
        <v>1013</v>
      </c>
      <c r="M735" t="s">
        <v>1014</v>
      </c>
      <c r="N735" t="s">
        <v>1016</v>
      </c>
    </row>
    <row r="736" spans="3:14" x14ac:dyDescent="0.3">
      <c r="C736" t="s">
        <v>745</v>
      </c>
      <c r="D736">
        <v>48</v>
      </c>
      <c r="E736">
        <v>47</v>
      </c>
      <c r="F736">
        <v>52</v>
      </c>
      <c r="G736">
        <v>81</v>
      </c>
      <c r="H736">
        <v>86</v>
      </c>
      <c r="I736">
        <v>314</v>
      </c>
      <c r="J736">
        <v>62.8</v>
      </c>
      <c r="K736">
        <v>133</v>
      </c>
      <c r="L736" t="s">
        <v>1013</v>
      </c>
      <c r="M736" t="s">
        <v>1014</v>
      </c>
      <c r="N736" t="s">
        <v>1016</v>
      </c>
    </row>
    <row r="737" spans="3:14" x14ac:dyDescent="0.3">
      <c r="C737" t="s">
        <v>746</v>
      </c>
      <c r="D737">
        <v>68</v>
      </c>
      <c r="E737">
        <v>44</v>
      </c>
      <c r="F737">
        <v>62</v>
      </c>
      <c r="G737">
        <v>37</v>
      </c>
      <c r="H737">
        <v>92</v>
      </c>
      <c r="I737">
        <v>303</v>
      </c>
      <c r="J737">
        <v>60.6</v>
      </c>
      <c r="K737">
        <v>149</v>
      </c>
      <c r="L737" t="s">
        <v>1013</v>
      </c>
      <c r="M737" t="s">
        <v>1014</v>
      </c>
      <c r="N737" t="s">
        <v>1016</v>
      </c>
    </row>
    <row r="738" spans="3:14" x14ac:dyDescent="0.3">
      <c r="C738" t="s">
        <v>747</v>
      </c>
      <c r="D738">
        <v>54</v>
      </c>
      <c r="E738">
        <v>61</v>
      </c>
      <c r="F738">
        <v>54</v>
      </c>
      <c r="G738">
        <v>38</v>
      </c>
      <c r="H738">
        <v>73</v>
      </c>
      <c r="I738">
        <v>280</v>
      </c>
      <c r="J738">
        <v>56</v>
      </c>
      <c r="K738">
        <v>189</v>
      </c>
      <c r="L738" t="s">
        <v>1013</v>
      </c>
      <c r="M738" t="s">
        <v>1014</v>
      </c>
      <c r="N738" t="s">
        <v>1016</v>
      </c>
    </row>
    <row r="739" spans="3:14" x14ac:dyDescent="0.3">
      <c r="C739" t="s">
        <v>748</v>
      </c>
      <c r="D739">
        <v>91</v>
      </c>
      <c r="E739">
        <v>62</v>
      </c>
      <c r="F739">
        <v>94</v>
      </c>
      <c r="G739">
        <v>67</v>
      </c>
      <c r="H739">
        <v>78</v>
      </c>
      <c r="I739">
        <v>392</v>
      </c>
      <c r="J739">
        <v>78.400000000000006</v>
      </c>
      <c r="K739">
        <v>10</v>
      </c>
      <c r="L739" t="s">
        <v>1022</v>
      </c>
      <c r="M739" t="s">
        <v>1014</v>
      </c>
      <c r="N739" t="s">
        <v>1015</v>
      </c>
    </row>
    <row r="740" spans="3:14" x14ac:dyDescent="0.3">
      <c r="C740" t="s">
        <v>749</v>
      </c>
      <c r="D740">
        <v>93</v>
      </c>
      <c r="E740">
        <v>99</v>
      </c>
      <c r="F740">
        <v>87</v>
      </c>
      <c r="G740">
        <v>68</v>
      </c>
      <c r="H740">
        <v>43</v>
      </c>
      <c r="I740">
        <v>390</v>
      </c>
      <c r="J740">
        <v>78</v>
      </c>
      <c r="K740">
        <v>11</v>
      </c>
      <c r="L740" t="s">
        <v>1022</v>
      </c>
      <c r="M740" t="s">
        <v>1014</v>
      </c>
      <c r="N740" t="s">
        <v>1015</v>
      </c>
    </row>
    <row r="741" spans="3:14" x14ac:dyDescent="0.3">
      <c r="C741" t="s">
        <v>750</v>
      </c>
      <c r="D741">
        <v>65</v>
      </c>
      <c r="E741">
        <v>47</v>
      </c>
      <c r="F741">
        <v>37</v>
      </c>
      <c r="G741">
        <v>37</v>
      </c>
      <c r="H741">
        <v>24</v>
      </c>
      <c r="I741">
        <v>210</v>
      </c>
      <c r="J741">
        <v>42</v>
      </c>
      <c r="K741">
        <v>258</v>
      </c>
      <c r="L741" t="s">
        <v>1017</v>
      </c>
      <c r="M741" t="s">
        <v>1020</v>
      </c>
      <c r="N741" t="s">
        <v>1021</v>
      </c>
    </row>
    <row r="742" spans="3:14" x14ac:dyDescent="0.3">
      <c r="C742" t="s">
        <v>751</v>
      </c>
      <c r="D742">
        <v>34</v>
      </c>
      <c r="E742">
        <v>60</v>
      </c>
      <c r="F742">
        <v>87</v>
      </c>
      <c r="G742">
        <v>56</v>
      </c>
      <c r="H742">
        <v>35</v>
      </c>
      <c r="I742">
        <v>272</v>
      </c>
      <c r="J742">
        <v>54.4</v>
      </c>
      <c r="K742">
        <v>199</v>
      </c>
      <c r="L742" t="s">
        <v>1013</v>
      </c>
      <c r="M742" t="s">
        <v>1014</v>
      </c>
      <c r="N742" t="s">
        <v>1016</v>
      </c>
    </row>
    <row r="743" spans="3:14" x14ac:dyDescent="0.3">
      <c r="C743" t="s">
        <v>752</v>
      </c>
      <c r="D743">
        <v>91</v>
      </c>
      <c r="E743">
        <v>42</v>
      </c>
      <c r="F743">
        <v>83</v>
      </c>
      <c r="G743">
        <v>52</v>
      </c>
      <c r="H743">
        <v>82</v>
      </c>
      <c r="I743">
        <v>350</v>
      </c>
      <c r="J743">
        <v>70</v>
      </c>
      <c r="K743">
        <v>61</v>
      </c>
      <c r="L743" t="s">
        <v>1013</v>
      </c>
      <c r="M743" t="s">
        <v>1014</v>
      </c>
      <c r="N743" t="s">
        <v>1015</v>
      </c>
    </row>
    <row r="744" spans="3:14" x14ac:dyDescent="0.3">
      <c r="C744" t="s">
        <v>753</v>
      </c>
      <c r="D744">
        <v>47</v>
      </c>
      <c r="E744">
        <v>51</v>
      </c>
      <c r="F744">
        <v>54</v>
      </c>
      <c r="G744">
        <v>20</v>
      </c>
      <c r="H744">
        <v>37</v>
      </c>
      <c r="I744">
        <v>209</v>
      </c>
      <c r="J744">
        <v>41.8</v>
      </c>
      <c r="K744">
        <v>256</v>
      </c>
      <c r="L744" t="s">
        <v>1017</v>
      </c>
      <c r="M744" t="s">
        <v>1020</v>
      </c>
      <c r="N744" t="s">
        <v>1021</v>
      </c>
    </row>
    <row r="745" spans="3:14" x14ac:dyDescent="0.3">
      <c r="C745" t="s">
        <v>754</v>
      </c>
      <c r="D745">
        <v>34</v>
      </c>
      <c r="E745">
        <v>47</v>
      </c>
      <c r="F745">
        <v>77</v>
      </c>
      <c r="G745">
        <v>39</v>
      </c>
      <c r="H745">
        <v>96</v>
      </c>
      <c r="I745">
        <v>293</v>
      </c>
      <c r="J745">
        <v>58.6</v>
      </c>
      <c r="K745">
        <v>160</v>
      </c>
      <c r="L745" t="s">
        <v>1013</v>
      </c>
      <c r="M745" t="s">
        <v>1014</v>
      </c>
      <c r="N745" t="s">
        <v>1016</v>
      </c>
    </row>
    <row r="746" spans="3:14" x14ac:dyDescent="0.3">
      <c r="C746" t="s">
        <v>755</v>
      </c>
      <c r="D746">
        <v>32</v>
      </c>
      <c r="E746">
        <v>75</v>
      </c>
      <c r="F746">
        <v>40</v>
      </c>
      <c r="G746">
        <v>37</v>
      </c>
      <c r="H746">
        <v>60</v>
      </c>
      <c r="I746">
        <v>244</v>
      </c>
      <c r="J746">
        <v>48.8</v>
      </c>
      <c r="K746">
        <v>228</v>
      </c>
      <c r="L746" t="s">
        <v>1017</v>
      </c>
      <c r="M746" t="s">
        <v>1020</v>
      </c>
      <c r="N746" t="s">
        <v>1021</v>
      </c>
    </row>
    <row r="747" spans="3:14" x14ac:dyDescent="0.3">
      <c r="C747" t="s">
        <v>756</v>
      </c>
      <c r="D747">
        <v>91</v>
      </c>
      <c r="E747">
        <v>38</v>
      </c>
      <c r="F747">
        <v>76</v>
      </c>
      <c r="G747">
        <v>54</v>
      </c>
      <c r="H747">
        <v>54</v>
      </c>
      <c r="I747">
        <v>313</v>
      </c>
      <c r="J747">
        <v>62.6</v>
      </c>
      <c r="K747">
        <v>132</v>
      </c>
      <c r="L747" t="s">
        <v>1013</v>
      </c>
      <c r="M747" t="s">
        <v>1014</v>
      </c>
      <c r="N747" t="s">
        <v>1016</v>
      </c>
    </row>
    <row r="748" spans="3:14" x14ac:dyDescent="0.3">
      <c r="C748" t="s">
        <v>757</v>
      </c>
      <c r="D748">
        <v>39</v>
      </c>
      <c r="E748">
        <v>61</v>
      </c>
      <c r="F748">
        <v>74</v>
      </c>
      <c r="G748">
        <v>85</v>
      </c>
      <c r="H748">
        <v>51</v>
      </c>
      <c r="I748">
        <v>310</v>
      </c>
      <c r="J748">
        <v>62</v>
      </c>
      <c r="K748">
        <v>139</v>
      </c>
      <c r="L748" t="s">
        <v>1013</v>
      </c>
      <c r="M748" t="s">
        <v>1014</v>
      </c>
      <c r="N748" t="s">
        <v>1016</v>
      </c>
    </row>
    <row r="749" spans="3:14" x14ac:dyDescent="0.3">
      <c r="C749" t="s">
        <v>758</v>
      </c>
      <c r="D749">
        <v>83</v>
      </c>
      <c r="E749">
        <v>30</v>
      </c>
      <c r="F749">
        <v>70</v>
      </c>
      <c r="G749">
        <v>32</v>
      </c>
      <c r="H749">
        <v>12</v>
      </c>
      <c r="I749">
        <v>227</v>
      </c>
      <c r="J749">
        <v>45.4</v>
      </c>
      <c r="K749">
        <v>242</v>
      </c>
      <c r="L749" t="s">
        <v>1017</v>
      </c>
      <c r="M749" t="s">
        <v>1020</v>
      </c>
      <c r="N749" t="s">
        <v>1021</v>
      </c>
    </row>
    <row r="750" spans="3:14" x14ac:dyDescent="0.3">
      <c r="C750" t="s">
        <v>759</v>
      </c>
      <c r="D750">
        <v>98</v>
      </c>
      <c r="E750">
        <v>65</v>
      </c>
      <c r="F750">
        <v>66</v>
      </c>
      <c r="G750">
        <v>66</v>
      </c>
      <c r="H750">
        <v>18</v>
      </c>
      <c r="I750">
        <v>313</v>
      </c>
      <c r="J750">
        <v>62.6</v>
      </c>
      <c r="K750">
        <v>132</v>
      </c>
      <c r="L750" t="s">
        <v>1013</v>
      </c>
      <c r="M750" t="s">
        <v>1014</v>
      </c>
      <c r="N750" t="s">
        <v>1016</v>
      </c>
    </row>
    <row r="751" spans="3:14" x14ac:dyDescent="0.3">
      <c r="C751" t="s">
        <v>760</v>
      </c>
      <c r="D751">
        <v>37</v>
      </c>
      <c r="E751">
        <v>51</v>
      </c>
      <c r="F751">
        <v>94</v>
      </c>
      <c r="G751">
        <v>79</v>
      </c>
      <c r="H751">
        <v>100</v>
      </c>
      <c r="I751">
        <v>361</v>
      </c>
      <c r="J751">
        <v>72.2</v>
      </c>
      <c r="K751">
        <v>47</v>
      </c>
      <c r="L751" t="s">
        <v>1013</v>
      </c>
      <c r="M751" t="s">
        <v>1014</v>
      </c>
      <c r="N751" t="s">
        <v>1015</v>
      </c>
    </row>
    <row r="752" spans="3:14" x14ac:dyDescent="0.3">
      <c r="C752" t="s">
        <v>761</v>
      </c>
      <c r="D752">
        <v>56</v>
      </c>
      <c r="E752">
        <v>93</v>
      </c>
      <c r="F752">
        <v>58</v>
      </c>
      <c r="G752">
        <v>67</v>
      </c>
      <c r="H752">
        <v>35</v>
      </c>
      <c r="I752">
        <v>309</v>
      </c>
      <c r="J752">
        <v>61.8</v>
      </c>
      <c r="K752">
        <v>139</v>
      </c>
      <c r="L752" t="s">
        <v>1013</v>
      </c>
      <c r="M752" t="s">
        <v>1014</v>
      </c>
      <c r="N752" t="s">
        <v>1016</v>
      </c>
    </row>
    <row r="753" spans="3:14" x14ac:dyDescent="0.3">
      <c r="C753" t="s">
        <v>762</v>
      </c>
      <c r="D753">
        <v>67</v>
      </c>
      <c r="E753">
        <v>37</v>
      </c>
      <c r="F753">
        <v>33</v>
      </c>
      <c r="G753">
        <v>78</v>
      </c>
      <c r="H753">
        <v>72</v>
      </c>
      <c r="I753">
        <v>287</v>
      </c>
      <c r="J753">
        <v>57.4</v>
      </c>
      <c r="K753">
        <v>166</v>
      </c>
      <c r="L753" t="s">
        <v>1013</v>
      </c>
      <c r="M753" t="s">
        <v>1014</v>
      </c>
      <c r="N753" t="s">
        <v>1016</v>
      </c>
    </row>
    <row r="754" spans="3:14" x14ac:dyDescent="0.3">
      <c r="C754" t="s">
        <v>763</v>
      </c>
      <c r="D754">
        <v>61</v>
      </c>
      <c r="E754">
        <v>73</v>
      </c>
      <c r="F754">
        <v>66</v>
      </c>
      <c r="G754">
        <v>85</v>
      </c>
      <c r="H754">
        <v>32</v>
      </c>
      <c r="I754">
        <v>317</v>
      </c>
      <c r="J754">
        <v>63.4</v>
      </c>
      <c r="K754">
        <v>117</v>
      </c>
      <c r="L754" t="s">
        <v>1013</v>
      </c>
      <c r="M754" t="s">
        <v>1014</v>
      </c>
      <c r="N754" t="s">
        <v>1016</v>
      </c>
    </row>
    <row r="755" spans="3:14" x14ac:dyDescent="0.3">
      <c r="C755" t="s">
        <v>764</v>
      </c>
      <c r="D755">
        <v>90</v>
      </c>
      <c r="E755">
        <v>54</v>
      </c>
      <c r="F755">
        <v>61</v>
      </c>
      <c r="G755">
        <v>64</v>
      </c>
      <c r="H755">
        <v>17</v>
      </c>
      <c r="I755">
        <v>286</v>
      </c>
      <c r="J755">
        <v>57.2</v>
      </c>
      <c r="K755">
        <v>167</v>
      </c>
      <c r="L755" t="s">
        <v>1013</v>
      </c>
      <c r="M755" t="s">
        <v>1014</v>
      </c>
      <c r="N755" t="s">
        <v>1016</v>
      </c>
    </row>
    <row r="756" spans="3:14" x14ac:dyDescent="0.3">
      <c r="C756" t="s">
        <v>765</v>
      </c>
      <c r="D756">
        <v>93</v>
      </c>
      <c r="E756">
        <v>78</v>
      </c>
      <c r="F756">
        <v>88</v>
      </c>
      <c r="G756">
        <v>22</v>
      </c>
      <c r="H756">
        <v>25</v>
      </c>
      <c r="I756">
        <v>306</v>
      </c>
      <c r="J756">
        <v>61.2</v>
      </c>
      <c r="K756">
        <v>138</v>
      </c>
      <c r="L756" t="s">
        <v>1013</v>
      </c>
      <c r="M756" t="s">
        <v>1014</v>
      </c>
      <c r="N756" t="s">
        <v>1016</v>
      </c>
    </row>
    <row r="757" spans="3:14" x14ac:dyDescent="0.3">
      <c r="C757" t="s">
        <v>766</v>
      </c>
      <c r="D757">
        <v>64</v>
      </c>
      <c r="E757">
        <v>41</v>
      </c>
      <c r="F757">
        <v>46</v>
      </c>
      <c r="G757">
        <v>80</v>
      </c>
      <c r="H757">
        <v>40</v>
      </c>
      <c r="I757">
        <v>271</v>
      </c>
      <c r="J757">
        <v>54.2</v>
      </c>
      <c r="K757">
        <v>189</v>
      </c>
      <c r="L757" t="s">
        <v>1013</v>
      </c>
      <c r="M757" t="s">
        <v>1014</v>
      </c>
      <c r="N757" t="s">
        <v>1016</v>
      </c>
    </row>
    <row r="758" spans="3:14" x14ac:dyDescent="0.3">
      <c r="C758" t="s">
        <v>767</v>
      </c>
      <c r="D758">
        <v>96</v>
      </c>
      <c r="E758">
        <v>84</v>
      </c>
      <c r="F758">
        <v>44</v>
      </c>
      <c r="G758">
        <v>40</v>
      </c>
      <c r="H758">
        <v>70</v>
      </c>
      <c r="I758">
        <v>334</v>
      </c>
      <c r="J758">
        <v>66.8</v>
      </c>
      <c r="K758">
        <v>83</v>
      </c>
      <c r="L758" t="s">
        <v>1013</v>
      </c>
      <c r="M758" t="s">
        <v>1014</v>
      </c>
      <c r="N758" t="s">
        <v>1016</v>
      </c>
    </row>
    <row r="759" spans="3:14" x14ac:dyDescent="0.3">
      <c r="C759" t="s">
        <v>768</v>
      </c>
      <c r="D759">
        <v>75</v>
      </c>
      <c r="E759">
        <v>58</v>
      </c>
      <c r="F759">
        <v>54</v>
      </c>
      <c r="G759">
        <v>91</v>
      </c>
      <c r="H759">
        <v>87</v>
      </c>
      <c r="I759">
        <v>365</v>
      </c>
      <c r="J759">
        <v>73</v>
      </c>
      <c r="K759">
        <v>41</v>
      </c>
      <c r="L759" t="s">
        <v>1013</v>
      </c>
      <c r="M759" t="s">
        <v>1014</v>
      </c>
      <c r="N759" t="s">
        <v>1015</v>
      </c>
    </row>
    <row r="760" spans="3:14" x14ac:dyDescent="0.3">
      <c r="C760" t="s">
        <v>769</v>
      </c>
      <c r="D760">
        <v>55</v>
      </c>
      <c r="E760">
        <v>45</v>
      </c>
      <c r="F760">
        <v>58</v>
      </c>
      <c r="G760">
        <v>96</v>
      </c>
      <c r="H760">
        <v>62</v>
      </c>
      <c r="I760">
        <v>316</v>
      </c>
      <c r="J760">
        <v>63.2</v>
      </c>
      <c r="K760">
        <v>119</v>
      </c>
      <c r="L760" t="s">
        <v>1013</v>
      </c>
      <c r="M760" t="s">
        <v>1014</v>
      </c>
      <c r="N760" t="s">
        <v>1016</v>
      </c>
    </row>
    <row r="761" spans="3:14" x14ac:dyDescent="0.3">
      <c r="C761" t="s">
        <v>770</v>
      </c>
      <c r="D761">
        <v>80</v>
      </c>
      <c r="E761">
        <v>36</v>
      </c>
      <c r="F761">
        <v>68</v>
      </c>
      <c r="G761">
        <v>54</v>
      </c>
      <c r="H761">
        <v>78</v>
      </c>
      <c r="I761">
        <v>316</v>
      </c>
      <c r="J761">
        <v>63.2</v>
      </c>
      <c r="K761">
        <v>119</v>
      </c>
      <c r="L761" t="s">
        <v>1013</v>
      </c>
      <c r="M761" t="s">
        <v>1014</v>
      </c>
      <c r="N761" t="s">
        <v>1016</v>
      </c>
    </row>
    <row r="762" spans="3:14" x14ac:dyDescent="0.3">
      <c r="C762" t="s">
        <v>771</v>
      </c>
      <c r="D762">
        <v>97</v>
      </c>
      <c r="E762">
        <v>60</v>
      </c>
      <c r="F762">
        <v>88</v>
      </c>
      <c r="G762">
        <v>38</v>
      </c>
      <c r="H762">
        <v>55</v>
      </c>
      <c r="I762">
        <v>338</v>
      </c>
      <c r="J762">
        <v>67.599999999999994</v>
      </c>
      <c r="K762">
        <v>77</v>
      </c>
      <c r="L762" t="s">
        <v>1013</v>
      </c>
      <c r="M762" t="s">
        <v>1014</v>
      </c>
      <c r="N762" t="s">
        <v>1016</v>
      </c>
    </row>
    <row r="763" spans="3:14" x14ac:dyDescent="0.3">
      <c r="C763" t="s">
        <v>772</v>
      </c>
      <c r="D763">
        <v>46</v>
      </c>
      <c r="E763">
        <v>50</v>
      </c>
      <c r="F763">
        <v>92</v>
      </c>
      <c r="G763">
        <v>71</v>
      </c>
      <c r="H763">
        <v>76</v>
      </c>
      <c r="I763">
        <v>335</v>
      </c>
      <c r="J763">
        <v>67</v>
      </c>
      <c r="K763">
        <v>80</v>
      </c>
      <c r="L763" t="s">
        <v>1013</v>
      </c>
      <c r="M763" t="s">
        <v>1014</v>
      </c>
      <c r="N763" t="s">
        <v>1016</v>
      </c>
    </row>
    <row r="764" spans="3:14" x14ac:dyDescent="0.3">
      <c r="C764" t="s">
        <v>773</v>
      </c>
      <c r="D764">
        <v>44</v>
      </c>
      <c r="E764">
        <v>52</v>
      </c>
      <c r="F764">
        <v>75</v>
      </c>
      <c r="G764">
        <v>100</v>
      </c>
      <c r="H764">
        <v>62</v>
      </c>
      <c r="I764">
        <v>333</v>
      </c>
      <c r="J764">
        <v>66.599999999999994</v>
      </c>
      <c r="K764">
        <v>83</v>
      </c>
      <c r="L764" t="s">
        <v>1013</v>
      </c>
      <c r="M764" t="s">
        <v>1014</v>
      </c>
      <c r="N764" t="s">
        <v>1016</v>
      </c>
    </row>
    <row r="765" spans="3:14" x14ac:dyDescent="0.3">
      <c r="C765" t="s">
        <v>774</v>
      </c>
      <c r="D765">
        <v>66</v>
      </c>
      <c r="E765">
        <v>94</v>
      </c>
      <c r="F765">
        <v>78</v>
      </c>
      <c r="G765">
        <v>57</v>
      </c>
      <c r="H765">
        <v>71</v>
      </c>
      <c r="I765">
        <v>366</v>
      </c>
      <c r="J765">
        <v>73.2</v>
      </c>
      <c r="K765">
        <v>40</v>
      </c>
      <c r="L765" t="s">
        <v>1013</v>
      </c>
      <c r="M765" t="s">
        <v>1014</v>
      </c>
      <c r="N765" t="s">
        <v>1015</v>
      </c>
    </row>
    <row r="766" spans="3:14" x14ac:dyDescent="0.3">
      <c r="C766" t="s">
        <v>775</v>
      </c>
      <c r="D766">
        <v>75</v>
      </c>
      <c r="E766">
        <v>63</v>
      </c>
      <c r="F766">
        <v>49</v>
      </c>
      <c r="G766">
        <v>90</v>
      </c>
      <c r="H766">
        <v>97</v>
      </c>
      <c r="I766">
        <v>374</v>
      </c>
      <c r="J766">
        <v>74.8</v>
      </c>
      <c r="K766">
        <v>21</v>
      </c>
      <c r="L766" t="s">
        <v>1013</v>
      </c>
      <c r="M766" t="s">
        <v>1014</v>
      </c>
      <c r="N766" t="s">
        <v>1015</v>
      </c>
    </row>
    <row r="767" spans="3:14" x14ac:dyDescent="0.3">
      <c r="C767" t="s">
        <v>776</v>
      </c>
      <c r="D767">
        <v>69</v>
      </c>
      <c r="E767">
        <v>41</v>
      </c>
      <c r="F767">
        <v>36</v>
      </c>
      <c r="G767">
        <v>81</v>
      </c>
      <c r="H767">
        <v>10</v>
      </c>
      <c r="I767">
        <v>237</v>
      </c>
      <c r="J767">
        <v>47.4</v>
      </c>
      <c r="K767">
        <v>217</v>
      </c>
      <c r="L767" t="s">
        <v>1017</v>
      </c>
      <c r="M767" t="s">
        <v>1020</v>
      </c>
      <c r="N767" t="s">
        <v>1021</v>
      </c>
    </row>
    <row r="768" spans="3:14" x14ac:dyDescent="0.3">
      <c r="C768" t="s">
        <v>777</v>
      </c>
      <c r="D768">
        <v>79</v>
      </c>
      <c r="E768">
        <v>48</v>
      </c>
      <c r="F768">
        <v>78</v>
      </c>
      <c r="G768">
        <v>31</v>
      </c>
      <c r="H768">
        <v>82</v>
      </c>
      <c r="I768">
        <v>318</v>
      </c>
      <c r="J768">
        <v>63.6</v>
      </c>
      <c r="K768">
        <v>108</v>
      </c>
      <c r="L768" t="s">
        <v>1013</v>
      </c>
      <c r="M768" t="s">
        <v>1014</v>
      </c>
      <c r="N768" t="s">
        <v>1016</v>
      </c>
    </row>
    <row r="769" spans="3:14" x14ac:dyDescent="0.3">
      <c r="C769" t="s">
        <v>778</v>
      </c>
      <c r="D769">
        <v>77</v>
      </c>
      <c r="E769">
        <v>40</v>
      </c>
      <c r="F769">
        <v>93</v>
      </c>
      <c r="G769">
        <v>46</v>
      </c>
      <c r="H769">
        <v>35</v>
      </c>
      <c r="I769">
        <v>291</v>
      </c>
      <c r="J769">
        <v>58.2</v>
      </c>
      <c r="K769">
        <v>145</v>
      </c>
      <c r="L769" t="s">
        <v>1013</v>
      </c>
      <c r="M769" t="s">
        <v>1014</v>
      </c>
      <c r="N769" t="s">
        <v>1016</v>
      </c>
    </row>
    <row r="770" spans="3:14" x14ac:dyDescent="0.3">
      <c r="C770" t="s">
        <v>779</v>
      </c>
      <c r="D770">
        <v>100</v>
      </c>
      <c r="E770">
        <v>34</v>
      </c>
      <c r="F770">
        <v>33</v>
      </c>
      <c r="G770">
        <v>77</v>
      </c>
      <c r="H770">
        <v>39</v>
      </c>
      <c r="I770">
        <v>283</v>
      </c>
      <c r="J770">
        <v>56.6</v>
      </c>
      <c r="K770">
        <v>157</v>
      </c>
      <c r="L770" t="s">
        <v>1013</v>
      </c>
      <c r="M770" t="s">
        <v>1014</v>
      </c>
      <c r="N770" t="s">
        <v>1016</v>
      </c>
    </row>
    <row r="771" spans="3:14" x14ac:dyDescent="0.3">
      <c r="C771" t="s">
        <v>780</v>
      </c>
      <c r="D771">
        <v>59</v>
      </c>
      <c r="E771">
        <v>48</v>
      </c>
      <c r="F771">
        <v>92</v>
      </c>
      <c r="G771">
        <v>96</v>
      </c>
      <c r="H771">
        <v>48</v>
      </c>
      <c r="I771">
        <v>343</v>
      </c>
      <c r="J771">
        <v>68.599999999999994</v>
      </c>
      <c r="K771">
        <v>67</v>
      </c>
      <c r="L771" t="s">
        <v>1013</v>
      </c>
      <c r="M771" t="s">
        <v>1014</v>
      </c>
      <c r="N771" t="s">
        <v>1016</v>
      </c>
    </row>
    <row r="772" spans="3:14" x14ac:dyDescent="0.3">
      <c r="C772" t="s">
        <v>781</v>
      </c>
      <c r="D772">
        <v>32</v>
      </c>
      <c r="E772">
        <v>89</v>
      </c>
      <c r="F772">
        <v>44</v>
      </c>
      <c r="G772">
        <v>24</v>
      </c>
      <c r="H772">
        <v>61</v>
      </c>
      <c r="I772">
        <v>250</v>
      </c>
      <c r="J772">
        <v>50</v>
      </c>
      <c r="K772">
        <v>198</v>
      </c>
      <c r="L772" t="s">
        <v>1013</v>
      </c>
      <c r="M772" t="s">
        <v>1014</v>
      </c>
      <c r="N772" t="s">
        <v>1016</v>
      </c>
    </row>
    <row r="773" spans="3:14" x14ac:dyDescent="0.3">
      <c r="C773" t="s">
        <v>782</v>
      </c>
      <c r="D773">
        <v>75</v>
      </c>
      <c r="E773">
        <v>58</v>
      </c>
      <c r="F773">
        <v>44</v>
      </c>
      <c r="G773">
        <v>52</v>
      </c>
      <c r="H773">
        <v>97</v>
      </c>
      <c r="I773">
        <v>326</v>
      </c>
      <c r="J773">
        <v>65.2</v>
      </c>
      <c r="K773">
        <v>91</v>
      </c>
      <c r="L773" t="s">
        <v>1013</v>
      </c>
      <c r="M773" t="s">
        <v>1014</v>
      </c>
      <c r="N773" t="s">
        <v>1016</v>
      </c>
    </row>
    <row r="774" spans="3:14" x14ac:dyDescent="0.3">
      <c r="C774" t="s">
        <v>783</v>
      </c>
      <c r="D774">
        <v>81</v>
      </c>
      <c r="E774">
        <v>93</v>
      </c>
      <c r="F774">
        <v>35</v>
      </c>
      <c r="G774">
        <v>55</v>
      </c>
      <c r="H774">
        <v>76</v>
      </c>
      <c r="I774">
        <v>340</v>
      </c>
      <c r="J774">
        <v>68</v>
      </c>
      <c r="K774">
        <v>71</v>
      </c>
      <c r="L774" t="s">
        <v>1013</v>
      </c>
      <c r="M774" t="s">
        <v>1014</v>
      </c>
      <c r="N774" t="s">
        <v>1016</v>
      </c>
    </row>
    <row r="775" spans="3:14" x14ac:dyDescent="0.3">
      <c r="C775" t="s">
        <v>784</v>
      </c>
      <c r="D775">
        <v>55</v>
      </c>
      <c r="E775">
        <v>100</v>
      </c>
      <c r="F775">
        <v>91</v>
      </c>
      <c r="G775">
        <v>31</v>
      </c>
      <c r="H775">
        <v>99</v>
      </c>
      <c r="I775">
        <v>376</v>
      </c>
      <c r="J775">
        <v>75.2</v>
      </c>
      <c r="K775">
        <v>19</v>
      </c>
      <c r="L775" t="s">
        <v>1022</v>
      </c>
      <c r="M775" t="s">
        <v>1014</v>
      </c>
      <c r="N775" t="s">
        <v>1015</v>
      </c>
    </row>
    <row r="776" spans="3:14" x14ac:dyDescent="0.3">
      <c r="C776" t="s">
        <v>785</v>
      </c>
      <c r="D776">
        <v>35</v>
      </c>
      <c r="E776">
        <v>82</v>
      </c>
      <c r="F776">
        <v>88</v>
      </c>
      <c r="G776">
        <v>85</v>
      </c>
      <c r="H776">
        <v>71</v>
      </c>
      <c r="I776">
        <v>361</v>
      </c>
      <c r="J776">
        <v>72.2</v>
      </c>
      <c r="K776">
        <v>43</v>
      </c>
      <c r="L776" t="s">
        <v>1013</v>
      </c>
      <c r="M776" t="s">
        <v>1014</v>
      </c>
      <c r="N776" t="s">
        <v>1015</v>
      </c>
    </row>
    <row r="777" spans="3:14" x14ac:dyDescent="0.3">
      <c r="C777" t="s">
        <v>786</v>
      </c>
      <c r="D777">
        <v>63</v>
      </c>
      <c r="E777">
        <v>41</v>
      </c>
      <c r="F777">
        <v>71</v>
      </c>
      <c r="G777">
        <v>95</v>
      </c>
      <c r="H777">
        <v>44</v>
      </c>
      <c r="I777">
        <v>314</v>
      </c>
      <c r="J777">
        <v>62.8</v>
      </c>
      <c r="K777">
        <v>113</v>
      </c>
      <c r="L777" t="s">
        <v>1013</v>
      </c>
      <c r="M777" t="s">
        <v>1014</v>
      </c>
      <c r="N777" t="s">
        <v>1016</v>
      </c>
    </row>
    <row r="778" spans="3:14" x14ac:dyDescent="0.3">
      <c r="C778" t="s">
        <v>787</v>
      </c>
      <c r="D778">
        <v>72</v>
      </c>
      <c r="E778">
        <v>91</v>
      </c>
      <c r="F778">
        <v>89</v>
      </c>
      <c r="G778">
        <v>89</v>
      </c>
      <c r="H778">
        <v>17</v>
      </c>
      <c r="I778">
        <v>358</v>
      </c>
      <c r="J778">
        <v>71.599999999999994</v>
      </c>
      <c r="K778">
        <v>46</v>
      </c>
      <c r="L778" t="s">
        <v>1013</v>
      </c>
      <c r="M778" t="s">
        <v>1014</v>
      </c>
      <c r="N778" t="s">
        <v>1015</v>
      </c>
    </row>
    <row r="779" spans="3:14" x14ac:dyDescent="0.3">
      <c r="C779" t="s">
        <v>788</v>
      </c>
      <c r="D779">
        <v>95</v>
      </c>
      <c r="E779">
        <v>90</v>
      </c>
      <c r="F779">
        <v>71</v>
      </c>
      <c r="G779">
        <v>24</v>
      </c>
      <c r="H779">
        <v>94</v>
      </c>
      <c r="I779">
        <v>374</v>
      </c>
      <c r="J779">
        <v>74.8</v>
      </c>
      <c r="K779">
        <v>20</v>
      </c>
      <c r="L779" t="s">
        <v>1013</v>
      </c>
      <c r="M779" t="s">
        <v>1014</v>
      </c>
      <c r="N779" t="s">
        <v>1015</v>
      </c>
    </row>
    <row r="780" spans="3:14" x14ac:dyDescent="0.3">
      <c r="C780" t="s">
        <v>789</v>
      </c>
      <c r="D780">
        <v>94</v>
      </c>
      <c r="E780">
        <v>88</v>
      </c>
      <c r="F780">
        <v>71</v>
      </c>
      <c r="G780">
        <v>38</v>
      </c>
      <c r="H780">
        <v>39</v>
      </c>
      <c r="I780">
        <v>330</v>
      </c>
      <c r="J780">
        <v>66</v>
      </c>
      <c r="K780">
        <v>79</v>
      </c>
      <c r="L780" t="s">
        <v>1013</v>
      </c>
      <c r="M780" t="s">
        <v>1014</v>
      </c>
      <c r="N780" t="s">
        <v>1016</v>
      </c>
    </row>
    <row r="781" spans="3:14" x14ac:dyDescent="0.3">
      <c r="C781" t="s">
        <v>790</v>
      </c>
      <c r="D781">
        <v>66</v>
      </c>
      <c r="E781">
        <v>50</v>
      </c>
      <c r="F781">
        <v>91</v>
      </c>
      <c r="G781">
        <v>98</v>
      </c>
      <c r="H781">
        <v>85</v>
      </c>
      <c r="I781">
        <v>390</v>
      </c>
      <c r="J781">
        <v>78</v>
      </c>
      <c r="K781">
        <v>11</v>
      </c>
      <c r="L781" t="s">
        <v>1022</v>
      </c>
      <c r="M781" t="s">
        <v>1014</v>
      </c>
      <c r="N781" t="s">
        <v>1015</v>
      </c>
    </row>
    <row r="782" spans="3:14" x14ac:dyDescent="0.3">
      <c r="C782" t="s">
        <v>791</v>
      </c>
      <c r="D782">
        <v>61</v>
      </c>
      <c r="E782">
        <v>88</v>
      </c>
      <c r="F782">
        <v>95</v>
      </c>
      <c r="G782">
        <v>85</v>
      </c>
      <c r="H782">
        <v>38</v>
      </c>
      <c r="I782">
        <v>367</v>
      </c>
      <c r="J782">
        <v>73.400000000000006</v>
      </c>
      <c r="K782">
        <v>34</v>
      </c>
      <c r="L782" t="s">
        <v>1013</v>
      </c>
      <c r="M782" t="s">
        <v>1014</v>
      </c>
      <c r="N782" t="s">
        <v>1015</v>
      </c>
    </row>
    <row r="783" spans="3:14" x14ac:dyDescent="0.3">
      <c r="C783" t="s">
        <v>792</v>
      </c>
      <c r="D783">
        <v>87</v>
      </c>
      <c r="E783">
        <v>66</v>
      </c>
      <c r="F783">
        <v>47</v>
      </c>
      <c r="G783">
        <v>87</v>
      </c>
      <c r="H783">
        <v>25</v>
      </c>
      <c r="I783">
        <v>312</v>
      </c>
      <c r="J783">
        <v>62.4</v>
      </c>
      <c r="K783">
        <v>109</v>
      </c>
      <c r="L783" t="s">
        <v>1013</v>
      </c>
      <c r="M783" t="s">
        <v>1014</v>
      </c>
      <c r="N783" t="s">
        <v>1016</v>
      </c>
    </row>
    <row r="784" spans="3:14" x14ac:dyDescent="0.3">
      <c r="C784" t="s">
        <v>793</v>
      </c>
      <c r="D784">
        <v>40</v>
      </c>
      <c r="E784">
        <v>72</v>
      </c>
      <c r="F784">
        <v>62</v>
      </c>
      <c r="G784">
        <v>23</v>
      </c>
      <c r="H784">
        <v>47</v>
      </c>
      <c r="I784">
        <v>244</v>
      </c>
      <c r="J784">
        <v>48.8</v>
      </c>
      <c r="K784">
        <v>193</v>
      </c>
      <c r="L784" t="s">
        <v>1017</v>
      </c>
      <c r="M784" t="s">
        <v>1020</v>
      </c>
      <c r="N784" t="s">
        <v>1021</v>
      </c>
    </row>
    <row r="785" spans="3:14" x14ac:dyDescent="0.3">
      <c r="C785" t="s">
        <v>794</v>
      </c>
      <c r="D785">
        <v>57</v>
      </c>
      <c r="E785">
        <v>85</v>
      </c>
      <c r="F785">
        <v>70</v>
      </c>
      <c r="G785">
        <v>88</v>
      </c>
      <c r="H785">
        <v>31</v>
      </c>
      <c r="I785">
        <v>331</v>
      </c>
      <c r="J785">
        <v>66.2</v>
      </c>
      <c r="K785">
        <v>76</v>
      </c>
      <c r="L785" t="s">
        <v>1013</v>
      </c>
      <c r="M785" t="s">
        <v>1014</v>
      </c>
      <c r="N785" t="s">
        <v>1016</v>
      </c>
    </row>
    <row r="786" spans="3:14" x14ac:dyDescent="0.3">
      <c r="C786" t="s">
        <v>795</v>
      </c>
      <c r="D786">
        <v>33</v>
      </c>
      <c r="E786">
        <v>61</v>
      </c>
      <c r="F786">
        <v>91</v>
      </c>
      <c r="G786">
        <v>95</v>
      </c>
      <c r="H786">
        <v>73</v>
      </c>
      <c r="I786">
        <v>353</v>
      </c>
      <c r="J786">
        <v>70.599999999999994</v>
      </c>
      <c r="K786">
        <v>49</v>
      </c>
      <c r="L786" t="s">
        <v>1013</v>
      </c>
      <c r="M786" t="s">
        <v>1014</v>
      </c>
      <c r="N786" t="s">
        <v>1015</v>
      </c>
    </row>
    <row r="787" spans="3:14" x14ac:dyDescent="0.3">
      <c r="C787" t="s">
        <v>796</v>
      </c>
      <c r="D787">
        <v>60</v>
      </c>
      <c r="E787">
        <v>98</v>
      </c>
      <c r="F787">
        <v>48</v>
      </c>
      <c r="G787">
        <v>28</v>
      </c>
      <c r="H787">
        <v>86</v>
      </c>
      <c r="I787">
        <v>320</v>
      </c>
      <c r="J787">
        <v>64</v>
      </c>
      <c r="K787">
        <v>93</v>
      </c>
      <c r="L787" t="s">
        <v>1013</v>
      </c>
      <c r="M787" t="s">
        <v>1014</v>
      </c>
      <c r="N787" t="s">
        <v>1016</v>
      </c>
    </row>
    <row r="788" spans="3:14" x14ac:dyDescent="0.3">
      <c r="C788" t="s">
        <v>797</v>
      </c>
      <c r="D788">
        <v>51</v>
      </c>
      <c r="E788">
        <v>92</v>
      </c>
      <c r="F788">
        <v>36</v>
      </c>
      <c r="G788">
        <v>99</v>
      </c>
      <c r="H788">
        <v>48</v>
      </c>
      <c r="I788">
        <v>326</v>
      </c>
      <c r="J788">
        <v>65.2</v>
      </c>
      <c r="K788">
        <v>81</v>
      </c>
      <c r="L788" t="s">
        <v>1013</v>
      </c>
      <c r="M788" t="s">
        <v>1014</v>
      </c>
      <c r="N788" t="s">
        <v>1016</v>
      </c>
    </row>
    <row r="789" spans="3:14" x14ac:dyDescent="0.3">
      <c r="C789" t="s">
        <v>798</v>
      </c>
      <c r="D789">
        <v>96</v>
      </c>
      <c r="E789">
        <v>72</v>
      </c>
      <c r="F789">
        <v>33</v>
      </c>
      <c r="G789">
        <v>61</v>
      </c>
      <c r="H789">
        <v>20</v>
      </c>
      <c r="I789">
        <v>282</v>
      </c>
      <c r="J789">
        <v>56.4</v>
      </c>
      <c r="K789">
        <v>146</v>
      </c>
      <c r="L789" t="s">
        <v>1013</v>
      </c>
      <c r="M789" t="s">
        <v>1014</v>
      </c>
      <c r="N789" t="s">
        <v>1016</v>
      </c>
    </row>
    <row r="790" spans="3:14" x14ac:dyDescent="0.3">
      <c r="C790" t="s">
        <v>799</v>
      </c>
      <c r="D790">
        <v>43</v>
      </c>
      <c r="E790">
        <v>96</v>
      </c>
      <c r="F790">
        <v>33</v>
      </c>
      <c r="G790">
        <v>48</v>
      </c>
      <c r="H790">
        <v>15</v>
      </c>
      <c r="I790">
        <v>235</v>
      </c>
      <c r="J790">
        <v>47</v>
      </c>
      <c r="K790">
        <v>195</v>
      </c>
      <c r="L790" t="s">
        <v>1017</v>
      </c>
      <c r="M790" t="s">
        <v>1020</v>
      </c>
      <c r="N790" t="s">
        <v>1021</v>
      </c>
    </row>
    <row r="791" spans="3:14" x14ac:dyDescent="0.3">
      <c r="C791" t="s">
        <v>800</v>
      </c>
      <c r="D791">
        <v>92</v>
      </c>
      <c r="E791">
        <v>61</v>
      </c>
      <c r="F791">
        <v>42</v>
      </c>
      <c r="G791">
        <v>46</v>
      </c>
      <c r="H791">
        <v>83</v>
      </c>
      <c r="I791">
        <v>324</v>
      </c>
      <c r="J791">
        <v>64.8</v>
      </c>
      <c r="K791">
        <v>86</v>
      </c>
      <c r="L791" t="s">
        <v>1013</v>
      </c>
      <c r="M791" t="s">
        <v>1014</v>
      </c>
      <c r="N791" t="s">
        <v>1016</v>
      </c>
    </row>
    <row r="792" spans="3:14" x14ac:dyDescent="0.3">
      <c r="C792" t="s">
        <v>801</v>
      </c>
      <c r="D792">
        <v>79</v>
      </c>
      <c r="E792">
        <v>85</v>
      </c>
      <c r="F792">
        <v>36</v>
      </c>
      <c r="G792">
        <v>84</v>
      </c>
      <c r="H792">
        <v>91</v>
      </c>
      <c r="I792">
        <v>375</v>
      </c>
      <c r="J792">
        <v>75</v>
      </c>
      <c r="K792">
        <v>18</v>
      </c>
      <c r="L792" t="s">
        <v>1022</v>
      </c>
      <c r="M792" t="s">
        <v>1014</v>
      </c>
      <c r="N792" t="s">
        <v>1015</v>
      </c>
    </row>
    <row r="793" spans="3:14" x14ac:dyDescent="0.3">
      <c r="C793" t="s">
        <v>802</v>
      </c>
      <c r="D793">
        <v>85</v>
      </c>
      <c r="E793">
        <v>56</v>
      </c>
      <c r="F793">
        <v>68</v>
      </c>
      <c r="G793">
        <v>57</v>
      </c>
      <c r="H793">
        <v>55</v>
      </c>
      <c r="I793">
        <v>321</v>
      </c>
      <c r="J793">
        <v>64.2</v>
      </c>
      <c r="K793">
        <v>88</v>
      </c>
      <c r="L793" t="s">
        <v>1013</v>
      </c>
      <c r="M793" t="s">
        <v>1014</v>
      </c>
      <c r="N793" t="s">
        <v>1016</v>
      </c>
    </row>
    <row r="794" spans="3:14" x14ac:dyDescent="0.3">
      <c r="C794" t="s">
        <v>803</v>
      </c>
      <c r="D794">
        <v>83</v>
      </c>
      <c r="E794">
        <v>49</v>
      </c>
      <c r="F794">
        <v>58</v>
      </c>
      <c r="G794">
        <v>41</v>
      </c>
      <c r="H794">
        <v>85</v>
      </c>
      <c r="I794">
        <v>316</v>
      </c>
      <c r="J794">
        <v>63.2</v>
      </c>
      <c r="K794">
        <v>96</v>
      </c>
      <c r="L794" t="s">
        <v>1013</v>
      </c>
      <c r="M794" t="s">
        <v>1014</v>
      </c>
      <c r="N794" t="s">
        <v>1016</v>
      </c>
    </row>
    <row r="795" spans="3:14" x14ac:dyDescent="0.3">
      <c r="C795" t="s">
        <v>804</v>
      </c>
      <c r="D795">
        <v>57</v>
      </c>
      <c r="E795">
        <v>75</v>
      </c>
      <c r="F795">
        <v>41</v>
      </c>
      <c r="G795">
        <v>99</v>
      </c>
      <c r="H795">
        <v>53</v>
      </c>
      <c r="I795">
        <v>325</v>
      </c>
      <c r="J795">
        <v>65</v>
      </c>
      <c r="K795">
        <v>83</v>
      </c>
      <c r="L795" t="s">
        <v>1013</v>
      </c>
      <c r="M795" t="s">
        <v>1014</v>
      </c>
      <c r="N795" t="s">
        <v>1016</v>
      </c>
    </row>
    <row r="796" spans="3:14" x14ac:dyDescent="0.3">
      <c r="C796" t="s">
        <v>805</v>
      </c>
      <c r="D796">
        <v>52</v>
      </c>
      <c r="E796">
        <v>66</v>
      </c>
      <c r="F796">
        <v>52</v>
      </c>
      <c r="G796">
        <v>57</v>
      </c>
      <c r="H796">
        <v>52</v>
      </c>
      <c r="I796">
        <v>279</v>
      </c>
      <c r="J796">
        <v>55.8</v>
      </c>
      <c r="K796">
        <v>142</v>
      </c>
      <c r="L796" t="s">
        <v>1013</v>
      </c>
      <c r="M796" t="s">
        <v>1014</v>
      </c>
      <c r="N796" t="s">
        <v>1016</v>
      </c>
    </row>
    <row r="797" spans="3:14" x14ac:dyDescent="0.3">
      <c r="C797" t="s">
        <v>806</v>
      </c>
      <c r="D797">
        <v>54</v>
      </c>
      <c r="E797">
        <v>56</v>
      </c>
      <c r="F797">
        <v>75</v>
      </c>
      <c r="G797">
        <v>78</v>
      </c>
      <c r="H797">
        <v>100</v>
      </c>
      <c r="I797">
        <v>363</v>
      </c>
      <c r="J797">
        <v>72.599999999999994</v>
      </c>
      <c r="K797">
        <v>36</v>
      </c>
      <c r="L797" t="s">
        <v>1013</v>
      </c>
      <c r="M797" t="s">
        <v>1014</v>
      </c>
      <c r="N797" t="s">
        <v>1015</v>
      </c>
    </row>
    <row r="798" spans="3:14" x14ac:dyDescent="0.3">
      <c r="C798" t="s">
        <v>807</v>
      </c>
      <c r="D798">
        <v>40</v>
      </c>
      <c r="E798">
        <v>47</v>
      </c>
      <c r="F798">
        <v>54</v>
      </c>
      <c r="G798">
        <v>66</v>
      </c>
      <c r="H798">
        <v>77</v>
      </c>
      <c r="I798">
        <v>284</v>
      </c>
      <c r="J798">
        <v>56.8</v>
      </c>
      <c r="K798">
        <v>134</v>
      </c>
      <c r="L798" t="s">
        <v>1013</v>
      </c>
      <c r="M798" t="s">
        <v>1014</v>
      </c>
      <c r="N798" t="s">
        <v>1016</v>
      </c>
    </row>
    <row r="799" spans="3:14" x14ac:dyDescent="0.3">
      <c r="C799" t="s">
        <v>808</v>
      </c>
      <c r="D799">
        <v>63</v>
      </c>
      <c r="E799">
        <v>83</v>
      </c>
      <c r="F799">
        <v>91</v>
      </c>
      <c r="G799">
        <v>63</v>
      </c>
      <c r="H799">
        <v>80</v>
      </c>
      <c r="I799">
        <v>380</v>
      </c>
      <c r="J799">
        <v>76</v>
      </c>
      <c r="K799">
        <v>15</v>
      </c>
      <c r="L799" t="s">
        <v>1022</v>
      </c>
      <c r="M799" t="s">
        <v>1014</v>
      </c>
      <c r="N799" t="s">
        <v>1015</v>
      </c>
    </row>
    <row r="800" spans="3:14" x14ac:dyDescent="0.3">
      <c r="C800" t="s">
        <v>809</v>
      </c>
      <c r="D800">
        <v>95</v>
      </c>
      <c r="E800">
        <v>100</v>
      </c>
      <c r="F800">
        <v>67</v>
      </c>
      <c r="G800">
        <v>67</v>
      </c>
      <c r="H800">
        <v>66</v>
      </c>
      <c r="I800">
        <v>395</v>
      </c>
      <c r="J800">
        <v>79</v>
      </c>
      <c r="K800">
        <v>8</v>
      </c>
      <c r="L800" t="s">
        <v>1022</v>
      </c>
      <c r="M800" t="s">
        <v>1014</v>
      </c>
      <c r="N800" t="s">
        <v>1015</v>
      </c>
    </row>
    <row r="801" spans="3:14" x14ac:dyDescent="0.3">
      <c r="C801" t="s">
        <v>810</v>
      </c>
      <c r="D801">
        <v>75</v>
      </c>
      <c r="E801">
        <v>55</v>
      </c>
      <c r="F801">
        <v>65</v>
      </c>
      <c r="G801">
        <v>93</v>
      </c>
      <c r="H801">
        <v>54</v>
      </c>
      <c r="I801">
        <v>342</v>
      </c>
      <c r="J801">
        <v>68.400000000000006</v>
      </c>
      <c r="K801">
        <v>57</v>
      </c>
      <c r="L801" t="s">
        <v>1013</v>
      </c>
      <c r="M801" t="s">
        <v>1014</v>
      </c>
      <c r="N801" t="s">
        <v>1016</v>
      </c>
    </row>
    <row r="802" spans="3:14" x14ac:dyDescent="0.3">
      <c r="C802" t="s">
        <v>811</v>
      </c>
      <c r="D802">
        <v>89</v>
      </c>
      <c r="E802">
        <v>33</v>
      </c>
      <c r="F802">
        <v>43</v>
      </c>
      <c r="G802">
        <v>74</v>
      </c>
      <c r="H802">
        <v>80</v>
      </c>
      <c r="I802">
        <v>319</v>
      </c>
      <c r="J802">
        <v>63.8</v>
      </c>
      <c r="K802">
        <v>84</v>
      </c>
      <c r="L802" t="s">
        <v>1013</v>
      </c>
      <c r="M802" t="s">
        <v>1014</v>
      </c>
      <c r="N802" t="s">
        <v>1016</v>
      </c>
    </row>
    <row r="803" spans="3:14" x14ac:dyDescent="0.3">
      <c r="C803" t="s">
        <v>812</v>
      </c>
      <c r="D803">
        <v>66</v>
      </c>
      <c r="E803">
        <v>74</v>
      </c>
      <c r="F803">
        <v>81</v>
      </c>
      <c r="G803">
        <v>20</v>
      </c>
      <c r="H803">
        <v>76</v>
      </c>
      <c r="I803">
        <v>317</v>
      </c>
      <c r="J803">
        <v>63.4</v>
      </c>
      <c r="K803">
        <v>86</v>
      </c>
      <c r="L803" t="s">
        <v>1013</v>
      </c>
      <c r="M803" t="s">
        <v>1014</v>
      </c>
      <c r="N803" t="s">
        <v>1016</v>
      </c>
    </row>
    <row r="804" spans="3:14" x14ac:dyDescent="0.3">
      <c r="C804" t="s">
        <v>813</v>
      </c>
      <c r="D804">
        <v>47</v>
      </c>
      <c r="E804">
        <v>55</v>
      </c>
      <c r="F804">
        <v>87</v>
      </c>
      <c r="G804">
        <v>64</v>
      </c>
      <c r="H804">
        <v>25</v>
      </c>
      <c r="I804">
        <v>278</v>
      </c>
      <c r="J804">
        <v>55.6</v>
      </c>
      <c r="K804">
        <v>136</v>
      </c>
      <c r="L804" t="s">
        <v>1013</v>
      </c>
      <c r="M804" t="s">
        <v>1014</v>
      </c>
      <c r="N804" t="s">
        <v>1016</v>
      </c>
    </row>
    <row r="805" spans="3:14" x14ac:dyDescent="0.3">
      <c r="C805" t="s">
        <v>814</v>
      </c>
      <c r="D805">
        <v>74</v>
      </c>
      <c r="E805">
        <v>100</v>
      </c>
      <c r="F805">
        <v>89</v>
      </c>
      <c r="G805">
        <v>71</v>
      </c>
      <c r="H805">
        <v>23</v>
      </c>
      <c r="I805">
        <v>357</v>
      </c>
      <c r="J805">
        <v>71.400000000000006</v>
      </c>
      <c r="K805">
        <v>39</v>
      </c>
      <c r="L805" t="s">
        <v>1013</v>
      </c>
      <c r="M805" t="s">
        <v>1014</v>
      </c>
      <c r="N805" t="s">
        <v>1015</v>
      </c>
    </row>
    <row r="806" spans="3:14" x14ac:dyDescent="0.3">
      <c r="C806" t="s">
        <v>815</v>
      </c>
      <c r="D806">
        <v>66</v>
      </c>
      <c r="E806">
        <v>99</v>
      </c>
      <c r="F806">
        <v>61</v>
      </c>
      <c r="G806">
        <v>100</v>
      </c>
      <c r="H806">
        <v>43</v>
      </c>
      <c r="I806">
        <v>369</v>
      </c>
      <c r="J806">
        <v>73.8</v>
      </c>
      <c r="K806">
        <v>27</v>
      </c>
      <c r="L806" t="s">
        <v>1013</v>
      </c>
      <c r="M806" t="s">
        <v>1014</v>
      </c>
      <c r="N806" t="s">
        <v>1015</v>
      </c>
    </row>
    <row r="807" spans="3:14" x14ac:dyDescent="0.3">
      <c r="C807" t="s">
        <v>816</v>
      </c>
      <c r="D807">
        <v>62</v>
      </c>
      <c r="E807">
        <v>76</v>
      </c>
      <c r="F807">
        <v>60</v>
      </c>
      <c r="G807">
        <v>38</v>
      </c>
      <c r="H807">
        <v>82</v>
      </c>
      <c r="I807">
        <v>318</v>
      </c>
      <c r="J807">
        <v>63.6</v>
      </c>
      <c r="K807">
        <v>83</v>
      </c>
      <c r="L807" t="s">
        <v>1013</v>
      </c>
      <c r="M807" t="s">
        <v>1014</v>
      </c>
      <c r="N807" t="s">
        <v>1016</v>
      </c>
    </row>
    <row r="808" spans="3:14" x14ac:dyDescent="0.3">
      <c r="C808" t="s">
        <v>817</v>
      </c>
      <c r="D808">
        <v>91</v>
      </c>
      <c r="E808">
        <v>76</v>
      </c>
      <c r="F808">
        <v>76</v>
      </c>
      <c r="G808">
        <v>89</v>
      </c>
      <c r="H808">
        <v>19</v>
      </c>
      <c r="I808">
        <v>351</v>
      </c>
      <c r="J808">
        <v>70.2</v>
      </c>
      <c r="K808">
        <v>43</v>
      </c>
      <c r="L808" t="s">
        <v>1013</v>
      </c>
      <c r="M808" t="s">
        <v>1014</v>
      </c>
      <c r="N808" t="s">
        <v>1015</v>
      </c>
    </row>
    <row r="809" spans="3:14" x14ac:dyDescent="0.3">
      <c r="C809" t="s">
        <v>818</v>
      </c>
      <c r="D809">
        <v>78</v>
      </c>
      <c r="E809">
        <v>72</v>
      </c>
      <c r="F809">
        <v>36</v>
      </c>
      <c r="G809">
        <v>24</v>
      </c>
      <c r="H809">
        <v>68</v>
      </c>
      <c r="I809">
        <v>278</v>
      </c>
      <c r="J809">
        <v>55.6</v>
      </c>
      <c r="K809">
        <v>132</v>
      </c>
      <c r="L809" t="s">
        <v>1013</v>
      </c>
      <c r="M809" t="s">
        <v>1014</v>
      </c>
      <c r="N809" t="s">
        <v>1016</v>
      </c>
    </row>
    <row r="810" spans="3:14" x14ac:dyDescent="0.3">
      <c r="C810" t="s">
        <v>819</v>
      </c>
      <c r="D810">
        <v>72</v>
      </c>
      <c r="E810">
        <v>63</v>
      </c>
      <c r="F810">
        <v>42</v>
      </c>
      <c r="G810">
        <v>100</v>
      </c>
      <c r="H810">
        <v>39</v>
      </c>
      <c r="I810">
        <v>316</v>
      </c>
      <c r="J810">
        <v>63.2</v>
      </c>
      <c r="K810">
        <v>85</v>
      </c>
      <c r="L810" t="s">
        <v>1013</v>
      </c>
      <c r="M810" t="s">
        <v>1014</v>
      </c>
      <c r="N810" t="s">
        <v>1016</v>
      </c>
    </row>
    <row r="811" spans="3:14" x14ac:dyDescent="0.3">
      <c r="C811" t="s">
        <v>820</v>
      </c>
      <c r="D811">
        <v>97</v>
      </c>
      <c r="E811">
        <v>77</v>
      </c>
      <c r="F811">
        <v>57</v>
      </c>
      <c r="G811">
        <v>68</v>
      </c>
      <c r="H811">
        <v>62</v>
      </c>
      <c r="I811">
        <v>361</v>
      </c>
      <c r="J811">
        <v>72.2</v>
      </c>
      <c r="K811">
        <v>35</v>
      </c>
      <c r="L811" t="s">
        <v>1013</v>
      </c>
      <c r="M811" t="s">
        <v>1014</v>
      </c>
      <c r="N811" t="s">
        <v>1015</v>
      </c>
    </row>
    <row r="812" spans="3:14" x14ac:dyDescent="0.3">
      <c r="C812" t="s">
        <v>821</v>
      </c>
      <c r="D812">
        <v>93</v>
      </c>
      <c r="E812">
        <v>46</v>
      </c>
      <c r="F812">
        <v>58</v>
      </c>
      <c r="G812">
        <v>76</v>
      </c>
      <c r="H812">
        <v>77</v>
      </c>
      <c r="I812">
        <v>350</v>
      </c>
      <c r="J812">
        <v>70</v>
      </c>
      <c r="K812">
        <v>42</v>
      </c>
      <c r="L812" t="s">
        <v>1013</v>
      </c>
      <c r="M812" t="s">
        <v>1014</v>
      </c>
      <c r="N812" t="s">
        <v>1015</v>
      </c>
    </row>
    <row r="813" spans="3:14" x14ac:dyDescent="0.3">
      <c r="C813" t="s">
        <v>822</v>
      </c>
      <c r="D813">
        <v>41</v>
      </c>
      <c r="E813">
        <v>50</v>
      </c>
      <c r="F813">
        <v>84</v>
      </c>
      <c r="G813">
        <v>16</v>
      </c>
      <c r="H813">
        <v>52</v>
      </c>
      <c r="I813">
        <v>243</v>
      </c>
      <c r="J813">
        <v>48.6</v>
      </c>
      <c r="K813">
        <v>167</v>
      </c>
      <c r="L813" t="s">
        <v>1017</v>
      </c>
      <c r="M813" t="s">
        <v>1020</v>
      </c>
      <c r="N813" t="s">
        <v>1021</v>
      </c>
    </row>
    <row r="814" spans="3:14" x14ac:dyDescent="0.3">
      <c r="C814" t="s">
        <v>823</v>
      </c>
      <c r="D814">
        <v>41</v>
      </c>
      <c r="E814">
        <v>66</v>
      </c>
      <c r="F814">
        <v>42</v>
      </c>
      <c r="G814">
        <v>60</v>
      </c>
      <c r="H814">
        <v>11</v>
      </c>
      <c r="I814">
        <v>220</v>
      </c>
      <c r="J814">
        <v>44</v>
      </c>
      <c r="K814">
        <v>182</v>
      </c>
      <c r="L814" t="s">
        <v>1017</v>
      </c>
      <c r="M814" t="s">
        <v>1020</v>
      </c>
      <c r="N814" t="s">
        <v>1021</v>
      </c>
    </row>
    <row r="815" spans="3:14" x14ac:dyDescent="0.3">
      <c r="C815" t="s">
        <v>824</v>
      </c>
      <c r="D815">
        <v>83</v>
      </c>
      <c r="E815">
        <v>89</v>
      </c>
      <c r="F815">
        <v>57</v>
      </c>
      <c r="G815">
        <v>63</v>
      </c>
      <c r="H815">
        <v>52</v>
      </c>
      <c r="I815">
        <v>344</v>
      </c>
      <c r="J815">
        <v>68.8</v>
      </c>
      <c r="K815">
        <v>48</v>
      </c>
      <c r="L815" t="s">
        <v>1013</v>
      </c>
      <c r="M815" t="s">
        <v>1014</v>
      </c>
      <c r="N815" t="s">
        <v>1016</v>
      </c>
    </row>
    <row r="816" spans="3:14" x14ac:dyDescent="0.3">
      <c r="C816" t="s">
        <v>825</v>
      </c>
      <c r="D816">
        <v>85</v>
      </c>
      <c r="E816">
        <v>80</v>
      </c>
      <c r="F816">
        <v>93</v>
      </c>
      <c r="G816">
        <v>54</v>
      </c>
      <c r="H816">
        <v>29</v>
      </c>
      <c r="I816">
        <v>341</v>
      </c>
      <c r="J816">
        <v>68.2</v>
      </c>
      <c r="K816">
        <v>52</v>
      </c>
      <c r="L816" t="s">
        <v>1013</v>
      </c>
      <c r="M816" t="s">
        <v>1014</v>
      </c>
      <c r="N816" t="s">
        <v>1016</v>
      </c>
    </row>
    <row r="817" spans="3:14" x14ac:dyDescent="0.3">
      <c r="C817" t="s">
        <v>826</v>
      </c>
      <c r="D817">
        <v>44</v>
      </c>
      <c r="E817">
        <v>44</v>
      </c>
      <c r="F817">
        <v>60</v>
      </c>
      <c r="G817">
        <v>62</v>
      </c>
      <c r="H817">
        <v>33</v>
      </c>
      <c r="I817">
        <v>243</v>
      </c>
      <c r="J817">
        <v>48.6</v>
      </c>
      <c r="K817">
        <v>165</v>
      </c>
      <c r="L817" t="s">
        <v>1017</v>
      </c>
      <c r="M817" t="s">
        <v>1020</v>
      </c>
      <c r="N817" t="s">
        <v>1021</v>
      </c>
    </row>
    <row r="818" spans="3:14" x14ac:dyDescent="0.3">
      <c r="C818" t="s">
        <v>827</v>
      </c>
      <c r="D818">
        <v>69</v>
      </c>
      <c r="E818">
        <v>80</v>
      </c>
      <c r="F818">
        <v>59</v>
      </c>
      <c r="G818">
        <v>59</v>
      </c>
      <c r="H818">
        <v>16</v>
      </c>
      <c r="I818">
        <v>283</v>
      </c>
      <c r="J818">
        <v>56.6</v>
      </c>
      <c r="K818">
        <v>120</v>
      </c>
      <c r="L818" t="s">
        <v>1013</v>
      </c>
      <c r="M818" t="s">
        <v>1014</v>
      </c>
      <c r="N818" t="s">
        <v>1016</v>
      </c>
    </row>
    <row r="819" spans="3:14" x14ac:dyDescent="0.3">
      <c r="C819" t="s">
        <v>828</v>
      </c>
      <c r="D819">
        <v>44</v>
      </c>
      <c r="E819">
        <v>95</v>
      </c>
      <c r="F819">
        <v>83</v>
      </c>
      <c r="G819">
        <v>98</v>
      </c>
      <c r="H819">
        <v>44</v>
      </c>
      <c r="I819">
        <v>364</v>
      </c>
      <c r="J819">
        <v>72.8</v>
      </c>
      <c r="K819">
        <v>32</v>
      </c>
      <c r="L819" t="s">
        <v>1013</v>
      </c>
      <c r="M819" t="s">
        <v>1014</v>
      </c>
      <c r="N819" t="s">
        <v>1015</v>
      </c>
    </row>
    <row r="820" spans="3:14" x14ac:dyDescent="0.3">
      <c r="C820" t="s">
        <v>829</v>
      </c>
      <c r="D820">
        <v>83</v>
      </c>
      <c r="E820">
        <v>38</v>
      </c>
      <c r="F820">
        <v>69</v>
      </c>
      <c r="G820">
        <v>53</v>
      </c>
      <c r="H820">
        <v>21</v>
      </c>
      <c r="I820">
        <v>264</v>
      </c>
      <c r="J820">
        <v>52.8</v>
      </c>
      <c r="K820">
        <v>144</v>
      </c>
      <c r="L820" t="s">
        <v>1013</v>
      </c>
      <c r="M820" t="s">
        <v>1014</v>
      </c>
      <c r="N820" t="s">
        <v>1016</v>
      </c>
    </row>
    <row r="821" spans="3:14" x14ac:dyDescent="0.3">
      <c r="C821" t="s">
        <v>830</v>
      </c>
      <c r="D821">
        <v>79</v>
      </c>
      <c r="E821">
        <v>52</v>
      </c>
      <c r="F821">
        <v>78</v>
      </c>
      <c r="G821">
        <v>11</v>
      </c>
      <c r="H821">
        <v>97</v>
      </c>
      <c r="I821">
        <v>317</v>
      </c>
      <c r="J821">
        <v>63.4</v>
      </c>
      <c r="K821">
        <v>77</v>
      </c>
      <c r="L821" t="s">
        <v>1013</v>
      </c>
      <c r="M821" t="s">
        <v>1014</v>
      </c>
      <c r="N821" t="s">
        <v>1016</v>
      </c>
    </row>
    <row r="822" spans="3:14" x14ac:dyDescent="0.3">
      <c r="C822" t="s">
        <v>831</v>
      </c>
      <c r="D822">
        <v>32</v>
      </c>
      <c r="E822">
        <v>42</v>
      </c>
      <c r="F822">
        <v>80</v>
      </c>
      <c r="G822">
        <v>24</v>
      </c>
      <c r="H822">
        <v>93</v>
      </c>
      <c r="I822">
        <v>271</v>
      </c>
      <c r="J822">
        <v>54.2</v>
      </c>
      <c r="K822">
        <v>133</v>
      </c>
      <c r="L822" t="s">
        <v>1013</v>
      </c>
      <c r="M822" t="s">
        <v>1014</v>
      </c>
      <c r="N822" t="s">
        <v>1016</v>
      </c>
    </row>
    <row r="823" spans="3:14" x14ac:dyDescent="0.3">
      <c r="C823" t="s">
        <v>832</v>
      </c>
      <c r="D823">
        <v>34</v>
      </c>
      <c r="E823">
        <v>92</v>
      </c>
      <c r="F823">
        <v>36</v>
      </c>
      <c r="G823">
        <v>54</v>
      </c>
      <c r="H823">
        <v>27</v>
      </c>
      <c r="I823">
        <v>243</v>
      </c>
      <c r="J823">
        <v>48.6</v>
      </c>
      <c r="K823">
        <v>160</v>
      </c>
      <c r="L823" t="s">
        <v>1017</v>
      </c>
      <c r="M823" t="s">
        <v>1020</v>
      </c>
      <c r="N823" t="s">
        <v>1021</v>
      </c>
    </row>
    <row r="824" spans="3:14" x14ac:dyDescent="0.3">
      <c r="C824" t="s">
        <v>833</v>
      </c>
      <c r="D824">
        <v>86</v>
      </c>
      <c r="E824">
        <v>78</v>
      </c>
      <c r="F824">
        <v>71</v>
      </c>
      <c r="G824">
        <v>78</v>
      </c>
      <c r="H824">
        <v>70</v>
      </c>
      <c r="I824">
        <v>383</v>
      </c>
      <c r="J824">
        <v>76.599999999999994</v>
      </c>
      <c r="K824">
        <v>13</v>
      </c>
      <c r="L824" t="s">
        <v>1022</v>
      </c>
      <c r="M824" t="s">
        <v>1014</v>
      </c>
      <c r="N824" t="s">
        <v>1015</v>
      </c>
    </row>
    <row r="825" spans="3:14" x14ac:dyDescent="0.3">
      <c r="C825" t="s">
        <v>834</v>
      </c>
      <c r="D825">
        <v>60</v>
      </c>
      <c r="E825">
        <v>100</v>
      </c>
      <c r="F825">
        <v>95</v>
      </c>
      <c r="G825">
        <v>72</v>
      </c>
      <c r="H825">
        <v>23</v>
      </c>
      <c r="I825">
        <v>350</v>
      </c>
      <c r="J825">
        <v>70</v>
      </c>
      <c r="K825">
        <v>40</v>
      </c>
      <c r="L825" t="s">
        <v>1013</v>
      </c>
      <c r="M825" t="s">
        <v>1014</v>
      </c>
      <c r="N825" t="s">
        <v>1015</v>
      </c>
    </row>
    <row r="826" spans="3:14" x14ac:dyDescent="0.3">
      <c r="C826" t="s">
        <v>835</v>
      </c>
      <c r="D826">
        <v>44</v>
      </c>
      <c r="E826">
        <v>79</v>
      </c>
      <c r="F826">
        <v>39</v>
      </c>
      <c r="G826">
        <v>89</v>
      </c>
      <c r="H826">
        <v>31</v>
      </c>
      <c r="I826">
        <v>282</v>
      </c>
      <c r="J826">
        <v>56.4</v>
      </c>
      <c r="K826">
        <v>120</v>
      </c>
      <c r="L826" t="s">
        <v>1013</v>
      </c>
      <c r="M826" t="s">
        <v>1014</v>
      </c>
      <c r="N826" t="s">
        <v>1016</v>
      </c>
    </row>
    <row r="827" spans="3:14" x14ac:dyDescent="0.3">
      <c r="C827" t="s">
        <v>836</v>
      </c>
      <c r="D827">
        <v>40</v>
      </c>
      <c r="E827">
        <v>87</v>
      </c>
      <c r="F827">
        <v>59</v>
      </c>
      <c r="G827">
        <v>77</v>
      </c>
      <c r="H827">
        <v>56</v>
      </c>
      <c r="I827">
        <v>319</v>
      </c>
      <c r="J827">
        <v>63.8</v>
      </c>
      <c r="K827">
        <v>74</v>
      </c>
      <c r="L827" t="s">
        <v>1013</v>
      </c>
      <c r="M827" t="s">
        <v>1014</v>
      </c>
      <c r="N827" t="s">
        <v>1016</v>
      </c>
    </row>
    <row r="828" spans="3:14" x14ac:dyDescent="0.3">
      <c r="C828" t="s">
        <v>837</v>
      </c>
      <c r="D828">
        <v>96</v>
      </c>
      <c r="E828">
        <v>78</v>
      </c>
      <c r="F828">
        <v>88</v>
      </c>
      <c r="G828">
        <v>56</v>
      </c>
      <c r="H828">
        <v>37</v>
      </c>
      <c r="I828">
        <v>355</v>
      </c>
      <c r="J828">
        <v>71</v>
      </c>
      <c r="K828">
        <v>38</v>
      </c>
      <c r="L828" t="s">
        <v>1013</v>
      </c>
      <c r="M828" t="s">
        <v>1014</v>
      </c>
      <c r="N828" t="s">
        <v>1015</v>
      </c>
    </row>
    <row r="829" spans="3:14" x14ac:dyDescent="0.3">
      <c r="C829" t="s">
        <v>838</v>
      </c>
      <c r="D829">
        <v>90</v>
      </c>
      <c r="E829">
        <v>88</v>
      </c>
      <c r="F829">
        <v>78</v>
      </c>
      <c r="G829">
        <v>19</v>
      </c>
      <c r="H829">
        <v>59</v>
      </c>
      <c r="I829">
        <v>334</v>
      </c>
      <c r="J829">
        <v>66.8</v>
      </c>
      <c r="K829">
        <v>53</v>
      </c>
      <c r="L829" t="s">
        <v>1013</v>
      </c>
      <c r="M829" t="s">
        <v>1014</v>
      </c>
      <c r="N829" t="s">
        <v>1016</v>
      </c>
    </row>
    <row r="830" spans="3:14" x14ac:dyDescent="0.3">
      <c r="C830" t="s">
        <v>839</v>
      </c>
      <c r="D830">
        <v>88</v>
      </c>
      <c r="E830">
        <v>43</v>
      </c>
      <c r="F830">
        <v>79</v>
      </c>
      <c r="G830">
        <v>60</v>
      </c>
      <c r="H830">
        <v>80</v>
      </c>
      <c r="I830">
        <v>350</v>
      </c>
      <c r="J830">
        <v>70</v>
      </c>
      <c r="K830">
        <v>39</v>
      </c>
      <c r="L830" t="s">
        <v>1013</v>
      </c>
      <c r="M830" t="s">
        <v>1014</v>
      </c>
      <c r="N830" t="s">
        <v>1015</v>
      </c>
    </row>
    <row r="831" spans="3:14" x14ac:dyDescent="0.3">
      <c r="C831" t="s">
        <v>840</v>
      </c>
      <c r="D831">
        <v>59</v>
      </c>
      <c r="E831">
        <v>73</v>
      </c>
      <c r="F831">
        <v>98</v>
      </c>
      <c r="G831">
        <v>23</v>
      </c>
      <c r="H831">
        <v>40</v>
      </c>
      <c r="I831">
        <v>293</v>
      </c>
      <c r="J831">
        <v>58.6</v>
      </c>
      <c r="K831">
        <v>99</v>
      </c>
      <c r="L831" t="s">
        <v>1013</v>
      </c>
      <c r="M831" t="s">
        <v>1014</v>
      </c>
      <c r="N831" t="s">
        <v>1016</v>
      </c>
    </row>
    <row r="832" spans="3:14" x14ac:dyDescent="0.3">
      <c r="C832" t="s">
        <v>841</v>
      </c>
      <c r="D832">
        <v>43</v>
      </c>
      <c r="E832">
        <v>85</v>
      </c>
      <c r="F832">
        <v>91</v>
      </c>
      <c r="G832">
        <v>38</v>
      </c>
      <c r="H832">
        <v>19</v>
      </c>
      <c r="I832">
        <v>276</v>
      </c>
      <c r="J832">
        <v>55.2</v>
      </c>
      <c r="K832">
        <v>121</v>
      </c>
      <c r="L832" t="s">
        <v>1013</v>
      </c>
      <c r="M832" t="s">
        <v>1014</v>
      </c>
      <c r="N832" t="s">
        <v>1016</v>
      </c>
    </row>
    <row r="833" spans="3:14" x14ac:dyDescent="0.3">
      <c r="C833" t="s">
        <v>842</v>
      </c>
      <c r="D833">
        <v>46</v>
      </c>
      <c r="E833">
        <v>78</v>
      </c>
      <c r="F833">
        <v>42</v>
      </c>
      <c r="G833">
        <v>57</v>
      </c>
      <c r="H833">
        <v>71</v>
      </c>
      <c r="I833">
        <v>294</v>
      </c>
      <c r="J833">
        <v>58.8</v>
      </c>
      <c r="K833">
        <v>96</v>
      </c>
      <c r="L833" t="s">
        <v>1013</v>
      </c>
      <c r="M833" t="s">
        <v>1014</v>
      </c>
      <c r="N833" t="s">
        <v>1016</v>
      </c>
    </row>
    <row r="834" spans="3:14" x14ac:dyDescent="0.3">
      <c r="C834" t="s">
        <v>843</v>
      </c>
      <c r="D834">
        <v>94</v>
      </c>
      <c r="E834">
        <v>79</v>
      </c>
      <c r="F834">
        <v>45</v>
      </c>
      <c r="G834">
        <v>12</v>
      </c>
      <c r="H834">
        <v>99</v>
      </c>
      <c r="I834">
        <v>329</v>
      </c>
      <c r="J834">
        <v>65.8</v>
      </c>
      <c r="K834">
        <v>58</v>
      </c>
      <c r="L834" t="s">
        <v>1013</v>
      </c>
      <c r="M834" t="s">
        <v>1014</v>
      </c>
      <c r="N834" t="s">
        <v>1016</v>
      </c>
    </row>
    <row r="835" spans="3:14" x14ac:dyDescent="0.3">
      <c r="C835" t="s">
        <v>844</v>
      </c>
      <c r="D835">
        <v>54</v>
      </c>
      <c r="E835">
        <v>98</v>
      </c>
      <c r="F835">
        <v>39</v>
      </c>
      <c r="G835">
        <v>15</v>
      </c>
      <c r="H835">
        <v>60</v>
      </c>
      <c r="I835">
        <v>266</v>
      </c>
      <c r="J835">
        <v>53.2</v>
      </c>
      <c r="K835">
        <v>127</v>
      </c>
      <c r="L835" t="s">
        <v>1013</v>
      </c>
      <c r="M835" t="s">
        <v>1014</v>
      </c>
      <c r="N835" t="s">
        <v>1016</v>
      </c>
    </row>
    <row r="836" spans="3:14" x14ac:dyDescent="0.3">
      <c r="C836" t="s">
        <v>845</v>
      </c>
      <c r="D836">
        <v>31</v>
      </c>
      <c r="E836">
        <v>30</v>
      </c>
      <c r="F836">
        <v>40</v>
      </c>
      <c r="G836">
        <v>34</v>
      </c>
      <c r="H836">
        <v>89</v>
      </c>
      <c r="I836">
        <v>224</v>
      </c>
      <c r="J836">
        <v>44.8</v>
      </c>
      <c r="K836">
        <v>158</v>
      </c>
      <c r="L836" t="s">
        <v>1017</v>
      </c>
      <c r="M836" t="s">
        <v>1020</v>
      </c>
      <c r="N836" t="s">
        <v>1021</v>
      </c>
    </row>
    <row r="837" spans="3:14" x14ac:dyDescent="0.3">
      <c r="C837" t="s">
        <v>846</v>
      </c>
      <c r="D837">
        <v>78</v>
      </c>
      <c r="E837">
        <v>50</v>
      </c>
      <c r="F837">
        <v>66</v>
      </c>
      <c r="G837">
        <v>92</v>
      </c>
      <c r="H837">
        <v>54</v>
      </c>
      <c r="I837">
        <v>340</v>
      </c>
      <c r="J837">
        <v>68</v>
      </c>
      <c r="K837">
        <v>47</v>
      </c>
      <c r="L837" t="s">
        <v>1013</v>
      </c>
      <c r="M837" t="s">
        <v>1014</v>
      </c>
      <c r="N837" t="s">
        <v>1016</v>
      </c>
    </row>
    <row r="838" spans="3:14" x14ac:dyDescent="0.3">
      <c r="C838" t="s">
        <v>847</v>
      </c>
      <c r="D838">
        <v>73</v>
      </c>
      <c r="E838">
        <v>41</v>
      </c>
      <c r="F838">
        <v>90</v>
      </c>
      <c r="G838">
        <v>43</v>
      </c>
      <c r="H838">
        <v>27</v>
      </c>
      <c r="I838">
        <v>274</v>
      </c>
      <c r="J838">
        <v>54.8</v>
      </c>
      <c r="K838">
        <v>119</v>
      </c>
      <c r="L838" t="s">
        <v>1013</v>
      </c>
      <c r="M838" t="s">
        <v>1014</v>
      </c>
      <c r="N838" t="s">
        <v>1016</v>
      </c>
    </row>
    <row r="839" spans="3:14" x14ac:dyDescent="0.3">
      <c r="C839" t="s">
        <v>848</v>
      </c>
      <c r="D839">
        <v>62</v>
      </c>
      <c r="E839">
        <v>54</v>
      </c>
      <c r="F839">
        <v>40</v>
      </c>
      <c r="G839">
        <v>77</v>
      </c>
      <c r="H839">
        <v>65</v>
      </c>
      <c r="I839">
        <v>298</v>
      </c>
      <c r="J839">
        <v>59.6</v>
      </c>
      <c r="K839">
        <v>89</v>
      </c>
      <c r="L839" t="s">
        <v>1013</v>
      </c>
      <c r="M839" t="s">
        <v>1014</v>
      </c>
      <c r="N839" t="s">
        <v>1016</v>
      </c>
    </row>
    <row r="840" spans="3:14" x14ac:dyDescent="0.3">
      <c r="C840" t="s">
        <v>849</v>
      </c>
      <c r="D840">
        <v>57</v>
      </c>
      <c r="E840">
        <v>74</v>
      </c>
      <c r="F840">
        <v>32</v>
      </c>
      <c r="G840">
        <v>89</v>
      </c>
      <c r="H840">
        <v>31</v>
      </c>
      <c r="I840">
        <v>283</v>
      </c>
      <c r="J840">
        <v>56.6</v>
      </c>
      <c r="K840">
        <v>107</v>
      </c>
      <c r="L840" t="s">
        <v>1013</v>
      </c>
      <c r="M840" t="s">
        <v>1014</v>
      </c>
      <c r="N840" t="s">
        <v>1016</v>
      </c>
    </row>
    <row r="841" spans="3:14" x14ac:dyDescent="0.3">
      <c r="C841" t="s">
        <v>850</v>
      </c>
      <c r="D841">
        <v>44</v>
      </c>
      <c r="E841">
        <v>82</v>
      </c>
      <c r="F841">
        <v>76</v>
      </c>
      <c r="G841">
        <v>31</v>
      </c>
      <c r="H841">
        <v>99</v>
      </c>
      <c r="I841">
        <v>332</v>
      </c>
      <c r="J841">
        <v>66.400000000000006</v>
      </c>
      <c r="K841">
        <v>53</v>
      </c>
      <c r="L841" t="s">
        <v>1013</v>
      </c>
      <c r="M841" t="s">
        <v>1014</v>
      </c>
      <c r="N841" t="s">
        <v>1016</v>
      </c>
    </row>
    <row r="842" spans="3:14" x14ac:dyDescent="0.3">
      <c r="C842" t="s">
        <v>851</v>
      </c>
      <c r="D842">
        <v>65</v>
      </c>
      <c r="E842">
        <v>35</v>
      </c>
      <c r="F842">
        <v>85</v>
      </c>
      <c r="G842">
        <v>31</v>
      </c>
      <c r="H842">
        <v>31</v>
      </c>
      <c r="I842">
        <v>247</v>
      </c>
      <c r="J842">
        <v>49.4</v>
      </c>
      <c r="K842">
        <v>137</v>
      </c>
      <c r="L842" t="s">
        <v>1017</v>
      </c>
      <c r="M842" t="s">
        <v>1020</v>
      </c>
      <c r="N842" t="s">
        <v>1021</v>
      </c>
    </row>
    <row r="843" spans="3:14" x14ac:dyDescent="0.3">
      <c r="C843" t="s">
        <v>852</v>
      </c>
      <c r="D843">
        <v>76</v>
      </c>
      <c r="E843">
        <v>100</v>
      </c>
      <c r="F843">
        <v>72</v>
      </c>
      <c r="G843">
        <v>99</v>
      </c>
      <c r="H843">
        <v>67</v>
      </c>
      <c r="I843">
        <v>414</v>
      </c>
      <c r="J843">
        <v>82.8</v>
      </c>
      <c r="K843">
        <v>5</v>
      </c>
      <c r="L843" t="s">
        <v>1022</v>
      </c>
      <c r="M843" t="s">
        <v>1014</v>
      </c>
      <c r="N843" t="s">
        <v>1015</v>
      </c>
    </row>
    <row r="844" spans="3:14" x14ac:dyDescent="0.3">
      <c r="C844" t="s">
        <v>853</v>
      </c>
      <c r="D844">
        <v>30</v>
      </c>
      <c r="E844">
        <v>39</v>
      </c>
      <c r="F844">
        <v>72</v>
      </c>
      <c r="G844">
        <v>50</v>
      </c>
      <c r="H844">
        <v>22</v>
      </c>
      <c r="I844">
        <v>213</v>
      </c>
      <c r="J844">
        <v>42.6</v>
      </c>
      <c r="K844">
        <v>155</v>
      </c>
      <c r="L844" t="s">
        <v>1017</v>
      </c>
      <c r="M844" t="s">
        <v>1020</v>
      </c>
      <c r="N844" t="s">
        <v>1021</v>
      </c>
    </row>
    <row r="845" spans="3:14" x14ac:dyDescent="0.3">
      <c r="C845" t="s">
        <v>854</v>
      </c>
      <c r="D845">
        <v>60</v>
      </c>
      <c r="E845">
        <v>38</v>
      </c>
      <c r="F845">
        <v>69</v>
      </c>
      <c r="G845">
        <v>58</v>
      </c>
      <c r="H845">
        <v>19</v>
      </c>
      <c r="I845">
        <v>244</v>
      </c>
      <c r="J845">
        <v>48.8</v>
      </c>
      <c r="K845">
        <v>140</v>
      </c>
      <c r="L845" t="s">
        <v>1017</v>
      </c>
      <c r="M845" t="s">
        <v>1020</v>
      </c>
      <c r="N845" t="s">
        <v>1021</v>
      </c>
    </row>
    <row r="846" spans="3:14" x14ac:dyDescent="0.3">
      <c r="C846" t="s">
        <v>855</v>
      </c>
      <c r="D846">
        <v>74</v>
      </c>
      <c r="E846">
        <v>71</v>
      </c>
      <c r="F846">
        <v>44</v>
      </c>
      <c r="G846">
        <v>100</v>
      </c>
      <c r="H846">
        <v>37</v>
      </c>
      <c r="I846">
        <v>326</v>
      </c>
      <c r="J846">
        <v>65.2</v>
      </c>
      <c r="K846">
        <v>59</v>
      </c>
      <c r="L846" t="s">
        <v>1013</v>
      </c>
      <c r="M846" t="s">
        <v>1014</v>
      </c>
      <c r="N846" t="s">
        <v>1016</v>
      </c>
    </row>
    <row r="847" spans="3:14" x14ac:dyDescent="0.3">
      <c r="C847" t="s">
        <v>856</v>
      </c>
      <c r="D847">
        <v>62</v>
      </c>
      <c r="E847">
        <v>54</v>
      </c>
      <c r="F847">
        <v>63</v>
      </c>
      <c r="G847">
        <v>79</v>
      </c>
      <c r="H847">
        <v>13</v>
      </c>
      <c r="I847">
        <v>271</v>
      </c>
      <c r="J847">
        <v>54.2</v>
      </c>
      <c r="K847">
        <v>115</v>
      </c>
      <c r="L847" t="s">
        <v>1013</v>
      </c>
      <c r="M847" t="s">
        <v>1014</v>
      </c>
      <c r="N847" t="s">
        <v>1016</v>
      </c>
    </row>
    <row r="848" spans="3:14" x14ac:dyDescent="0.3">
      <c r="C848" t="s">
        <v>857</v>
      </c>
      <c r="D848">
        <v>97</v>
      </c>
      <c r="E848">
        <v>49</v>
      </c>
      <c r="F848">
        <v>88</v>
      </c>
      <c r="G848">
        <v>50</v>
      </c>
      <c r="H848">
        <v>10</v>
      </c>
      <c r="I848">
        <v>294</v>
      </c>
      <c r="J848">
        <v>58.8</v>
      </c>
      <c r="K848">
        <v>90</v>
      </c>
      <c r="L848" t="s">
        <v>1013</v>
      </c>
      <c r="M848" t="s">
        <v>1014</v>
      </c>
      <c r="N848" t="s">
        <v>1016</v>
      </c>
    </row>
    <row r="849" spans="3:14" x14ac:dyDescent="0.3">
      <c r="C849" t="s">
        <v>858</v>
      </c>
      <c r="D849">
        <v>98</v>
      </c>
      <c r="E849">
        <v>52</v>
      </c>
      <c r="F849">
        <v>85</v>
      </c>
      <c r="G849">
        <v>13</v>
      </c>
      <c r="H849">
        <v>20</v>
      </c>
      <c r="I849">
        <v>268</v>
      </c>
      <c r="J849">
        <v>53.6</v>
      </c>
      <c r="K849">
        <v>116</v>
      </c>
      <c r="L849" t="s">
        <v>1013</v>
      </c>
      <c r="M849" t="s">
        <v>1014</v>
      </c>
      <c r="N849" t="s">
        <v>1016</v>
      </c>
    </row>
    <row r="850" spans="3:14" x14ac:dyDescent="0.3">
      <c r="C850" t="s">
        <v>859</v>
      </c>
      <c r="D850">
        <v>55</v>
      </c>
      <c r="E850">
        <v>43</v>
      </c>
      <c r="F850">
        <v>54</v>
      </c>
      <c r="G850">
        <v>84</v>
      </c>
      <c r="H850">
        <v>43</v>
      </c>
      <c r="I850">
        <v>279</v>
      </c>
      <c r="J850">
        <v>55.8</v>
      </c>
      <c r="K850">
        <v>106</v>
      </c>
      <c r="L850" t="s">
        <v>1013</v>
      </c>
      <c r="M850" t="s">
        <v>1014</v>
      </c>
      <c r="N850" t="s">
        <v>1016</v>
      </c>
    </row>
    <row r="851" spans="3:14" x14ac:dyDescent="0.3">
      <c r="C851" t="s">
        <v>860</v>
      </c>
      <c r="D851">
        <v>83</v>
      </c>
      <c r="E851">
        <v>82</v>
      </c>
      <c r="F851">
        <v>89</v>
      </c>
      <c r="G851">
        <v>85</v>
      </c>
      <c r="H851">
        <v>68</v>
      </c>
      <c r="I851">
        <v>407</v>
      </c>
      <c r="J851">
        <v>81.400000000000006</v>
      </c>
      <c r="K851">
        <v>5</v>
      </c>
      <c r="L851" t="s">
        <v>1022</v>
      </c>
      <c r="M851" t="s">
        <v>1014</v>
      </c>
      <c r="N851" t="s">
        <v>1015</v>
      </c>
    </row>
    <row r="852" spans="3:14" x14ac:dyDescent="0.3">
      <c r="C852" t="s">
        <v>861</v>
      </c>
      <c r="D852">
        <v>97</v>
      </c>
      <c r="E852">
        <v>47</v>
      </c>
      <c r="F852">
        <v>40</v>
      </c>
      <c r="G852">
        <v>94</v>
      </c>
      <c r="H852">
        <v>17</v>
      </c>
      <c r="I852">
        <v>295</v>
      </c>
      <c r="J852">
        <v>59</v>
      </c>
      <c r="K852">
        <v>88</v>
      </c>
      <c r="L852" t="s">
        <v>1013</v>
      </c>
      <c r="M852" t="s">
        <v>1014</v>
      </c>
      <c r="N852" t="s">
        <v>1016</v>
      </c>
    </row>
    <row r="853" spans="3:14" x14ac:dyDescent="0.3">
      <c r="C853" t="s">
        <v>862</v>
      </c>
      <c r="D853">
        <v>38</v>
      </c>
      <c r="E853">
        <v>79</v>
      </c>
      <c r="F853">
        <v>88</v>
      </c>
      <c r="G853">
        <v>62</v>
      </c>
      <c r="H853">
        <v>88</v>
      </c>
      <c r="I853">
        <v>355</v>
      </c>
      <c r="J853">
        <v>71</v>
      </c>
      <c r="K853">
        <v>36</v>
      </c>
      <c r="L853" t="s">
        <v>1013</v>
      </c>
      <c r="M853" t="s">
        <v>1014</v>
      </c>
      <c r="N853" t="s">
        <v>1015</v>
      </c>
    </row>
    <row r="854" spans="3:14" x14ac:dyDescent="0.3">
      <c r="C854" t="s">
        <v>863</v>
      </c>
      <c r="D854">
        <v>35</v>
      </c>
      <c r="E854">
        <v>83</v>
      </c>
      <c r="F854">
        <v>70</v>
      </c>
      <c r="G854">
        <v>71</v>
      </c>
      <c r="H854">
        <v>56</v>
      </c>
      <c r="I854">
        <v>315</v>
      </c>
      <c r="J854">
        <v>63</v>
      </c>
      <c r="K854">
        <v>68</v>
      </c>
      <c r="L854" t="s">
        <v>1013</v>
      </c>
      <c r="M854" t="s">
        <v>1014</v>
      </c>
      <c r="N854" t="s">
        <v>1016</v>
      </c>
    </row>
    <row r="855" spans="3:14" x14ac:dyDescent="0.3">
      <c r="C855" t="s">
        <v>864</v>
      </c>
      <c r="D855">
        <v>36</v>
      </c>
      <c r="E855">
        <v>85</v>
      </c>
      <c r="F855">
        <v>99</v>
      </c>
      <c r="G855">
        <v>49</v>
      </c>
      <c r="H855">
        <v>25</v>
      </c>
      <c r="I855">
        <v>294</v>
      </c>
      <c r="J855">
        <v>58.8</v>
      </c>
      <c r="K855">
        <v>86</v>
      </c>
      <c r="L855" t="s">
        <v>1013</v>
      </c>
      <c r="M855" t="s">
        <v>1014</v>
      </c>
      <c r="N855" t="s">
        <v>1016</v>
      </c>
    </row>
    <row r="856" spans="3:14" x14ac:dyDescent="0.3">
      <c r="C856" t="s">
        <v>865</v>
      </c>
      <c r="D856">
        <v>30</v>
      </c>
      <c r="E856">
        <v>65</v>
      </c>
      <c r="F856">
        <v>55</v>
      </c>
      <c r="G856">
        <v>84</v>
      </c>
      <c r="H856">
        <v>95</v>
      </c>
      <c r="I856">
        <v>329</v>
      </c>
      <c r="J856">
        <v>65.8</v>
      </c>
      <c r="K856">
        <v>53</v>
      </c>
      <c r="L856" t="s">
        <v>1013</v>
      </c>
      <c r="M856" t="s">
        <v>1014</v>
      </c>
      <c r="N856" t="s">
        <v>1016</v>
      </c>
    </row>
    <row r="857" spans="3:14" x14ac:dyDescent="0.3">
      <c r="C857" t="s">
        <v>866</v>
      </c>
      <c r="D857">
        <v>76</v>
      </c>
      <c r="E857">
        <v>60</v>
      </c>
      <c r="F857">
        <v>79</v>
      </c>
      <c r="G857">
        <v>69</v>
      </c>
      <c r="H857">
        <v>84</v>
      </c>
      <c r="I857">
        <v>368</v>
      </c>
      <c r="J857">
        <v>73.599999999999994</v>
      </c>
      <c r="K857">
        <v>24</v>
      </c>
      <c r="L857" t="s">
        <v>1013</v>
      </c>
      <c r="M857" t="s">
        <v>1014</v>
      </c>
      <c r="N857" t="s">
        <v>1015</v>
      </c>
    </row>
    <row r="858" spans="3:14" x14ac:dyDescent="0.3">
      <c r="C858" t="s">
        <v>867</v>
      </c>
      <c r="D858">
        <v>78</v>
      </c>
      <c r="E858">
        <v>91</v>
      </c>
      <c r="F858">
        <v>38</v>
      </c>
      <c r="G858">
        <v>53</v>
      </c>
      <c r="H858">
        <v>39</v>
      </c>
      <c r="I858">
        <v>299</v>
      </c>
      <c r="J858">
        <v>59.8</v>
      </c>
      <c r="K858">
        <v>79</v>
      </c>
      <c r="L858" t="s">
        <v>1013</v>
      </c>
      <c r="M858" t="s">
        <v>1014</v>
      </c>
      <c r="N858" t="s">
        <v>1016</v>
      </c>
    </row>
    <row r="859" spans="3:14" x14ac:dyDescent="0.3">
      <c r="C859" t="s">
        <v>868</v>
      </c>
      <c r="D859">
        <v>49</v>
      </c>
      <c r="E859">
        <v>93</v>
      </c>
      <c r="F859">
        <v>84</v>
      </c>
      <c r="G859">
        <v>79</v>
      </c>
      <c r="H859">
        <v>21</v>
      </c>
      <c r="I859">
        <v>326</v>
      </c>
      <c r="J859">
        <v>65.2</v>
      </c>
      <c r="K859">
        <v>55</v>
      </c>
      <c r="L859" t="s">
        <v>1013</v>
      </c>
      <c r="M859" t="s">
        <v>1014</v>
      </c>
      <c r="N859" t="s">
        <v>1016</v>
      </c>
    </row>
    <row r="860" spans="3:14" x14ac:dyDescent="0.3">
      <c r="C860" t="s">
        <v>869</v>
      </c>
      <c r="D860">
        <v>99</v>
      </c>
      <c r="E860">
        <v>60</v>
      </c>
      <c r="F860">
        <v>40</v>
      </c>
      <c r="G860">
        <v>40</v>
      </c>
      <c r="H860">
        <v>38</v>
      </c>
      <c r="I860">
        <v>277</v>
      </c>
      <c r="J860">
        <v>55.4</v>
      </c>
      <c r="K860">
        <v>98</v>
      </c>
      <c r="L860" t="s">
        <v>1013</v>
      </c>
      <c r="M860" t="s">
        <v>1014</v>
      </c>
      <c r="N860" t="s">
        <v>1016</v>
      </c>
    </row>
    <row r="861" spans="3:14" x14ac:dyDescent="0.3">
      <c r="C861" t="s">
        <v>870</v>
      </c>
      <c r="D861">
        <v>83</v>
      </c>
      <c r="E861">
        <v>84</v>
      </c>
      <c r="F861">
        <v>63</v>
      </c>
      <c r="G861">
        <v>23</v>
      </c>
      <c r="H861">
        <v>68</v>
      </c>
      <c r="I861">
        <v>321</v>
      </c>
      <c r="J861">
        <v>64.2</v>
      </c>
      <c r="K861">
        <v>60</v>
      </c>
      <c r="L861" t="s">
        <v>1013</v>
      </c>
      <c r="M861" t="s">
        <v>1014</v>
      </c>
      <c r="N861" t="s">
        <v>1016</v>
      </c>
    </row>
    <row r="862" spans="3:14" x14ac:dyDescent="0.3">
      <c r="C862" t="s">
        <v>871</v>
      </c>
      <c r="D862">
        <v>95</v>
      </c>
      <c r="E862">
        <v>60</v>
      </c>
      <c r="F862">
        <v>87</v>
      </c>
      <c r="G862">
        <v>14</v>
      </c>
      <c r="H862">
        <v>78</v>
      </c>
      <c r="I862">
        <v>334</v>
      </c>
      <c r="J862">
        <v>66.8</v>
      </c>
      <c r="K862">
        <v>47</v>
      </c>
      <c r="L862" t="s">
        <v>1013</v>
      </c>
      <c r="M862" t="s">
        <v>1014</v>
      </c>
      <c r="N862" t="s">
        <v>1016</v>
      </c>
    </row>
    <row r="863" spans="3:14" x14ac:dyDescent="0.3">
      <c r="C863" t="s">
        <v>872</v>
      </c>
      <c r="D863">
        <v>96</v>
      </c>
      <c r="E863">
        <v>42</v>
      </c>
      <c r="F863">
        <v>40</v>
      </c>
      <c r="G863">
        <v>23</v>
      </c>
      <c r="H863">
        <v>46</v>
      </c>
      <c r="I863">
        <v>247</v>
      </c>
      <c r="J863">
        <v>49.4</v>
      </c>
      <c r="K863">
        <v>119</v>
      </c>
      <c r="L863" t="s">
        <v>1017</v>
      </c>
      <c r="M863" t="s">
        <v>1020</v>
      </c>
      <c r="N863" t="s">
        <v>1021</v>
      </c>
    </row>
    <row r="864" spans="3:14" x14ac:dyDescent="0.3">
      <c r="C864" t="s">
        <v>873</v>
      </c>
      <c r="D864">
        <v>31</v>
      </c>
      <c r="E864">
        <v>34</v>
      </c>
      <c r="F864">
        <v>46</v>
      </c>
      <c r="G864">
        <v>92</v>
      </c>
      <c r="H864">
        <v>100</v>
      </c>
      <c r="I864">
        <v>303</v>
      </c>
      <c r="J864">
        <v>60.6</v>
      </c>
      <c r="K864">
        <v>72</v>
      </c>
      <c r="L864" t="s">
        <v>1013</v>
      </c>
      <c r="M864" t="s">
        <v>1014</v>
      </c>
      <c r="N864" t="s">
        <v>1016</v>
      </c>
    </row>
    <row r="865" spans="3:14" x14ac:dyDescent="0.3">
      <c r="C865" t="s">
        <v>874</v>
      </c>
      <c r="D865">
        <v>69</v>
      </c>
      <c r="E865">
        <v>84</v>
      </c>
      <c r="F865">
        <v>45</v>
      </c>
      <c r="G865">
        <v>64</v>
      </c>
      <c r="H865">
        <v>34</v>
      </c>
      <c r="I865">
        <v>296</v>
      </c>
      <c r="J865">
        <v>59.2</v>
      </c>
      <c r="K865">
        <v>77</v>
      </c>
      <c r="L865" t="s">
        <v>1013</v>
      </c>
      <c r="M865" t="s">
        <v>1014</v>
      </c>
      <c r="N865" t="s">
        <v>1016</v>
      </c>
    </row>
    <row r="866" spans="3:14" x14ac:dyDescent="0.3">
      <c r="C866" t="s">
        <v>875</v>
      </c>
      <c r="D866">
        <v>70</v>
      </c>
      <c r="E866">
        <v>64</v>
      </c>
      <c r="F866">
        <v>88</v>
      </c>
      <c r="G866">
        <v>73</v>
      </c>
      <c r="H866">
        <v>82</v>
      </c>
      <c r="I866">
        <v>377</v>
      </c>
      <c r="J866">
        <v>75.400000000000006</v>
      </c>
      <c r="K866">
        <v>12</v>
      </c>
      <c r="L866" t="s">
        <v>1022</v>
      </c>
      <c r="M866" t="s">
        <v>1014</v>
      </c>
      <c r="N866" t="s">
        <v>1015</v>
      </c>
    </row>
    <row r="867" spans="3:14" x14ac:dyDescent="0.3">
      <c r="C867" t="s">
        <v>876</v>
      </c>
      <c r="D867">
        <v>60</v>
      </c>
      <c r="E867">
        <v>47</v>
      </c>
      <c r="F867">
        <v>57</v>
      </c>
      <c r="G867">
        <v>37</v>
      </c>
      <c r="H867">
        <v>89</v>
      </c>
      <c r="I867">
        <v>290</v>
      </c>
      <c r="J867">
        <v>58</v>
      </c>
      <c r="K867">
        <v>80</v>
      </c>
      <c r="L867" t="s">
        <v>1013</v>
      </c>
      <c r="M867" t="s">
        <v>1014</v>
      </c>
      <c r="N867" t="s">
        <v>1016</v>
      </c>
    </row>
    <row r="868" spans="3:14" x14ac:dyDescent="0.3">
      <c r="C868" t="s">
        <v>877</v>
      </c>
      <c r="D868">
        <v>94</v>
      </c>
      <c r="E868">
        <v>48</v>
      </c>
      <c r="F868">
        <v>46</v>
      </c>
      <c r="G868">
        <v>74</v>
      </c>
      <c r="H868">
        <v>85</v>
      </c>
      <c r="I868">
        <v>347</v>
      </c>
      <c r="J868">
        <v>69.400000000000006</v>
      </c>
      <c r="K868">
        <v>35</v>
      </c>
      <c r="L868" t="s">
        <v>1013</v>
      </c>
      <c r="M868" t="s">
        <v>1014</v>
      </c>
      <c r="N868" t="s">
        <v>1016</v>
      </c>
    </row>
    <row r="869" spans="3:14" x14ac:dyDescent="0.3">
      <c r="C869" t="s">
        <v>878</v>
      </c>
      <c r="D869">
        <v>36</v>
      </c>
      <c r="E869">
        <v>48</v>
      </c>
      <c r="F869">
        <v>39</v>
      </c>
      <c r="G869">
        <v>20</v>
      </c>
      <c r="H869">
        <v>40</v>
      </c>
      <c r="I869">
        <v>183</v>
      </c>
      <c r="J869">
        <v>36.6</v>
      </c>
      <c r="K869">
        <v>135</v>
      </c>
      <c r="L869" t="s">
        <v>1017</v>
      </c>
      <c r="M869" t="s">
        <v>1018</v>
      </c>
      <c r="N869" t="s">
        <v>1021</v>
      </c>
    </row>
    <row r="870" spans="3:14" x14ac:dyDescent="0.3">
      <c r="C870" t="s">
        <v>879</v>
      </c>
      <c r="D870">
        <v>41</v>
      </c>
      <c r="E870">
        <v>59</v>
      </c>
      <c r="F870">
        <v>52</v>
      </c>
      <c r="G870">
        <v>63</v>
      </c>
      <c r="H870">
        <v>41</v>
      </c>
      <c r="I870">
        <v>256</v>
      </c>
      <c r="J870">
        <v>51.2</v>
      </c>
      <c r="K870">
        <v>106</v>
      </c>
      <c r="L870" t="s">
        <v>1013</v>
      </c>
      <c r="M870" t="s">
        <v>1014</v>
      </c>
      <c r="N870" t="s">
        <v>1016</v>
      </c>
    </row>
    <row r="871" spans="3:14" x14ac:dyDescent="0.3">
      <c r="C871" t="s">
        <v>880</v>
      </c>
      <c r="D871">
        <v>89</v>
      </c>
      <c r="E871">
        <v>35</v>
      </c>
      <c r="F871">
        <v>49</v>
      </c>
      <c r="G871">
        <v>78</v>
      </c>
      <c r="H871">
        <v>59</v>
      </c>
      <c r="I871">
        <v>310</v>
      </c>
      <c r="J871">
        <v>62</v>
      </c>
      <c r="K871">
        <v>67</v>
      </c>
      <c r="L871" t="s">
        <v>1013</v>
      </c>
      <c r="M871" t="s">
        <v>1014</v>
      </c>
      <c r="N871" t="s">
        <v>1016</v>
      </c>
    </row>
    <row r="872" spans="3:14" x14ac:dyDescent="0.3">
      <c r="C872" t="s">
        <v>881</v>
      </c>
      <c r="D872">
        <v>50</v>
      </c>
      <c r="E872">
        <v>66</v>
      </c>
      <c r="F872">
        <v>41</v>
      </c>
      <c r="G872">
        <v>79</v>
      </c>
      <c r="H872">
        <v>100</v>
      </c>
      <c r="I872">
        <v>336</v>
      </c>
      <c r="J872">
        <v>67.2</v>
      </c>
      <c r="K872">
        <v>44</v>
      </c>
      <c r="L872" t="s">
        <v>1013</v>
      </c>
      <c r="M872" t="s">
        <v>1014</v>
      </c>
      <c r="N872" t="s">
        <v>1016</v>
      </c>
    </row>
    <row r="873" spans="3:14" x14ac:dyDescent="0.3">
      <c r="C873" t="s">
        <v>882</v>
      </c>
      <c r="D873">
        <v>39</v>
      </c>
      <c r="E873">
        <v>53</v>
      </c>
      <c r="F873">
        <v>36</v>
      </c>
      <c r="G873">
        <v>96</v>
      </c>
      <c r="H873">
        <v>88</v>
      </c>
      <c r="I873">
        <v>312</v>
      </c>
      <c r="J873">
        <v>62.4</v>
      </c>
      <c r="K873">
        <v>61</v>
      </c>
      <c r="L873" t="s">
        <v>1013</v>
      </c>
      <c r="M873" t="s">
        <v>1014</v>
      </c>
      <c r="N873" t="s">
        <v>1016</v>
      </c>
    </row>
    <row r="874" spans="3:14" x14ac:dyDescent="0.3">
      <c r="C874" t="s">
        <v>883</v>
      </c>
      <c r="D874">
        <v>55</v>
      </c>
      <c r="E874">
        <v>30</v>
      </c>
      <c r="F874">
        <v>49</v>
      </c>
      <c r="G874">
        <v>24</v>
      </c>
      <c r="H874">
        <v>34</v>
      </c>
      <c r="I874">
        <v>192</v>
      </c>
      <c r="J874">
        <v>38.4</v>
      </c>
      <c r="K874">
        <v>130</v>
      </c>
      <c r="L874" t="s">
        <v>1017</v>
      </c>
      <c r="M874" t="s">
        <v>1018</v>
      </c>
      <c r="N874" t="s">
        <v>1021</v>
      </c>
    </row>
    <row r="875" spans="3:14" x14ac:dyDescent="0.3">
      <c r="C875" t="s">
        <v>884</v>
      </c>
      <c r="D875">
        <v>90</v>
      </c>
      <c r="E875">
        <v>49</v>
      </c>
      <c r="F875">
        <v>56</v>
      </c>
      <c r="G875">
        <v>25</v>
      </c>
      <c r="H875">
        <v>13</v>
      </c>
      <c r="I875">
        <v>233</v>
      </c>
      <c r="J875">
        <v>46.6</v>
      </c>
      <c r="K875">
        <v>117</v>
      </c>
      <c r="L875" t="s">
        <v>1017</v>
      </c>
      <c r="M875" t="s">
        <v>1020</v>
      </c>
      <c r="N875" t="s">
        <v>1021</v>
      </c>
    </row>
    <row r="876" spans="3:14" x14ac:dyDescent="0.3">
      <c r="C876" t="s">
        <v>885</v>
      </c>
      <c r="D876">
        <v>80</v>
      </c>
      <c r="E876">
        <v>79</v>
      </c>
      <c r="F876">
        <v>96</v>
      </c>
      <c r="G876">
        <v>62</v>
      </c>
      <c r="H876">
        <v>27</v>
      </c>
      <c r="I876">
        <v>344</v>
      </c>
      <c r="J876">
        <v>68.8</v>
      </c>
      <c r="K876">
        <v>37</v>
      </c>
      <c r="L876" t="s">
        <v>1013</v>
      </c>
      <c r="M876" t="s">
        <v>1014</v>
      </c>
      <c r="N876" t="s">
        <v>1016</v>
      </c>
    </row>
    <row r="877" spans="3:14" x14ac:dyDescent="0.3">
      <c r="C877" t="s">
        <v>886</v>
      </c>
      <c r="D877">
        <v>43</v>
      </c>
      <c r="E877">
        <v>55</v>
      </c>
      <c r="F877">
        <v>67</v>
      </c>
      <c r="G877">
        <v>72</v>
      </c>
      <c r="H877">
        <v>30</v>
      </c>
      <c r="I877">
        <v>267</v>
      </c>
      <c r="J877">
        <v>53.4</v>
      </c>
      <c r="K877">
        <v>94</v>
      </c>
      <c r="L877" t="s">
        <v>1013</v>
      </c>
      <c r="M877" t="s">
        <v>1014</v>
      </c>
      <c r="N877" t="s">
        <v>1016</v>
      </c>
    </row>
    <row r="878" spans="3:14" x14ac:dyDescent="0.3">
      <c r="C878" t="s">
        <v>887</v>
      </c>
      <c r="D878">
        <v>84</v>
      </c>
      <c r="E878">
        <v>79</v>
      </c>
      <c r="F878">
        <v>64</v>
      </c>
      <c r="G878">
        <v>48</v>
      </c>
      <c r="H878">
        <v>85</v>
      </c>
      <c r="I878">
        <v>360</v>
      </c>
      <c r="J878">
        <v>72</v>
      </c>
      <c r="K878">
        <v>29</v>
      </c>
      <c r="L878" t="s">
        <v>1013</v>
      </c>
      <c r="M878" t="s">
        <v>1014</v>
      </c>
      <c r="N878" t="s">
        <v>1015</v>
      </c>
    </row>
    <row r="879" spans="3:14" x14ac:dyDescent="0.3">
      <c r="C879" t="s">
        <v>888</v>
      </c>
      <c r="D879">
        <v>81</v>
      </c>
      <c r="E879">
        <v>80</v>
      </c>
      <c r="F879">
        <v>47</v>
      </c>
      <c r="G879">
        <v>66</v>
      </c>
      <c r="H879">
        <v>96</v>
      </c>
      <c r="I879">
        <v>370</v>
      </c>
      <c r="J879">
        <v>74</v>
      </c>
      <c r="K879">
        <v>21</v>
      </c>
      <c r="L879" t="s">
        <v>1013</v>
      </c>
      <c r="M879" t="s">
        <v>1014</v>
      </c>
      <c r="N879" t="s">
        <v>1015</v>
      </c>
    </row>
    <row r="880" spans="3:14" x14ac:dyDescent="0.3">
      <c r="C880" t="s">
        <v>889</v>
      </c>
      <c r="D880">
        <v>34</v>
      </c>
      <c r="E880">
        <v>63</v>
      </c>
      <c r="F880">
        <v>89</v>
      </c>
      <c r="G880">
        <v>33</v>
      </c>
      <c r="H880">
        <v>68</v>
      </c>
      <c r="I880">
        <v>287</v>
      </c>
      <c r="J880">
        <v>57.4</v>
      </c>
      <c r="K880">
        <v>78</v>
      </c>
      <c r="L880" t="s">
        <v>1013</v>
      </c>
      <c r="M880" t="s">
        <v>1014</v>
      </c>
      <c r="N880" t="s">
        <v>1016</v>
      </c>
    </row>
    <row r="881" spans="3:14" x14ac:dyDescent="0.3">
      <c r="C881" t="s">
        <v>890</v>
      </c>
      <c r="D881">
        <v>50</v>
      </c>
      <c r="E881">
        <v>80</v>
      </c>
      <c r="F881">
        <v>50</v>
      </c>
      <c r="G881">
        <v>51</v>
      </c>
      <c r="H881">
        <v>35</v>
      </c>
      <c r="I881">
        <v>266</v>
      </c>
      <c r="J881">
        <v>53.2</v>
      </c>
      <c r="K881">
        <v>91</v>
      </c>
      <c r="L881" t="s">
        <v>1013</v>
      </c>
      <c r="M881" t="s">
        <v>1014</v>
      </c>
      <c r="N881" t="s">
        <v>1016</v>
      </c>
    </row>
    <row r="882" spans="3:14" x14ac:dyDescent="0.3">
      <c r="C882" t="s">
        <v>891</v>
      </c>
      <c r="D882">
        <v>71</v>
      </c>
      <c r="E882">
        <v>79</v>
      </c>
      <c r="F882">
        <v>77</v>
      </c>
      <c r="G882">
        <v>10</v>
      </c>
      <c r="H882">
        <v>93</v>
      </c>
      <c r="I882">
        <v>330</v>
      </c>
      <c r="J882">
        <v>66</v>
      </c>
      <c r="K882">
        <v>44</v>
      </c>
      <c r="L882" t="s">
        <v>1013</v>
      </c>
      <c r="M882" t="s">
        <v>1014</v>
      </c>
      <c r="N882" t="s">
        <v>1016</v>
      </c>
    </row>
    <row r="883" spans="3:14" x14ac:dyDescent="0.3">
      <c r="C883" t="s">
        <v>892</v>
      </c>
      <c r="D883">
        <v>32</v>
      </c>
      <c r="E883">
        <v>56</v>
      </c>
      <c r="F883">
        <v>75</v>
      </c>
      <c r="G883">
        <v>43</v>
      </c>
      <c r="H883">
        <v>71</v>
      </c>
      <c r="I883">
        <v>277</v>
      </c>
      <c r="J883">
        <v>55.4</v>
      </c>
      <c r="K883">
        <v>83</v>
      </c>
      <c r="L883" t="s">
        <v>1013</v>
      </c>
      <c r="M883" t="s">
        <v>1014</v>
      </c>
      <c r="N883" t="s">
        <v>1016</v>
      </c>
    </row>
    <row r="884" spans="3:14" x14ac:dyDescent="0.3">
      <c r="C884" t="s">
        <v>893</v>
      </c>
      <c r="D884">
        <v>98</v>
      </c>
      <c r="E884">
        <v>84</v>
      </c>
      <c r="F884">
        <v>57</v>
      </c>
      <c r="G884">
        <v>34</v>
      </c>
      <c r="H884">
        <v>38</v>
      </c>
      <c r="I884">
        <v>311</v>
      </c>
      <c r="J884">
        <v>62.2</v>
      </c>
      <c r="K884">
        <v>58</v>
      </c>
      <c r="L884" t="s">
        <v>1013</v>
      </c>
      <c r="M884" t="s">
        <v>1014</v>
      </c>
      <c r="N884" t="s">
        <v>1016</v>
      </c>
    </row>
    <row r="885" spans="3:14" x14ac:dyDescent="0.3">
      <c r="C885" t="s">
        <v>894</v>
      </c>
      <c r="D885">
        <v>64</v>
      </c>
      <c r="E885">
        <v>76</v>
      </c>
      <c r="F885">
        <v>49</v>
      </c>
      <c r="G885">
        <v>84</v>
      </c>
      <c r="H885">
        <v>15</v>
      </c>
      <c r="I885">
        <v>288</v>
      </c>
      <c r="J885">
        <v>57.6</v>
      </c>
      <c r="K885">
        <v>75</v>
      </c>
      <c r="L885" t="s">
        <v>1013</v>
      </c>
      <c r="M885" t="s">
        <v>1014</v>
      </c>
      <c r="N885" t="s">
        <v>1016</v>
      </c>
    </row>
    <row r="886" spans="3:14" x14ac:dyDescent="0.3">
      <c r="C886" t="s">
        <v>895</v>
      </c>
      <c r="D886">
        <v>95</v>
      </c>
      <c r="E886">
        <v>34</v>
      </c>
      <c r="F886">
        <v>48</v>
      </c>
      <c r="G886">
        <v>81</v>
      </c>
      <c r="H886">
        <v>99</v>
      </c>
      <c r="I886">
        <v>357</v>
      </c>
      <c r="J886">
        <v>71.400000000000006</v>
      </c>
      <c r="K886">
        <v>29</v>
      </c>
      <c r="L886" t="s">
        <v>1013</v>
      </c>
      <c r="M886" t="s">
        <v>1014</v>
      </c>
      <c r="N886" t="s">
        <v>1015</v>
      </c>
    </row>
    <row r="887" spans="3:14" x14ac:dyDescent="0.3">
      <c r="C887" t="s">
        <v>896</v>
      </c>
      <c r="D887">
        <v>62</v>
      </c>
      <c r="E887">
        <v>92</v>
      </c>
      <c r="F887">
        <v>99</v>
      </c>
      <c r="G887">
        <v>95</v>
      </c>
      <c r="H887">
        <v>91</v>
      </c>
      <c r="I887">
        <v>439</v>
      </c>
      <c r="J887">
        <v>87.8</v>
      </c>
      <c r="K887">
        <v>2</v>
      </c>
      <c r="L887" t="s">
        <v>1022</v>
      </c>
      <c r="M887" t="s">
        <v>1014</v>
      </c>
      <c r="N887" t="s">
        <v>1015</v>
      </c>
    </row>
    <row r="888" spans="3:14" x14ac:dyDescent="0.3">
      <c r="C888" t="s">
        <v>897</v>
      </c>
      <c r="D888">
        <v>84</v>
      </c>
      <c r="E888">
        <v>91</v>
      </c>
      <c r="F888">
        <v>87</v>
      </c>
      <c r="G888">
        <v>85</v>
      </c>
      <c r="H888">
        <v>37</v>
      </c>
      <c r="I888">
        <v>384</v>
      </c>
      <c r="J888">
        <v>76.8</v>
      </c>
      <c r="K888">
        <v>9</v>
      </c>
      <c r="L888" t="s">
        <v>1022</v>
      </c>
      <c r="M888" t="s">
        <v>1014</v>
      </c>
      <c r="N888" t="s">
        <v>1015</v>
      </c>
    </row>
    <row r="889" spans="3:14" x14ac:dyDescent="0.3">
      <c r="C889" t="s">
        <v>898</v>
      </c>
      <c r="D889">
        <v>54</v>
      </c>
      <c r="E889">
        <v>94</v>
      </c>
      <c r="F889">
        <v>63</v>
      </c>
      <c r="G889">
        <v>19</v>
      </c>
      <c r="H889">
        <v>23</v>
      </c>
      <c r="I889">
        <v>253</v>
      </c>
      <c r="J889">
        <v>50.6</v>
      </c>
      <c r="K889">
        <v>91</v>
      </c>
      <c r="L889" t="s">
        <v>1013</v>
      </c>
      <c r="M889" t="s">
        <v>1014</v>
      </c>
      <c r="N889" t="s">
        <v>1016</v>
      </c>
    </row>
    <row r="890" spans="3:14" x14ac:dyDescent="0.3">
      <c r="C890" t="s">
        <v>899</v>
      </c>
      <c r="D890">
        <v>51</v>
      </c>
      <c r="E890">
        <v>86</v>
      </c>
      <c r="F890">
        <v>92</v>
      </c>
      <c r="G890">
        <v>64</v>
      </c>
      <c r="H890">
        <v>80</v>
      </c>
      <c r="I890">
        <v>373</v>
      </c>
      <c r="J890">
        <v>74.599999999999994</v>
      </c>
      <c r="K890">
        <v>13</v>
      </c>
      <c r="L890" t="s">
        <v>1013</v>
      </c>
      <c r="M890" t="s">
        <v>1014</v>
      </c>
      <c r="N890" t="s">
        <v>1015</v>
      </c>
    </row>
    <row r="891" spans="3:14" x14ac:dyDescent="0.3">
      <c r="C891" t="s">
        <v>900</v>
      </c>
      <c r="D891">
        <v>62</v>
      </c>
      <c r="E891">
        <v>76</v>
      </c>
      <c r="F891">
        <v>63</v>
      </c>
      <c r="G891">
        <v>88</v>
      </c>
      <c r="H891">
        <v>40</v>
      </c>
      <c r="I891">
        <v>329</v>
      </c>
      <c r="J891">
        <v>65.8</v>
      </c>
      <c r="K891">
        <v>40</v>
      </c>
      <c r="L891" t="s">
        <v>1013</v>
      </c>
      <c r="M891" t="s">
        <v>1014</v>
      </c>
      <c r="N891" t="s">
        <v>1016</v>
      </c>
    </row>
    <row r="892" spans="3:14" x14ac:dyDescent="0.3">
      <c r="C892" t="s">
        <v>901</v>
      </c>
      <c r="D892">
        <v>32</v>
      </c>
      <c r="E892">
        <v>72</v>
      </c>
      <c r="F892">
        <v>75</v>
      </c>
      <c r="G892">
        <v>19</v>
      </c>
      <c r="H892">
        <v>16</v>
      </c>
      <c r="I892">
        <v>214</v>
      </c>
      <c r="J892">
        <v>42.8</v>
      </c>
      <c r="K892">
        <v>109</v>
      </c>
      <c r="L892" t="s">
        <v>1017</v>
      </c>
      <c r="M892" t="s">
        <v>1020</v>
      </c>
      <c r="N892" t="s">
        <v>1021</v>
      </c>
    </row>
    <row r="893" spans="3:14" x14ac:dyDescent="0.3">
      <c r="C893" t="s">
        <v>902</v>
      </c>
      <c r="D893">
        <v>100</v>
      </c>
      <c r="E893">
        <v>58</v>
      </c>
      <c r="F893">
        <v>43</v>
      </c>
      <c r="G893">
        <v>88</v>
      </c>
      <c r="H893">
        <v>89</v>
      </c>
      <c r="I893">
        <v>378</v>
      </c>
      <c r="J893">
        <v>75.599999999999994</v>
      </c>
      <c r="K893">
        <v>9</v>
      </c>
      <c r="L893" t="s">
        <v>1022</v>
      </c>
      <c r="M893" t="s">
        <v>1014</v>
      </c>
      <c r="N893" t="s">
        <v>1015</v>
      </c>
    </row>
    <row r="894" spans="3:14" x14ac:dyDescent="0.3">
      <c r="C894" t="s">
        <v>903</v>
      </c>
      <c r="D894">
        <v>84</v>
      </c>
      <c r="E894">
        <v>43</v>
      </c>
      <c r="F894">
        <v>99</v>
      </c>
      <c r="G894">
        <v>16</v>
      </c>
      <c r="H894">
        <v>74</v>
      </c>
      <c r="I894">
        <v>316</v>
      </c>
      <c r="J894">
        <v>63.2</v>
      </c>
      <c r="K894">
        <v>48</v>
      </c>
      <c r="L894" t="s">
        <v>1013</v>
      </c>
      <c r="M894" t="s">
        <v>1014</v>
      </c>
      <c r="N894" t="s">
        <v>1016</v>
      </c>
    </row>
    <row r="895" spans="3:14" x14ac:dyDescent="0.3">
      <c r="C895" t="s">
        <v>904</v>
      </c>
      <c r="D895">
        <v>82</v>
      </c>
      <c r="E895">
        <v>60</v>
      </c>
      <c r="F895">
        <v>37</v>
      </c>
      <c r="G895">
        <v>15</v>
      </c>
      <c r="H895">
        <v>66</v>
      </c>
      <c r="I895">
        <v>260</v>
      </c>
      <c r="J895">
        <v>52</v>
      </c>
      <c r="K895">
        <v>84</v>
      </c>
      <c r="L895" t="s">
        <v>1013</v>
      </c>
      <c r="M895" t="s">
        <v>1014</v>
      </c>
      <c r="N895" t="s">
        <v>1016</v>
      </c>
    </row>
    <row r="896" spans="3:14" x14ac:dyDescent="0.3">
      <c r="C896" t="s">
        <v>905</v>
      </c>
      <c r="D896">
        <v>97</v>
      </c>
      <c r="E896">
        <v>72</v>
      </c>
      <c r="F896">
        <v>77</v>
      </c>
      <c r="G896">
        <v>75</v>
      </c>
      <c r="H896">
        <v>51</v>
      </c>
      <c r="I896">
        <v>372</v>
      </c>
      <c r="J896">
        <v>74.400000000000006</v>
      </c>
      <c r="K896">
        <v>14</v>
      </c>
      <c r="L896" t="s">
        <v>1013</v>
      </c>
      <c r="M896" t="s">
        <v>1014</v>
      </c>
      <c r="N896" t="s">
        <v>1015</v>
      </c>
    </row>
    <row r="897" spans="3:14" x14ac:dyDescent="0.3">
      <c r="C897" t="s">
        <v>906</v>
      </c>
      <c r="D897">
        <v>75</v>
      </c>
      <c r="E897">
        <v>55</v>
      </c>
      <c r="F897">
        <v>61</v>
      </c>
      <c r="G897">
        <v>53</v>
      </c>
      <c r="H897">
        <v>95</v>
      </c>
      <c r="I897">
        <v>339</v>
      </c>
      <c r="J897">
        <v>67.8</v>
      </c>
      <c r="K897">
        <v>32</v>
      </c>
      <c r="L897" t="s">
        <v>1013</v>
      </c>
      <c r="M897" t="s">
        <v>1014</v>
      </c>
      <c r="N897" t="s">
        <v>1016</v>
      </c>
    </row>
    <row r="898" spans="3:14" x14ac:dyDescent="0.3">
      <c r="C898" t="s">
        <v>907</v>
      </c>
      <c r="D898">
        <v>49</v>
      </c>
      <c r="E898">
        <v>100</v>
      </c>
      <c r="F898">
        <v>74</v>
      </c>
      <c r="G898">
        <v>15</v>
      </c>
      <c r="H898">
        <v>37</v>
      </c>
      <c r="I898">
        <v>275</v>
      </c>
      <c r="J898">
        <v>55</v>
      </c>
      <c r="K898">
        <v>74</v>
      </c>
      <c r="L898" t="s">
        <v>1013</v>
      </c>
      <c r="M898" t="s">
        <v>1014</v>
      </c>
      <c r="N898" t="s">
        <v>1016</v>
      </c>
    </row>
    <row r="899" spans="3:14" x14ac:dyDescent="0.3">
      <c r="C899" t="s">
        <v>908</v>
      </c>
      <c r="D899">
        <v>86</v>
      </c>
      <c r="E899">
        <v>89</v>
      </c>
      <c r="F899">
        <v>52</v>
      </c>
      <c r="G899">
        <v>64</v>
      </c>
      <c r="H899">
        <v>21</v>
      </c>
      <c r="I899">
        <v>312</v>
      </c>
      <c r="J899">
        <v>62.4</v>
      </c>
      <c r="K899">
        <v>48</v>
      </c>
      <c r="L899" t="s">
        <v>1013</v>
      </c>
      <c r="M899" t="s">
        <v>1014</v>
      </c>
      <c r="N899" t="s">
        <v>1016</v>
      </c>
    </row>
    <row r="900" spans="3:14" x14ac:dyDescent="0.3">
      <c r="C900" t="s">
        <v>909</v>
      </c>
      <c r="D900">
        <v>56</v>
      </c>
      <c r="E900">
        <v>61</v>
      </c>
      <c r="F900">
        <v>74</v>
      </c>
      <c r="G900">
        <v>97</v>
      </c>
      <c r="H900">
        <v>61</v>
      </c>
      <c r="I900">
        <v>349</v>
      </c>
      <c r="J900">
        <v>69.8</v>
      </c>
      <c r="K900">
        <v>26</v>
      </c>
      <c r="L900" t="s">
        <v>1013</v>
      </c>
      <c r="M900" t="s">
        <v>1014</v>
      </c>
      <c r="N900" t="s">
        <v>1016</v>
      </c>
    </row>
    <row r="901" spans="3:14" x14ac:dyDescent="0.3">
      <c r="C901" t="s">
        <v>910</v>
      </c>
      <c r="D901">
        <v>50</v>
      </c>
      <c r="E901">
        <v>35</v>
      </c>
      <c r="F901">
        <v>41</v>
      </c>
      <c r="G901">
        <v>88</v>
      </c>
      <c r="H901">
        <v>21</v>
      </c>
      <c r="I901">
        <v>235</v>
      </c>
      <c r="J901">
        <v>47</v>
      </c>
      <c r="K901">
        <v>92</v>
      </c>
      <c r="L901" t="s">
        <v>1017</v>
      </c>
      <c r="M901" t="s">
        <v>1020</v>
      </c>
      <c r="N901" t="s">
        <v>1021</v>
      </c>
    </row>
    <row r="902" spans="3:14" x14ac:dyDescent="0.3">
      <c r="C902" t="s">
        <v>911</v>
      </c>
      <c r="D902">
        <v>92</v>
      </c>
      <c r="E902">
        <v>52</v>
      </c>
      <c r="F902">
        <v>39</v>
      </c>
      <c r="G902">
        <v>45</v>
      </c>
      <c r="H902">
        <v>72</v>
      </c>
      <c r="I902">
        <v>300</v>
      </c>
      <c r="J902">
        <v>60</v>
      </c>
      <c r="K902">
        <v>53</v>
      </c>
      <c r="L902" t="s">
        <v>1013</v>
      </c>
      <c r="M902" t="s">
        <v>1014</v>
      </c>
      <c r="N902" t="s">
        <v>1016</v>
      </c>
    </row>
    <row r="903" spans="3:14" x14ac:dyDescent="0.3">
      <c r="C903" t="s">
        <v>912</v>
      </c>
      <c r="D903">
        <v>67</v>
      </c>
      <c r="E903">
        <v>92</v>
      </c>
      <c r="F903">
        <v>70</v>
      </c>
      <c r="G903">
        <v>34</v>
      </c>
      <c r="H903">
        <v>54</v>
      </c>
      <c r="I903">
        <v>317</v>
      </c>
      <c r="J903">
        <v>63.4</v>
      </c>
      <c r="K903">
        <v>43</v>
      </c>
      <c r="L903" t="s">
        <v>1013</v>
      </c>
      <c r="M903" t="s">
        <v>1014</v>
      </c>
      <c r="N903" t="s">
        <v>1016</v>
      </c>
    </row>
    <row r="904" spans="3:14" x14ac:dyDescent="0.3">
      <c r="C904" t="s">
        <v>913</v>
      </c>
      <c r="D904">
        <v>35</v>
      </c>
      <c r="E904">
        <v>97</v>
      </c>
      <c r="F904">
        <v>99</v>
      </c>
      <c r="G904">
        <v>79</v>
      </c>
      <c r="H904">
        <v>55</v>
      </c>
      <c r="I904">
        <v>365</v>
      </c>
      <c r="J904">
        <v>73</v>
      </c>
      <c r="K904">
        <v>20</v>
      </c>
      <c r="L904" t="s">
        <v>1013</v>
      </c>
      <c r="M904" t="s">
        <v>1014</v>
      </c>
      <c r="N904" t="s">
        <v>1015</v>
      </c>
    </row>
    <row r="905" spans="3:14" x14ac:dyDescent="0.3">
      <c r="C905" t="s">
        <v>914</v>
      </c>
      <c r="D905">
        <v>55</v>
      </c>
      <c r="E905">
        <v>81</v>
      </c>
      <c r="F905">
        <v>91</v>
      </c>
      <c r="G905">
        <v>47</v>
      </c>
      <c r="H905">
        <v>37</v>
      </c>
      <c r="I905">
        <v>311</v>
      </c>
      <c r="J905">
        <v>62.2</v>
      </c>
      <c r="K905">
        <v>45</v>
      </c>
      <c r="L905" t="s">
        <v>1013</v>
      </c>
      <c r="M905" t="s">
        <v>1014</v>
      </c>
      <c r="N905" t="s">
        <v>1016</v>
      </c>
    </row>
    <row r="906" spans="3:14" x14ac:dyDescent="0.3">
      <c r="C906" t="s">
        <v>915</v>
      </c>
      <c r="D906">
        <v>99</v>
      </c>
      <c r="E906">
        <v>83</v>
      </c>
      <c r="F906">
        <v>99</v>
      </c>
      <c r="G906">
        <v>30</v>
      </c>
      <c r="H906">
        <v>35</v>
      </c>
      <c r="I906">
        <v>346</v>
      </c>
      <c r="J906">
        <v>69.2</v>
      </c>
      <c r="K906">
        <v>25</v>
      </c>
      <c r="L906" t="s">
        <v>1013</v>
      </c>
      <c r="M906" t="s">
        <v>1014</v>
      </c>
      <c r="N906" t="s">
        <v>1016</v>
      </c>
    </row>
    <row r="907" spans="3:14" x14ac:dyDescent="0.3">
      <c r="C907" t="s">
        <v>916</v>
      </c>
      <c r="D907">
        <v>47</v>
      </c>
      <c r="E907">
        <v>98</v>
      </c>
      <c r="F907">
        <v>91</v>
      </c>
      <c r="G907">
        <v>18</v>
      </c>
      <c r="H907">
        <v>23</v>
      </c>
      <c r="I907">
        <v>277</v>
      </c>
      <c r="J907">
        <v>55.4</v>
      </c>
      <c r="K907">
        <v>65</v>
      </c>
      <c r="L907" t="s">
        <v>1013</v>
      </c>
      <c r="M907" t="s">
        <v>1014</v>
      </c>
      <c r="N907" t="s">
        <v>1016</v>
      </c>
    </row>
    <row r="908" spans="3:14" x14ac:dyDescent="0.3">
      <c r="C908" t="s">
        <v>917</v>
      </c>
      <c r="D908">
        <v>30</v>
      </c>
      <c r="E908">
        <v>32</v>
      </c>
      <c r="F908">
        <v>33</v>
      </c>
      <c r="G908">
        <v>79</v>
      </c>
      <c r="H908">
        <v>45</v>
      </c>
      <c r="I908">
        <v>219</v>
      </c>
      <c r="J908">
        <v>43.8</v>
      </c>
      <c r="K908">
        <v>93</v>
      </c>
      <c r="L908" t="s">
        <v>1017</v>
      </c>
      <c r="M908" t="s">
        <v>1020</v>
      </c>
      <c r="N908" t="s">
        <v>1021</v>
      </c>
    </row>
    <row r="909" spans="3:14" x14ac:dyDescent="0.3">
      <c r="C909" t="s">
        <v>918</v>
      </c>
      <c r="D909">
        <v>42</v>
      </c>
      <c r="E909">
        <v>35</v>
      </c>
      <c r="F909">
        <v>51</v>
      </c>
      <c r="G909">
        <v>50</v>
      </c>
      <c r="H909">
        <v>79</v>
      </c>
      <c r="I909">
        <v>257</v>
      </c>
      <c r="J909">
        <v>51.4</v>
      </c>
      <c r="K909">
        <v>73</v>
      </c>
      <c r="L909" t="s">
        <v>1013</v>
      </c>
      <c r="M909" t="s">
        <v>1014</v>
      </c>
      <c r="N909" t="s">
        <v>1016</v>
      </c>
    </row>
    <row r="910" spans="3:14" x14ac:dyDescent="0.3">
      <c r="C910" t="s">
        <v>919</v>
      </c>
      <c r="D910">
        <v>59</v>
      </c>
      <c r="E910">
        <v>51</v>
      </c>
      <c r="F910">
        <v>97</v>
      </c>
      <c r="G910">
        <v>52</v>
      </c>
      <c r="H910">
        <v>55</v>
      </c>
      <c r="I910">
        <v>314</v>
      </c>
      <c r="J910">
        <v>62.8</v>
      </c>
      <c r="K910">
        <v>43</v>
      </c>
      <c r="L910" t="s">
        <v>1013</v>
      </c>
      <c r="M910" t="s">
        <v>1014</v>
      </c>
      <c r="N910" t="s">
        <v>1016</v>
      </c>
    </row>
    <row r="911" spans="3:14" x14ac:dyDescent="0.3">
      <c r="C911" t="s">
        <v>920</v>
      </c>
      <c r="D911">
        <v>87</v>
      </c>
      <c r="E911">
        <v>92</v>
      </c>
      <c r="F911">
        <v>34</v>
      </c>
      <c r="G911">
        <v>63</v>
      </c>
      <c r="H911">
        <v>21</v>
      </c>
      <c r="I911">
        <v>297</v>
      </c>
      <c r="J911">
        <v>59.4</v>
      </c>
      <c r="K911">
        <v>49</v>
      </c>
      <c r="L911" t="s">
        <v>1013</v>
      </c>
      <c r="M911" t="s">
        <v>1014</v>
      </c>
      <c r="N911" t="s">
        <v>1016</v>
      </c>
    </row>
    <row r="912" spans="3:14" x14ac:dyDescent="0.3">
      <c r="C912" t="s">
        <v>921</v>
      </c>
      <c r="D912">
        <v>90</v>
      </c>
      <c r="E912">
        <v>63</v>
      </c>
      <c r="F912">
        <v>51</v>
      </c>
      <c r="G912">
        <v>46</v>
      </c>
      <c r="H912">
        <v>28</v>
      </c>
      <c r="I912">
        <v>278</v>
      </c>
      <c r="J912">
        <v>55.6</v>
      </c>
      <c r="K912">
        <v>62</v>
      </c>
      <c r="L912" t="s">
        <v>1013</v>
      </c>
      <c r="M912" t="s">
        <v>1014</v>
      </c>
      <c r="N912" t="s">
        <v>1016</v>
      </c>
    </row>
    <row r="913" spans="3:14" x14ac:dyDescent="0.3">
      <c r="C913" t="s">
        <v>922</v>
      </c>
      <c r="D913">
        <v>37</v>
      </c>
      <c r="E913">
        <v>76</v>
      </c>
      <c r="F913">
        <v>33</v>
      </c>
      <c r="G913">
        <v>18</v>
      </c>
      <c r="H913">
        <v>58</v>
      </c>
      <c r="I913">
        <v>222</v>
      </c>
      <c r="J913">
        <v>44.4</v>
      </c>
      <c r="K913">
        <v>88</v>
      </c>
      <c r="L913" t="s">
        <v>1017</v>
      </c>
      <c r="M913" t="s">
        <v>1020</v>
      </c>
      <c r="N913" t="s">
        <v>1021</v>
      </c>
    </row>
    <row r="914" spans="3:14" x14ac:dyDescent="0.3">
      <c r="C914" t="s">
        <v>923</v>
      </c>
      <c r="D914">
        <v>72</v>
      </c>
      <c r="E914">
        <v>94</v>
      </c>
      <c r="F914">
        <v>95</v>
      </c>
      <c r="G914">
        <v>77</v>
      </c>
      <c r="H914">
        <v>30</v>
      </c>
      <c r="I914">
        <v>368</v>
      </c>
      <c r="J914">
        <v>73.599999999999994</v>
      </c>
      <c r="K914">
        <v>17</v>
      </c>
      <c r="L914" t="s">
        <v>1013</v>
      </c>
      <c r="M914" t="s">
        <v>1014</v>
      </c>
      <c r="N914" t="s">
        <v>1015</v>
      </c>
    </row>
    <row r="915" spans="3:14" x14ac:dyDescent="0.3">
      <c r="C915" t="s">
        <v>924</v>
      </c>
      <c r="D915">
        <v>79</v>
      </c>
      <c r="E915">
        <v>30</v>
      </c>
      <c r="F915">
        <v>81</v>
      </c>
      <c r="G915">
        <v>93</v>
      </c>
      <c r="H915">
        <v>91</v>
      </c>
      <c r="I915">
        <v>374</v>
      </c>
      <c r="J915">
        <v>74.8</v>
      </c>
      <c r="K915">
        <v>9</v>
      </c>
      <c r="L915" t="s">
        <v>1013</v>
      </c>
      <c r="M915" t="s">
        <v>1014</v>
      </c>
      <c r="N915" t="s">
        <v>1015</v>
      </c>
    </row>
    <row r="916" spans="3:14" x14ac:dyDescent="0.3">
      <c r="C916" t="s">
        <v>925</v>
      </c>
      <c r="D916">
        <v>71</v>
      </c>
      <c r="E916">
        <v>55</v>
      </c>
      <c r="F916">
        <v>47</v>
      </c>
      <c r="G916">
        <v>64</v>
      </c>
      <c r="H916">
        <v>55</v>
      </c>
      <c r="I916">
        <v>292</v>
      </c>
      <c r="J916">
        <v>58.4</v>
      </c>
      <c r="K916">
        <v>48</v>
      </c>
      <c r="L916" t="s">
        <v>1013</v>
      </c>
      <c r="M916" t="s">
        <v>1014</v>
      </c>
      <c r="N916" t="s">
        <v>1016</v>
      </c>
    </row>
    <row r="917" spans="3:14" x14ac:dyDescent="0.3">
      <c r="C917" t="s">
        <v>926</v>
      </c>
      <c r="D917">
        <v>51</v>
      </c>
      <c r="E917">
        <v>48</v>
      </c>
      <c r="F917">
        <v>55</v>
      </c>
      <c r="G917">
        <v>20</v>
      </c>
      <c r="H917">
        <v>24</v>
      </c>
      <c r="I917">
        <v>198</v>
      </c>
      <c r="J917">
        <v>39.6</v>
      </c>
      <c r="K917">
        <v>87</v>
      </c>
      <c r="L917" t="s">
        <v>1017</v>
      </c>
      <c r="M917" t="s">
        <v>1018</v>
      </c>
      <c r="N917" t="s">
        <v>1021</v>
      </c>
    </row>
    <row r="918" spans="3:14" x14ac:dyDescent="0.3">
      <c r="C918" t="s">
        <v>927</v>
      </c>
      <c r="D918">
        <v>63</v>
      </c>
      <c r="E918">
        <v>64</v>
      </c>
      <c r="F918">
        <v>77</v>
      </c>
      <c r="G918">
        <v>16</v>
      </c>
      <c r="H918">
        <v>63</v>
      </c>
      <c r="I918">
        <v>283</v>
      </c>
      <c r="J918">
        <v>56.6</v>
      </c>
      <c r="K918">
        <v>56</v>
      </c>
      <c r="L918" t="s">
        <v>1013</v>
      </c>
      <c r="M918" t="s">
        <v>1014</v>
      </c>
      <c r="N918" t="s">
        <v>1016</v>
      </c>
    </row>
    <row r="919" spans="3:14" x14ac:dyDescent="0.3">
      <c r="C919" t="s">
        <v>928</v>
      </c>
      <c r="D919">
        <v>67</v>
      </c>
      <c r="E919">
        <v>70</v>
      </c>
      <c r="F919">
        <v>63</v>
      </c>
      <c r="G919">
        <v>69</v>
      </c>
      <c r="H919">
        <v>87</v>
      </c>
      <c r="I919">
        <v>356</v>
      </c>
      <c r="J919">
        <v>71.2</v>
      </c>
      <c r="K919">
        <v>22</v>
      </c>
      <c r="L919" t="s">
        <v>1013</v>
      </c>
      <c r="M919" t="s">
        <v>1014</v>
      </c>
      <c r="N919" t="s">
        <v>1015</v>
      </c>
    </row>
    <row r="920" spans="3:14" x14ac:dyDescent="0.3">
      <c r="C920" t="s">
        <v>929</v>
      </c>
      <c r="D920">
        <v>67</v>
      </c>
      <c r="E920">
        <v>65</v>
      </c>
      <c r="F920">
        <v>31</v>
      </c>
      <c r="G920">
        <v>11</v>
      </c>
      <c r="H920">
        <v>56</v>
      </c>
      <c r="I920">
        <v>230</v>
      </c>
      <c r="J920">
        <v>46</v>
      </c>
      <c r="K920">
        <v>79</v>
      </c>
      <c r="L920" t="s">
        <v>1017</v>
      </c>
      <c r="M920" t="s">
        <v>1020</v>
      </c>
      <c r="N920" t="s">
        <v>1021</v>
      </c>
    </row>
    <row r="921" spans="3:14" x14ac:dyDescent="0.3">
      <c r="C921" t="s">
        <v>930</v>
      </c>
      <c r="D921">
        <v>44</v>
      </c>
      <c r="E921">
        <v>39</v>
      </c>
      <c r="F921">
        <v>79</v>
      </c>
      <c r="G921">
        <v>70</v>
      </c>
      <c r="H921">
        <v>15</v>
      </c>
      <c r="I921">
        <v>247</v>
      </c>
      <c r="J921">
        <v>49.4</v>
      </c>
      <c r="K921">
        <v>71</v>
      </c>
      <c r="L921" t="s">
        <v>1017</v>
      </c>
      <c r="M921" t="s">
        <v>1020</v>
      </c>
      <c r="N921" t="s">
        <v>1021</v>
      </c>
    </row>
    <row r="922" spans="3:14" x14ac:dyDescent="0.3">
      <c r="C922" t="s">
        <v>931</v>
      </c>
      <c r="D922">
        <v>98</v>
      </c>
      <c r="E922">
        <v>66</v>
      </c>
      <c r="F922">
        <v>38</v>
      </c>
      <c r="G922">
        <v>60</v>
      </c>
      <c r="H922">
        <v>27</v>
      </c>
      <c r="I922">
        <v>289</v>
      </c>
      <c r="J922">
        <v>57.8</v>
      </c>
      <c r="K922">
        <v>49</v>
      </c>
      <c r="L922" t="s">
        <v>1013</v>
      </c>
      <c r="M922" t="s">
        <v>1014</v>
      </c>
      <c r="N922" t="s">
        <v>1016</v>
      </c>
    </row>
    <row r="923" spans="3:14" x14ac:dyDescent="0.3">
      <c r="C923" t="s">
        <v>932</v>
      </c>
      <c r="D923">
        <v>39</v>
      </c>
      <c r="E923">
        <v>77</v>
      </c>
      <c r="F923">
        <v>39</v>
      </c>
      <c r="G923">
        <v>64</v>
      </c>
      <c r="H923">
        <v>84</v>
      </c>
      <c r="I923">
        <v>303</v>
      </c>
      <c r="J923">
        <v>60.6</v>
      </c>
      <c r="K923">
        <v>43</v>
      </c>
      <c r="L923" t="s">
        <v>1013</v>
      </c>
      <c r="M923" t="s">
        <v>1014</v>
      </c>
      <c r="N923" t="s">
        <v>1016</v>
      </c>
    </row>
    <row r="924" spans="3:14" x14ac:dyDescent="0.3">
      <c r="C924" t="s">
        <v>933</v>
      </c>
      <c r="D924">
        <v>45</v>
      </c>
      <c r="E924">
        <v>85</v>
      </c>
      <c r="F924">
        <v>64</v>
      </c>
      <c r="G924">
        <v>98</v>
      </c>
      <c r="H924">
        <v>78</v>
      </c>
      <c r="I924">
        <v>370</v>
      </c>
      <c r="J924">
        <v>74</v>
      </c>
      <c r="K924">
        <v>15</v>
      </c>
      <c r="L924" t="s">
        <v>1013</v>
      </c>
      <c r="M924" t="s">
        <v>1014</v>
      </c>
      <c r="N924" t="s">
        <v>1015</v>
      </c>
    </row>
    <row r="925" spans="3:14" x14ac:dyDescent="0.3">
      <c r="C925" t="s">
        <v>934</v>
      </c>
      <c r="D925">
        <v>45</v>
      </c>
      <c r="E925">
        <v>87</v>
      </c>
      <c r="F925">
        <v>51</v>
      </c>
      <c r="G925">
        <v>17</v>
      </c>
      <c r="H925">
        <v>26</v>
      </c>
      <c r="I925">
        <v>226</v>
      </c>
      <c r="J925">
        <v>45.2</v>
      </c>
      <c r="K925">
        <v>76</v>
      </c>
      <c r="L925" t="s">
        <v>1017</v>
      </c>
      <c r="M925" t="s">
        <v>1020</v>
      </c>
      <c r="N925" t="s">
        <v>1021</v>
      </c>
    </row>
    <row r="926" spans="3:14" x14ac:dyDescent="0.3">
      <c r="C926" t="s">
        <v>935</v>
      </c>
      <c r="D926">
        <v>97</v>
      </c>
      <c r="E926">
        <v>76</v>
      </c>
      <c r="F926">
        <v>56</v>
      </c>
      <c r="G926">
        <v>96</v>
      </c>
      <c r="H926">
        <v>38</v>
      </c>
      <c r="I926">
        <v>363</v>
      </c>
      <c r="J926">
        <v>72.599999999999994</v>
      </c>
      <c r="K926">
        <v>17</v>
      </c>
      <c r="L926" t="s">
        <v>1013</v>
      </c>
      <c r="M926" t="s">
        <v>1014</v>
      </c>
      <c r="N926" t="s">
        <v>1015</v>
      </c>
    </row>
    <row r="927" spans="3:14" x14ac:dyDescent="0.3">
      <c r="C927" t="s">
        <v>936</v>
      </c>
      <c r="D927">
        <v>62</v>
      </c>
      <c r="E927">
        <v>70</v>
      </c>
      <c r="F927">
        <v>49</v>
      </c>
      <c r="G927">
        <v>98</v>
      </c>
      <c r="H927">
        <v>88</v>
      </c>
      <c r="I927">
        <v>367</v>
      </c>
      <c r="J927">
        <v>73.400000000000006</v>
      </c>
      <c r="K927">
        <v>16</v>
      </c>
      <c r="L927" t="s">
        <v>1013</v>
      </c>
      <c r="M927" t="s">
        <v>1014</v>
      </c>
      <c r="N927" t="s">
        <v>1015</v>
      </c>
    </row>
    <row r="928" spans="3:14" x14ac:dyDescent="0.3">
      <c r="C928" t="s">
        <v>937</v>
      </c>
      <c r="D928">
        <v>97</v>
      </c>
      <c r="E928">
        <v>100</v>
      </c>
      <c r="F928">
        <v>77</v>
      </c>
      <c r="G928">
        <v>73</v>
      </c>
      <c r="H928">
        <v>77</v>
      </c>
      <c r="I928">
        <v>424</v>
      </c>
      <c r="J928">
        <v>84.8</v>
      </c>
      <c r="K928">
        <v>2</v>
      </c>
      <c r="L928" t="s">
        <v>1022</v>
      </c>
      <c r="M928" t="s">
        <v>1014</v>
      </c>
      <c r="N928" t="s">
        <v>1015</v>
      </c>
    </row>
    <row r="929" spans="3:14" x14ac:dyDescent="0.3">
      <c r="C929" t="s">
        <v>938</v>
      </c>
      <c r="D929">
        <v>94</v>
      </c>
      <c r="E929">
        <v>90</v>
      </c>
      <c r="F929">
        <v>97</v>
      </c>
      <c r="G929">
        <v>93</v>
      </c>
      <c r="H929">
        <v>99</v>
      </c>
      <c r="I929">
        <v>473</v>
      </c>
      <c r="J929">
        <v>94.6</v>
      </c>
      <c r="K929">
        <v>1</v>
      </c>
      <c r="L929" t="s">
        <v>1022</v>
      </c>
      <c r="M929" t="s">
        <v>1014</v>
      </c>
      <c r="N929" t="s">
        <v>1015</v>
      </c>
    </row>
    <row r="930" spans="3:14" x14ac:dyDescent="0.3">
      <c r="C930" t="s">
        <v>939</v>
      </c>
      <c r="D930">
        <v>97</v>
      </c>
      <c r="E930">
        <v>33</v>
      </c>
      <c r="F930">
        <v>37</v>
      </c>
      <c r="G930">
        <v>99</v>
      </c>
      <c r="H930">
        <v>44</v>
      </c>
      <c r="I930">
        <v>310</v>
      </c>
      <c r="J930">
        <v>62</v>
      </c>
      <c r="K930">
        <v>36</v>
      </c>
      <c r="L930" t="s">
        <v>1013</v>
      </c>
      <c r="M930" t="s">
        <v>1014</v>
      </c>
      <c r="N930" t="s">
        <v>1016</v>
      </c>
    </row>
    <row r="931" spans="3:14" x14ac:dyDescent="0.3">
      <c r="C931" t="s">
        <v>940</v>
      </c>
      <c r="D931">
        <v>55</v>
      </c>
      <c r="E931">
        <v>32</v>
      </c>
      <c r="F931">
        <v>82</v>
      </c>
      <c r="G931">
        <v>75</v>
      </c>
      <c r="H931">
        <v>88</v>
      </c>
      <c r="I931">
        <v>332</v>
      </c>
      <c r="J931">
        <v>66.400000000000006</v>
      </c>
      <c r="K931">
        <v>24</v>
      </c>
      <c r="L931" t="s">
        <v>1013</v>
      </c>
      <c r="M931" t="s">
        <v>1014</v>
      </c>
      <c r="N931" t="s">
        <v>1016</v>
      </c>
    </row>
    <row r="932" spans="3:14" x14ac:dyDescent="0.3">
      <c r="C932" t="s">
        <v>941</v>
      </c>
      <c r="D932">
        <v>46</v>
      </c>
      <c r="E932">
        <v>76</v>
      </c>
      <c r="F932">
        <v>85</v>
      </c>
      <c r="G932">
        <v>95</v>
      </c>
      <c r="H932">
        <v>72</v>
      </c>
      <c r="I932">
        <v>374</v>
      </c>
      <c r="J932">
        <v>74.8</v>
      </c>
      <c r="K932">
        <v>7</v>
      </c>
      <c r="L932" t="s">
        <v>1013</v>
      </c>
      <c r="M932" t="s">
        <v>1014</v>
      </c>
      <c r="N932" t="s">
        <v>1015</v>
      </c>
    </row>
    <row r="933" spans="3:14" x14ac:dyDescent="0.3">
      <c r="C933" t="s">
        <v>942</v>
      </c>
      <c r="D933">
        <v>67</v>
      </c>
      <c r="E933">
        <v>88</v>
      </c>
      <c r="F933">
        <v>79</v>
      </c>
      <c r="G933">
        <v>95</v>
      </c>
      <c r="H933">
        <v>62</v>
      </c>
      <c r="I933">
        <v>391</v>
      </c>
      <c r="J933">
        <v>78.2</v>
      </c>
      <c r="K933">
        <v>4</v>
      </c>
      <c r="L933" t="s">
        <v>1022</v>
      </c>
      <c r="M933" t="s">
        <v>1014</v>
      </c>
      <c r="N933" t="s">
        <v>1015</v>
      </c>
    </row>
    <row r="934" spans="3:14" x14ac:dyDescent="0.3">
      <c r="C934" t="s">
        <v>943</v>
      </c>
      <c r="D934">
        <v>66</v>
      </c>
      <c r="E934">
        <v>59</v>
      </c>
      <c r="F934">
        <v>58</v>
      </c>
      <c r="G934">
        <v>18</v>
      </c>
      <c r="H934">
        <v>90</v>
      </c>
      <c r="I934">
        <v>291</v>
      </c>
      <c r="J934">
        <v>58.2</v>
      </c>
      <c r="K934">
        <v>37</v>
      </c>
      <c r="L934" t="s">
        <v>1013</v>
      </c>
      <c r="M934" t="s">
        <v>1014</v>
      </c>
      <c r="N934" t="s">
        <v>1016</v>
      </c>
    </row>
    <row r="935" spans="3:14" x14ac:dyDescent="0.3">
      <c r="C935" t="s">
        <v>944</v>
      </c>
      <c r="D935">
        <v>82</v>
      </c>
      <c r="E935">
        <v>85</v>
      </c>
      <c r="F935">
        <v>67</v>
      </c>
      <c r="G935">
        <v>49</v>
      </c>
      <c r="H935">
        <v>33</v>
      </c>
      <c r="I935">
        <v>316</v>
      </c>
      <c r="J935">
        <v>63.2</v>
      </c>
      <c r="K935">
        <v>31</v>
      </c>
      <c r="L935" t="s">
        <v>1013</v>
      </c>
      <c r="M935" t="s">
        <v>1014</v>
      </c>
      <c r="N935" t="s">
        <v>1016</v>
      </c>
    </row>
    <row r="936" spans="3:14" x14ac:dyDescent="0.3">
      <c r="C936" t="s">
        <v>945</v>
      </c>
      <c r="D936">
        <v>77</v>
      </c>
      <c r="E936">
        <v>32</v>
      </c>
      <c r="F936">
        <v>31</v>
      </c>
      <c r="G936">
        <v>66</v>
      </c>
      <c r="H936">
        <v>90</v>
      </c>
      <c r="I936">
        <v>296</v>
      </c>
      <c r="J936">
        <v>59.2</v>
      </c>
      <c r="K936">
        <v>35</v>
      </c>
      <c r="L936" t="s">
        <v>1013</v>
      </c>
      <c r="M936" t="s">
        <v>1014</v>
      </c>
      <c r="N936" t="s">
        <v>1016</v>
      </c>
    </row>
    <row r="937" spans="3:14" x14ac:dyDescent="0.3">
      <c r="C937" t="s">
        <v>946</v>
      </c>
      <c r="D937">
        <v>46</v>
      </c>
      <c r="E937">
        <v>47</v>
      </c>
      <c r="F937">
        <v>71</v>
      </c>
      <c r="G937">
        <v>48</v>
      </c>
      <c r="H937">
        <v>87</v>
      </c>
      <c r="I937">
        <v>299</v>
      </c>
      <c r="J937">
        <v>59.8</v>
      </c>
      <c r="K937">
        <v>34</v>
      </c>
      <c r="L937" t="s">
        <v>1013</v>
      </c>
      <c r="M937" t="s">
        <v>1014</v>
      </c>
      <c r="N937" t="s">
        <v>1016</v>
      </c>
    </row>
    <row r="938" spans="3:14" x14ac:dyDescent="0.3">
      <c r="C938" t="s">
        <v>947</v>
      </c>
      <c r="D938">
        <v>41</v>
      </c>
      <c r="E938">
        <v>81</v>
      </c>
      <c r="F938">
        <v>39</v>
      </c>
      <c r="G938">
        <v>46</v>
      </c>
      <c r="H938">
        <v>80</v>
      </c>
      <c r="I938">
        <v>287</v>
      </c>
      <c r="J938">
        <v>57.4</v>
      </c>
      <c r="K938">
        <v>38</v>
      </c>
      <c r="L938" t="s">
        <v>1013</v>
      </c>
      <c r="M938" t="s">
        <v>1014</v>
      </c>
      <c r="N938" t="s">
        <v>1016</v>
      </c>
    </row>
    <row r="939" spans="3:14" x14ac:dyDescent="0.3">
      <c r="C939" t="s">
        <v>948</v>
      </c>
      <c r="D939">
        <v>54</v>
      </c>
      <c r="E939">
        <v>68</v>
      </c>
      <c r="F939">
        <v>76</v>
      </c>
      <c r="G939">
        <v>12</v>
      </c>
      <c r="H939">
        <v>42</v>
      </c>
      <c r="I939">
        <v>252</v>
      </c>
      <c r="J939">
        <v>50.4</v>
      </c>
      <c r="K939">
        <v>51</v>
      </c>
      <c r="L939" t="s">
        <v>1013</v>
      </c>
      <c r="M939" t="s">
        <v>1014</v>
      </c>
      <c r="N939" t="s">
        <v>1016</v>
      </c>
    </row>
    <row r="940" spans="3:14" x14ac:dyDescent="0.3">
      <c r="C940" t="s">
        <v>949</v>
      </c>
      <c r="D940">
        <v>59</v>
      </c>
      <c r="E940">
        <v>50</v>
      </c>
      <c r="F940">
        <v>81</v>
      </c>
      <c r="G940">
        <v>23</v>
      </c>
      <c r="H940">
        <v>51</v>
      </c>
      <c r="I940">
        <v>264</v>
      </c>
      <c r="J940">
        <v>52.8</v>
      </c>
      <c r="K940">
        <v>47</v>
      </c>
      <c r="L940" t="s">
        <v>1013</v>
      </c>
      <c r="M940" t="s">
        <v>1014</v>
      </c>
      <c r="N940" t="s">
        <v>1016</v>
      </c>
    </row>
    <row r="941" spans="3:14" x14ac:dyDescent="0.3">
      <c r="C941" t="s">
        <v>950</v>
      </c>
      <c r="D941">
        <v>84</v>
      </c>
      <c r="E941">
        <v>66</v>
      </c>
      <c r="F941">
        <v>47</v>
      </c>
      <c r="G941">
        <v>45</v>
      </c>
      <c r="H941">
        <v>69</v>
      </c>
      <c r="I941">
        <v>311</v>
      </c>
      <c r="J941">
        <v>62.2</v>
      </c>
      <c r="K941">
        <v>31</v>
      </c>
      <c r="L941" t="s">
        <v>1013</v>
      </c>
      <c r="M941" t="s">
        <v>1014</v>
      </c>
      <c r="N941" t="s">
        <v>1016</v>
      </c>
    </row>
    <row r="942" spans="3:14" x14ac:dyDescent="0.3">
      <c r="C942" t="s">
        <v>951</v>
      </c>
      <c r="D942">
        <v>96</v>
      </c>
      <c r="E942">
        <v>75</v>
      </c>
      <c r="F942">
        <v>83</v>
      </c>
      <c r="G942">
        <v>57</v>
      </c>
      <c r="H942">
        <v>32</v>
      </c>
      <c r="I942">
        <v>343</v>
      </c>
      <c r="J942">
        <v>68.599999999999994</v>
      </c>
      <c r="K942">
        <v>17</v>
      </c>
      <c r="L942" t="s">
        <v>1013</v>
      </c>
      <c r="M942" t="s">
        <v>1014</v>
      </c>
      <c r="N942" t="s">
        <v>1016</v>
      </c>
    </row>
    <row r="943" spans="3:14" x14ac:dyDescent="0.3">
      <c r="C943" t="s">
        <v>952</v>
      </c>
      <c r="D943">
        <v>88</v>
      </c>
      <c r="E943">
        <v>47</v>
      </c>
      <c r="F943">
        <v>38</v>
      </c>
      <c r="G943">
        <v>60</v>
      </c>
      <c r="H943">
        <v>72</v>
      </c>
      <c r="I943">
        <v>305</v>
      </c>
      <c r="J943">
        <v>61</v>
      </c>
      <c r="K943">
        <v>30</v>
      </c>
      <c r="L943" t="s">
        <v>1013</v>
      </c>
      <c r="M943" t="s">
        <v>1014</v>
      </c>
      <c r="N943" t="s">
        <v>1016</v>
      </c>
    </row>
    <row r="944" spans="3:14" x14ac:dyDescent="0.3">
      <c r="C944" t="s">
        <v>953</v>
      </c>
      <c r="D944">
        <v>80</v>
      </c>
      <c r="E944">
        <v>67</v>
      </c>
      <c r="F944">
        <v>38</v>
      </c>
      <c r="G944">
        <v>53</v>
      </c>
      <c r="H944">
        <v>99</v>
      </c>
      <c r="I944">
        <v>337</v>
      </c>
      <c r="J944">
        <v>67.400000000000006</v>
      </c>
      <c r="K944">
        <v>18</v>
      </c>
      <c r="L944" t="s">
        <v>1013</v>
      </c>
      <c r="M944" t="s">
        <v>1014</v>
      </c>
      <c r="N944" t="s">
        <v>1016</v>
      </c>
    </row>
    <row r="945" spans="3:14" x14ac:dyDescent="0.3">
      <c r="C945" t="s">
        <v>954</v>
      </c>
      <c r="D945">
        <v>51</v>
      </c>
      <c r="E945">
        <v>77</v>
      </c>
      <c r="F945">
        <v>76</v>
      </c>
      <c r="G945">
        <v>33</v>
      </c>
      <c r="H945">
        <v>52</v>
      </c>
      <c r="I945">
        <v>289</v>
      </c>
      <c r="J945">
        <v>57.8</v>
      </c>
      <c r="K945">
        <v>31</v>
      </c>
      <c r="L945" t="s">
        <v>1013</v>
      </c>
      <c r="M945" t="s">
        <v>1014</v>
      </c>
      <c r="N945" t="s">
        <v>1016</v>
      </c>
    </row>
    <row r="946" spans="3:14" x14ac:dyDescent="0.3">
      <c r="C946" t="s">
        <v>955</v>
      </c>
      <c r="D946">
        <v>32</v>
      </c>
      <c r="E946">
        <v>95</v>
      </c>
      <c r="F946">
        <v>42</v>
      </c>
      <c r="G946">
        <v>36</v>
      </c>
      <c r="H946">
        <v>40</v>
      </c>
      <c r="I946">
        <v>245</v>
      </c>
      <c r="J946">
        <v>49</v>
      </c>
      <c r="K946">
        <v>49</v>
      </c>
      <c r="L946" t="s">
        <v>1017</v>
      </c>
      <c r="M946" t="s">
        <v>1020</v>
      </c>
      <c r="N946" t="s">
        <v>1021</v>
      </c>
    </row>
    <row r="947" spans="3:14" x14ac:dyDescent="0.3">
      <c r="C947" t="s">
        <v>956</v>
      </c>
      <c r="D947">
        <v>52</v>
      </c>
      <c r="E947">
        <v>61</v>
      </c>
      <c r="F947">
        <v>50</v>
      </c>
      <c r="G947">
        <v>48</v>
      </c>
      <c r="H947">
        <v>13</v>
      </c>
      <c r="I947">
        <v>224</v>
      </c>
      <c r="J947">
        <v>44.8</v>
      </c>
      <c r="K947">
        <v>55</v>
      </c>
      <c r="L947" t="s">
        <v>1017</v>
      </c>
      <c r="M947" t="s">
        <v>1020</v>
      </c>
      <c r="N947" t="s">
        <v>1021</v>
      </c>
    </row>
    <row r="948" spans="3:14" x14ac:dyDescent="0.3">
      <c r="C948" t="s">
        <v>957</v>
      </c>
      <c r="D948">
        <v>51</v>
      </c>
      <c r="E948">
        <v>48</v>
      </c>
      <c r="F948">
        <v>75</v>
      </c>
      <c r="G948">
        <v>17</v>
      </c>
      <c r="H948">
        <v>51</v>
      </c>
      <c r="I948">
        <v>242</v>
      </c>
      <c r="J948">
        <v>48.4</v>
      </c>
      <c r="K948">
        <v>49</v>
      </c>
      <c r="L948" t="s">
        <v>1017</v>
      </c>
      <c r="M948" t="s">
        <v>1020</v>
      </c>
      <c r="N948" t="s">
        <v>1021</v>
      </c>
    </row>
    <row r="949" spans="3:14" x14ac:dyDescent="0.3">
      <c r="C949" t="s">
        <v>958</v>
      </c>
      <c r="D949">
        <v>48</v>
      </c>
      <c r="E949">
        <v>74</v>
      </c>
      <c r="F949">
        <v>53</v>
      </c>
      <c r="G949">
        <v>11</v>
      </c>
      <c r="H949">
        <v>80</v>
      </c>
      <c r="I949">
        <v>266</v>
      </c>
      <c r="J949">
        <v>53.2</v>
      </c>
      <c r="K949">
        <v>40</v>
      </c>
      <c r="L949" t="s">
        <v>1013</v>
      </c>
      <c r="M949" t="s">
        <v>1014</v>
      </c>
      <c r="N949" t="s">
        <v>1016</v>
      </c>
    </row>
    <row r="950" spans="3:14" x14ac:dyDescent="0.3">
      <c r="C950" t="s">
        <v>959</v>
      </c>
      <c r="D950">
        <v>62</v>
      </c>
      <c r="E950">
        <v>89</v>
      </c>
      <c r="F950">
        <v>98</v>
      </c>
      <c r="G950">
        <v>96</v>
      </c>
      <c r="H950">
        <v>74</v>
      </c>
      <c r="I950">
        <v>419</v>
      </c>
      <c r="J950">
        <v>83.8</v>
      </c>
      <c r="K950">
        <v>1</v>
      </c>
      <c r="L950" t="s">
        <v>1022</v>
      </c>
      <c r="M950" t="s">
        <v>1014</v>
      </c>
      <c r="N950" t="s">
        <v>1015</v>
      </c>
    </row>
    <row r="951" spans="3:14" x14ac:dyDescent="0.3">
      <c r="C951" t="s">
        <v>960</v>
      </c>
      <c r="D951">
        <v>48</v>
      </c>
      <c r="E951">
        <v>48</v>
      </c>
      <c r="F951">
        <v>62</v>
      </c>
      <c r="G951">
        <v>26</v>
      </c>
      <c r="H951">
        <v>24</v>
      </c>
      <c r="I951">
        <v>208</v>
      </c>
      <c r="J951">
        <v>41.6</v>
      </c>
      <c r="K951">
        <v>53</v>
      </c>
      <c r="L951" t="s">
        <v>1017</v>
      </c>
      <c r="M951" t="s">
        <v>1020</v>
      </c>
      <c r="N951" t="s">
        <v>1021</v>
      </c>
    </row>
    <row r="952" spans="3:14" x14ac:dyDescent="0.3">
      <c r="C952" t="s">
        <v>961</v>
      </c>
      <c r="D952">
        <v>36</v>
      </c>
      <c r="E952">
        <v>48</v>
      </c>
      <c r="F952">
        <v>83</v>
      </c>
      <c r="G952">
        <v>87</v>
      </c>
      <c r="H952">
        <v>88</v>
      </c>
      <c r="I952">
        <v>342</v>
      </c>
      <c r="J952">
        <v>68.400000000000006</v>
      </c>
      <c r="K952">
        <v>16</v>
      </c>
      <c r="L952" t="s">
        <v>1013</v>
      </c>
      <c r="M952" t="s">
        <v>1014</v>
      </c>
      <c r="N952" t="s">
        <v>1016</v>
      </c>
    </row>
    <row r="953" spans="3:14" x14ac:dyDescent="0.3">
      <c r="C953" t="s">
        <v>962</v>
      </c>
      <c r="D953">
        <v>59</v>
      </c>
      <c r="E953">
        <v>89</v>
      </c>
      <c r="F953">
        <v>91</v>
      </c>
      <c r="G953">
        <v>71</v>
      </c>
      <c r="H953">
        <v>52</v>
      </c>
      <c r="I953">
        <v>362</v>
      </c>
      <c r="J953">
        <v>72.400000000000006</v>
      </c>
      <c r="K953">
        <v>11</v>
      </c>
      <c r="L953" t="s">
        <v>1013</v>
      </c>
      <c r="M953" t="s">
        <v>1014</v>
      </c>
      <c r="N953" t="s">
        <v>1015</v>
      </c>
    </row>
    <row r="954" spans="3:14" x14ac:dyDescent="0.3">
      <c r="C954" t="s">
        <v>963</v>
      </c>
      <c r="D954">
        <v>54</v>
      </c>
      <c r="E954">
        <v>63</v>
      </c>
      <c r="F954">
        <v>75</v>
      </c>
      <c r="G954">
        <v>12</v>
      </c>
      <c r="H954">
        <v>46</v>
      </c>
      <c r="I954">
        <v>250</v>
      </c>
      <c r="J954">
        <v>50</v>
      </c>
      <c r="K954">
        <v>43</v>
      </c>
      <c r="L954" t="s">
        <v>1013</v>
      </c>
      <c r="M954" t="s">
        <v>1014</v>
      </c>
      <c r="N954" t="s">
        <v>1016</v>
      </c>
    </row>
    <row r="955" spans="3:14" x14ac:dyDescent="0.3">
      <c r="C955" t="s">
        <v>964</v>
      </c>
      <c r="D955">
        <v>57</v>
      </c>
      <c r="E955">
        <v>32</v>
      </c>
      <c r="F955">
        <v>70</v>
      </c>
      <c r="G955">
        <v>72</v>
      </c>
      <c r="H955">
        <v>38</v>
      </c>
      <c r="I955">
        <v>269</v>
      </c>
      <c r="J955">
        <v>53.8</v>
      </c>
      <c r="K955">
        <v>36</v>
      </c>
      <c r="L955" t="s">
        <v>1013</v>
      </c>
      <c r="M955" t="s">
        <v>1014</v>
      </c>
      <c r="N955" t="s">
        <v>1016</v>
      </c>
    </row>
    <row r="956" spans="3:14" x14ac:dyDescent="0.3">
      <c r="C956" t="s">
        <v>965</v>
      </c>
      <c r="D956">
        <v>44</v>
      </c>
      <c r="E956">
        <v>86</v>
      </c>
      <c r="F956">
        <v>71</v>
      </c>
      <c r="G956">
        <v>86</v>
      </c>
      <c r="H956">
        <v>85</v>
      </c>
      <c r="I956">
        <v>372</v>
      </c>
      <c r="J956">
        <v>74.400000000000006</v>
      </c>
      <c r="K956">
        <v>8</v>
      </c>
      <c r="L956" t="s">
        <v>1013</v>
      </c>
      <c r="M956" t="s">
        <v>1014</v>
      </c>
      <c r="N956" t="s">
        <v>1015</v>
      </c>
    </row>
    <row r="957" spans="3:14" x14ac:dyDescent="0.3">
      <c r="C957" t="s">
        <v>966</v>
      </c>
      <c r="D957">
        <v>70</v>
      </c>
      <c r="E957">
        <v>94</v>
      </c>
      <c r="F957">
        <v>69</v>
      </c>
      <c r="G957">
        <v>70</v>
      </c>
      <c r="H957">
        <v>84</v>
      </c>
      <c r="I957">
        <v>387</v>
      </c>
      <c r="J957">
        <v>77.400000000000006</v>
      </c>
      <c r="K957">
        <v>4</v>
      </c>
      <c r="L957" t="s">
        <v>1022</v>
      </c>
      <c r="M957" t="s">
        <v>1014</v>
      </c>
      <c r="N957" t="s">
        <v>1015</v>
      </c>
    </row>
    <row r="958" spans="3:14" x14ac:dyDescent="0.3">
      <c r="C958" t="s">
        <v>967</v>
      </c>
      <c r="D958">
        <v>53</v>
      </c>
      <c r="E958">
        <v>88</v>
      </c>
      <c r="F958">
        <v>77</v>
      </c>
      <c r="G958">
        <v>98</v>
      </c>
      <c r="H958">
        <v>16</v>
      </c>
      <c r="I958">
        <v>332</v>
      </c>
      <c r="J958">
        <v>66.400000000000006</v>
      </c>
      <c r="K958">
        <v>15</v>
      </c>
      <c r="L958" t="s">
        <v>1013</v>
      </c>
      <c r="M958" t="s">
        <v>1014</v>
      </c>
      <c r="N958" t="s">
        <v>1016</v>
      </c>
    </row>
    <row r="959" spans="3:14" x14ac:dyDescent="0.3">
      <c r="C959" t="s">
        <v>968</v>
      </c>
      <c r="D959">
        <v>97</v>
      </c>
      <c r="E959">
        <v>70</v>
      </c>
      <c r="F959">
        <v>84</v>
      </c>
      <c r="G959">
        <v>16</v>
      </c>
      <c r="H959">
        <v>59</v>
      </c>
      <c r="I959">
        <v>326</v>
      </c>
      <c r="J959">
        <v>65.2</v>
      </c>
      <c r="K959">
        <v>17</v>
      </c>
      <c r="L959" t="s">
        <v>1013</v>
      </c>
      <c r="M959" t="s">
        <v>1014</v>
      </c>
      <c r="N959" t="s">
        <v>1016</v>
      </c>
    </row>
    <row r="960" spans="3:14" x14ac:dyDescent="0.3">
      <c r="C960" t="s">
        <v>969</v>
      </c>
      <c r="D960">
        <v>53</v>
      </c>
      <c r="E960">
        <v>57</v>
      </c>
      <c r="F960">
        <v>47</v>
      </c>
      <c r="G960">
        <v>33</v>
      </c>
      <c r="H960">
        <v>48</v>
      </c>
      <c r="I960">
        <v>238</v>
      </c>
      <c r="J960">
        <v>47.6</v>
      </c>
      <c r="K960">
        <v>40</v>
      </c>
      <c r="L960" t="s">
        <v>1017</v>
      </c>
      <c r="M960" t="s">
        <v>1020</v>
      </c>
      <c r="N960" t="s">
        <v>1021</v>
      </c>
    </row>
    <row r="961" spans="3:14" x14ac:dyDescent="0.3">
      <c r="C961" t="s">
        <v>970</v>
      </c>
      <c r="D961">
        <v>45</v>
      </c>
      <c r="E961">
        <v>87</v>
      </c>
      <c r="F961">
        <v>38</v>
      </c>
      <c r="G961">
        <v>34</v>
      </c>
      <c r="H961">
        <v>28</v>
      </c>
      <c r="I961">
        <v>232</v>
      </c>
      <c r="J961">
        <v>46.4</v>
      </c>
      <c r="K961">
        <v>41</v>
      </c>
      <c r="L961" t="s">
        <v>1017</v>
      </c>
      <c r="M961" t="s">
        <v>1020</v>
      </c>
      <c r="N961" t="s">
        <v>1021</v>
      </c>
    </row>
    <row r="962" spans="3:14" x14ac:dyDescent="0.3">
      <c r="C962" t="s">
        <v>971</v>
      </c>
      <c r="D962">
        <v>79</v>
      </c>
      <c r="E962">
        <v>91</v>
      </c>
      <c r="F962">
        <v>96</v>
      </c>
      <c r="G962">
        <v>77</v>
      </c>
      <c r="H962">
        <v>30</v>
      </c>
      <c r="I962">
        <v>373</v>
      </c>
      <c r="J962">
        <v>74.599999999999994</v>
      </c>
      <c r="K962">
        <v>5</v>
      </c>
      <c r="L962" t="s">
        <v>1013</v>
      </c>
      <c r="M962" t="s">
        <v>1014</v>
      </c>
      <c r="N962" t="s">
        <v>1015</v>
      </c>
    </row>
    <row r="963" spans="3:14" x14ac:dyDescent="0.3">
      <c r="C963" t="s">
        <v>972</v>
      </c>
      <c r="D963">
        <v>71</v>
      </c>
      <c r="E963">
        <v>72</v>
      </c>
      <c r="F963">
        <v>74</v>
      </c>
      <c r="G963">
        <v>21</v>
      </c>
      <c r="H963">
        <v>24</v>
      </c>
      <c r="I963">
        <v>262</v>
      </c>
      <c r="J963">
        <v>52.4</v>
      </c>
      <c r="K963">
        <v>32</v>
      </c>
      <c r="L963" t="s">
        <v>1013</v>
      </c>
      <c r="M963" t="s">
        <v>1014</v>
      </c>
      <c r="N963" t="s">
        <v>1016</v>
      </c>
    </row>
    <row r="964" spans="3:14" x14ac:dyDescent="0.3">
      <c r="C964" t="s">
        <v>973</v>
      </c>
      <c r="D964">
        <v>69</v>
      </c>
      <c r="E964">
        <v>83</v>
      </c>
      <c r="F964">
        <v>46</v>
      </c>
      <c r="G964">
        <v>34</v>
      </c>
      <c r="H964">
        <v>93</v>
      </c>
      <c r="I964">
        <v>325</v>
      </c>
      <c r="J964">
        <v>65</v>
      </c>
      <c r="K964">
        <v>16</v>
      </c>
      <c r="L964" t="s">
        <v>1013</v>
      </c>
      <c r="M964" t="s">
        <v>1014</v>
      </c>
      <c r="N964" t="s">
        <v>1016</v>
      </c>
    </row>
    <row r="965" spans="3:14" x14ac:dyDescent="0.3">
      <c r="C965" t="s">
        <v>974</v>
      </c>
      <c r="D965">
        <v>79</v>
      </c>
      <c r="E965">
        <v>69</v>
      </c>
      <c r="F965">
        <v>33</v>
      </c>
      <c r="G965">
        <v>19</v>
      </c>
      <c r="H965">
        <v>11</v>
      </c>
      <c r="I965">
        <v>211</v>
      </c>
      <c r="J965">
        <v>42.2</v>
      </c>
      <c r="K965">
        <v>39</v>
      </c>
      <c r="L965" t="s">
        <v>1017</v>
      </c>
      <c r="M965" t="s">
        <v>1020</v>
      </c>
      <c r="N965" t="s">
        <v>1021</v>
      </c>
    </row>
    <row r="966" spans="3:14" x14ac:dyDescent="0.3">
      <c r="C966" t="s">
        <v>975</v>
      </c>
      <c r="D966">
        <v>69</v>
      </c>
      <c r="E966">
        <v>98</v>
      </c>
      <c r="F966">
        <v>56</v>
      </c>
      <c r="G966">
        <v>90</v>
      </c>
      <c r="H966">
        <v>16</v>
      </c>
      <c r="I966">
        <v>329</v>
      </c>
      <c r="J966">
        <v>65.8</v>
      </c>
      <c r="K966">
        <v>14</v>
      </c>
      <c r="L966" t="s">
        <v>1013</v>
      </c>
      <c r="M966" t="s">
        <v>1014</v>
      </c>
      <c r="N966" t="s">
        <v>1016</v>
      </c>
    </row>
    <row r="967" spans="3:14" x14ac:dyDescent="0.3">
      <c r="C967" t="s">
        <v>976</v>
      </c>
      <c r="D967">
        <v>66</v>
      </c>
      <c r="E967">
        <v>59</v>
      </c>
      <c r="F967">
        <v>45</v>
      </c>
      <c r="G967">
        <v>78</v>
      </c>
      <c r="H967">
        <v>89</v>
      </c>
      <c r="I967">
        <v>337</v>
      </c>
      <c r="J967">
        <v>67.400000000000006</v>
      </c>
      <c r="K967">
        <v>12</v>
      </c>
      <c r="L967" t="s">
        <v>1013</v>
      </c>
      <c r="M967" t="s">
        <v>1014</v>
      </c>
      <c r="N967" t="s">
        <v>1016</v>
      </c>
    </row>
    <row r="968" spans="3:14" x14ac:dyDescent="0.3">
      <c r="C968" t="s">
        <v>977</v>
      </c>
      <c r="D968">
        <v>38</v>
      </c>
      <c r="E968">
        <v>50</v>
      </c>
      <c r="F968">
        <v>51</v>
      </c>
      <c r="G968">
        <v>31</v>
      </c>
      <c r="H968">
        <v>63</v>
      </c>
      <c r="I968">
        <v>233</v>
      </c>
      <c r="J968">
        <v>46.6</v>
      </c>
      <c r="K968">
        <v>35</v>
      </c>
      <c r="L968" t="s">
        <v>1017</v>
      </c>
      <c r="M968" t="s">
        <v>1020</v>
      </c>
      <c r="N968" t="s">
        <v>1021</v>
      </c>
    </row>
    <row r="969" spans="3:14" x14ac:dyDescent="0.3">
      <c r="C969" t="s">
        <v>978</v>
      </c>
      <c r="D969">
        <v>86</v>
      </c>
      <c r="E969">
        <v>92</v>
      </c>
      <c r="F969">
        <v>81</v>
      </c>
      <c r="G969">
        <v>51</v>
      </c>
      <c r="H969">
        <v>79</v>
      </c>
      <c r="I969">
        <v>389</v>
      </c>
      <c r="J969">
        <v>77.8</v>
      </c>
      <c r="K969">
        <v>3</v>
      </c>
      <c r="L969" t="s">
        <v>1022</v>
      </c>
      <c r="M969" t="s">
        <v>1014</v>
      </c>
      <c r="N969" t="s">
        <v>1015</v>
      </c>
    </row>
    <row r="970" spans="3:14" x14ac:dyDescent="0.3">
      <c r="C970" t="s">
        <v>979</v>
      </c>
      <c r="D970">
        <v>54</v>
      </c>
      <c r="E970">
        <v>45</v>
      </c>
      <c r="F970">
        <v>90</v>
      </c>
      <c r="G970">
        <v>44</v>
      </c>
      <c r="H970">
        <v>56</v>
      </c>
      <c r="I970">
        <v>289</v>
      </c>
      <c r="J970">
        <v>57.8</v>
      </c>
      <c r="K970">
        <v>19</v>
      </c>
      <c r="L970" t="s">
        <v>1013</v>
      </c>
      <c r="M970" t="s">
        <v>1014</v>
      </c>
      <c r="N970" t="s">
        <v>1016</v>
      </c>
    </row>
    <row r="971" spans="3:14" x14ac:dyDescent="0.3">
      <c r="C971" t="s">
        <v>980</v>
      </c>
      <c r="D971">
        <v>89</v>
      </c>
      <c r="E971">
        <v>56</v>
      </c>
      <c r="F971">
        <v>34</v>
      </c>
      <c r="G971">
        <v>66</v>
      </c>
      <c r="H971">
        <v>32</v>
      </c>
      <c r="I971">
        <v>277</v>
      </c>
      <c r="J971">
        <v>55.4</v>
      </c>
      <c r="K971">
        <v>23</v>
      </c>
      <c r="L971" t="s">
        <v>1013</v>
      </c>
      <c r="M971" t="s">
        <v>1014</v>
      </c>
      <c r="N971" t="s">
        <v>1016</v>
      </c>
    </row>
    <row r="972" spans="3:14" x14ac:dyDescent="0.3">
      <c r="C972" t="s">
        <v>981</v>
      </c>
      <c r="D972">
        <v>65</v>
      </c>
      <c r="E972">
        <v>57</v>
      </c>
      <c r="F972">
        <v>55</v>
      </c>
      <c r="G972">
        <v>95</v>
      </c>
      <c r="H972">
        <v>85</v>
      </c>
      <c r="I972">
        <v>357</v>
      </c>
      <c r="J972">
        <v>71.400000000000006</v>
      </c>
      <c r="K972">
        <v>8</v>
      </c>
      <c r="L972" t="s">
        <v>1013</v>
      </c>
      <c r="M972" t="s">
        <v>1014</v>
      </c>
      <c r="N972" t="s">
        <v>1015</v>
      </c>
    </row>
    <row r="973" spans="3:14" x14ac:dyDescent="0.3">
      <c r="C973" t="s">
        <v>982</v>
      </c>
      <c r="D973">
        <v>70</v>
      </c>
      <c r="E973">
        <v>86</v>
      </c>
      <c r="F973">
        <v>100</v>
      </c>
      <c r="G973">
        <v>75</v>
      </c>
      <c r="H973">
        <v>43</v>
      </c>
      <c r="I973">
        <v>374</v>
      </c>
      <c r="J973">
        <v>74.8</v>
      </c>
      <c r="K973">
        <v>3</v>
      </c>
      <c r="L973" t="s">
        <v>1013</v>
      </c>
      <c r="M973" t="s">
        <v>1014</v>
      </c>
      <c r="N973" t="s">
        <v>1015</v>
      </c>
    </row>
    <row r="974" spans="3:14" x14ac:dyDescent="0.3">
      <c r="C974" t="s">
        <v>983</v>
      </c>
      <c r="D974">
        <v>80</v>
      </c>
      <c r="E974">
        <v>52</v>
      </c>
      <c r="F974">
        <v>30</v>
      </c>
      <c r="G974">
        <v>55</v>
      </c>
      <c r="H974">
        <v>25</v>
      </c>
      <c r="I974">
        <v>242</v>
      </c>
      <c r="J974">
        <v>48.4</v>
      </c>
      <c r="K974">
        <v>29</v>
      </c>
      <c r="L974" t="s">
        <v>1017</v>
      </c>
      <c r="M974" t="s">
        <v>1020</v>
      </c>
      <c r="N974" t="s">
        <v>1021</v>
      </c>
    </row>
    <row r="975" spans="3:14" x14ac:dyDescent="0.3">
      <c r="C975" t="s">
        <v>984</v>
      </c>
      <c r="D975">
        <v>60</v>
      </c>
      <c r="E975">
        <v>45</v>
      </c>
      <c r="F975">
        <v>80</v>
      </c>
      <c r="G975">
        <v>47</v>
      </c>
      <c r="H975">
        <v>90</v>
      </c>
      <c r="I975">
        <v>322</v>
      </c>
      <c r="J975">
        <v>64.400000000000006</v>
      </c>
      <c r="K975">
        <v>12</v>
      </c>
      <c r="L975" t="s">
        <v>1013</v>
      </c>
      <c r="M975" t="s">
        <v>1014</v>
      </c>
      <c r="N975" t="s">
        <v>1016</v>
      </c>
    </row>
    <row r="976" spans="3:14" x14ac:dyDescent="0.3">
      <c r="C976" t="s">
        <v>985</v>
      </c>
      <c r="D976">
        <v>85</v>
      </c>
      <c r="E976">
        <v>87</v>
      </c>
      <c r="F976">
        <v>66</v>
      </c>
      <c r="G976">
        <v>59</v>
      </c>
      <c r="H976">
        <v>76</v>
      </c>
      <c r="I976">
        <v>373</v>
      </c>
      <c r="J976">
        <v>74.599999999999994</v>
      </c>
      <c r="K976">
        <v>3</v>
      </c>
      <c r="L976" t="s">
        <v>1013</v>
      </c>
      <c r="M976" t="s">
        <v>1014</v>
      </c>
      <c r="N976" t="s">
        <v>1015</v>
      </c>
    </row>
    <row r="977" spans="3:14" x14ac:dyDescent="0.3">
      <c r="C977" t="s">
        <v>986</v>
      </c>
      <c r="D977">
        <v>87</v>
      </c>
      <c r="E977">
        <v>78</v>
      </c>
      <c r="F977">
        <v>44</v>
      </c>
      <c r="G977">
        <v>49</v>
      </c>
      <c r="H977">
        <v>70</v>
      </c>
      <c r="I977">
        <v>328</v>
      </c>
      <c r="J977">
        <v>65.599999999999994</v>
      </c>
      <c r="K977">
        <v>9</v>
      </c>
      <c r="L977" t="s">
        <v>1013</v>
      </c>
      <c r="M977" t="s">
        <v>1014</v>
      </c>
      <c r="N977" t="s">
        <v>1016</v>
      </c>
    </row>
    <row r="978" spans="3:14" x14ac:dyDescent="0.3">
      <c r="C978" t="s">
        <v>987</v>
      </c>
      <c r="D978">
        <v>83</v>
      </c>
      <c r="E978">
        <v>42</v>
      </c>
      <c r="F978">
        <v>51</v>
      </c>
      <c r="G978">
        <v>12</v>
      </c>
      <c r="H978">
        <v>65</v>
      </c>
      <c r="I978">
        <v>253</v>
      </c>
      <c r="J978">
        <v>50.6</v>
      </c>
      <c r="K978">
        <v>22</v>
      </c>
      <c r="L978" t="s">
        <v>1013</v>
      </c>
      <c r="M978" t="s">
        <v>1014</v>
      </c>
      <c r="N978" t="s">
        <v>1016</v>
      </c>
    </row>
    <row r="979" spans="3:14" x14ac:dyDescent="0.3">
      <c r="C979" t="s">
        <v>988</v>
      </c>
      <c r="D979">
        <v>97</v>
      </c>
      <c r="E979">
        <v>32</v>
      </c>
      <c r="F979">
        <v>78</v>
      </c>
      <c r="G979">
        <v>84</v>
      </c>
      <c r="H979">
        <v>68</v>
      </c>
      <c r="I979">
        <v>359</v>
      </c>
      <c r="J979">
        <v>71.8</v>
      </c>
      <c r="K979">
        <v>5</v>
      </c>
      <c r="L979" t="s">
        <v>1013</v>
      </c>
      <c r="M979" t="s">
        <v>1014</v>
      </c>
      <c r="N979" t="s">
        <v>1015</v>
      </c>
    </row>
    <row r="980" spans="3:14" x14ac:dyDescent="0.3">
      <c r="C980" t="s">
        <v>989</v>
      </c>
      <c r="D980">
        <v>100</v>
      </c>
      <c r="E980">
        <v>42</v>
      </c>
      <c r="F980">
        <v>85</v>
      </c>
      <c r="G980">
        <v>40</v>
      </c>
      <c r="H980">
        <v>77</v>
      </c>
      <c r="I980">
        <v>344</v>
      </c>
      <c r="J980">
        <v>68.8</v>
      </c>
      <c r="K980">
        <v>6</v>
      </c>
      <c r="L980" t="s">
        <v>1013</v>
      </c>
      <c r="M980" t="s">
        <v>1014</v>
      </c>
      <c r="N980" t="s">
        <v>1016</v>
      </c>
    </row>
    <row r="981" spans="3:14" x14ac:dyDescent="0.3">
      <c r="C981" t="s">
        <v>990</v>
      </c>
      <c r="D981">
        <v>64</v>
      </c>
      <c r="E981">
        <v>71</v>
      </c>
      <c r="F981">
        <v>80</v>
      </c>
      <c r="G981">
        <v>52</v>
      </c>
      <c r="H981">
        <v>24</v>
      </c>
      <c r="I981">
        <v>291</v>
      </c>
      <c r="J981">
        <v>58.2</v>
      </c>
      <c r="K981">
        <v>11</v>
      </c>
      <c r="L981" t="s">
        <v>1013</v>
      </c>
      <c r="M981" t="s">
        <v>1014</v>
      </c>
      <c r="N981" t="s">
        <v>1016</v>
      </c>
    </row>
    <row r="982" spans="3:14" x14ac:dyDescent="0.3">
      <c r="C982" t="s">
        <v>991</v>
      </c>
      <c r="D982">
        <v>90</v>
      </c>
      <c r="E982">
        <v>94</v>
      </c>
      <c r="F982">
        <v>52</v>
      </c>
      <c r="G982">
        <v>52</v>
      </c>
      <c r="H982">
        <v>46</v>
      </c>
      <c r="I982">
        <v>334</v>
      </c>
      <c r="J982">
        <v>66.8</v>
      </c>
      <c r="K982">
        <v>6</v>
      </c>
      <c r="L982" t="s">
        <v>1013</v>
      </c>
      <c r="M982" t="s">
        <v>1014</v>
      </c>
      <c r="N982" t="s">
        <v>1016</v>
      </c>
    </row>
    <row r="983" spans="3:14" x14ac:dyDescent="0.3">
      <c r="C983" t="s">
        <v>992</v>
      </c>
      <c r="D983">
        <v>41</v>
      </c>
      <c r="E983">
        <v>99</v>
      </c>
      <c r="F983">
        <v>37</v>
      </c>
      <c r="G983">
        <v>29</v>
      </c>
      <c r="H983">
        <v>49</v>
      </c>
      <c r="I983">
        <v>255</v>
      </c>
      <c r="J983">
        <v>51</v>
      </c>
      <c r="K983">
        <v>17</v>
      </c>
      <c r="L983" t="s">
        <v>1013</v>
      </c>
      <c r="M983" t="s">
        <v>1014</v>
      </c>
      <c r="N983" t="s">
        <v>1016</v>
      </c>
    </row>
    <row r="984" spans="3:14" x14ac:dyDescent="0.3">
      <c r="C984" t="s">
        <v>993</v>
      </c>
      <c r="D984">
        <v>36</v>
      </c>
      <c r="E984">
        <v>94</v>
      </c>
      <c r="F984">
        <v>50</v>
      </c>
      <c r="G984">
        <v>60</v>
      </c>
      <c r="H984">
        <v>31</v>
      </c>
      <c r="I984">
        <v>271</v>
      </c>
      <c r="J984">
        <v>54.2</v>
      </c>
      <c r="K984">
        <v>15</v>
      </c>
      <c r="L984" t="s">
        <v>1013</v>
      </c>
      <c r="M984" t="s">
        <v>1014</v>
      </c>
      <c r="N984" t="s">
        <v>1016</v>
      </c>
    </row>
    <row r="985" spans="3:14" x14ac:dyDescent="0.3">
      <c r="C985" t="s">
        <v>994</v>
      </c>
      <c r="D985">
        <v>87</v>
      </c>
      <c r="E985">
        <v>84</v>
      </c>
      <c r="F985">
        <v>96</v>
      </c>
      <c r="G985">
        <v>78</v>
      </c>
      <c r="H985">
        <v>49</v>
      </c>
      <c r="I985">
        <v>394</v>
      </c>
      <c r="J985">
        <v>78.8</v>
      </c>
      <c r="K985">
        <v>2</v>
      </c>
      <c r="L985" t="s">
        <v>1022</v>
      </c>
      <c r="M985" t="s">
        <v>1014</v>
      </c>
      <c r="N985" t="s">
        <v>1015</v>
      </c>
    </row>
    <row r="986" spans="3:14" x14ac:dyDescent="0.3">
      <c r="C986" t="s">
        <v>995</v>
      </c>
      <c r="D986">
        <v>96</v>
      </c>
      <c r="E986">
        <v>69</v>
      </c>
      <c r="F986">
        <v>69</v>
      </c>
      <c r="G986">
        <v>84</v>
      </c>
      <c r="H986">
        <v>89</v>
      </c>
      <c r="I986">
        <v>407</v>
      </c>
      <c r="J986">
        <v>81.400000000000006</v>
      </c>
      <c r="K986">
        <v>1</v>
      </c>
      <c r="L986" t="s">
        <v>1022</v>
      </c>
      <c r="M986" t="s">
        <v>1014</v>
      </c>
      <c r="N986" t="s">
        <v>1015</v>
      </c>
    </row>
    <row r="987" spans="3:14" x14ac:dyDescent="0.3">
      <c r="C987" t="s">
        <v>996</v>
      </c>
      <c r="D987">
        <v>32</v>
      </c>
      <c r="E987">
        <v>40</v>
      </c>
      <c r="F987">
        <v>93</v>
      </c>
      <c r="G987">
        <v>54</v>
      </c>
      <c r="H987">
        <v>84</v>
      </c>
      <c r="I987">
        <v>303</v>
      </c>
      <c r="J987">
        <v>60.6</v>
      </c>
      <c r="K987">
        <v>7</v>
      </c>
      <c r="L987" t="s">
        <v>1013</v>
      </c>
      <c r="M987" t="s">
        <v>1014</v>
      </c>
      <c r="N987" t="s">
        <v>1016</v>
      </c>
    </row>
    <row r="988" spans="3:14" x14ac:dyDescent="0.3">
      <c r="C988" t="s">
        <v>997</v>
      </c>
      <c r="D988">
        <v>46</v>
      </c>
      <c r="E988">
        <v>70</v>
      </c>
      <c r="F988">
        <v>68</v>
      </c>
      <c r="G988">
        <v>20</v>
      </c>
      <c r="H988">
        <v>82</v>
      </c>
      <c r="I988">
        <v>286</v>
      </c>
      <c r="J988">
        <v>57.2</v>
      </c>
      <c r="K988">
        <v>8</v>
      </c>
      <c r="L988" t="s">
        <v>1013</v>
      </c>
      <c r="M988" t="s">
        <v>1014</v>
      </c>
      <c r="N988" t="s">
        <v>1016</v>
      </c>
    </row>
    <row r="989" spans="3:14" x14ac:dyDescent="0.3">
      <c r="C989" t="s">
        <v>998</v>
      </c>
      <c r="D989">
        <v>85</v>
      </c>
      <c r="E989">
        <v>35</v>
      </c>
      <c r="F989">
        <v>93</v>
      </c>
      <c r="G989">
        <v>20</v>
      </c>
      <c r="H989">
        <v>14</v>
      </c>
      <c r="I989">
        <v>247</v>
      </c>
      <c r="J989">
        <v>49.4</v>
      </c>
      <c r="K989">
        <v>14</v>
      </c>
      <c r="L989" t="s">
        <v>1017</v>
      </c>
      <c r="M989" t="s">
        <v>1020</v>
      </c>
      <c r="N989" t="s">
        <v>1021</v>
      </c>
    </row>
    <row r="990" spans="3:14" x14ac:dyDescent="0.3">
      <c r="C990" t="s">
        <v>999</v>
      </c>
      <c r="D990">
        <v>73</v>
      </c>
      <c r="E990">
        <v>44</v>
      </c>
      <c r="F990">
        <v>43</v>
      </c>
      <c r="G990">
        <v>38</v>
      </c>
      <c r="H990">
        <v>85</v>
      </c>
      <c r="I990">
        <v>283</v>
      </c>
      <c r="J990">
        <v>56.6</v>
      </c>
      <c r="K990">
        <v>8</v>
      </c>
      <c r="L990" t="s">
        <v>1013</v>
      </c>
      <c r="M990" t="s">
        <v>1014</v>
      </c>
      <c r="N990" t="s">
        <v>1016</v>
      </c>
    </row>
    <row r="991" spans="3:14" x14ac:dyDescent="0.3">
      <c r="C991" t="s">
        <v>1000</v>
      </c>
      <c r="D991">
        <v>94</v>
      </c>
      <c r="E991">
        <v>64</v>
      </c>
      <c r="F991">
        <v>54</v>
      </c>
      <c r="G991">
        <v>91</v>
      </c>
      <c r="H991">
        <v>42</v>
      </c>
      <c r="I991">
        <v>345</v>
      </c>
      <c r="J991">
        <v>69</v>
      </c>
      <c r="K991">
        <v>3</v>
      </c>
      <c r="L991" t="s">
        <v>1013</v>
      </c>
      <c r="M991" t="s">
        <v>1014</v>
      </c>
      <c r="N991" t="s">
        <v>1016</v>
      </c>
    </row>
    <row r="992" spans="3:14" x14ac:dyDescent="0.3">
      <c r="C992" t="s">
        <v>1001</v>
      </c>
      <c r="D992">
        <v>34</v>
      </c>
      <c r="E992">
        <v>40</v>
      </c>
      <c r="F992">
        <v>77</v>
      </c>
      <c r="G992">
        <v>71</v>
      </c>
      <c r="H992">
        <v>30</v>
      </c>
      <c r="I992">
        <v>252</v>
      </c>
      <c r="J992">
        <v>50.4</v>
      </c>
      <c r="K992">
        <v>10</v>
      </c>
      <c r="L992" t="s">
        <v>1013</v>
      </c>
      <c r="M992" t="s">
        <v>1014</v>
      </c>
      <c r="N992" t="s">
        <v>1016</v>
      </c>
    </row>
    <row r="993" spans="3:14" x14ac:dyDescent="0.3">
      <c r="C993" t="s">
        <v>1002</v>
      </c>
      <c r="D993">
        <v>51</v>
      </c>
      <c r="E993">
        <v>76</v>
      </c>
      <c r="F993">
        <v>75</v>
      </c>
      <c r="G993">
        <v>40</v>
      </c>
      <c r="H993">
        <v>24</v>
      </c>
      <c r="I993">
        <v>266</v>
      </c>
      <c r="J993">
        <v>53.2</v>
      </c>
      <c r="K993">
        <v>9</v>
      </c>
      <c r="L993" t="s">
        <v>1013</v>
      </c>
      <c r="M993" t="s">
        <v>1014</v>
      </c>
      <c r="N993" t="s">
        <v>1016</v>
      </c>
    </row>
    <row r="994" spans="3:14" x14ac:dyDescent="0.3">
      <c r="C994" t="s">
        <v>1003</v>
      </c>
      <c r="D994">
        <v>58</v>
      </c>
      <c r="E994">
        <v>53</v>
      </c>
      <c r="F994">
        <v>53</v>
      </c>
      <c r="G994">
        <v>55</v>
      </c>
      <c r="H994">
        <v>33</v>
      </c>
      <c r="I994">
        <v>252</v>
      </c>
      <c r="J994">
        <v>50.4</v>
      </c>
      <c r="K994">
        <v>9</v>
      </c>
      <c r="L994" t="s">
        <v>1013</v>
      </c>
      <c r="M994" t="s">
        <v>1014</v>
      </c>
      <c r="N994" t="s">
        <v>1016</v>
      </c>
    </row>
    <row r="995" spans="3:14" x14ac:dyDescent="0.3">
      <c r="C995" t="s">
        <v>1004</v>
      </c>
      <c r="D995">
        <v>90</v>
      </c>
      <c r="E995">
        <v>45</v>
      </c>
      <c r="F995">
        <v>89</v>
      </c>
      <c r="G995">
        <v>76</v>
      </c>
      <c r="H995">
        <v>22</v>
      </c>
      <c r="I995">
        <v>322</v>
      </c>
      <c r="J995">
        <v>64.400000000000006</v>
      </c>
      <c r="K995">
        <v>4</v>
      </c>
      <c r="L995" t="s">
        <v>1013</v>
      </c>
      <c r="M995" t="s">
        <v>1014</v>
      </c>
      <c r="N995" t="s">
        <v>1016</v>
      </c>
    </row>
    <row r="996" spans="3:14" x14ac:dyDescent="0.3">
      <c r="C996" t="s">
        <v>1005</v>
      </c>
      <c r="D996">
        <v>63</v>
      </c>
      <c r="E996">
        <v>100</v>
      </c>
      <c r="F996">
        <v>59</v>
      </c>
      <c r="G996">
        <v>38</v>
      </c>
      <c r="H996">
        <v>23</v>
      </c>
      <c r="I996">
        <v>283</v>
      </c>
      <c r="J996">
        <v>56.6</v>
      </c>
      <c r="K996">
        <v>6</v>
      </c>
      <c r="L996" t="s">
        <v>1013</v>
      </c>
      <c r="M996" t="s">
        <v>1014</v>
      </c>
      <c r="N996" t="s">
        <v>1016</v>
      </c>
    </row>
    <row r="997" spans="3:14" x14ac:dyDescent="0.3">
      <c r="C997" t="s">
        <v>1006</v>
      </c>
      <c r="D997">
        <v>79</v>
      </c>
      <c r="E997">
        <v>95</v>
      </c>
      <c r="F997">
        <v>90</v>
      </c>
      <c r="G997">
        <v>58</v>
      </c>
      <c r="H997">
        <v>50</v>
      </c>
      <c r="I997">
        <v>372</v>
      </c>
      <c r="J997">
        <v>74.400000000000006</v>
      </c>
      <c r="K997">
        <v>1</v>
      </c>
      <c r="L997" t="s">
        <v>1013</v>
      </c>
      <c r="M997" t="s">
        <v>1014</v>
      </c>
      <c r="N997" t="s">
        <v>1015</v>
      </c>
    </row>
    <row r="998" spans="3:14" x14ac:dyDescent="0.3">
      <c r="C998" t="s">
        <v>1007</v>
      </c>
      <c r="D998">
        <v>78</v>
      </c>
      <c r="E998">
        <v>53</v>
      </c>
      <c r="F998">
        <v>69</v>
      </c>
      <c r="G998">
        <v>32</v>
      </c>
      <c r="H998">
        <v>85</v>
      </c>
      <c r="I998">
        <v>317</v>
      </c>
      <c r="J998">
        <v>63.4</v>
      </c>
      <c r="K998">
        <v>3</v>
      </c>
      <c r="L998" t="s">
        <v>1013</v>
      </c>
      <c r="M998" t="s">
        <v>1014</v>
      </c>
      <c r="N998" t="s">
        <v>1016</v>
      </c>
    </row>
    <row r="999" spans="3:14" x14ac:dyDescent="0.3">
      <c r="C999" t="s">
        <v>1008</v>
      </c>
      <c r="D999">
        <v>45</v>
      </c>
      <c r="E999">
        <v>45</v>
      </c>
      <c r="F999">
        <v>56</v>
      </c>
      <c r="G999">
        <v>27</v>
      </c>
      <c r="H999">
        <v>99</v>
      </c>
      <c r="I999">
        <v>272</v>
      </c>
      <c r="J999">
        <v>54.4</v>
      </c>
      <c r="K999">
        <v>4</v>
      </c>
      <c r="L999" t="s">
        <v>1013</v>
      </c>
      <c r="M999" t="s">
        <v>1014</v>
      </c>
      <c r="N999" t="s">
        <v>1016</v>
      </c>
    </row>
    <row r="1000" spans="3:14" x14ac:dyDescent="0.3">
      <c r="C1000" t="s">
        <v>1009</v>
      </c>
      <c r="D1000">
        <v>89</v>
      </c>
      <c r="E1000">
        <v>74</v>
      </c>
      <c r="F1000">
        <v>30</v>
      </c>
      <c r="G1000">
        <v>19</v>
      </c>
      <c r="H1000">
        <v>77</v>
      </c>
      <c r="I1000">
        <v>289</v>
      </c>
      <c r="J1000">
        <v>57.8</v>
      </c>
      <c r="K1000">
        <v>3</v>
      </c>
      <c r="L1000" t="s">
        <v>1013</v>
      </c>
      <c r="M1000" t="s">
        <v>1014</v>
      </c>
      <c r="N1000" t="s">
        <v>1016</v>
      </c>
    </row>
    <row r="1001" spans="3:14" x14ac:dyDescent="0.3">
      <c r="C1001" t="s">
        <v>1010</v>
      </c>
      <c r="D1001">
        <v>97</v>
      </c>
      <c r="E1001">
        <v>38</v>
      </c>
      <c r="F1001">
        <v>92</v>
      </c>
      <c r="G1001">
        <v>52</v>
      </c>
      <c r="H1001">
        <v>89</v>
      </c>
      <c r="I1001">
        <v>368</v>
      </c>
      <c r="J1001">
        <v>73.599999999999994</v>
      </c>
      <c r="K1001">
        <v>1</v>
      </c>
      <c r="L1001" t="s">
        <v>1013</v>
      </c>
      <c r="M1001" t="s">
        <v>1014</v>
      </c>
      <c r="N1001" t="s">
        <v>1015</v>
      </c>
    </row>
    <row r="1002" spans="3:14" x14ac:dyDescent="0.3">
      <c r="C1002" t="s">
        <v>1011</v>
      </c>
      <c r="D1002">
        <v>81</v>
      </c>
      <c r="E1002">
        <v>59</v>
      </c>
      <c r="F1002">
        <v>51</v>
      </c>
      <c r="G1002">
        <v>21</v>
      </c>
      <c r="H1002">
        <v>17</v>
      </c>
      <c r="I1002">
        <v>229</v>
      </c>
      <c r="J1002">
        <v>45.8</v>
      </c>
      <c r="K1002">
        <v>2</v>
      </c>
      <c r="L1002" t="s">
        <v>1017</v>
      </c>
      <c r="M1002" t="s">
        <v>1020</v>
      </c>
      <c r="N1002" t="s">
        <v>1021</v>
      </c>
    </row>
    <row r="1003" spans="3:14" x14ac:dyDescent="0.3">
      <c r="C1003" t="s">
        <v>1012</v>
      </c>
      <c r="D1003">
        <v>59</v>
      </c>
      <c r="E1003">
        <v>38</v>
      </c>
      <c r="F1003">
        <v>55</v>
      </c>
      <c r="G1003">
        <v>72</v>
      </c>
      <c r="H1003">
        <v>99</v>
      </c>
      <c r="I1003">
        <v>323</v>
      </c>
      <c r="J1003">
        <v>64.599999999999994</v>
      </c>
      <c r="K1003">
        <v>1</v>
      </c>
      <c r="L1003" t="s">
        <v>1013</v>
      </c>
      <c r="M1003" t="s">
        <v>1014</v>
      </c>
      <c r="N1003" t="s">
        <v>1016</v>
      </c>
    </row>
  </sheetData>
  <dataValidations disablePrompts="1" count="3">
    <dataValidation type="whole" allowBlank="1" showInputMessage="1" showErrorMessage="1" errorTitle="Marks Cretaria" error="Total marks should be in the range of 100 to 500" promptTitle="Marks Cretaria" prompt="Total marks should be in the range of 100 to 500" sqref="I4:I1003 I3" xr:uid="{51322DA7-BB3C-469A-848C-565373AE42A2}">
      <formula1>100</formula1>
      <formula2>500</formula2>
    </dataValidation>
    <dataValidation type="textLength" errorStyle="warning" allowBlank="1" showInputMessage="1" showErrorMessage="1" errorTitle="Text Length" error="Text length should be 10 to 16" promptTitle="Text Length" prompt="Text length should be 10 to 16" sqref="N3:N1003" xr:uid="{39B3082C-70A0-4C8F-A8D0-46B77D0ADBB9}">
      <formula1>10</formula1>
      <formula2>16</formula2>
    </dataValidation>
    <dataValidation type="whole" allowBlank="1" showInputMessage="1" showErrorMessage="1" errorTitle="information" error="Marks should be in between 20 to 100" promptTitle="information" prompt="Marks should be in between 20 to 100" sqref="D3:H1003" xr:uid="{1A1D100D-0747-4C9E-845D-F8D15A5BE2ED}">
      <formula1>20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Amey Tumsare</cp:lastModifiedBy>
  <dcterms:created xsi:type="dcterms:W3CDTF">2015-06-05T18:17:20Z</dcterms:created>
  <dcterms:modified xsi:type="dcterms:W3CDTF">2024-07-13T03:26:11Z</dcterms:modified>
</cp:coreProperties>
</file>