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479AEF23-0836-41C8-8A58-FCA97EFDA0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ck Col Chart" sheetId="1" r:id="rId1"/>
    <sheet name="Line Chart" sheetId="2" r:id="rId2"/>
    <sheet name="Scatter Plo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<sst xmlns="http://schemas.openxmlformats.org/spreadsheetml/2006/main" count="61" uniqueCount="14">
  <si>
    <t>Brand</t>
  </si>
  <si>
    <t>Model</t>
  </si>
  <si>
    <t>BMW</t>
  </si>
  <si>
    <t>i7</t>
  </si>
  <si>
    <t>X7</t>
  </si>
  <si>
    <t>M4 COMPETITION</t>
  </si>
  <si>
    <t>7 SERIES</t>
  </si>
  <si>
    <t>6 SERIES</t>
  </si>
  <si>
    <t>2 SERIES</t>
  </si>
  <si>
    <t>Z4 M40i</t>
  </si>
  <si>
    <t>M3 40i</t>
  </si>
  <si>
    <r>
      <t xml:space="preserve">Price In 2023 </t>
    </r>
    <r>
      <rPr>
        <b/>
        <sz val="11"/>
        <rFont val="Calibri"/>
        <family val="2"/>
        <scheme val="minor"/>
      </rPr>
      <t xml:space="preserve">(₹) </t>
    </r>
  </si>
  <si>
    <r>
      <t>Price In  2024</t>
    </r>
    <r>
      <rPr>
        <b/>
        <sz val="11"/>
        <rFont val="Calibri"/>
        <family val="2"/>
        <scheme val="minor"/>
      </rPr>
      <t xml:space="preserve"> (₹)</t>
    </r>
    <r>
      <rPr>
        <sz val="11"/>
        <rFont val="Calibri"/>
        <family val="2"/>
        <scheme val="minor"/>
      </rPr>
      <t xml:space="preserve"> </t>
    </r>
  </si>
  <si>
    <t>Mileage (kmpl)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</si>
</sst>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 applyAlignment="1">
      <alignment horizontal="center"/>
    </xf>
    <xf numFmtId="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3" fillId="3" borderId="5" xfId="0" applyFont="1" applyFill="1" applyBorder="1"/>
    <xf numFmtId="3" fontId="0" fillId="0" borderId="6" xfId="0" applyNumberFormat="1" applyBorder="1"/>
    <xf numFmtId="0" fontId="3" fillId="3" borderId="7" xfId="0" applyFont="1" applyFill="1" applyBorder="1"/>
    <xf numFmtId="3" fontId="0" fillId="0" borderId="8" xfId="0" applyNumberFormat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Col Chart'!$F$10</c:f>
              <c:strCache>
                <c:ptCount val="1"/>
                <c:pt idx="0">
                  <c:v>Price In 2023 (₹)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 Col Chart'!$E$11:$E$18</c:f>
              <c:strCache>
                <c:ptCount val="8"/>
                <c:pt idx="0">
                  <c:v>i7</c:v>
                </c:pt>
                <c:pt idx="1">
                  <c:v>X7</c:v>
                </c:pt>
                <c:pt idx="2">
                  <c:v>M4 COMPETITION</c:v>
                </c:pt>
                <c:pt idx="3">
                  <c:v>7 SERIES</c:v>
                </c:pt>
                <c:pt idx="4">
                  <c:v>6 SERIES</c:v>
                </c:pt>
                <c:pt idx="5">
                  <c:v>M3 40i</c:v>
                </c:pt>
                <c:pt idx="6">
                  <c:v>2 SERIES</c:v>
                </c:pt>
                <c:pt idx="7">
                  <c:v>Z4 M40i</c:v>
                </c:pt>
              </c:strCache>
            </c:strRef>
          </c:cat>
          <c:val>
            <c:numRef>
              <c:f>'Stack Col Chart'!$F$11:$F$18</c:f>
              <c:numCache>
                <c:formatCode>#,##0</c:formatCode>
                <c:ptCount val="8"/>
                <c:pt idx="0">
                  <c:v>20300000</c:v>
                </c:pt>
                <c:pt idx="1">
                  <c:v>13000000</c:v>
                </c:pt>
                <c:pt idx="2">
                  <c:v>15300000</c:v>
                </c:pt>
                <c:pt idx="3">
                  <c:v>18150000</c:v>
                </c:pt>
                <c:pt idx="4">
                  <c:v>7350000</c:v>
                </c:pt>
                <c:pt idx="5">
                  <c:v>7290000</c:v>
                </c:pt>
                <c:pt idx="6">
                  <c:v>4390000</c:v>
                </c:pt>
                <c:pt idx="7">
                  <c:v>9090000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C-49A2-A737-05DAF7B769CB}"/>
            </c:ext>
          </c:extLst>
        </c:ser>
        <c:ser>
          <c:idx val="1"/>
          <c:order val="1"/>
          <c:tx>
            <c:strRef>
              <c:f>'Stack Col Chart'!$G$10</c:f>
              <c:strCache>
                <c:ptCount val="1"/>
                <c:pt idx="0">
                  <c:v>Price In  2024 (₹)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'Stack Col Chart'!$G$11:$G$18</c:f>
              <c:numCache>
                <c:formatCode>#,##0</c:formatCode>
                <c:ptCount val="8"/>
                <c:pt idx="0">
                  <c:v>20800500</c:v>
                </c:pt>
                <c:pt idx="1">
                  <c:v>14200000</c:v>
                </c:pt>
                <c:pt idx="2">
                  <c:v>15900000</c:v>
                </c:pt>
                <c:pt idx="3">
                  <c:v>18000000</c:v>
                </c:pt>
                <c:pt idx="4">
                  <c:v>7250000</c:v>
                </c:pt>
                <c:pt idx="5">
                  <c:v>7260000</c:v>
                </c:pt>
                <c:pt idx="6">
                  <c:v>4560000</c:v>
                </c:pt>
                <c:pt idx="7">
                  <c:v>9130000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C-49A2-A737-05DAF7B76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896911"/>
        <c:axId val="2008897391"/>
      </c:barChart>
      <c:catAx>
        <c:axId val="200889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97391"/>
        <c:crosses val="autoZero"/>
        <c:auto val="1"/>
        <c:lblAlgn val="ctr"/>
        <c:lblOffset val="100"/>
        <c:noMultiLvlLbl val="0"/>
      </c:catAx>
      <c:valAx>
        <c:axId val="20088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96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Chart'!$F$5</c:f>
              <c:strCache>
                <c:ptCount val="1"/>
                <c:pt idx="0">
                  <c:v>Price In 2023 (₹)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'Line Chart'!$E$6:$E$13</c:f>
              <c:strCache>
                <c:ptCount val="8"/>
                <c:pt idx="0">
                  <c:v>i7</c:v>
                </c:pt>
                <c:pt idx="1">
                  <c:v>X7</c:v>
                </c:pt>
                <c:pt idx="2">
                  <c:v>M4 COMPETITION</c:v>
                </c:pt>
                <c:pt idx="3">
                  <c:v>7 SERIES</c:v>
                </c:pt>
                <c:pt idx="4">
                  <c:v>6 SERIES</c:v>
                </c:pt>
                <c:pt idx="5">
                  <c:v>M3 40i</c:v>
                </c:pt>
                <c:pt idx="6">
                  <c:v>2 SERIES</c:v>
                </c:pt>
                <c:pt idx="7">
                  <c:v>Z4 M40i</c:v>
                </c:pt>
              </c:strCache>
            </c:strRef>
          </c:cat>
          <c:val>
            <c:numRef>
              <c:f>'Line Chart'!$F$6:$F$13</c:f>
              <c:numCache>
                <c:formatCode>#,##0</c:formatCode>
                <c:ptCount val="8"/>
                <c:pt idx="0">
                  <c:v>20300000</c:v>
                </c:pt>
                <c:pt idx="1">
                  <c:v>13000000</c:v>
                </c:pt>
                <c:pt idx="2">
                  <c:v>15300000</c:v>
                </c:pt>
                <c:pt idx="3">
                  <c:v>18150000</c:v>
                </c:pt>
                <c:pt idx="4">
                  <c:v>7350000</c:v>
                </c:pt>
                <c:pt idx="5">
                  <c:v>7290000</c:v>
                </c:pt>
                <c:pt idx="6">
                  <c:v>4390000</c:v>
                </c:pt>
                <c:pt idx="7">
                  <c:v>9090000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7-46F3-A8CA-3025DE7C8319}"/>
            </c:ext>
          </c:extLst>
        </c:ser>
        <c:ser>
          <c:idx val="1"/>
          <c:order val="1"/>
          <c:tx>
            <c:strRef>
              <c:f>'Line Chart'!$G$5</c:f>
              <c:strCache>
                <c:ptCount val="1"/>
                <c:pt idx="0">
                  <c:v>Price In  2024 (₹)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'Line Chart'!$G$6:$G$13</c:f>
              <c:numCache>
                <c:formatCode>#,##0</c:formatCode>
                <c:ptCount val="8"/>
                <c:pt idx="0">
                  <c:v>21800500</c:v>
                </c:pt>
                <c:pt idx="1">
                  <c:v>15200000</c:v>
                </c:pt>
                <c:pt idx="2">
                  <c:v>19900000</c:v>
                </c:pt>
                <c:pt idx="3">
                  <c:v>16000000</c:v>
                </c:pt>
                <c:pt idx="4">
                  <c:v>6250000</c:v>
                </c:pt>
                <c:pt idx="5">
                  <c:v>7000000</c:v>
                </c:pt>
                <c:pt idx="6">
                  <c:v>3560000</c:v>
                </c:pt>
                <c:pt idx="7">
                  <c:v>11130000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7-46F3-A8CA-3025DE7C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866575"/>
        <c:axId val="85558255"/>
      </c:lineChart>
      <c:catAx>
        <c:axId val="2126866575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8255"/>
        <c:crosses val="autoZero"/>
        <c:auto val="1"/>
        <c:lblAlgn val="ctr"/>
        <c:lblOffset val="100"/>
        <c:noMultiLvlLbl val="0"/>
      </c:catAx>
      <c:valAx>
        <c:axId val="855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6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&amp;</a:t>
            </a:r>
            <a:r>
              <a:rPr lang="en-US" baseline="0"/>
              <a:t> Mileage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Plot'!$G$6</c:f>
              <c:strCache>
                <c:ptCount val="1"/>
                <c:pt idx="0">
                  <c:v>Price In 2023 (₹)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Plot'!$G$7:$G$14</c:f>
              <c:numCache>
                <c:formatCode>#,##0</c:formatCode>
                <c:ptCount val="8"/>
                <c:pt idx="0">
                  <c:v>20300000</c:v>
                </c:pt>
                <c:pt idx="1">
                  <c:v>13000000</c:v>
                </c:pt>
                <c:pt idx="2">
                  <c:v>15300000</c:v>
                </c:pt>
                <c:pt idx="3">
                  <c:v>18150000</c:v>
                </c:pt>
                <c:pt idx="4">
                  <c:v>7350000</c:v>
                </c:pt>
                <c:pt idx="5">
                  <c:v>7290000</c:v>
                </c:pt>
                <c:pt idx="6">
                  <c:v>4390000</c:v>
                </c:pt>
                <c:pt idx="7">
                  <c:v>9090000</c:v>
                </c:pt>
              </c:numCache>
            </c:numRef>
          </c:xVal>
          <c:yVal>
            <c:numRef>
              <c:f>'Scatter Plot'!$F$7:$F$14</c:f>
              <c:numCache>
                <c:formatCode>General</c:formatCode>
                <c:ptCount val="8"/>
                <c:pt idx="0">
                  <c:v>22.2</c:v>
                </c:pt>
                <c:pt idx="1">
                  <c:v>8</c:v>
                </c:pt>
                <c:pt idx="2">
                  <c:v>10.5</c:v>
                </c:pt>
                <c:pt idx="3">
                  <c:v>16.8</c:v>
                </c:pt>
                <c:pt idx="4">
                  <c:v>5.6</c:v>
                </c:pt>
                <c:pt idx="5">
                  <c:v>7</c:v>
                </c:pt>
                <c:pt idx="6">
                  <c:v>23.2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25-49D0-B315-C5B0E5F5B464}"/>
            </c:ext>
          </c:extLst>
        </c:ser>
        <c:ser>
          <c:idx val="1"/>
          <c:order val="1"/>
          <c:tx>
            <c:strRef>
              <c:f>'Scatter Plot'!$H$6</c:f>
              <c:strCache>
                <c:ptCount val="1"/>
                <c:pt idx="0">
                  <c:v>Price In  2024 (₹)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Plot'!$H$7:$H$14</c:f>
              <c:numCache>
                <c:formatCode>#,##0</c:formatCode>
                <c:ptCount val="8"/>
                <c:pt idx="0">
                  <c:v>21800500</c:v>
                </c:pt>
                <c:pt idx="1">
                  <c:v>15200000</c:v>
                </c:pt>
                <c:pt idx="2">
                  <c:v>19900000</c:v>
                </c:pt>
                <c:pt idx="3">
                  <c:v>16000000</c:v>
                </c:pt>
                <c:pt idx="4">
                  <c:v>6250000</c:v>
                </c:pt>
                <c:pt idx="5">
                  <c:v>7000000</c:v>
                </c:pt>
                <c:pt idx="6">
                  <c:v>3560000</c:v>
                </c:pt>
                <c:pt idx="7">
                  <c:v>11130000</c:v>
                </c:pt>
              </c:numCache>
            </c:numRef>
          </c:xVal>
          <c:yVal>
            <c:numRef>
              <c:f>'Scatter Plot'!$F$7:$F$14</c:f>
              <c:numCache>
                <c:formatCode>General</c:formatCode>
                <c:ptCount val="8"/>
                <c:pt idx="0">
                  <c:v>22.2</c:v>
                </c:pt>
                <c:pt idx="1">
                  <c:v>8</c:v>
                </c:pt>
                <c:pt idx="2">
                  <c:v>10.5</c:v>
                </c:pt>
                <c:pt idx="3">
                  <c:v>16.8</c:v>
                </c:pt>
                <c:pt idx="4">
                  <c:v>5.6</c:v>
                </c:pt>
                <c:pt idx="5">
                  <c:v>7</c:v>
                </c:pt>
                <c:pt idx="6">
                  <c:v>23.2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25-49D0-B315-C5B0E5F5B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3519"/>
        <c:axId val="91223039"/>
      </c:scatterChart>
      <c:valAx>
        <c:axId val="912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3039"/>
        <c:crosses val="autoZero"/>
        <c:crossBetween val="midCat"/>
      </c:valAx>
      <c:valAx>
        <c:axId val="912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Mileage</a:t>
                </a:r>
                <a:r>
                  <a:rPr lang="en-US" b="1" baseline="0"/>
                  <a:t> (kmpl)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3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526329</xdr:colOff>
      <xdr:row>5</xdr:row>
      <xdr:rowOff>7857</xdr:rowOff>
    </xdr:from>
    <xdr:to>
      <xdr:col>18</xdr:col>
      <xdr:colOff>78557</xdr:colOff>
      <xdr:row>25</xdr:row>
      <xdr:rowOff>86412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6AE9B-1D5A-FFEF-5390-12753A7DD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148590</xdr:rowOff>
    </xdr:from>
    <xdr:to>
      <xdr:col>18</xdr:col>
      <xdr:colOff>7620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5476F-5AD8-3FAC-FE1E-13D39851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4</xdr:row>
      <xdr:rowOff>148590</xdr:rowOff>
    </xdr:from>
    <xdr:to>
      <xdr:col>16</xdr:col>
      <xdr:colOff>289560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8F74D-9AF2-F28C-B6C4-419DCCE2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18"/>
  <sheetViews>
    <sheetView tabSelected="1" zoomScale="97" workbookViewId="0">
      <selection activeCell="G9" sqref="G9"/>
    </sheetView>
  </sheetViews>
  <sheetFormatPr defaultRowHeight="14.4" x14ac:dyDescent="0.3"/>
  <cols>
    <col min="5" max="5" width="20.44140625" bestFit="1" customWidth="1"/>
    <col min="6" max="6" width="14.77734375" bestFit="1" customWidth="1"/>
    <col min="7" max="7" width="15.21875" bestFit="1" customWidth="1"/>
  </cols>
  <sheetData>
    <row r="1" spans="4:12" x14ac:dyDescent="0.3">
      <c r="H1" s="16"/>
      <c r="I1" s="16"/>
      <c r="J1" s="16"/>
      <c r="K1" s="16"/>
      <c r="L1" s="16"/>
    </row>
    <row r="10" spans="4:12" x14ac:dyDescent="0.3">
      <c r="D10" s="8" t="s">
        <v>0</v>
      </c>
      <c r="E10" s="9" t="s">
        <v>1</v>
      </c>
      <c r="F10" s="10" t="s">
        <v>11</v>
      </c>
      <c r="G10" s="11" t="s">
        <v>12</v>
      </c>
    </row>
    <row r="11" spans="4:12" x14ac:dyDescent="0.3">
      <c r="D11" s="12" t="s">
        <v>2</v>
      </c>
      <c r="E11" s="1" t="s">
        <v>3</v>
      </c>
      <c r="F11" s="2">
        <v>20300000</v>
      </c>
      <c r="G11" s="13">
        <v>20800500</v>
      </c>
    </row>
    <row r="12" spans="4:12" x14ac:dyDescent="0.3">
      <c r="D12" s="12" t="s">
        <v>2</v>
      </c>
      <c r="E12" s="1" t="s">
        <v>4</v>
      </c>
      <c r="F12" s="2">
        <v>13000000</v>
      </c>
      <c r="G12" s="13">
        <v>14200000</v>
      </c>
    </row>
    <row r="13" spans="4:12" ht="15.6" x14ac:dyDescent="0.3">
      <c r="D13" s="12" t="s">
        <v>2</v>
      </c>
      <c r="E13" s="3" t="s">
        <v>5</v>
      </c>
      <c r="F13" s="2">
        <v>15300000</v>
      </c>
      <c r="G13" s="13">
        <v>15900000</v>
      </c>
    </row>
    <row r="14" spans="4:12" ht="15.6" x14ac:dyDescent="0.3">
      <c r="D14" s="12" t="s">
        <v>2</v>
      </c>
      <c r="E14" s="4" t="s">
        <v>6</v>
      </c>
      <c r="F14" s="2">
        <v>18150000</v>
      </c>
      <c r="G14" s="13">
        <v>18000000</v>
      </c>
    </row>
    <row r="15" spans="4:12" x14ac:dyDescent="0.3">
      <c r="D15" s="12" t="s">
        <v>2</v>
      </c>
      <c r="E15" s="5" t="s">
        <v>7</v>
      </c>
      <c r="F15" s="2">
        <v>7350000</v>
      </c>
      <c r="G15" s="13">
        <v>7250000</v>
      </c>
    </row>
    <row r="16" spans="4:12" x14ac:dyDescent="0.3">
      <c r="D16" s="12" t="s">
        <v>2</v>
      </c>
      <c r="E16" s="5" t="s">
        <v>10</v>
      </c>
      <c r="F16" s="2">
        <v>7290000</v>
      </c>
      <c r="G16" s="13">
        <v>7260000</v>
      </c>
    </row>
    <row r="17" spans="4:7" x14ac:dyDescent="0.3">
      <c r="D17" s="12" t="s">
        <v>2</v>
      </c>
      <c r="E17" s="5" t="s">
        <v>8</v>
      </c>
      <c r="F17" s="2">
        <v>4390000</v>
      </c>
      <c r="G17" s="13">
        <v>4560000</v>
      </c>
    </row>
    <row r="18" spans="4:7" x14ac:dyDescent="0.3">
      <c r="D18" s="14" t="s">
        <v>2</v>
      </c>
      <c r="E18" s="6" t="s">
        <v>9</v>
      </c>
      <c r="F18" s="7">
        <v>9090000</v>
      </c>
      <c r="G18" s="15">
        <v>9130000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DD7-3CA2-4A0C-9A6D-F15CE25246DA}">
  <dimension ref="D5:G13"/>
  <sheetViews>
    <sheetView workbookViewId="0">
      <selection activeCell="D5" sqref="D5:G13"/>
    </sheetView>
  </sheetViews>
  <sheetFormatPr defaultRowHeight="14.4" x14ac:dyDescent="0.3"/>
  <cols>
    <col min="5" max="5" width="17.77734375" bestFit="1" customWidth="1"/>
    <col min="6" max="7" width="14.33203125" bestFit="1" customWidth="1"/>
    <col min="8" max="8" width="14.77734375" bestFit="1" customWidth="1"/>
  </cols>
  <sheetData>
    <row r="5" spans="4:7" x14ac:dyDescent="0.3">
      <c r="D5" s="8" t="s">
        <v>0</v>
      </c>
      <c r="E5" s="9" t="s">
        <v>1</v>
      </c>
      <c r="F5" s="10" t="s">
        <v>11</v>
      </c>
      <c r="G5" s="11" t="s">
        <v>12</v>
      </c>
    </row>
    <row r="6" spans="4:7" x14ac:dyDescent="0.3">
      <c r="D6" s="12" t="s">
        <v>2</v>
      </c>
      <c r="E6" s="1" t="s">
        <v>3</v>
      </c>
      <c r="F6" s="2">
        <v>20300000</v>
      </c>
      <c r="G6" s="13">
        <v>21800500</v>
      </c>
    </row>
    <row r="7" spans="4:7" x14ac:dyDescent="0.3">
      <c r="D7" s="12" t="s">
        <v>2</v>
      </c>
      <c r="E7" s="1" t="s">
        <v>4</v>
      </c>
      <c r="F7" s="2">
        <v>13000000</v>
      </c>
      <c r="G7" s="13">
        <v>15200000</v>
      </c>
    </row>
    <row r="8" spans="4:7" ht="15.6" x14ac:dyDescent="0.3">
      <c r="D8" s="12" t="s">
        <v>2</v>
      </c>
      <c r="E8" s="3" t="s">
        <v>5</v>
      </c>
      <c r="F8" s="2">
        <v>15300000</v>
      </c>
      <c r="G8" s="13">
        <v>19900000</v>
      </c>
    </row>
    <row r="9" spans="4:7" ht="15.6" x14ac:dyDescent="0.3">
      <c r="D9" s="12" t="s">
        <v>2</v>
      </c>
      <c r="E9" s="4" t="s">
        <v>6</v>
      </c>
      <c r="F9" s="2">
        <v>18150000</v>
      </c>
      <c r="G9" s="13">
        <v>16000000</v>
      </c>
    </row>
    <row r="10" spans="4:7" x14ac:dyDescent="0.3">
      <c r="D10" s="12" t="s">
        <v>2</v>
      </c>
      <c r="E10" s="5" t="s">
        <v>7</v>
      </c>
      <c r="F10" s="2">
        <v>7350000</v>
      </c>
      <c r="G10" s="13">
        <v>6250000</v>
      </c>
    </row>
    <row r="11" spans="4:7" x14ac:dyDescent="0.3">
      <c r="D11" s="12" t="s">
        <v>2</v>
      </c>
      <c r="E11" s="5" t="s">
        <v>10</v>
      </c>
      <c r="F11" s="2">
        <v>7290000</v>
      </c>
      <c r="G11" s="13">
        <v>7000000</v>
      </c>
    </row>
    <row r="12" spans="4:7" x14ac:dyDescent="0.3">
      <c r="D12" s="12" t="s">
        <v>2</v>
      </c>
      <c r="E12" s="5" t="s">
        <v>8</v>
      </c>
      <c r="F12" s="2">
        <v>4390000</v>
      </c>
      <c r="G12" s="13">
        <v>3560000</v>
      </c>
    </row>
    <row r="13" spans="4:7" x14ac:dyDescent="0.3">
      <c r="D13" s="14" t="s">
        <v>2</v>
      </c>
      <c r="E13" s="6" t="s">
        <v>9</v>
      </c>
      <c r="F13" s="7">
        <v>9090000</v>
      </c>
      <c r="G13" s="15">
        <v>11130000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C27-9462-4223-8D82-652E577FF4B3}">
  <dimension ref="D6:H14"/>
  <sheetViews>
    <sheetView workbookViewId="0">
      <selection activeCell="N23" sqref="N23"/>
    </sheetView>
  </sheetViews>
  <sheetFormatPr defaultRowHeight="14.4" x14ac:dyDescent="0.3"/>
  <cols>
    <col min="5" max="5" width="17.77734375" bestFit="1" customWidth="1"/>
    <col min="6" max="6" width="17.77734375" customWidth="1"/>
    <col min="7" max="7" width="14.33203125" bestFit="1" customWidth="1"/>
    <col min="8" max="8" width="14.77734375" bestFit="1" customWidth="1"/>
  </cols>
  <sheetData>
    <row r="6" spans="4:8" x14ac:dyDescent="0.3">
      <c r="D6" s="8" t="s">
        <v>0</v>
      </c>
      <c r="E6" s="9" t="s">
        <v>1</v>
      </c>
      <c r="F6" s="9" t="s">
        <v>13</v>
      </c>
      <c r="G6" s="10" t="s">
        <v>11</v>
      </c>
      <c r="H6" s="11" t="s">
        <v>12</v>
      </c>
    </row>
    <row r="7" spans="4:8" x14ac:dyDescent="0.3">
      <c r="D7" s="12" t="s">
        <v>2</v>
      </c>
      <c r="E7" s="1" t="s">
        <v>3</v>
      </c>
      <c r="F7" s="1">
        <v>22.2</v>
      </c>
      <c r="G7" s="2">
        <v>20300000</v>
      </c>
      <c r="H7" s="13">
        <v>21800500</v>
      </c>
    </row>
    <row r="8" spans="4:8" x14ac:dyDescent="0.3">
      <c r="D8" s="12" t="s">
        <v>2</v>
      </c>
      <c r="E8" s="1" t="s">
        <v>4</v>
      </c>
      <c r="F8" s="1">
        <v>8</v>
      </c>
      <c r="G8" s="2">
        <v>13000000</v>
      </c>
      <c r="H8" s="13">
        <v>15200000</v>
      </c>
    </row>
    <row r="9" spans="4:8" ht="15.6" x14ac:dyDescent="0.3">
      <c r="D9" s="12" t="s">
        <v>2</v>
      </c>
      <c r="E9" s="3" t="s">
        <v>5</v>
      </c>
      <c r="F9" s="3">
        <v>10.5</v>
      </c>
      <c r="G9" s="2">
        <v>15300000</v>
      </c>
      <c r="H9" s="13">
        <v>19900000</v>
      </c>
    </row>
    <row r="10" spans="4:8" ht="15.6" x14ac:dyDescent="0.3">
      <c r="D10" s="12" t="s">
        <v>2</v>
      </c>
      <c r="E10" s="4" t="s">
        <v>6</v>
      </c>
      <c r="F10" s="4">
        <v>16.8</v>
      </c>
      <c r="G10" s="2">
        <v>18150000</v>
      </c>
      <c r="H10" s="13">
        <v>16000000</v>
      </c>
    </row>
    <row r="11" spans="4:8" x14ac:dyDescent="0.3">
      <c r="D11" s="12" t="s">
        <v>2</v>
      </c>
      <c r="E11" s="5" t="s">
        <v>7</v>
      </c>
      <c r="F11" s="5">
        <v>5.6</v>
      </c>
      <c r="G11" s="2">
        <v>7350000</v>
      </c>
      <c r="H11" s="13">
        <v>6250000</v>
      </c>
    </row>
    <row r="12" spans="4:8" x14ac:dyDescent="0.3">
      <c r="D12" s="12" t="s">
        <v>2</v>
      </c>
      <c r="E12" s="5" t="s">
        <v>10</v>
      </c>
      <c r="F12" s="5">
        <v>7</v>
      </c>
      <c r="G12" s="2">
        <v>7290000</v>
      </c>
      <c r="H12" s="13">
        <v>7000000</v>
      </c>
    </row>
    <row r="13" spans="4:8" x14ac:dyDescent="0.3">
      <c r="D13" s="12" t="s">
        <v>2</v>
      </c>
      <c r="E13" s="5" t="s">
        <v>8</v>
      </c>
      <c r="F13" s="5">
        <v>23.2</v>
      </c>
      <c r="G13" s="2">
        <v>4390000</v>
      </c>
      <c r="H13" s="13">
        <v>3560000</v>
      </c>
    </row>
    <row r="14" spans="4:8" x14ac:dyDescent="0.3">
      <c r="D14" s="14" t="s">
        <v>2</v>
      </c>
      <c r="E14" s="6" t="s">
        <v>9</v>
      </c>
      <c r="F14" s="6">
        <v>9</v>
      </c>
      <c r="G14" s="7">
        <v>9090000</v>
      </c>
      <c r="H14" s="15">
        <v>11130000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Col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Amey Tumsare</cp:lastModifiedBy>
  <dcterms:created xsi:type="dcterms:W3CDTF">2015-06-05T18:17:20Z</dcterms:created>
  <dcterms:modified xsi:type="dcterms:W3CDTF">2024-07-19T10:36:35Z</dcterms:modified>
</cp:coreProperties>
</file>