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ocuments/"/>
    </mc:Choice>
  </mc:AlternateContent>
  <bookViews>
    <workbookView xWindow="0" yWindow="460" windowWidth="28800" windowHeight="1608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48" i="1" l="1"/>
  <c r="R1047" i="1"/>
  <c r="R1046" i="1"/>
  <c r="R1045" i="1"/>
  <c r="R1043" i="1"/>
  <c r="R1042" i="1"/>
  <c r="R1041" i="1"/>
  <c r="R1040" i="1"/>
  <c r="R1039" i="1"/>
  <c r="R1037" i="1"/>
  <c r="R1036" i="1"/>
  <c r="R1035" i="1"/>
  <c r="R1034" i="1"/>
  <c r="R1033" i="1"/>
  <c r="R1031" i="1"/>
  <c r="R1030" i="1"/>
  <c r="R1029" i="1"/>
  <c r="R1027" i="1"/>
  <c r="R1026" i="1"/>
  <c r="R1024" i="1"/>
  <c r="R1023" i="1"/>
  <c r="R1022" i="1"/>
  <c r="R1021" i="1"/>
  <c r="R1020" i="1"/>
  <c r="R1018" i="1"/>
  <c r="R1017" i="1"/>
  <c r="R1016" i="1"/>
  <c r="R1015" i="1"/>
  <c r="R1011" i="1"/>
  <c r="R1010" i="1"/>
  <c r="R1009" i="1"/>
  <c r="R1008" i="1"/>
  <c r="R1007" i="1"/>
  <c r="R1005" i="1"/>
  <c r="R1004" i="1"/>
  <c r="R1003" i="1"/>
  <c r="R1002" i="1"/>
  <c r="R1001" i="1"/>
  <c r="R1000" i="1"/>
  <c r="R998" i="1"/>
  <c r="R996" i="1"/>
  <c r="R995" i="1"/>
  <c r="R993" i="1"/>
  <c r="R992" i="1"/>
  <c r="R991" i="1"/>
  <c r="R990" i="1"/>
  <c r="R986" i="1"/>
  <c r="R985" i="1"/>
  <c r="R984" i="1"/>
  <c r="R982" i="1"/>
  <c r="R981" i="1"/>
  <c r="R980" i="1"/>
  <c r="R979" i="1"/>
  <c r="R978" i="1"/>
  <c r="R976" i="1"/>
  <c r="R972" i="1"/>
  <c r="R970" i="1"/>
  <c r="R969" i="1"/>
  <c r="R968" i="1"/>
  <c r="R967" i="1"/>
  <c r="R966" i="1"/>
  <c r="R965" i="1"/>
  <c r="R964" i="1"/>
  <c r="R963" i="1"/>
  <c r="R962" i="1"/>
  <c r="R961" i="1"/>
  <c r="R955" i="1"/>
  <c r="R954" i="1"/>
  <c r="R953" i="1"/>
  <c r="R952" i="1"/>
  <c r="R951" i="1"/>
  <c r="R950" i="1"/>
  <c r="R949" i="1"/>
  <c r="R947" i="1"/>
  <c r="R946" i="1"/>
  <c r="R942" i="1"/>
  <c r="R941" i="1"/>
  <c r="R940" i="1"/>
  <c r="R938" i="1"/>
  <c r="R937" i="1"/>
  <c r="R936" i="1"/>
  <c r="R935" i="1"/>
  <c r="R934" i="1"/>
  <c r="R933" i="1"/>
  <c r="R932" i="1"/>
  <c r="R931" i="1"/>
  <c r="R927" i="1"/>
  <c r="R926" i="1"/>
  <c r="R925" i="1"/>
  <c r="R924" i="1"/>
  <c r="R923" i="1"/>
  <c r="R919" i="1"/>
  <c r="R917" i="1"/>
  <c r="R916" i="1"/>
  <c r="R915" i="1"/>
  <c r="R913" i="1"/>
  <c r="R912" i="1"/>
  <c r="R911" i="1"/>
  <c r="R909" i="1"/>
  <c r="R908" i="1"/>
  <c r="R906" i="1"/>
  <c r="R905" i="1"/>
  <c r="R904" i="1"/>
  <c r="R903" i="1"/>
  <c r="R902" i="1"/>
  <c r="R899" i="1"/>
  <c r="R898" i="1"/>
  <c r="R896" i="1"/>
  <c r="R895" i="1"/>
  <c r="R894" i="1"/>
  <c r="R892" i="1"/>
  <c r="R891" i="1"/>
  <c r="R890" i="1"/>
  <c r="R889" i="1"/>
  <c r="R885" i="1"/>
  <c r="R884" i="1"/>
  <c r="R883" i="1"/>
  <c r="R882" i="1"/>
  <c r="R881" i="1"/>
  <c r="R877" i="1"/>
  <c r="R876" i="1"/>
  <c r="R875" i="1"/>
  <c r="R871" i="1"/>
  <c r="R869" i="1"/>
  <c r="R868" i="1"/>
  <c r="R863" i="1"/>
  <c r="R862" i="1"/>
  <c r="R860" i="1"/>
  <c r="R859" i="1"/>
  <c r="R858" i="1"/>
  <c r="R857" i="1"/>
  <c r="R855" i="1"/>
  <c r="R854" i="1"/>
  <c r="R853" i="1"/>
  <c r="R852" i="1"/>
  <c r="R850" i="1"/>
  <c r="R849" i="1"/>
  <c r="R847" i="1"/>
  <c r="R846" i="1"/>
  <c r="R845" i="1"/>
  <c r="R844" i="1"/>
  <c r="R843" i="1"/>
  <c r="R842" i="1"/>
  <c r="R836" i="1"/>
  <c r="R835" i="1"/>
  <c r="R834" i="1"/>
  <c r="R833" i="1"/>
  <c r="R829" i="1"/>
  <c r="R828" i="1"/>
  <c r="R827" i="1"/>
  <c r="R826" i="1"/>
  <c r="R824" i="1"/>
  <c r="R822" i="1"/>
  <c r="R820" i="1"/>
  <c r="R819" i="1"/>
  <c r="R818" i="1"/>
  <c r="R817" i="1"/>
  <c r="R816" i="1"/>
  <c r="R814" i="1"/>
  <c r="R813" i="1"/>
  <c r="R812" i="1"/>
  <c r="R811" i="1"/>
  <c r="R810" i="1"/>
  <c r="R809" i="1"/>
  <c r="R807" i="1"/>
  <c r="R806" i="1"/>
  <c r="R805" i="1"/>
  <c r="R804" i="1"/>
  <c r="R803" i="1"/>
  <c r="R802" i="1"/>
  <c r="R800" i="1"/>
  <c r="R798" i="1"/>
  <c r="R796" i="1"/>
  <c r="R794" i="1"/>
  <c r="R793" i="1"/>
  <c r="R791" i="1"/>
  <c r="R789" i="1"/>
  <c r="R787" i="1"/>
  <c r="R785" i="1"/>
  <c r="R781" i="1"/>
  <c r="R780" i="1"/>
  <c r="R778" i="1"/>
  <c r="R777" i="1"/>
  <c r="R775" i="1"/>
  <c r="R771" i="1"/>
  <c r="R770" i="1"/>
  <c r="R769" i="1"/>
  <c r="R768" i="1"/>
  <c r="R767" i="1"/>
  <c r="R766" i="1"/>
  <c r="R764" i="1"/>
  <c r="R763" i="1"/>
  <c r="R762" i="1"/>
  <c r="R761" i="1"/>
  <c r="R760" i="1"/>
  <c r="R758" i="1"/>
  <c r="R757" i="1"/>
  <c r="R756" i="1"/>
  <c r="R754" i="1"/>
  <c r="R753" i="1"/>
  <c r="R752" i="1"/>
  <c r="R750" i="1"/>
  <c r="R748" i="1"/>
  <c r="R744" i="1"/>
  <c r="R742" i="1"/>
  <c r="R741" i="1"/>
  <c r="R740" i="1"/>
  <c r="R739" i="1"/>
  <c r="R738" i="1"/>
  <c r="R737" i="1"/>
  <c r="R735" i="1"/>
  <c r="R734" i="1"/>
  <c r="R733" i="1"/>
  <c r="R731" i="1"/>
  <c r="R727" i="1"/>
  <c r="R726" i="1"/>
  <c r="R725" i="1"/>
  <c r="R718" i="1"/>
  <c r="R717" i="1"/>
  <c r="R716" i="1"/>
  <c r="R715" i="1"/>
  <c r="R714" i="1"/>
  <c r="R713" i="1"/>
  <c r="R711" i="1"/>
  <c r="R710" i="1"/>
  <c r="R706" i="1"/>
  <c r="R705" i="1"/>
  <c r="R704" i="1"/>
  <c r="R701" i="1"/>
  <c r="R697" i="1"/>
  <c r="R696" i="1"/>
  <c r="R694" i="1"/>
  <c r="R693" i="1"/>
  <c r="R692" i="1"/>
  <c r="R691" i="1"/>
  <c r="R688" i="1"/>
  <c r="R682" i="1"/>
  <c r="R681" i="1"/>
  <c r="R676" i="1"/>
  <c r="R675" i="1"/>
  <c r="R674" i="1"/>
  <c r="R670" i="1"/>
  <c r="R669" i="1"/>
  <c r="R668" i="1"/>
  <c r="R667" i="1"/>
  <c r="R665" i="1"/>
  <c r="R663" i="1"/>
  <c r="R659" i="1"/>
  <c r="R657" i="1"/>
  <c r="R653" i="1"/>
  <c r="R652" i="1"/>
  <c r="R649" i="1"/>
  <c r="R648" i="1"/>
  <c r="R643" i="1"/>
  <c r="R641" i="1"/>
  <c r="R639" i="1"/>
  <c r="R637" i="1"/>
  <c r="R636" i="1"/>
  <c r="R635" i="1"/>
  <c r="R634" i="1"/>
  <c r="R632" i="1"/>
  <c r="R628" i="1"/>
  <c r="R627" i="1"/>
  <c r="R626" i="1"/>
  <c r="R625" i="1"/>
  <c r="R623" i="1"/>
  <c r="R622" i="1"/>
  <c r="R621" i="1"/>
  <c r="R620" i="1"/>
  <c r="R619" i="1"/>
  <c r="R617" i="1"/>
  <c r="R613" i="1"/>
  <c r="R609" i="1"/>
  <c r="R604" i="1"/>
  <c r="R603" i="1"/>
  <c r="R602" i="1"/>
  <c r="R600" i="1"/>
  <c r="R597" i="1"/>
  <c r="R596" i="1"/>
  <c r="R591" i="1"/>
  <c r="R589" i="1"/>
  <c r="R588" i="1"/>
  <c r="R585" i="1"/>
  <c r="R584" i="1"/>
  <c r="R582" i="1"/>
  <c r="R578" i="1"/>
  <c r="R574" i="1"/>
  <c r="R571" i="1"/>
  <c r="R568" i="1"/>
  <c r="R567" i="1"/>
  <c r="R562" i="1"/>
  <c r="R561" i="1"/>
  <c r="R560" i="1"/>
  <c r="R559" i="1"/>
  <c r="R558" i="1"/>
  <c r="R554" i="1"/>
  <c r="R550" i="1"/>
  <c r="R549" i="1"/>
  <c r="R547" i="1"/>
  <c r="R546" i="1"/>
  <c r="R545" i="1"/>
  <c r="R542" i="1"/>
  <c r="R541" i="1"/>
  <c r="R535" i="1"/>
  <c r="R534" i="1"/>
  <c r="R533" i="1"/>
  <c r="R529" i="1"/>
  <c r="R525" i="1"/>
  <c r="R523" i="1"/>
  <c r="R522" i="1"/>
  <c r="R521" i="1"/>
  <c r="R520" i="1"/>
  <c r="R517" i="1"/>
  <c r="R513" i="1"/>
  <c r="R511" i="1"/>
  <c r="R510" i="1"/>
  <c r="R508" i="1"/>
  <c r="R506" i="1"/>
  <c r="R505" i="1"/>
  <c r="R503" i="1"/>
  <c r="R502" i="1"/>
  <c r="R501" i="1"/>
  <c r="R500" i="1"/>
  <c r="R499" i="1"/>
  <c r="R490" i="1"/>
  <c r="R489" i="1"/>
  <c r="R487" i="1"/>
  <c r="R483" i="1"/>
  <c r="R481" i="1"/>
  <c r="R479" i="1"/>
  <c r="R478" i="1"/>
  <c r="R474" i="1"/>
  <c r="R473" i="1"/>
  <c r="R472" i="1"/>
  <c r="R471" i="1"/>
  <c r="R470" i="1"/>
  <c r="R467" i="1"/>
  <c r="R462" i="1"/>
  <c r="R460" i="1"/>
  <c r="R459" i="1"/>
  <c r="R458" i="1"/>
  <c r="R457" i="1"/>
  <c r="R456" i="1"/>
  <c r="R454" i="1"/>
  <c r="R453" i="1"/>
  <c r="R447" i="1"/>
  <c r="R445" i="1"/>
  <c r="R439" i="1"/>
  <c r="R438" i="1"/>
  <c r="R437" i="1"/>
  <c r="R436" i="1"/>
  <c r="R435" i="1"/>
  <c r="R433" i="1"/>
  <c r="R431" i="1"/>
  <c r="R430" i="1"/>
  <c r="R428" i="1"/>
  <c r="R427" i="1"/>
  <c r="R426" i="1"/>
  <c r="R424" i="1"/>
  <c r="R423" i="1"/>
  <c r="R422" i="1"/>
  <c r="R421" i="1"/>
  <c r="R417" i="1"/>
  <c r="R416" i="1"/>
  <c r="R415" i="1"/>
  <c r="R414" i="1"/>
  <c r="R412" i="1"/>
  <c r="R410" i="1"/>
  <c r="R408" i="1"/>
  <c r="R407" i="1"/>
  <c r="R406" i="1"/>
  <c r="R405" i="1"/>
  <c r="R404" i="1"/>
  <c r="R403" i="1"/>
  <c r="R401" i="1"/>
  <c r="R399" i="1"/>
  <c r="R398" i="1"/>
  <c r="R397" i="1"/>
  <c r="R396" i="1"/>
  <c r="R394" i="1"/>
  <c r="R392" i="1"/>
  <c r="R390" i="1"/>
  <c r="R386" i="1"/>
  <c r="R385" i="1"/>
  <c r="R384" i="1"/>
  <c r="R383" i="1"/>
  <c r="R382" i="1"/>
  <c r="R381" i="1"/>
  <c r="R379" i="1"/>
  <c r="R373" i="1"/>
  <c r="R372" i="1"/>
  <c r="R371" i="1"/>
  <c r="R370" i="1"/>
  <c r="R369" i="1"/>
  <c r="R368" i="1"/>
  <c r="R367" i="1"/>
  <c r="R363" i="1"/>
  <c r="R362" i="1"/>
  <c r="R361" i="1"/>
  <c r="R360" i="1"/>
  <c r="R358" i="1"/>
  <c r="R357" i="1"/>
  <c r="R356" i="1"/>
  <c r="R355" i="1"/>
  <c r="R354" i="1"/>
  <c r="R350" i="1"/>
  <c r="R349" i="1"/>
  <c r="R348" i="1"/>
  <c r="R347" i="1"/>
  <c r="R346" i="1"/>
  <c r="R342" i="1"/>
  <c r="R340" i="1"/>
  <c r="R339" i="1"/>
  <c r="R338" i="1"/>
  <c r="R337" i="1"/>
  <c r="R336" i="1"/>
  <c r="R335" i="1"/>
  <c r="R333" i="1"/>
  <c r="R332" i="1"/>
  <c r="R331" i="1"/>
  <c r="R330" i="1"/>
  <c r="R329" i="1"/>
  <c r="R328" i="1"/>
  <c r="R326" i="1"/>
  <c r="R325" i="1"/>
  <c r="R324" i="1"/>
  <c r="R323" i="1"/>
  <c r="R321" i="1"/>
  <c r="R320" i="1"/>
  <c r="R319" i="1"/>
  <c r="R318" i="1"/>
  <c r="R316" i="1"/>
  <c r="R311" i="1"/>
  <c r="R310" i="1"/>
  <c r="R308" i="1"/>
  <c r="R307" i="1"/>
  <c r="R306" i="1"/>
  <c r="R305" i="1"/>
  <c r="R304" i="1"/>
  <c r="R303" i="1"/>
  <c r="R301" i="1"/>
  <c r="R300" i="1"/>
  <c r="R298" i="1"/>
  <c r="R294" i="1"/>
  <c r="R292" i="1"/>
  <c r="R288" i="1"/>
  <c r="R286" i="1"/>
  <c r="R285" i="1"/>
  <c r="R284" i="1"/>
  <c r="R283" i="1"/>
  <c r="R281" i="1"/>
  <c r="R280" i="1"/>
  <c r="R279" i="1"/>
  <c r="R277" i="1"/>
  <c r="R275" i="1"/>
  <c r="R274" i="1"/>
  <c r="R273" i="1"/>
  <c r="R272" i="1"/>
  <c r="R270" i="1"/>
  <c r="R269" i="1"/>
  <c r="R265" i="1"/>
  <c r="R264" i="1"/>
  <c r="R263" i="1"/>
  <c r="R261" i="1"/>
  <c r="R260" i="1"/>
  <c r="R259" i="1"/>
  <c r="R258" i="1"/>
  <c r="R257" i="1"/>
  <c r="R255" i="1"/>
  <c r="R254" i="1"/>
  <c r="R253" i="1"/>
  <c r="R252" i="1"/>
  <c r="R251" i="1"/>
  <c r="R250" i="1"/>
  <c r="R249" i="1"/>
  <c r="R248" i="1"/>
  <c r="R246" i="1"/>
  <c r="R245" i="1"/>
  <c r="R243" i="1"/>
  <c r="R242" i="1"/>
  <c r="R240" i="1"/>
  <c r="R236" i="1"/>
  <c r="R235" i="1"/>
  <c r="R234" i="1"/>
  <c r="R233" i="1"/>
  <c r="R232" i="1"/>
  <c r="R231" i="1"/>
  <c r="R230" i="1"/>
  <c r="R226" i="1"/>
  <c r="R225" i="1"/>
  <c r="R224" i="1"/>
  <c r="R223" i="1"/>
  <c r="R219" i="1"/>
  <c r="R218" i="1"/>
  <c r="R217" i="1"/>
  <c r="R216" i="1"/>
  <c r="R210" i="1"/>
  <c r="R209" i="1"/>
  <c r="R208" i="1"/>
  <c r="R207" i="1"/>
  <c r="R206" i="1"/>
  <c r="R205" i="1"/>
  <c r="R203" i="1"/>
  <c r="R202" i="1"/>
  <c r="R201" i="1"/>
  <c r="R200" i="1"/>
  <c r="R199" i="1"/>
  <c r="R198" i="1"/>
  <c r="R192" i="1"/>
  <c r="R188" i="1"/>
  <c r="R187" i="1"/>
  <c r="R186" i="1"/>
  <c r="R185" i="1"/>
  <c r="R184" i="1"/>
  <c r="R183" i="1"/>
  <c r="R182" i="1"/>
  <c r="R180" i="1"/>
  <c r="R179" i="1"/>
  <c r="R173" i="1"/>
  <c r="R172" i="1"/>
  <c r="R171" i="1"/>
  <c r="R170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4" i="1"/>
  <c r="R153" i="1"/>
  <c r="R152" i="1"/>
  <c r="R151" i="1"/>
  <c r="R149" i="1"/>
  <c r="R148" i="1"/>
  <c r="R146" i="1"/>
  <c r="R145" i="1"/>
  <c r="R144" i="1"/>
  <c r="R143" i="1"/>
  <c r="R142" i="1"/>
  <c r="R141" i="1"/>
  <c r="R140" i="1"/>
  <c r="R139" i="1"/>
  <c r="R138" i="1"/>
  <c r="R136" i="1"/>
  <c r="R135" i="1"/>
  <c r="R134" i="1"/>
  <c r="R132" i="1"/>
  <c r="R131" i="1"/>
  <c r="R130" i="1"/>
  <c r="R129" i="1"/>
  <c r="R128" i="1"/>
  <c r="R124" i="1"/>
  <c r="R123" i="1"/>
  <c r="R122" i="1"/>
  <c r="R121" i="1"/>
  <c r="R120" i="1"/>
  <c r="R116" i="1"/>
  <c r="R115" i="1"/>
  <c r="R111" i="1"/>
  <c r="R110" i="1"/>
  <c r="R109" i="1"/>
  <c r="R108" i="1"/>
  <c r="R107" i="1"/>
  <c r="R106" i="1"/>
  <c r="R102" i="1"/>
  <c r="R101" i="1"/>
  <c r="R100" i="1"/>
  <c r="R98" i="1"/>
  <c r="R94" i="1"/>
  <c r="R92" i="1"/>
  <c r="R91" i="1"/>
  <c r="R90" i="1"/>
  <c r="R89" i="1"/>
  <c r="R88" i="1"/>
  <c r="R87" i="1"/>
  <c r="R86" i="1"/>
  <c r="R84" i="1"/>
  <c r="R83" i="1"/>
  <c r="R82" i="1"/>
  <c r="R81" i="1"/>
  <c r="R79" i="1"/>
  <c r="R78" i="1"/>
  <c r="R76" i="1"/>
  <c r="R75" i="1"/>
  <c r="R74" i="1"/>
  <c r="R72" i="1"/>
  <c r="R71" i="1"/>
  <c r="R68" i="1"/>
  <c r="R64" i="1"/>
  <c r="R60" i="1"/>
  <c r="R59" i="1"/>
  <c r="R55" i="1"/>
  <c r="R54" i="1"/>
  <c r="R53" i="1"/>
  <c r="R52" i="1"/>
  <c r="R50" i="1"/>
  <c r="R48" i="1"/>
  <c r="R46" i="1"/>
  <c r="R45" i="1"/>
  <c r="R44" i="1"/>
  <c r="R43" i="1"/>
  <c r="R42" i="1"/>
  <c r="R41" i="1"/>
  <c r="R40" i="1"/>
  <c r="R39" i="1"/>
  <c r="R38" i="1"/>
  <c r="R36" i="1"/>
  <c r="R35" i="1"/>
  <c r="R34" i="1"/>
  <c r="R33" i="1"/>
  <c r="R31" i="1"/>
  <c r="R30" i="1"/>
  <c r="R29" i="1"/>
  <c r="R28" i="1"/>
  <c r="R27" i="1"/>
  <c r="R26" i="1"/>
  <c r="R25" i="1"/>
  <c r="R24" i="1"/>
  <c r="R22" i="1"/>
  <c r="R21" i="1"/>
  <c r="R20" i="1"/>
  <c r="R19" i="1"/>
  <c r="R18" i="1"/>
  <c r="R17" i="1"/>
  <c r="R13" i="1"/>
  <c r="R12" i="1"/>
  <c r="R11" i="1"/>
  <c r="R10" i="1"/>
  <c r="R9" i="1"/>
  <c r="R8" i="1"/>
  <c r="R6" i="1"/>
  <c r="R5" i="1"/>
  <c r="R4" i="1"/>
</calcChain>
</file>

<file path=xl/sharedStrings.xml><?xml version="1.0" encoding="utf-8"?>
<sst xmlns="http://schemas.openxmlformats.org/spreadsheetml/2006/main" count="8089" uniqueCount="1555">
  <si>
    <t># doc = hse_day.2.txt</t>
  </si>
  <si>
    <t># speaker = Катя</t>
  </si>
  <si>
    <t># sent = 760</t>
  </si>
  <si>
    <t>Аа</t>
  </si>
  <si>
    <t>АА</t>
  </si>
  <si>
    <t>INTJ</t>
  </si>
  <si>
    <t xml:space="preserve">   _Аа_ В общем ,</t>
  </si>
  <si>
    <t>а</t>
  </si>
  <si>
    <t>NONLEX</t>
  </si>
  <si>
    <t>В</t>
  </si>
  <si>
    <t>PR</t>
  </si>
  <si>
    <t xml:space="preserve">  Аа _В_ общем , я</t>
  </si>
  <si>
    <t>в</t>
  </si>
  <si>
    <t>общем</t>
  </si>
  <si>
    <t>ОБЩИЙ</t>
  </si>
  <si>
    <t>A - loc sg plen m -</t>
  </si>
  <si>
    <t xml:space="preserve"> Аа В _общем_ , я рассказываю</t>
  </si>
  <si>
    <t>м</t>
  </si>
  <si>
    <t>е</t>
  </si>
  <si>
    <t>щ</t>
  </si>
  <si>
    <t>б</t>
  </si>
  <si>
    <t>о</t>
  </si>
  <si>
    <t>A</t>
  </si>
  <si>
    <t>,</t>
  </si>
  <si>
    <t>PUNCT</t>
  </si>
  <si>
    <t>я</t>
  </si>
  <si>
    <t>Я</t>
  </si>
  <si>
    <t>SPRO sg 1p - nom</t>
  </si>
  <si>
    <t>В общем , _я_ рассказываю про свой</t>
  </si>
  <si>
    <t>SPRO</t>
  </si>
  <si>
    <t>рассказываю</t>
  </si>
  <si>
    <t>РАССКАЗЫВАТЬ</t>
  </si>
  <si>
    <t>V ipf praes sg indic - 1p</t>
  </si>
  <si>
    <t>общем , я _рассказываю_ про свой день</t>
  </si>
  <si>
    <t>ю</t>
  </si>
  <si>
    <t>ы</t>
  </si>
  <si>
    <t>з</t>
  </si>
  <si>
    <t>V</t>
  </si>
  <si>
    <t>про</t>
  </si>
  <si>
    <t>ПРО</t>
  </si>
  <si>
    <t>, я рассказываю _про_ свой день вышки</t>
  </si>
  <si>
    <t>р</t>
  </si>
  <si>
    <t>п</t>
  </si>
  <si>
    <t>свой</t>
  </si>
  <si>
    <t>СВОЙ</t>
  </si>
  <si>
    <t>APRO - acc sg plen m inan</t>
  </si>
  <si>
    <t>я рассказываю про _свой_ день вышки .</t>
  </si>
  <si>
    <t>й</t>
  </si>
  <si>
    <t>с</t>
  </si>
  <si>
    <t>APRO</t>
  </si>
  <si>
    <t>A - acc sg plen m inan</t>
  </si>
  <si>
    <t>день</t>
  </si>
  <si>
    <t>ДЕНЬ</t>
  </si>
  <si>
    <t>S m inan acc sg</t>
  </si>
  <si>
    <t xml:space="preserve">рассказываю про свой _день_ вышки . </t>
  </si>
  <si>
    <t>ь</t>
  </si>
  <si>
    <t>н</t>
  </si>
  <si>
    <t>д</t>
  </si>
  <si>
    <t>S</t>
  </si>
  <si>
    <t>вышки</t>
  </si>
  <si>
    <t>ВЫШКА</t>
  </si>
  <si>
    <t>S f inan gen sg</t>
  </si>
  <si>
    <t xml:space="preserve">про свой день _вышки_ .  </t>
  </si>
  <si>
    <t>и</t>
  </si>
  <si>
    <t>к</t>
  </si>
  <si>
    <t>ш</t>
  </si>
  <si>
    <t>.</t>
  </si>
  <si>
    <t># sent = 761</t>
  </si>
  <si>
    <t>.   _Аа_ сначала началось все</t>
  </si>
  <si>
    <t>сначала</t>
  </si>
  <si>
    <t>СНАЧАЛА</t>
  </si>
  <si>
    <t>ADV -</t>
  </si>
  <si>
    <t xml:space="preserve">  Аа _сначала_ началось все с</t>
  </si>
  <si>
    <t>л</t>
  </si>
  <si>
    <t>ч</t>
  </si>
  <si>
    <t>ADV</t>
  </si>
  <si>
    <t>началось</t>
  </si>
  <si>
    <t>НАЧАТЬСЯ</t>
  </si>
  <si>
    <t>V pf praet sg indic n -</t>
  </si>
  <si>
    <t xml:space="preserve"> Аа сначала _началось_ все с того</t>
  </si>
  <si>
    <t>все</t>
  </si>
  <si>
    <t>ВСЕ</t>
  </si>
  <si>
    <t>S - - acc pl</t>
  </si>
  <si>
    <t>Аа сначала началось _все_ с того ,</t>
  </si>
  <si>
    <t>С</t>
  </si>
  <si>
    <t>сначала началось все _с_ того , что</t>
  </si>
  <si>
    <t>того</t>
  </si>
  <si>
    <t>ТО</t>
  </si>
  <si>
    <t>SPRO n - gen sg</t>
  </si>
  <si>
    <t>началось все с _того_ , что я</t>
  </si>
  <si>
    <t>г</t>
  </si>
  <si>
    <t>т</t>
  </si>
  <si>
    <t>S n - gen sg</t>
  </si>
  <si>
    <t>что</t>
  </si>
  <si>
    <t>ЧТО</t>
  </si>
  <si>
    <t>CONJ</t>
  </si>
  <si>
    <t>с того , _что_ я приехала туда</t>
  </si>
  <si>
    <t>того , что _я_ приехала туда на</t>
  </si>
  <si>
    <t>приехала</t>
  </si>
  <si>
    <t>ПРИЕХАТЬ</t>
  </si>
  <si>
    <t>V pf praet sg indic f -</t>
  </si>
  <si>
    <t>, что я _приехала_ туда на двадцать</t>
  </si>
  <si>
    <t>х</t>
  </si>
  <si>
    <t>туда</t>
  </si>
  <si>
    <t>ТУДА</t>
  </si>
  <si>
    <t>что я приехала _туда_ на двадцать минут</t>
  </si>
  <si>
    <t>у</t>
  </si>
  <si>
    <t>на</t>
  </si>
  <si>
    <t>НА</t>
  </si>
  <si>
    <t>я приехала туда _на_ двадцать минут раньше</t>
  </si>
  <si>
    <t>двадцать</t>
  </si>
  <si>
    <t>ДВАДЦАТЬ</t>
  </si>
  <si>
    <t>NUM acc - -</t>
  </si>
  <si>
    <t>приехала туда на _двадцать_ минут раньше ,</t>
  </si>
  <si>
    <t>ц</t>
  </si>
  <si>
    <t>NUM</t>
  </si>
  <si>
    <t>минут</t>
  </si>
  <si>
    <t>МИНУТА</t>
  </si>
  <si>
    <t>S f inan gen pl</t>
  </si>
  <si>
    <t>туда на двадцать _минут_ раньше , на</t>
  </si>
  <si>
    <t>раньше</t>
  </si>
  <si>
    <t>РАНО</t>
  </si>
  <si>
    <t>ADV comp</t>
  </si>
  <si>
    <t>на двадцать минут _раньше_ , на метро</t>
  </si>
  <si>
    <t>минут раньше , _на_ метро Парк Культуры</t>
  </si>
  <si>
    <t>метро</t>
  </si>
  <si>
    <t>МЕТРО</t>
  </si>
  <si>
    <t>S n inan loc sg</t>
  </si>
  <si>
    <t>раньше , на _метро_ Парк Культуры ,</t>
  </si>
  <si>
    <t>S n inan nonflex -</t>
  </si>
  <si>
    <t>Парк</t>
  </si>
  <si>
    <t>ПАРК</t>
  </si>
  <si>
    <t>S m inan nom sg</t>
  </si>
  <si>
    <t>, на метро _Парк_ Культуры , потому что</t>
  </si>
  <si>
    <t>Культуры</t>
  </si>
  <si>
    <t>КУЛЬТУРА</t>
  </si>
  <si>
    <t>на метро Парк _Культуры_ , потому что мой</t>
  </si>
  <si>
    <t>потому что</t>
  </si>
  <si>
    <t>Парк Культуры , _потому что_ мой Яндекс транспорт</t>
  </si>
  <si>
    <t xml:space="preserve"> </t>
  </si>
  <si>
    <t>мой</t>
  </si>
  <si>
    <t>МОЙ</t>
  </si>
  <si>
    <t>APRO - nom sg plen m -</t>
  </si>
  <si>
    <t>Культуры , потому что _мой_ Яндекс транспорт всегда</t>
  </si>
  <si>
    <t>A - nom sg plen m -</t>
  </si>
  <si>
    <t>Яндекс</t>
  </si>
  <si>
    <t>ЯНДЕКС</t>
  </si>
  <si>
    <t>, потому что мой _Яндекс_ транспорт всегда мне</t>
  </si>
  <si>
    <t>транспорт</t>
  </si>
  <si>
    <t>ТРАНСПОРТ</t>
  </si>
  <si>
    <t>потому что мой Яндекс _транспорт_ всегда мне показывает</t>
  </si>
  <si>
    <t>всегда</t>
  </si>
  <si>
    <t>ВСЕГДА</t>
  </si>
  <si>
    <t>мой Яндекс транспорт _всегда_ мне показывает время</t>
  </si>
  <si>
    <t>мне</t>
  </si>
  <si>
    <t>SPRO sg 1p - dat</t>
  </si>
  <si>
    <t>Яндекс транспорт всегда _мне_ показывает время прибытия</t>
  </si>
  <si>
    <t>показывает</t>
  </si>
  <si>
    <t>ПОКАЗЫВАТЬ</t>
  </si>
  <si>
    <t>V ipf praes sg indic - 3p</t>
  </si>
  <si>
    <t>транспорт всегда мне _показывает_ время прибытия ,</t>
  </si>
  <si>
    <t>время</t>
  </si>
  <si>
    <t>ВРЕМЯ</t>
  </si>
  <si>
    <t>S n inan acc sg</t>
  </si>
  <si>
    <t>всегда мне показывает _время_ прибытия , ну</t>
  </si>
  <si>
    <t>прибытия</t>
  </si>
  <si>
    <t>ПРИБЫТИЕ</t>
  </si>
  <si>
    <t>S n inan gen sg</t>
  </si>
  <si>
    <t>мне показывает время _прибытия_ , ну ,</t>
  </si>
  <si>
    <t>ну</t>
  </si>
  <si>
    <t>НУ</t>
  </si>
  <si>
    <t>PART</t>
  </si>
  <si>
    <t>время прибытия , _ну_ , короче ,</t>
  </si>
  <si>
    <t>короче</t>
  </si>
  <si>
    <t>КОРОЧЕ</t>
  </si>
  <si>
    <t>, ну , _короче_ , время в</t>
  </si>
  <si>
    <t>, короче , _время_ в пути неправильно</t>
  </si>
  <si>
    <t>короче , время _в_ пути неправильно .</t>
  </si>
  <si>
    <t>пути</t>
  </si>
  <si>
    <t>ПУТЬ</t>
  </si>
  <si>
    <t>S m inan loc2 sg</t>
  </si>
  <si>
    <t xml:space="preserve">, время в _пути_ неправильно . </t>
  </si>
  <si>
    <t>S m inan loc sg</t>
  </si>
  <si>
    <t>неправильно</t>
  </si>
  <si>
    <t>НЕПРАВИЛЬНО</t>
  </si>
  <si>
    <t xml:space="preserve">время в пути _неправильно_ .  </t>
  </si>
  <si>
    <t># sent = 762</t>
  </si>
  <si>
    <t>Всегда</t>
  </si>
  <si>
    <t xml:space="preserve">.   _Всегда_ увеличивает . </t>
  </si>
  <si>
    <t>увеличивает</t>
  </si>
  <si>
    <t>УВЕЛИЧИВАТЬ</t>
  </si>
  <si>
    <t xml:space="preserve">  Всегда _увеличивает_ .  </t>
  </si>
  <si>
    <t># sent = 763</t>
  </si>
  <si>
    <t xml:space="preserve">.   _Аа_  начит </t>
  </si>
  <si>
    <t>&lt;distinct form="</t>
  </si>
  <si>
    <t>&lt;dist&gt;</t>
  </si>
  <si>
    <t>начит</t>
  </si>
  <si>
    <t>"&gt;</t>
  </si>
  <si>
    <t>значит</t>
  </si>
  <si>
    <t>ЗНАЧИТ</t>
  </si>
  <si>
    <t xml:space="preserve"> начит  _значит_  , я</t>
  </si>
  <si>
    <t>&lt;/distinct&gt;</t>
  </si>
  <si>
    <t>значит  , _я_ приехала , потом</t>
  </si>
  <si>
    <t xml:space="preserve"> , я _приехала_ , потом подождала</t>
  </si>
  <si>
    <t>потом</t>
  </si>
  <si>
    <t>ПОТОМ</t>
  </si>
  <si>
    <t>я приехала , _потом_ подождала ребят ,</t>
  </si>
  <si>
    <t>подождала</t>
  </si>
  <si>
    <t>ПОДОЖДАТЬ</t>
  </si>
  <si>
    <t>приехала , потом _подождала_ ребят , мы</t>
  </si>
  <si>
    <t>ж</t>
  </si>
  <si>
    <t>ребят</t>
  </si>
  <si>
    <t>РЕБЯТА</t>
  </si>
  <si>
    <t>S - anim gen pl</t>
  </si>
  <si>
    <t>, потом подождала _ребят_ , мы встретились</t>
  </si>
  <si>
    <t>мы</t>
  </si>
  <si>
    <t>МЫ</t>
  </si>
  <si>
    <t>SPRO pl 1p - nom</t>
  </si>
  <si>
    <t>подождала ребят , _мы_ встретились , пошли</t>
  </si>
  <si>
    <t>встретились</t>
  </si>
  <si>
    <t>ВСТРЕТИТЬСЯ</t>
  </si>
  <si>
    <t>V pf praet pl indic - -</t>
  </si>
  <si>
    <t>ребят , мы _встретились_ , пошли в</t>
  </si>
  <si>
    <t>пошли</t>
  </si>
  <si>
    <t>ПОЙТИ</t>
  </si>
  <si>
    <t>мы встретились , _пошли_ в Burger King</t>
  </si>
  <si>
    <t>встретились , пошли _в_ Burger King ,</t>
  </si>
  <si>
    <t>Burger</t>
  </si>
  <si>
    <t>BURGER</t>
  </si>
  <si>
    <t>, пошли в _Burger_ King , в</t>
  </si>
  <si>
    <t>r</t>
  </si>
  <si>
    <t>e</t>
  </si>
  <si>
    <t>g</t>
  </si>
  <si>
    <t>u</t>
  </si>
  <si>
    <t>b</t>
  </si>
  <si>
    <t>King</t>
  </si>
  <si>
    <t>KING</t>
  </si>
  <si>
    <t>пошли в Burger _King_ , в KFC</t>
  </si>
  <si>
    <t>n</t>
  </si>
  <si>
    <t>i</t>
  </si>
  <si>
    <t>k</t>
  </si>
  <si>
    <t>Burger King , _в_ KFC и нажрались</t>
  </si>
  <si>
    <t>KFC</t>
  </si>
  <si>
    <t>King , в _KFC_ и нажрались там</t>
  </si>
  <si>
    <t>c</t>
  </si>
  <si>
    <t>f</t>
  </si>
  <si>
    <t>И</t>
  </si>
  <si>
    <t>, в KFC _и_ нажрались там до</t>
  </si>
  <si>
    <t>нажрались</t>
  </si>
  <si>
    <t>НАЖРАТЬСЯ</t>
  </si>
  <si>
    <t>в KFC и _нажрались_ там до отвала</t>
  </si>
  <si>
    <t>там</t>
  </si>
  <si>
    <t>ТАМ</t>
  </si>
  <si>
    <t>KFC и нажрались _там_ до отвала ,</t>
  </si>
  <si>
    <t>до</t>
  </si>
  <si>
    <t>ДО</t>
  </si>
  <si>
    <t>и нажрались там _до_ отвала , наелись</t>
  </si>
  <si>
    <t>отвала</t>
  </si>
  <si>
    <t>ОТВАЛ</t>
  </si>
  <si>
    <t>S m inan gen sg</t>
  </si>
  <si>
    <t>нажрались там до _отвала_ , наелись .</t>
  </si>
  <si>
    <t>наелись</t>
  </si>
  <si>
    <t>НАЕСТЬСЯ</t>
  </si>
  <si>
    <t xml:space="preserve">до отвала , _наелись_ .  </t>
  </si>
  <si>
    <t># sent = 764</t>
  </si>
  <si>
    <t>Хорошо</t>
  </si>
  <si>
    <t>ХОРОШО</t>
  </si>
  <si>
    <t>.   _Хорошо_ , буду говорить</t>
  </si>
  <si>
    <t>буду</t>
  </si>
  <si>
    <t>БЫТЬ</t>
  </si>
  <si>
    <t xml:space="preserve"> Хорошо , _буду_ говорить прилично .</t>
  </si>
  <si>
    <t>говорить</t>
  </si>
  <si>
    <t>ГОВОРИТЬ</t>
  </si>
  <si>
    <t>V ipf - - inf - -</t>
  </si>
  <si>
    <t xml:space="preserve">Хорошо , буду _говорить_ прилично . </t>
  </si>
  <si>
    <t>прилично</t>
  </si>
  <si>
    <t>ПРИЛИЧНО</t>
  </si>
  <si>
    <t xml:space="preserve">, буду говорить _прилично_ .  </t>
  </si>
  <si>
    <t># sent = 765</t>
  </si>
  <si>
    <t>.   _Аа_ Потом пошли в</t>
  </si>
  <si>
    <t>Потом</t>
  </si>
  <si>
    <t xml:space="preserve">  Аа _Потом_ пошли в Парк</t>
  </si>
  <si>
    <t xml:space="preserve"> Аа Потом _пошли_ в Парк Горького</t>
  </si>
  <si>
    <t>Аа Потом пошли _в_ Парк Горького ...</t>
  </si>
  <si>
    <t xml:space="preserve">Потом пошли в _Парк_ Горького ... </t>
  </si>
  <si>
    <t>Горького</t>
  </si>
  <si>
    <t>ГОРЬКИЙ</t>
  </si>
  <si>
    <t>S m anim gen sg</t>
  </si>
  <si>
    <t xml:space="preserve">пошли в Парк _Горького_ ...  </t>
  </si>
  <si>
    <t>...</t>
  </si>
  <si>
    <t># sent = 766</t>
  </si>
  <si>
    <t xml:space="preserve">...   _Аа_ погу ... </t>
  </si>
  <si>
    <t>погу</t>
  </si>
  <si>
    <t>ПОГА</t>
  </si>
  <si>
    <t>S f inan acc sg</t>
  </si>
  <si>
    <t xml:space="preserve">  Аа _погу_ ...  </t>
  </si>
  <si>
    <t># sent = 767</t>
  </si>
  <si>
    <t>Прогулялись</t>
  </si>
  <si>
    <t>ПРОГУЛЯТЬСЯ</t>
  </si>
  <si>
    <t>...   _Прогулялись_ по этой аллее</t>
  </si>
  <si>
    <t>по</t>
  </si>
  <si>
    <t>ПО</t>
  </si>
  <si>
    <t xml:space="preserve">  Прогулялись _по_ этой аллее студорганизаций</t>
  </si>
  <si>
    <t>этой</t>
  </si>
  <si>
    <t>ЭТОТ</t>
  </si>
  <si>
    <t>APRO - dat sg plen f -</t>
  </si>
  <si>
    <t xml:space="preserve"> Прогулялись по _этой_ аллее студорганизаций .</t>
  </si>
  <si>
    <t>э</t>
  </si>
  <si>
    <t>A - loc sg plen f -</t>
  </si>
  <si>
    <t>аллее</t>
  </si>
  <si>
    <t>АЛЛЕЯ</t>
  </si>
  <si>
    <t>S f inan loc sg</t>
  </si>
  <si>
    <t xml:space="preserve">Прогулялись по этой _аллее_ студорганизаций . </t>
  </si>
  <si>
    <t>студорганизаций</t>
  </si>
  <si>
    <t>СТУДОРГАНИЗАЦИЯ</t>
  </si>
  <si>
    <t xml:space="preserve">по этой аллее _студорганизаций_ .  </t>
  </si>
  <si>
    <t># sent = 768</t>
  </si>
  <si>
    <t>Там</t>
  </si>
  <si>
    <t>.   _Там_ было не очень</t>
  </si>
  <si>
    <t>было</t>
  </si>
  <si>
    <t>V ipf praet sg indic n -</t>
  </si>
  <si>
    <t xml:space="preserve">  Там _было_ не очень интересно</t>
  </si>
  <si>
    <t>не</t>
  </si>
  <si>
    <t>НЕ</t>
  </si>
  <si>
    <t xml:space="preserve"> Там было _не_ очень интересно ,</t>
  </si>
  <si>
    <t>очень</t>
  </si>
  <si>
    <t>ОЧЕНЬ</t>
  </si>
  <si>
    <t>Там было не _очень_ интересно , потому что</t>
  </si>
  <si>
    <t>интересно</t>
  </si>
  <si>
    <t>ИНТЕРЕСНЫЙ</t>
  </si>
  <si>
    <t>A - - sg brev n -</t>
  </si>
  <si>
    <t>было не очень _интересно_ , потому что мы</t>
  </si>
  <si>
    <t>очень интересно , _потому что_ мы думали ,</t>
  </si>
  <si>
    <t>интересно , потому что _мы_ думали , что</t>
  </si>
  <si>
    <t>думали</t>
  </si>
  <si>
    <t>ДУМАТЬ</t>
  </si>
  <si>
    <t>V ipf praet pl indic - -</t>
  </si>
  <si>
    <t>, потому что мы _думали_ , что там</t>
  </si>
  <si>
    <t>мы думали , _что_ там будут большие</t>
  </si>
  <si>
    <t>думали , что _там_ будут большие вывески</t>
  </si>
  <si>
    <t>будут</t>
  </si>
  <si>
    <t>V ipf praes pl indic - 3p</t>
  </si>
  <si>
    <t>, что там _будут_ большие вывески и</t>
  </si>
  <si>
    <t>большие</t>
  </si>
  <si>
    <t>БОЛЬШОЙ</t>
  </si>
  <si>
    <t>A - nom pl plen - -</t>
  </si>
  <si>
    <t>что там будут _большие_ вывески и можно</t>
  </si>
  <si>
    <t>вывески</t>
  </si>
  <si>
    <t>ВЫВЕСКА</t>
  </si>
  <si>
    <t>S f inan nom pl</t>
  </si>
  <si>
    <t>там будут большие _вывески_ и можно будет</t>
  </si>
  <si>
    <t>будут большие вывески _и_ можно будет понять</t>
  </si>
  <si>
    <t>можно</t>
  </si>
  <si>
    <t>МОЖНО</t>
  </si>
  <si>
    <t>PRAEDIC</t>
  </si>
  <si>
    <t>большие вывески и _можно_ будет понять ,</t>
  </si>
  <si>
    <t>будет</t>
  </si>
  <si>
    <t>вывески и можно _будет_ понять , аа</t>
  </si>
  <si>
    <t>понять</t>
  </si>
  <si>
    <t>ПОНЯТЬ</t>
  </si>
  <si>
    <t>V pf - - inf - -</t>
  </si>
  <si>
    <t>и можно будет _понять_ , аа как бы</t>
  </si>
  <si>
    <t>аа</t>
  </si>
  <si>
    <t>будет понять , _аа_ как бы , что</t>
  </si>
  <si>
    <t>как бы</t>
  </si>
  <si>
    <t>понять , аа _как бы_ , что это</t>
  </si>
  <si>
    <t>аа как бы , _что_ это за организация</t>
  </si>
  <si>
    <t>это</t>
  </si>
  <si>
    <t>ЭТО</t>
  </si>
  <si>
    <t>SPRO n - nom sg</t>
  </si>
  <si>
    <t>как бы , что _это_ за организация ,</t>
  </si>
  <si>
    <t>S n - nom sg</t>
  </si>
  <si>
    <t>за</t>
  </si>
  <si>
    <t>ЗА</t>
  </si>
  <si>
    <t>, что это _за_ организация , но</t>
  </si>
  <si>
    <t>организация</t>
  </si>
  <si>
    <t>ОРГАНИЗАЦИЯ</t>
  </si>
  <si>
    <t>S f inan nom sg</t>
  </si>
  <si>
    <t>что это за _организация_ , но просто</t>
  </si>
  <si>
    <t>но</t>
  </si>
  <si>
    <t>НО</t>
  </si>
  <si>
    <t>за организация , _но_ просто нужно было</t>
  </si>
  <si>
    <t>просто</t>
  </si>
  <si>
    <t>ПРОСТО</t>
  </si>
  <si>
    <t>организация , но _просто_ нужно было подходить</t>
  </si>
  <si>
    <t>нужно</t>
  </si>
  <si>
    <t>НУЖНО</t>
  </si>
  <si>
    <t>, но просто _нужно_ было подходить куда-то</t>
  </si>
  <si>
    <t>но просто нужно _было_ подходить куда-то к</t>
  </si>
  <si>
    <t>подходить</t>
  </si>
  <si>
    <t>ПОДХОДИТЬ</t>
  </si>
  <si>
    <t>просто нужно было _подходить_ куда-то к большой</t>
  </si>
  <si>
    <t>куда-то</t>
  </si>
  <si>
    <t>КУДА-ТО</t>
  </si>
  <si>
    <t>нужно было подходить _куда-то_ к большой толпе</t>
  </si>
  <si>
    <t>-</t>
  </si>
  <si>
    <t>К</t>
  </si>
  <si>
    <t>было подходить куда-то _к_ большой толпе людей</t>
  </si>
  <si>
    <t>большой</t>
  </si>
  <si>
    <t>подходить куда-то к _большой_ толпе людей и</t>
  </si>
  <si>
    <t>толпе</t>
  </si>
  <si>
    <t>ТОЛПА</t>
  </si>
  <si>
    <t>куда-то к большой _толпе_ людей и спрашивать</t>
  </si>
  <si>
    <t>людей</t>
  </si>
  <si>
    <t>ЧЕЛОВЕК</t>
  </si>
  <si>
    <t>S m anim gen pl</t>
  </si>
  <si>
    <t>к большой толпе _людей_ и спрашивать :</t>
  </si>
  <si>
    <t>большой толпе людей _и_ спрашивать : «</t>
  </si>
  <si>
    <t>спрашивать</t>
  </si>
  <si>
    <t>СПРАШИВАТЬ</t>
  </si>
  <si>
    <t>толпе людей и _спрашивать_ : « А</t>
  </si>
  <si>
    <t>:</t>
  </si>
  <si>
    <t>«</t>
  </si>
  <si>
    <t>А</t>
  </si>
  <si>
    <t>спрашивать : « _А_ что здесь такое</t>
  </si>
  <si>
    <t>: « А _что_ здесь такое ?</t>
  </si>
  <si>
    <t>здесь</t>
  </si>
  <si>
    <t>ЗДЕСЬ</t>
  </si>
  <si>
    <t>« А что _здесь_ такое ? »</t>
  </si>
  <si>
    <t>такое</t>
  </si>
  <si>
    <t>ТАКОЙ</t>
  </si>
  <si>
    <t>APRO - nom sg plen n -</t>
  </si>
  <si>
    <t>А что здесь _такое_ ? » .</t>
  </si>
  <si>
    <t>A - nom sg plen n -</t>
  </si>
  <si>
    <t>?</t>
  </si>
  <si>
    <t>»</t>
  </si>
  <si>
    <t># sent = 769</t>
  </si>
  <si>
    <t>.   _В_ общем , потом</t>
  </si>
  <si>
    <t xml:space="preserve">  В _общем_ , потом мы</t>
  </si>
  <si>
    <t>В общем , _потом_ мы пошли на</t>
  </si>
  <si>
    <t>общем , потом _мы_ пошли на научные</t>
  </si>
  <si>
    <t>, потом мы _пошли_ на научные бои</t>
  </si>
  <si>
    <t>потом мы пошли _на_ научные бои ради</t>
  </si>
  <si>
    <t>научные</t>
  </si>
  <si>
    <t>НАУЧНЫЙ</t>
  </si>
  <si>
    <t>A - acc pl plen - inan</t>
  </si>
  <si>
    <t xml:space="preserve">мы пошли на _научные_ бои ради </t>
  </si>
  <si>
    <t>бои</t>
  </si>
  <si>
    <t>БОЙ</t>
  </si>
  <si>
    <t>S m inan acc pl</t>
  </si>
  <si>
    <t>пошли на научные _бои_ ради  бэжедэ</t>
  </si>
  <si>
    <t>ради</t>
  </si>
  <si>
    <t>РАДИ</t>
  </si>
  <si>
    <t xml:space="preserve">на научные бои _ради_  бэжедэ </t>
  </si>
  <si>
    <t>бэжедэ</t>
  </si>
  <si>
    <t>БЖД</t>
  </si>
  <si>
    <t xml:space="preserve"> бэжедэ  _БЖД_  , </t>
  </si>
  <si>
    <t>&lt;span class="note"&gt;</t>
  </si>
  <si>
    <t>&lt;note&gt;</t>
  </si>
  <si>
    <t>смеется</t>
  </si>
  <si>
    <t>&lt;/span&gt;</t>
  </si>
  <si>
    <t xml:space="preserve"> смеется  _но_ не смогли ничего</t>
  </si>
  <si>
    <t>смеется  но _не_ смогли ничего там</t>
  </si>
  <si>
    <t>смогли</t>
  </si>
  <si>
    <t>СМОЧЬ</t>
  </si>
  <si>
    <t xml:space="preserve"> но не _смогли_ ничего там сфотографировать</t>
  </si>
  <si>
    <t>ничего</t>
  </si>
  <si>
    <t>НИЧТО</t>
  </si>
  <si>
    <t>SPRO n inan gen sg</t>
  </si>
  <si>
    <t>но не смогли _ничего_ там сфотографировать ,</t>
  </si>
  <si>
    <t>не смогли ничего _там_ сфотографировать , потому что</t>
  </si>
  <si>
    <t>сфотографировать</t>
  </si>
  <si>
    <t>СФОТОГРАФИРОВАТЬ</t>
  </si>
  <si>
    <t>смогли ничего там _сфотографировать_ , потому что там</t>
  </si>
  <si>
    <t>там сфотографировать , _потому что_ там все было</t>
  </si>
  <si>
    <t>сфотографировать , потому что _там_ все было забито</t>
  </si>
  <si>
    <t>, потому что там _все_ было забито людьми</t>
  </si>
  <si>
    <t>потому что там все _было_ забито людьми .</t>
  </si>
  <si>
    <t>забито</t>
  </si>
  <si>
    <t>ЗАБИТЫЙ</t>
  </si>
  <si>
    <t xml:space="preserve">там все было _забито_ людьми . </t>
  </si>
  <si>
    <t>людьми</t>
  </si>
  <si>
    <t>S m anim ins pl</t>
  </si>
  <si>
    <t xml:space="preserve">все было забито _людьми_ .  </t>
  </si>
  <si>
    <t># sent = 770</t>
  </si>
  <si>
    <t># sent = 771</t>
  </si>
  <si>
    <t xml:space="preserve">   _Аа_ потом началось интересное</t>
  </si>
  <si>
    <t xml:space="preserve">  Аа _потом_ началось интересное .</t>
  </si>
  <si>
    <t xml:space="preserve"> Аа потом _началось_ интересное . </t>
  </si>
  <si>
    <t>интересное</t>
  </si>
  <si>
    <t xml:space="preserve">Аа потом началось _интересное_ .  </t>
  </si>
  <si>
    <t># sent = 772</t>
  </si>
  <si>
    <t>Мы</t>
  </si>
  <si>
    <t>.   _Мы_ пошли на набережную</t>
  </si>
  <si>
    <t xml:space="preserve">  Мы _пошли_ на набережную …</t>
  </si>
  <si>
    <t xml:space="preserve"> Мы пошли _на_ набережную … </t>
  </si>
  <si>
    <t>набережную</t>
  </si>
  <si>
    <t>НАБЕРЕЖНАЯ</t>
  </si>
  <si>
    <t xml:space="preserve">Мы пошли на _набережную_ …  </t>
  </si>
  <si>
    <t>…</t>
  </si>
  <si>
    <t># sent = 773</t>
  </si>
  <si>
    <t>…   _Аа_ поучаствовали в какой-то</t>
  </si>
  <si>
    <t>поучаствовали</t>
  </si>
  <si>
    <t>ПОУЧАСТВОВАТЬ</t>
  </si>
  <si>
    <t xml:space="preserve">  Аа _поучаствовали_ в какой-то викторине</t>
  </si>
  <si>
    <t xml:space="preserve"> Аа поучаствовали _в_ какой-то викторине и</t>
  </si>
  <si>
    <t>какой-то</t>
  </si>
  <si>
    <t>КАКОЙ-ТО</t>
  </si>
  <si>
    <t>Аа поучаствовали в _какой-то_ викторине и выиграли</t>
  </si>
  <si>
    <t>викторине</t>
  </si>
  <si>
    <t>ВИКТОРИНА</t>
  </si>
  <si>
    <t>поучаствовали в какой-то _викторине_ и выиграли …</t>
  </si>
  <si>
    <t xml:space="preserve">в какой-то викторине _и_ выиграли … </t>
  </si>
  <si>
    <t>выиграли</t>
  </si>
  <si>
    <t>ВЫИГРАТЬ</t>
  </si>
  <si>
    <t xml:space="preserve">какой-то викторине и _выиграли_ …  </t>
  </si>
  <si>
    <t># sent = 774</t>
  </si>
  <si>
    <t>Ну</t>
  </si>
  <si>
    <t>…   _Ну_ , не выиграли</t>
  </si>
  <si>
    <t xml:space="preserve"> Ну , _не_ выиграли , в</t>
  </si>
  <si>
    <t>Ну , не _выиграли_ , в общем</t>
  </si>
  <si>
    <t>не выиграли , _в_ общем , нам</t>
  </si>
  <si>
    <t>выиграли , в _общем_ , нам дали</t>
  </si>
  <si>
    <t>нам</t>
  </si>
  <si>
    <t>SPRO pl 1p - dat</t>
  </si>
  <si>
    <t>в общем , _нам_ дали купончики и</t>
  </si>
  <si>
    <t>дали</t>
  </si>
  <si>
    <t>ДАЛЬ</t>
  </si>
  <si>
    <t>общем , нам _дали_ купончики и мы</t>
  </si>
  <si>
    <t>купончики</t>
  </si>
  <si>
    <t>КУПОНЧИК</t>
  </si>
  <si>
    <t>, нам дали _купончики_ и мы поели</t>
  </si>
  <si>
    <t>нам дали купончики _и_ мы поели бесплатную</t>
  </si>
  <si>
    <t>дали купончики и _мы_ поели бесплатную еду</t>
  </si>
  <si>
    <t>поели</t>
  </si>
  <si>
    <t>ПОЕСТЬ</t>
  </si>
  <si>
    <t>купончики и мы _поели_ бесплатную еду ,</t>
  </si>
  <si>
    <t>бесплатную</t>
  </si>
  <si>
    <t>БЕСПЛАТНЫЙ</t>
  </si>
  <si>
    <t>A - acc sg plen f -</t>
  </si>
  <si>
    <t>и мы поели _бесплатную_ еду , которая</t>
  </si>
  <si>
    <t>еду</t>
  </si>
  <si>
    <t>ЕДА</t>
  </si>
  <si>
    <t>мы поели бесплатную _еду_ , которая у</t>
  </si>
  <si>
    <t>которая</t>
  </si>
  <si>
    <t>КОТОРЫЙ</t>
  </si>
  <si>
    <t>APRO - nom sg plen f -</t>
  </si>
  <si>
    <t>бесплатную еду , _которая_ у нас потом</t>
  </si>
  <si>
    <t>A - nom sg plen f -</t>
  </si>
  <si>
    <t>У</t>
  </si>
  <si>
    <t>еду , которая _у_ нас потом разлетелась</t>
  </si>
  <si>
    <t>нас</t>
  </si>
  <si>
    <t>SPRO pl 1p - loc</t>
  </si>
  <si>
    <t>, которая у _нас_ потом разлетелась ,</t>
  </si>
  <si>
    <t>которая у нас _потом_ разлетелась , потому что</t>
  </si>
  <si>
    <t>разлетелась</t>
  </si>
  <si>
    <t>РАЗЛЕТАТЬСЯ</t>
  </si>
  <si>
    <t>у нас потом _разлетелась_ , потому что был</t>
  </si>
  <si>
    <t>потом разлетелась , _потому что_ был ветер .</t>
  </si>
  <si>
    <t>был</t>
  </si>
  <si>
    <t>V ipf praet sg indic m -</t>
  </si>
  <si>
    <t xml:space="preserve">разлетелась , потому что _был_ ветер . </t>
  </si>
  <si>
    <t>ветер</t>
  </si>
  <si>
    <t>ВЕТЕР</t>
  </si>
  <si>
    <t xml:space="preserve">, потому что был _ветер_ .  </t>
  </si>
  <si>
    <t># sent = 775</t>
  </si>
  <si>
    <t>.   _Аа_ потом ... мы</t>
  </si>
  <si>
    <t xml:space="preserve">  Аа _потом_ ... мы пошли</t>
  </si>
  <si>
    <t>Аа потом ... _мы_ пошли на соулмейтинг</t>
  </si>
  <si>
    <t>потом ... мы _пошли_ на соулмейтинг ,</t>
  </si>
  <si>
    <t>... мы пошли _на_ соулмейтинг , записались</t>
  </si>
  <si>
    <t>соулмейтинг</t>
  </si>
  <si>
    <t>СОУЛМЕЙТИНГ</t>
  </si>
  <si>
    <t>мы пошли на _соулмейтинг_ , записались …</t>
  </si>
  <si>
    <t>записались</t>
  </si>
  <si>
    <t>ЗАПИСАТЬСЯ</t>
  </si>
  <si>
    <t>на соулмейтинг , _записались_ … на пятый</t>
  </si>
  <si>
    <t>, записались … _на_ пятый раунд ,</t>
  </si>
  <si>
    <t>пятый</t>
  </si>
  <si>
    <t>ПЯТЫЙ</t>
  </si>
  <si>
    <t>ANUM - acc sg plen m inan</t>
  </si>
  <si>
    <t>записались … на _пятый_ раунд , ждали</t>
  </si>
  <si>
    <t>ANUM</t>
  </si>
  <si>
    <t>раунд</t>
  </si>
  <si>
    <t>РАУНД</t>
  </si>
  <si>
    <t>… на пятый _раунд_ , ждали по-моему</t>
  </si>
  <si>
    <t>ждали</t>
  </si>
  <si>
    <t>ЖДАТЬ</t>
  </si>
  <si>
    <t>пятый раунд , _ждали_ по-моему час там</t>
  </si>
  <si>
    <t>по-моему</t>
  </si>
  <si>
    <t>ПО-МОЕМУ</t>
  </si>
  <si>
    <t>раунд , ждали _по-моему_ час там ,</t>
  </si>
  <si>
    <t>час</t>
  </si>
  <si>
    <t>ЧАС</t>
  </si>
  <si>
    <t>, ждали по-моему _час_ там , гуляли</t>
  </si>
  <si>
    <t>ждали по-моему час _там_ , гуляли .</t>
  </si>
  <si>
    <t>гуляли</t>
  </si>
  <si>
    <t>ГУЛЯТЬ</t>
  </si>
  <si>
    <t xml:space="preserve">час там , _гуляли_ .  </t>
  </si>
  <si>
    <t># sent = 776</t>
  </si>
  <si>
    <t>Значит</t>
  </si>
  <si>
    <t>.   _Значит_ , пришли .</t>
  </si>
  <si>
    <t>пришли</t>
  </si>
  <si>
    <t>ПРИЙТИ</t>
  </si>
  <si>
    <t xml:space="preserve"> Значит , _пришли_ .  </t>
  </si>
  <si>
    <t># sent = 777</t>
  </si>
  <si>
    <t>.   _Аа_ ... мы думали</t>
  </si>
  <si>
    <t xml:space="preserve"> Аа ... _мы_ думали , что</t>
  </si>
  <si>
    <t>Аа ... мы _думали_ , что там</t>
  </si>
  <si>
    <t>мы думали , _что_ там будут какие-нибудь</t>
  </si>
  <si>
    <t>думали , что _там_ будут какие-нибудь симпатичные</t>
  </si>
  <si>
    <t>, что там _будут_ какие-нибудь симпатичные мальчики</t>
  </si>
  <si>
    <t>какие-нибудь</t>
  </si>
  <si>
    <t>КАКОЙ-НИБУДЬ</t>
  </si>
  <si>
    <t>APRO - nom pl plen - -</t>
  </si>
  <si>
    <t>что там будут _какие-нибудь_ симпатичные мальчики ,</t>
  </si>
  <si>
    <t>симпатичные</t>
  </si>
  <si>
    <t>СИМПАТИЧНЫЙ</t>
  </si>
  <si>
    <t>там будут какие-нибудь _симпатичные_ мальчики , но</t>
  </si>
  <si>
    <t>мальчики</t>
  </si>
  <si>
    <t>МАЛЬЧИК</t>
  </si>
  <si>
    <t>S m anim nom pl</t>
  </si>
  <si>
    <t>будут какие-нибудь симпатичные _мальчики_ , но там</t>
  </si>
  <si>
    <t xml:space="preserve">симпатичные мальчики , _но_ там . </t>
  </si>
  <si>
    <t xml:space="preserve">мальчики , но _там_ .  </t>
  </si>
  <si>
    <t># sent = 778</t>
  </si>
  <si>
    <t xml:space="preserve">  . _а_ .. были почти</t>
  </si>
  <si>
    <t>..</t>
  </si>
  <si>
    <t>были</t>
  </si>
  <si>
    <t>. а .. _были_ почти все бабы</t>
  </si>
  <si>
    <t>почти</t>
  </si>
  <si>
    <t>ПОЧТИ</t>
  </si>
  <si>
    <t>а .. были _почти_ все бабы ,</t>
  </si>
  <si>
    <t>ВЕСЬ</t>
  </si>
  <si>
    <t>.. были почти _все_ бабы , было</t>
  </si>
  <si>
    <t>бабы</t>
  </si>
  <si>
    <t>БАБА</t>
  </si>
  <si>
    <t>S f anim nom pl</t>
  </si>
  <si>
    <t>были почти все _бабы_ , было только</t>
  </si>
  <si>
    <t>все бабы , _было_ только три парня</t>
  </si>
  <si>
    <t>только</t>
  </si>
  <si>
    <t>ТОЛЬКО</t>
  </si>
  <si>
    <t>бабы , было _только_ три парня ,</t>
  </si>
  <si>
    <t>три</t>
  </si>
  <si>
    <t>ТРИ</t>
  </si>
  <si>
    <t>NUM nom - -</t>
  </si>
  <si>
    <t>, было только _три_ парня , аа</t>
  </si>
  <si>
    <t>парня</t>
  </si>
  <si>
    <t>ПАРЕНЬ</t>
  </si>
  <si>
    <t>было только три _парня_ , аа и</t>
  </si>
  <si>
    <t>три парня , _аа_ и перед началом</t>
  </si>
  <si>
    <t>парня , аа _и_ перед началом нас</t>
  </si>
  <si>
    <t>перед</t>
  </si>
  <si>
    <t>ПЕРЕД</t>
  </si>
  <si>
    <t>, аа и _перед_ началом нас рассадили</t>
  </si>
  <si>
    <t>началом</t>
  </si>
  <si>
    <t>НАЧАЛО</t>
  </si>
  <si>
    <t>S n inan ins sg</t>
  </si>
  <si>
    <t>аа и перед _началом_ нас рассадили ,</t>
  </si>
  <si>
    <t>и перед началом _нас_ рассадили , и</t>
  </si>
  <si>
    <t>рассадили</t>
  </si>
  <si>
    <t>РАССАДИТЬ</t>
  </si>
  <si>
    <t>перед началом нас _рассадили_ , и я</t>
  </si>
  <si>
    <t>нас рассадили , _и_ я села с</t>
  </si>
  <si>
    <t>рассадили , и _я_ села с одним</t>
  </si>
  <si>
    <t>села</t>
  </si>
  <si>
    <t>СЕЛО</t>
  </si>
  <si>
    <t>S n inan acc pl</t>
  </si>
  <si>
    <t>, и я _села_ с одним парнем</t>
  </si>
  <si>
    <t>и я села _с_ одним парнем ,</t>
  </si>
  <si>
    <t>одним</t>
  </si>
  <si>
    <t>ОДИН</t>
  </si>
  <si>
    <t>ANUM - ins sg plen m -</t>
  </si>
  <si>
    <t>я села с _одним_ парнем , и</t>
  </si>
  <si>
    <t>A - ins sg plen m -</t>
  </si>
  <si>
    <t>парнем</t>
  </si>
  <si>
    <t>S m anim ins sg</t>
  </si>
  <si>
    <t xml:space="preserve">села с одним _парнем_ , и </t>
  </si>
  <si>
    <t xml:space="preserve">одним парнем , _и_  Смеется </t>
  </si>
  <si>
    <t>Смеется</t>
  </si>
  <si>
    <t>оставалось</t>
  </si>
  <si>
    <t>ОСТАВАТЬСЯ</t>
  </si>
  <si>
    <t xml:space="preserve"> Смеется  _оставалось_ десять минут до</t>
  </si>
  <si>
    <t>десять</t>
  </si>
  <si>
    <t>ДЕСЯТЬ</t>
  </si>
  <si>
    <t>Смеется  оставалось _десять_ минут до начала</t>
  </si>
  <si>
    <t xml:space="preserve"> оставалось десять _минут_ до начала .</t>
  </si>
  <si>
    <t xml:space="preserve">оставалось десять минут _до_ начала . </t>
  </si>
  <si>
    <t>начала</t>
  </si>
  <si>
    <t xml:space="preserve">десять минут до _начала_ .  </t>
  </si>
  <si>
    <t># sent = 779</t>
  </si>
  <si>
    <t>.   _И_ мы десять минут</t>
  </si>
  <si>
    <t xml:space="preserve">  И _мы_ десять минут сидели</t>
  </si>
  <si>
    <t xml:space="preserve"> И мы _десять_ минут сидели ,</t>
  </si>
  <si>
    <t>И мы десять _минут_ сидели , разговаривали</t>
  </si>
  <si>
    <t>сидели</t>
  </si>
  <si>
    <t>СИДЕТЬ</t>
  </si>
  <si>
    <t>мы десять минут _сидели_ , разговаривали о</t>
  </si>
  <si>
    <t>разговаривали</t>
  </si>
  <si>
    <t>РАЗГОВАРИВАТЬ</t>
  </si>
  <si>
    <t>минут сидели , _разговаривали_ о какой-то фигне</t>
  </si>
  <si>
    <t>О</t>
  </si>
  <si>
    <t>сидели , разговаривали _о_ какой-то фигне …</t>
  </si>
  <si>
    <t xml:space="preserve">, разговаривали о _какой-то_ фигне … </t>
  </si>
  <si>
    <t>A - ins sg plen f -</t>
  </si>
  <si>
    <t>фигне</t>
  </si>
  <si>
    <t>ФИГНЯ</t>
  </si>
  <si>
    <t xml:space="preserve">разговаривали о какой-то _фигне_ …  </t>
  </si>
  <si>
    <t>ф</t>
  </si>
  <si>
    <t># sent = 780</t>
  </si>
  <si>
    <t>Он</t>
  </si>
  <si>
    <t>ОН</t>
  </si>
  <si>
    <t>SPRO sg 3p m nom</t>
  </si>
  <si>
    <t>…   _Он_ смотрел на меня</t>
  </si>
  <si>
    <t>смотрел</t>
  </si>
  <si>
    <t>СМОТРЕТЬ</t>
  </si>
  <si>
    <t xml:space="preserve">  Он _смотрел_ на меня как</t>
  </si>
  <si>
    <t xml:space="preserve"> Он смотрел _на_ меня как на</t>
  </si>
  <si>
    <t>меня</t>
  </si>
  <si>
    <t>SPRO sg 1p - acc</t>
  </si>
  <si>
    <t>Он смотрел на _меня_ как на говно</t>
  </si>
  <si>
    <t>как</t>
  </si>
  <si>
    <t>КАК</t>
  </si>
  <si>
    <t>смотрел на меня _как_ на говно ,</t>
  </si>
  <si>
    <t xml:space="preserve">на меня как _на_ говно , </t>
  </si>
  <si>
    <t>говно</t>
  </si>
  <si>
    <t>ГОВНО</t>
  </si>
  <si>
    <t>меня как на _говно_ ,  Смеется</t>
  </si>
  <si>
    <t>&lt;noindex&gt;[нрзб]&lt;/noindex&gt;</t>
  </si>
  <si>
    <t>думал</t>
  </si>
  <si>
    <t>Смеется   _думал_ , че за</t>
  </si>
  <si>
    <t>че</t>
  </si>
  <si>
    <t>ЧЕ</t>
  </si>
  <si>
    <t xml:space="preserve"> думал , _че_ за дичь перед</t>
  </si>
  <si>
    <t>думал , че _за_ дичь перед ним</t>
  </si>
  <si>
    <t>дичь</t>
  </si>
  <si>
    <t>ДИЧЬ</t>
  </si>
  <si>
    <t>, че за _дичь_ перед ним сидит</t>
  </si>
  <si>
    <t>че за дичь _перед_ ним сидит .</t>
  </si>
  <si>
    <t>ним</t>
  </si>
  <si>
    <t>SPRO sg 3p m ins</t>
  </si>
  <si>
    <t xml:space="preserve">за дичь перед _ним_ сидит . </t>
  </si>
  <si>
    <t>сидит</t>
  </si>
  <si>
    <t xml:space="preserve">дичь перед ним _сидит_ .  </t>
  </si>
  <si>
    <t># sent = 781</t>
  </si>
  <si>
    <t>.   _А_ , вот ,</t>
  </si>
  <si>
    <t>вот</t>
  </si>
  <si>
    <t>ВОТ</t>
  </si>
  <si>
    <t xml:space="preserve"> А , _вот_ , потом ,</t>
  </si>
  <si>
    <t>, вот , _потом_ , там типа</t>
  </si>
  <si>
    <t>, потом , _там_ типа нужно каждые</t>
  </si>
  <si>
    <t>типа</t>
  </si>
  <si>
    <t>ТИПА</t>
  </si>
  <si>
    <t>потом , там _типа_ нужно каждые …</t>
  </si>
  <si>
    <t>, там типа _нужно_ каждые … ну</t>
  </si>
  <si>
    <t>каждые</t>
  </si>
  <si>
    <t>КАЖДЫЙ</t>
  </si>
  <si>
    <t>APRO - acc pl plen - inan</t>
  </si>
  <si>
    <t>там типа нужно _каждые_ … ну ,</t>
  </si>
  <si>
    <t>нужно каждые … _ну_ , полторы минуты</t>
  </si>
  <si>
    <t>полторы</t>
  </si>
  <si>
    <t>ПОЛТОРА</t>
  </si>
  <si>
    <t>NUM acc f -</t>
  </si>
  <si>
    <t>… ну , _полторы_ минуты говоришь и</t>
  </si>
  <si>
    <t>минуты</t>
  </si>
  <si>
    <t>ну , полторы _минуты_ говоришь и потом</t>
  </si>
  <si>
    <t>говоришь</t>
  </si>
  <si>
    <t>V ipf praes sg indic - 2p</t>
  </si>
  <si>
    <t>, полторы минуты _говоришь_ и потом меняешься</t>
  </si>
  <si>
    <t>полторы минуты говоришь _и_ потом меняешься ,</t>
  </si>
  <si>
    <t>минуты говоришь и _потом_ меняешься , ну</t>
  </si>
  <si>
    <t>меняешься</t>
  </si>
  <si>
    <t>МЕНЯТЬСЯ</t>
  </si>
  <si>
    <t>говоришь и потом _меняешься_ , ну ,</t>
  </si>
  <si>
    <t>потом меняешься , _ну_ , типа ,</t>
  </si>
  <si>
    <t>, ну , _типа_ , пересаживаешься к</t>
  </si>
  <si>
    <t>пересаживаешься</t>
  </si>
  <si>
    <t>ПЕРЕСАЖИВАТЬСЯ</t>
  </si>
  <si>
    <t>, типа , _пересаживаешься_ к другому человеку</t>
  </si>
  <si>
    <t>типа , пересаживаешься _к_ другому человеку .</t>
  </si>
  <si>
    <t>другому</t>
  </si>
  <si>
    <t>ДРУГОЙ</t>
  </si>
  <si>
    <t>A - dat sg plen m -</t>
  </si>
  <si>
    <t xml:space="preserve">, пересаживаешься к _другому_ человеку . </t>
  </si>
  <si>
    <t>человеку</t>
  </si>
  <si>
    <t>S m anim dat sg</t>
  </si>
  <si>
    <t xml:space="preserve">пересаживаешься к другому _человеку_ .  </t>
  </si>
  <si>
    <t># sent = 782</t>
  </si>
  <si>
    <t>.   _И_ были нормальные люди</t>
  </si>
  <si>
    <t xml:space="preserve">  И _были_ нормальные люди ,</t>
  </si>
  <si>
    <t>нормальные</t>
  </si>
  <si>
    <t>НОРМАЛЬНЫЙ</t>
  </si>
  <si>
    <t xml:space="preserve"> И были _нормальные_ люди , были</t>
  </si>
  <si>
    <t>люди</t>
  </si>
  <si>
    <t>И были нормальные _люди_ , были немножко</t>
  </si>
  <si>
    <t>нормальные люди , _были_ немножко странные ,</t>
  </si>
  <si>
    <t>немножко</t>
  </si>
  <si>
    <t>НЕМНОЖКО</t>
  </si>
  <si>
    <t>люди , были _немножко_ странные , была</t>
  </si>
  <si>
    <t>странные</t>
  </si>
  <si>
    <t>СТРАННЫЙ</t>
  </si>
  <si>
    <t>, были немножко _странные_ , была девочка</t>
  </si>
  <si>
    <t>была</t>
  </si>
  <si>
    <t>V ipf praet sg indic f -</t>
  </si>
  <si>
    <t>немножко странные , _была_ девочка , которая</t>
  </si>
  <si>
    <t>девочка</t>
  </si>
  <si>
    <t>ДЕВОЧКА</t>
  </si>
  <si>
    <t>S f anim nom sg</t>
  </si>
  <si>
    <t>странные , была _девочка_ , которая …</t>
  </si>
  <si>
    <t>была девочка , _которая_ … аа Я</t>
  </si>
  <si>
    <t>, которая … _аа_ Я могу мат</t>
  </si>
  <si>
    <t>которая … аа _Я_ могу мат говорить</t>
  </si>
  <si>
    <t>могу</t>
  </si>
  <si>
    <t>МОЧЬ</t>
  </si>
  <si>
    <t>… аа Я _могу_ мат говорить ?</t>
  </si>
  <si>
    <t>мат</t>
  </si>
  <si>
    <t>МАТ</t>
  </si>
  <si>
    <t xml:space="preserve">аа Я могу _мат_ говорить ? </t>
  </si>
  <si>
    <t xml:space="preserve">Я могу мат _говорить_ ?  </t>
  </si>
  <si>
    <t># sent = 783</t>
  </si>
  <si>
    <t># speaker = Саша</t>
  </si>
  <si>
    <t># sent = 784</t>
  </si>
  <si>
    <t xml:space="preserve">   _Ну_ , да ...</t>
  </si>
  <si>
    <t>да</t>
  </si>
  <si>
    <t>ДА</t>
  </si>
  <si>
    <t xml:space="preserve"> Ну , _да_ ...  </t>
  </si>
  <si>
    <t># sent = 785</t>
  </si>
  <si>
    <t># sent = 786</t>
  </si>
  <si>
    <t>Ээ</t>
  </si>
  <si>
    <t>ЭЭ</t>
  </si>
  <si>
    <t xml:space="preserve">   _Ээ_ ну , короче</t>
  </si>
  <si>
    <t xml:space="preserve">  Ээ _ну_ , короче была</t>
  </si>
  <si>
    <t>Ээ ну , _короче_ была девочка очень</t>
  </si>
  <si>
    <t>ну , короче _была_ девочка очень странная</t>
  </si>
  <si>
    <t>, короче была _девочка_ очень странная ,</t>
  </si>
  <si>
    <t>короче была девочка _очень_ странная , которая</t>
  </si>
  <si>
    <t>странная</t>
  </si>
  <si>
    <t>была девочка очень _странная_ , которая …</t>
  </si>
  <si>
    <t>очень странная , _которая_ …  лан</t>
  </si>
  <si>
    <t>лан</t>
  </si>
  <si>
    <t>Ладно</t>
  </si>
  <si>
    <t>ЛАДНО</t>
  </si>
  <si>
    <t xml:space="preserve"> лан  _Ладно_  , я</t>
  </si>
  <si>
    <t>Ладно  , _я_ не буду матом</t>
  </si>
  <si>
    <t xml:space="preserve"> , я _не_ буду матом говорить</t>
  </si>
  <si>
    <t>, я не _буду_ матом говорить .</t>
  </si>
  <si>
    <t>матом</t>
  </si>
  <si>
    <t>S m inan ins sg</t>
  </si>
  <si>
    <t xml:space="preserve">я не буду _матом_ говорить . </t>
  </si>
  <si>
    <t xml:space="preserve">не буду матом _говорить_ .  </t>
  </si>
  <si>
    <t># sent = 787</t>
  </si>
  <si>
    <t>.   _В_ общем , пр</t>
  </si>
  <si>
    <t xml:space="preserve">  В _общем_ , пр ...</t>
  </si>
  <si>
    <t>пр</t>
  </si>
  <si>
    <t>ПР</t>
  </si>
  <si>
    <t xml:space="preserve">В общем , _пр_ ... просто </t>
  </si>
  <si>
    <t xml:space="preserve">, пр ... _просто_  оч </t>
  </si>
  <si>
    <t>оч</t>
  </si>
  <si>
    <t xml:space="preserve"> оч  _очень_  странная девочка</t>
  </si>
  <si>
    <t xml:space="preserve"> очень  _странная_ девочка . </t>
  </si>
  <si>
    <t>очень  странная _девочка_ .  смеется</t>
  </si>
  <si>
    <t># sent = 788</t>
  </si>
  <si>
    <t># sent = 789</t>
  </si>
  <si>
    <t xml:space="preserve">   _Ээ_ потом был один</t>
  </si>
  <si>
    <t xml:space="preserve">  Ээ _потом_ был один пацан</t>
  </si>
  <si>
    <t xml:space="preserve"> Ээ потом _был_ один пацан -</t>
  </si>
  <si>
    <t>один</t>
  </si>
  <si>
    <t>ANUM - nom sg plen m -</t>
  </si>
  <si>
    <t>Ээ потом был _один_ пацан - последний</t>
  </si>
  <si>
    <t>пацан</t>
  </si>
  <si>
    <t>ПАЦАН</t>
  </si>
  <si>
    <t>S m anim nom sg</t>
  </si>
  <si>
    <t>потом был один _пацан_ - последний самый</t>
  </si>
  <si>
    <t>последний</t>
  </si>
  <si>
    <t>ПОСЛЕДНИЙ</t>
  </si>
  <si>
    <t>один пацан - _последний_ самый , который</t>
  </si>
  <si>
    <t>самый</t>
  </si>
  <si>
    <t>САМЫЙ</t>
  </si>
  <si>
    <t>пацан - последний _самый_ , который …</t>
  </si>
  <si>
    <t>который</t>
  </si>
  <si>
    <t>последний самый , _который_ … ээ ну</t>
  </si>
  <si>
    <t>ээ</t>
  </si>
  <si>
    <t>, который … _ээ_ ну , и</t>
  </si>
  <si>
    <t xml:space="preserve">который … ээ _ну_ , и </t>
  </si>
  <si>
    <t xml:space="preserve">ээ ну , _и_  начит </t>
  </si>
  <si>
    <t>значит  , _я_ к нему сажусь</t>
  </si>
  <si>
    <t xml:space="preserve"> , я _к_ нему сажусь ,</t>
  </si>
  <si>
    <t>нему</t>
  </si>
  <si>
    <t>SPRO sg 3p m dat</t>
  </si>
  <si>
    <t>, я к _нему_ сажусь , он</t>
  </si>
  <si>
    <t>сажусь</t>
  </si>
  <si>
    <t>САДИТЬСЯ</t>
  </si>
  <si>
    <t xml:space="preserve">я к нему _сажусь_ , он </t>
  </si>
  <si>
    <t>он</t>
  </si>
  <si>
    <t xml:space="preserve">нему сажусь , _он_  гаит </t>
  </si>
  <si>
    <t>гаит</t>
  </si>
  <si>
    <t>говорит</t>
  </si>
  <si>
    <t xml:space="preserve"> гаит  _говорит_  : «</t>
  </si>
  <si>
    <t>Как</t>
  </si>
  <si>
    <t xml:space="preserve"> : « _Как_ тебя зовут ?</t>
  </si>
  <si>
    <t>тебя</t>
  </si>
  <si>
    <t>ТЫ</t>
  </si>
  <si>
    <t>SPRO sg 2p - acc</t>
  </si>
  <si>
    <t>: « Как _тебя_ зовут ? »</t>
  </si>
  <si>
    <t>зовут</t>
  </si>
  <si>
    <t>ЗВАТЬ</t>
  </si>
  <si>
    <t>« Как тебя _зовут_ ? » .</t>
  </si>
  <si>
    <t># sent = 790</t>
  </si>
  <si>
    <t>.   _Я_ говорю : «</t>
  </si>
  <si>
    <t>говорю</t>
  </si>
  <si>
    <t xml:space="preserve">  Я _говорю_ : « Меня</t>
  </si>
  <si>
    <t>Меня</t>
  </si>
  <si>
    <t>говорю : « _Меня_ зовут Катя »</t>
  </si>
  <si>
    <t>: « Меня _зовут_ Катя » ээ</t>
  </si>
  <si>
    <t>Катя</t>
  </si>
  <si>
    <t>КАТЯ</t>
  </si>
  <si>
    <t>« Меня зовут _Катя_ » ээ он</t>
  </si>
  <si>
    <t>зовут Катя » _ээ_ он  гаит</t>
  </si>
  <si>
    <t xml:space="preserve">Катя » ээ _он_  гаит </t>
  </si>
  <si>
    <t>Кто</t>
  </si>
  <si>
    <t>КТО</t>
  </si>
  <si>
    <t>SPRO m - nom sg</t>
  </si>
  <si>
    <t xml:space="preserve"> : « _Кто_ ты по знаку</t>
  </si>
  <si>
    <t>S m - nom sg</t>
  </si>
  <si>
    <t>ты</t>
  </si>
  <si>
    <t>SPRO sg 2p - nom</t>
  </si>
  <si>
    <t>: « Кто _ты_ по знаку зодиака</t>
  </si>
  <si>
    <t>« Кто ты _по_ знаку зодиака ?</t>
  </si>
  <si>
    <t>знаку</t>
  </si>
  <si>
    <t>ЗНАК</t>
  </si>
  <si>
    <t>S m inan dat sg</t>
  </si>
  <si>
    <t>Кто ты по _знаку_ зодиака ? »</t>
  </si>
  <si>
    <t>зодиака</t>
  </si>
  <si>
    <t>ЗОДИАК</t>
  </si>
  <si>
    <t xml:space="preserve">ты по знаку _зодиака_ ? » </t>
  </si>
  <si>
    <t># sent = 791</t>
  </si>
  <si>
    <t>»   _Я_ говорю : «</t>
  </si>
  <si>
    <t xml:space="preserve">  Я _говорю_ : « Скорпион</t>
  </si>
  <si>
    <t>Скорпион</t>
  </si>
  <si>
    <t>СКОРПИОН</t>
  </si>
  <si>
    <t>говорю : « _Скорпион_ » , Он</t>
  </si>
  <si>
    <t xml:space="preserve">Скорпион » , _Он_  гаит </t>
  </si>
  <si>
    <t>Слушай</t>
  </si>
  <si>
    <t>СЛУШАТЬ</t>
  </si>
  <si>
    <t>V ipf - sg imper - 2p</t>
  </si>
  <si>
    <t xml:space="preserve"> : « _Слушай_ , я стрелец</t>
  </si>
  <si>
    <t xml:space="preserve">« Слушай , _я_ стрелец . </t>
  </si>
  <si>
    <t>стрелец</t>
  </si>
  <si>
    <t>СТРЕЛЕЦ</t>
  </si>
  <si>
    <t>Слушай , я _стрелец_ .  сс</t>
  </si>
  <si>
    <t>сс</t>
  </si>
  <si>
    <t>СС</t>
  </si>
  <si>
    <t>стрелец .  _сс_ Ой , прости</t>
  </si>
  <si>
    <t>Ой</t>
  </si>
  <si>
    <t>ОЙ</t>
  </si>
  <si>
    <t>.  сс _Ой_ , прости .</t>
  </si>
  <si>
    <t>прости</t>
  </si>
  <si>
    <t>ПРОСТИТЬ</t>
  </si>
  <si>
    <t>V pf - sg imper - 2p</t>
  </si>
  <si>
    <t xml:space="preserve">сс Ой , _прости_ . » </t>
  </si>
  <si>
    <t># sent = 792</t>
  </si>
  <si>
    <t xml:space="preserve">  Я _говорю_ : « Чтоо</t>
  </si>
  <si>
    <t>Чтоо</t>
  </si>
  <si>
    <t>distort</t>
  </si>
  <si>
    <t>говорю : « _Чтоо_ , нельзя нам</t>
  </si>
  <si>
    <t>ЧТОО</t>
  </si>
  <si>
    <t>S n - nonflex -</t>
  </si>
  <si>
    <t>нельзя</t>
  </si>
  <si>
    <t>НЕЛЬЗЯ</t>
  </si>
  <si>
    <t>« Чтоо , _нельзя_ нам общаться ?</t>
  </si>
  <si>
    <t>Чтоо , нельзя _нам_ общаться ? »</t>
  </si>
  <si>
    <t>общаться</t>
  </si>
  <si>
    <t>ОБЩАТЬСЯ</t>
  </si>
  <si>
    <t xml:space="preserve">, нельзя нам _общаться_ ? » </t>
  </si>
  <si>
    <t># sent = 793</t>
  </si>
  <si>
    <t xml:space="preserve">»   _Он_  гаит </t>
  </si>
  <si>
    <t xml:space="preserve"> : « _Ну_ , просто я</t>
  </si>
  <si>
    <t>« Ну , _просто_ я шарю в</t>
  </si>
  <si>
    <t>Ну , просто _я_ шарю в астрологии</t>
  </si>
  <si>
    <t>шарю</t>
  </si>
  <si>
    <t>ШАРИТЬ</t>
  </si>
  <si>
    <t>, просто я _шарю_ в астрологии ,</t>
  </si>
  <si>
    <t>просто я шарю _в_ астрологии , и</t>
  </si>
  <si>
    <t>астрологии</t>
  </si>
  <si>
    <t>АСТРОЛОГИЯ</t>
  </si>
  <si>
    <t>S f inan dat sg</t>
  </si>
  <si>
    <t>я шарю в _астрологии_ , и скорпионы</t>
  </si>
  <si>
    <t>в астрологии , _и_ скорпионы со стрельцами</t>
  </si>
  <si>
    <t>скорпионы</t>
  </si>
  <si>
    <t xml:space="preserve">астрологии , и _скорпионы_ со стрельцами </t>
  </si>
  <si>
    <t>со</t>
  </si>
  <si>
    <t>СО</t>
  </si>
  <si>
    <t>, и скорпионы _со_ стрельцами  вапщее</t>
  </si>
  <si>
    <t>стрельцами</t>
  </si>
  <si>
    <t xml:space="preserve">и скорпионы со _стрельцами_  вапщее </t>
  </si>
  <si>
    <t>вапщее</t>
  </si>
  <si>
    <t>вообще</t>
  </si>
  <si>
    <t>ВООБЩЕ</t>
  </si>
  <si>
    <t xml:space="preserve"> вапщее  _вообще_  никак не</t>
  </si>
  <si>
    <t>никак</t>
  </si>
  <si>
    <t>НИКАК</t>
  </si>
  <si>
    <t xml:space="preserve"> вообще  _никак_ не могут связаться</t>
  </si>
  <si>
    <t>вообще  никак _не_ могут связаться ,</t>
  </si>
  <si>
    <t>могут</t>
  </si>
  <si>
    <t xml:space="preserve"> никак не _могут_ связаться , п</t>
  </si>
  <si>
    <t>связаться</t>
  </si>
  <si>
    <t>СВЯЗАТЬСЯ</t>
  </si>
  <si>
    <t>никак не могут _связаться_ , п …</t>
  </si>
  <si>
    <t>П</t>
  </si>
  <si>
    <t>могут связаться , _п_ … понимаешь ,</t>
  </si>
  <si>
    <t>S m inan nonflex -</t>
  </si>
  <si>
    <t>понимаешь</t>
  </si>
  <si>
    <t>ПОНИМАТЬ</t>
  </si>
  <si>
    <t>, п … _понимаешь_ , прости …</t>
  </si>
  <si>
    <t xml:space="preserve">… понимаешь , _прости_ … » </t>
  </si>
  <si>
    <t># sent = 794</t>
  </si>
  <si>
    <t xml:space="preserve">  Я _говорю_ : « Дааа</t>
  </si>
  <si>
    <t>Дааа</t>
  </si>
  <si>
    <t>ДААА</t>
  </si>
  <si>
    <t>говорю : « _Дааа_ ээ  ниче</t>
  </si>
  <si>
    <t xml:space="preserve">: « Дааа _ээ_  ниче </t>
  </si>
  <si>
    <t>ниче</t>
  </si>
  <si>
    <t xml:space="preserve"> ниче  _ничего_  страшного .</t>
  </si>
  <si>
    <t>страшного</t>
  </si>
  <si>
    <t>СТРАШНЫЙ</t>
  </si>
  <si>
    <t>A - gen sg plen n -</t>
  </si>
  <si>
    <t xml:space="preserve"> ничего  _страшного_ .  </t>
  </si>
  <si>
    <t># sent = 795</t>
  </si>
  <si>
    <t>.   _Ну_ , типа ...</t>
  </si>
  <si>
    <t xml:space="preserve"> Ну , _типа_ ... а ты</t>
  </si>
  <si>
    <t>, типа ... _а_ ты где учишься</t>
  </si>
  <si>
    <t>типа ... а _ты_ где учишься ?</t>
  </si>
  <si>
    <t>где</t>
  </si>
  <si>
    <t>ГДЕ</t>
  </si>
  <si>
    <t xml:space="preserve">... а ты _где_ учишься ? </t>
  </si>
  <si>
    <t>учишься</t>
  </si>
  <si>
    <t>УЧИТЬСЯ</t>
  </si>
  <si>
    <t xml:space="preserve">а ты где _учишься_ ?  </t>
  </si>
  <si>
    <t># sent = 796</t>
  </si>
  <si>
    <t>На</t>
  </si>
  <si>
    <t>?   _На_ каком факультете ?</t>
  </si>
  <si>
    <t>каком</t>
  </si>
  <si>
    <t>КАКОЙ</t>
  </si>
  <si>
    <t>APRO - loc sg plen m -</t>
  </si>
  <si>
    <t xml:space="preserve">  На _каком_ факультете ? »</t>
  </si>
  <si>
    <t>факультете</t>
  </si>
  <si>
    <t>ФАКУЛЬТЕТ</t>
  </si>
  <si>
    <t xml:space="preserve"> На каком _факультете_ ? » </t>
  </si>
  <si>
    <t># sent = 797</t>
  </si>
  <si>
    <t>»   _Он_ говорит : «</t>
  </si>
  <si>
    <t xml:space="preserve">  Он _говорит_ : « </t>
  </si>
  <si>
    <t>вапще</t>
  </si>
  <si>
    <t>Вообще</t>
  </si>
  <si>
    <t xml:space="preserve"> вапще  _Вообще_  , я</t>
  </si>
  <si>
    <t>Вообще  , _я_ не из Вышки</t>
  </si>
  <si>
    <t xml:space="preserve"> , я _не_ из Вышки ,</t>
  </si>
  <si>
    <t>из</t>
  </si>
  <si>
    <t>ИЗ</t>
  </si>
  <si>
    <t>, я не _из_ Вышки , я</t>
  </si>
  <si>
    <t>Вышки</t>
  </si>
  <si>
    <t>я не из _Вышки_ , я из</t>
  </si>
  <si>
    <t>из Вышки , _я_ из  рудээн</t>
  </si>
  <si>
    <t xml:space="preserve">Вышки , я _из_  рудээн </t>
  </si>
  <si>
    <t>рудээн</t>
  </si>
  <si>
    <t>РУДН</t>
  </si>
  <si>
    <t xml:space="preserve"> рудээн  _РУДН_  , с</t>
  </si>
  <si>
    <t>РУДН  , _с_ истории искусств …</t>
  </si>
  <si>
    <t>истории</t>
  </si>
  <si>
    <t>ИСТОРИЯ</t>
  </si>
  <si>
    <t xml:space="preserve"> , с _истории_ искусств … </t>
  </si>
  <si>
    <t>искусств</t>
  </si>
  <si>
    <t>ИСКУССТВО</t>
  </si>
  <si>
    <t>S n inan gen pl</t>
  </si>
  <si>
    <t xml:space="preserve">, с истории _искусств_ …  </t>
  </si>
  <si>
    <t># sent = 798</t>
  </si>
  <si>
    <t>Ааа</t>
  </si>
  <si>
    <t>ААА</t>
  </si>
  <si>
    <t>…   _Ааа_ хочешь , я</t>
  </si>
  <si>
    <t>хочешь</t>
  </si>
  <si>
    <t>ХОТЕТЬ</t>
  </si>
  <si>
    <t xml:space="preserve">  Ааа _хочешь_ , я могу</t>
  </si>
  <si>
    <t>Ааа хочешь , _я_ могу тебе предсказать</t>
  </si>
  <si>
    <t>хочешь , я _могу_ тебе предсказать твою</t>
  </si>
  <si>
    <t>тебе</t>
  </si>
  <si>
    <t>SPRO sg 2p - dat</t>
  </si>
  <si>
    <t>, я могу _тебе_ предсказать твою судьбу</t>
  </si>
  <si>
    <t>предсказать</t>
  </si>
  <si>
    <t>ПРЕДСКАЗАТЬ</t>
  </si>
  <si>
    <t>я могу тебе _предсказать_ твою судьбу ?</t>
  </si>
  <si>
    <t>твою</t>
  </si>
  <si>
    <t>ТВОЙ</t>
  </si>
  <si>
    <t>APRO - acc sg plen f -</t>
  </si>
  <si>
    <t>могу тебе предсказать _твою_ судьбу ? »</t>
  </si>
  <si>
    <t>судьбу</t>
  </si>
  <si>
    <t>СУДЬБА</t>
  </si>
  <si>
    <t xml:space="preserve">тебе предсказать твою _судьбу_ ? » </t>
  </si>
  <si>
    <t># sent = 799</t>
  </si>
  <si>
    <t># sent = 800</t>
  </si>
  <si>
    <t>Начал</t>
  </si>
  <si>
    <t xml:space="preserve">   _Начал_ что-то мне </t>
  </si>
  <si>
    <t>что-то</t>
  </si>
  <si>
    <t>ЧТО-ТО</t>
  </si>
  <si>
    <t>SPRO n inan acc sg</t>
  </si>
  <si>
    <t xml:space="preserve">  Начал _что-то_ мне  гааить</t>
  </si>
  <si>
    <t>S n - acc sg</t>
  </si>
  <si>
    <t xml:space="preserve"> Начал что-то _мне_  гааить </t>
  </si>
  <si>
    <t>гааить</t>
  </si>
  <si>
    <t xml:space="preserve"> гааить  _говорить_  про мою</t>
  </si>
  <si>
    <t xml:space="preserve"> говорить  _про_ мою судьбу ,</t>
  </si>
  <si>
    <t>мою</t>
  </si>
  <si>
    <t>говорить  про _мою_ судьбу , потом</t>
  </si>
  <si>
    <t xml:space="preserve"> про мою _судьбу_ , потом мы</t>
  </si>
  <si>
    <t>мою судьбу , _потом_ мы переключились на</t>
  </si>
  <si>
    <t>судьбу , потом _мы_ переключились на другую</t>
  </si>
  <si>
    <t>переключились</t>
  </si>
  <si>
    <t>ПЕРЕКЛЮЧИТЬСЯ</t>
  </si>
  <si>
    <t>, потом мы _переключились_ на другую тему</t>
  </si>
  <si>
    <t>потом мы переключились _на_ другую тему ,</t>
  </si>
  <si>
    <t>другую</t>
  </si>
  <si>
    <t>мы переключились на _другую_ тему , он</t>
  </si>
  <si>
    <t>тему</t>
  </si>
  <si>
    <t>ТЕМА</t>
  </si>
  <si>
    <t>переключились на другую _тему_ , он …</t>
  </si>
  <si>
    <t xml:space="preserve">другую тему , _он_ …  </t>
  </si>
  <si>
    <t># sent = 801</t>
  </si>
  <si>
    <t>Рядом</t>
  </si>
  <si>
    <t>РЯДОМ</t>
  </si>
  <si>
    <t>…   _Рядом_ , на ...</t>
  </si>
  <si>
    <t xml:space="preserve"> Рядом , _на_ ... за соседним</t>
  </si>
  <si>
    <t>, на ... _за_ соседним столиком ,</t>
  </si>
  <si>
    <t>соседним</t>
  </si>
  <si>
    <t>СОСЕДНИЙ</t>
  </si>
  <si>
    <t>на ... за _соседним_ столиком , сидела</t>
  </si>
  <si>
    <t>столиком</t>
  </si>
  <si>
    <t>СТОЛИК</t>
  </si>
  <si>
    <t>... за соседним _столиком_ , сидела моя</t>
  </si>
  <si>
    <t>сидела</t>
  </si>
  <si>
    <t>соседним столиком , _сидела_ моя одногруппница ,</t>
  </si>
  <si>
    <t>моя</t>
  </si>
  <si>
    <t>столиком , сидела _моя_ одногруппница , и</t>
  </si>
  <si>
    <t>одногруппница</t>
  </si>
  <si>
    <t>ОДНОГРУППНИЦА</t>
  </si>
  <si>
    <t>, сидела моя _одногруппница_ , и он</t>
  </si>
  <si>
    <t>моя одногруппница , _и_ он начал уверять</t>
  </si>
  <si>
    <t>одногруппница , и _он_ начал уверять меня</t>
  </si>
  <si>
    <t>начал</t>
  </si>
  <si>
    <t>, и он _начал_ уверять меня ,</t>
  </si>
  <si>
    <t>уверять</t>
  </si>
  <si>
    <t>УВЕРЯТЬ</t>
  </si>
  <si>
    <t>и он начал _уверять_ меня , что</t>
  </si>
  <si>
    <t>он начал уверять _меня_ , что она</t>
  </si>
  <si>
    <t>уверять меня , _что_ она похожа на</t>
  </si>
  <si>
    <t>она</t>
  </si>
  <si>
    <t>ОНА</t>
  </si>
  <si>
    <t>SPRO sg 3p f nom</t>
  </si>
  <si>
    <t>меня , что _она_ похожа на Лив</t>
  </si>
  <si>
    <t>похожа</t>
  </si>
  <si>
    <t>ПОХОЖИЙ</t>
  </si>
  <si>
    <t>A - - sg brev f -</t>
  </si>
  <si>
    <t>, что она _похожа_ на Лив Тайлер</t>
  </si>
  <si>
    <t>что она похожа _на_ Лив Тайлер .</t>
  </si>
  <si>
    <t>Лив</t>
  </si>
  <si>
    <t>ЛИВ</t>
  </si>
  <si>
    <t xml:space="preserve">она похожа на _Лив_ Тайлер . </t>
  </si>
  <si>
    <t>S f anim nonflex -</t>
  </si>
  <si>
    <t>Тайлер</t>
  </si>
  <si>
    <t>ТАЙЛЕР</t>
  </si>
  <si>
    <t xml:space="preserve">похожа на Лив _Тайлер_ .  </t>
  </si>
  <si>
    <t># sent = 802</t>
  </si>
  <si>
    <t>.   _А_ … не важно</t>
  </si>
  <si>
    <t xml:space="preserve"> А … _не_ важно , в</t>
  </si>
  <si>
    <t>важно</t>
  </si>
  <si>
    <t>ВАЖНЫЙ</t>
  </si>
  <si>
    <t>А … не _важно_ , в общем</t>
  </si>
  <si>
    <t xml:space="preserve">не важно , _в_ общем . </t>
  </si>
  <si>
    <t xml:space="preserve">важно , в _общем_ .  </t>
  </si>
  <si>
    <t># sent = 803</t>
  </si>
  <si>
    <t>.   _Потом_ , ээ …</t>
  </si>
  <si>
    <t xml:space="preserve"> Потом , _ээ_ … типа ,</t>
  </si>
  <si>
    <t>, ээ … _типа_ , короче ,</t>
  </si>
  <si>
    <t>… типа , _короче_ , нам сказали</t>
  </si>
  <si>
    <t>, короче , _нам_ сказали , чт</t>
  </si>
  <si>
    <t>сказали</t>
  </si>
  <si>
    <t>СКАЗАТЬ</t>
  </si>
  <si>
    <t>короче , нам _сказали_ , чт ...</t>
  </si>
  <si>
    <t>чт</t>
  </si>
  <si>
    <t>нам сказали , _чт_ ... эти ...</t>
  </si>
  <si>
    <t>ЧТ</t>
  </si>
  <si>
    <t>эти</t>
  </si>
  <si>
    <t>, чт ... _эти_ ... организаторы ,</t>
  </si>
  <si>
    <t>организаторы</t>
  </si>
  <si>
    <t>ОРГАНИЗАТОР</t>
  </si>
  <si>
    <t>... эти ... _организаторы_ , что они</t>
  </si>
  <si>
    <t>... организаторы , _что_ они скинут нам</t>
  </si>
  <si>
    <t>они</t>
  </si>
  <si>
    <t>ОНИ</t>
  </si>
  <si>
    <t>SPRO pl - - nom</t>
  </si>
  <si>
    <t>организаторы , что _они_ скинут нам контакты</t>
  </si>
  <si>
    <t>скинут</t>
  </si>
  <si>
    <t>СКИНУТЬ</t>
  </si>
  <si>
    <t>PARTCP pf praet - sg brev m pass -</t>
  </si>
  <si>
    <t>, что они _скинут_ нам контакты людей</t>
  </si>
  <si>
    <t>PARTCP</t>
  </si>
  <si>
    <t>что они скинут _нам_ контакты людей ,</t>
  </si>
  <si>
    <t>контакты</t>
  </si>
  <si>
    <t>КОНТАКТ</t>
  </si>
  <si>
    <t>S m inan nom pl</t>
  </si>
  <si>
    <t>они скинут нам _контакты_ людей , которые</t>
  </si>
  <si>
    <t>скинут нам контакты _людей_ , которые нам</t>
  </si>
  <si>
    <t>которые</t>
  </si>
  <si>
    <t>контакты людей , _которые_ нам понравились на</t>
  </si>
  <si>
    <t>людей , которые _нам_ понравились на этом</t>
  </si>
  <si>
    <t>понравились</t>
  </si>
  <si>
    <t>ПОНРАВИТЬСЯ</t>
  </si>
  <si>
    <t>, которые нам _понравились_ на этом соулмейтинге</t>
  </si>
  <si>
    <t>которые нам понравились _на_ этом соулмейтинге ,</t>
  </si>
  <si>
    <t>этом</t>
  </si>
  <si>
    <t>нам понравились на _этом_ соулмейтинге , мы</t>
  </si>
  <si>
    <t>соулмейтинге</t>
  </si>
  <si>
    <t>понравились на этом _соулмейтинге_ , мы тип</t>
  </si>
  <si>
    <t>этом соулмейтинге , _мы_ тип записывали их</t>
  </si>
  <si>
    <t>тип</t>
  </si>
  <si>
    <t>ТИП</t>
  </si>
  <si>
    <t>соулмейтинге , мы _тип_ записывали их номера</t>
  </si>
  <si>
    <t>записывали</t>
  </si>
  <si>
    <t>ЗАПИСЫВАТЬ</t>
  </si>
  <si>
    <t>, мы тип _записывали_ их номера ,</t>
  </si>
  <si>
    <t>их</t>
  </si>
  <si>
    <t>SPRO pl - - acc</t>
  </si>
  <si>
    <t>мы тип записывали _их_ номера , аа</t>
  </si>
  <si>
    <t>номера</t>
  </si>
  <si>
    <t>НОМЕР</t>
  </si>
  <si>
    <t>тип записывали их _номера_ , аа ,</t>
  </si>
  <si>
    <t>их номера , _аа_ , вот ,</t>
  </si>
  <si>
    <t>, аа , _вот_ , но пока</t>
  </si>
  <si>
    <t>, вот , _но_ пока не скинули</t>
  </si>
  <si>
    <t>пока</t>
  </si>
  <si>
    <t>ПОКА</t>
  </si>
  <si>
    <t>вот , но _пока_ не скинули .</t>
  </si>
  <si>
    <t xml:space="preserve">, но пока _не_ скинули . </t>
  </si>
  <si>
    <t>скинули</t>
  </si>
  <si>
    <t xml:space="preserve">но пока не _скинули_ .  </t>
  </si>
  <si>
    <t># sent = 804</t>
  </si>
  <si>
    <t>Пока</t>
  </si>
  <si>
    <t>.   _Пока_ я не видела</t>
  </si>
  <si>
    <t xml:space="preserve">  Пока _я_ не видела .</t>
  </si>
  <si>
    <t xml:space="preserve"> Пока я _не_ видела . </t>
  </si>
  <si>
    <t>видела</t>
  </si>
  <si>
    <t>ВИДЕТЬ</t>
  </si>
  <si>
    <t xml:space="preserve">Пока я не _видела_ .  </t>
  </si>
  <si>
    <t># sent = 805</t>
  </si>
  <si>
    <t># sent = 806</t>
  </si>
  <si>
    <t xml:space="preserve">   _Потом_ мы пошли на</t>
  </si>
  <si>
    <t xml:space="preserve">  Потом _мы_ пошли на какой-то</t>
  </si>
  <si>
    <t xml:space="preserve"> Потом мы _пошли_ на какой-то баттл</t>
  </si>
  <si>
    <t>Потом мы пошли _на_ какой-то баттл ,</t>
  </si>
  <si>
    <t>мы пошли на _какой-то_ баттл , дэнс</t>
  </si>
  <si>
    <t>баттл</t>
  </si>
  <si>
    <t>БАТТЛ</t>
  </si>
  <si>
    <t>пошли на какой-то _баттл_ , дэнс баттл</t>
  </si>
  <si>
    <t>дэнс</t>
  </si>
  <si>
    <t>ДЭНС</t>
  </si>
  <si>
    <t>какой-то баттл , _дэнс_ баттл , посмотрели</t>
  </si>
  <si>
    <t>баттл , дэнс _баттл_ , посмотрели что</t>
  </si>
  <si>
    <t>посмотрели</t>
  </si>
  <si>
    <t>ПОСМОТРЕТЬ</t>
  </si>
  <si>
    <t>дэнс баттл , _посмотрели_ что там такое</t>
  </si>
  <si>
    <t>баттл , посмотрели _что_ там такое …</t>
  </si>
  <si>
    <t>, посмотрели что _там_ такое … Там</t>
  </si>
  <si>
    <t>посмотрели что там _такое_ … Там девки</t>
  </si>
  <si>
    <t>там такое … _Там_ девки танцевали под</t>
  </si>
  <si>
    <t>девки</t>
  </si>
  <si>
    <t>ДЕВКА</t>
  </si>
  <si>
    <t>такое … Там _девки_ танцевали под «</t>
  </si>
  <si>
    <t>танцевали</t>
  </si>
  <si>
    <t>ТАНЦЕВАТЬ</t>
  </si>
  <si>
    <t>… Там девки _танцевали_ под « Розовое</t>
  </si>
  <si>
    <t>под</t>
  </si>
  <si>
    <t>ПОД</t>
  </si>
  <si>
    <t>Там девки танцевали _под_ « Розовое вино</t>
  </si>
  <si>
    <t>Розовое</t>
  </si>
  <si>
    <t>РОЗОВЫЙ</t>
  </si>
  <si>
    <t>танцевали под « _Розовое_ вино » .</t>
  </si>
  <si>
    <t>вино</t>
  </si>
  <si>
    <t>ВИНО</t>
  </si>
  <si>
    <t>S n inan nom sg</t>
  </si>
  <si>
    <t xml:space="preserve">под « Розовое _вино_ » . </t>
  </si>
  <si>
    <t># sent = 807</t>
  </si>
  <si>
    <t>.   _Аа_ ну , так</t>
  </si>
  <si>
    <t xml:space="preserve">  Аа _ну_ , так .</t>
  </si>
  <si>
    <t>так</t>
  </si>
  <si>
    <t>ТАК</t>
  </si>
  <si>
    <t xml:space="preserve">Аа ну , _так_ .  </t>
  </si>
  <si>
    <t># sent = 808</t>
  </si>
  <si>
    <t>Что</t>
  </si>
  <si>
    <t>SPRO n inan nom sg</t>
  </si>
  <si>
    <t>.   _Что_ еще было ?</t>
  </si>
  <si>
    <t>еще</t>
  </si>
  <si>
    <t>ЕЩЕ</t>
  </si>
  <si>
    <t xml:space="preserve">  Что _еще_ было ? </t>
  </si>
  <si>
    <t xml:space="preserve"> Что еще _было_ ?  </t>
  </si>
  <si>
    <t># sent = 809</t>
  </si>
  <si>
    <t>Что-то</t>
  </si>
  <si>
    <t>?   _Что-то_ было в конце</t>
  </si>
  <si>
    <t xml:space="preserve">  Что-то _было_ в конце интересное</t>
  </si>
  <si>
    <t xml:space="preserve"> Что-то было _в_ конце интересное …</t>
  </si>
  <si>
    <t>конце</t>
  </si>
  <si>
    <t>КОНЕЦ</t>
  </si>
  <si>
    <t xml:space="preserve">Что-то было в _конце_ интересное … </t>
  </si>
  <si>
    <t>A - acc sg plen n inan</t>
  </si>
  <si>
    <t xml:space="preserve">было в конце _интересное_ …  </t>
  </si>
  <si>
    <t># sent = 810</t>
  </si>
  <si>
    <t>…   _Аа_ мы дико замерзли</t>
  </si>
  <si>
    <t xml:space="preserve">  Аа _мы_ дико замерзли ,</t>
  </si>
  <si>
    <t>дико</t>
  </si>
  <si>
    <t>ДИКО</t>
  </si>
  <si>
    <t xml:space="preserve"> Аа мы _дико_ замерзли , зашли</t>
  </si>
  <si>
    <t>замерзли</t>
  </si>
  <si>
    <t>ЗАМЕРЗНУТЬ</t>
  </si>
  <si>
    <t>Аа мы дико _замерзли_ , зашли в</t>
  </si>
  <si>
    <t>зашли</t>
  </si>
  <si>
    <t>ЗАЙТИ</t>
  </si>
  <si>
    <t>дико замерзли , _зашли_ в ресторан «</t>
  </si>
  <si>
    <t>замерзли , зашли _в_ ресторан « Тетя</t>
  </si>
  <si>
    <t>ресторан</t>
  </si>
  <si>
    <t>РЕСТОРАН</t>
  </si>
  <si>
    <t>, зашли в _ресторан_ « Тетя Мотя</t>
  </si>
  <si>
    <t>Тетя</t>
  </si>
  <si>
    <t>ТЕТЯ</t>
  </si>
  <si>
    <t>в ресторан « _Тетя_ Мотя » ,</t>
  </si>
  <si>
    <t>Мотя</t>
  </si>
  <si>
    <t>МОТЯ</t>
  </si>
  <si>
    <t>ресторан « Тетя _Мотя_ » , который</t>
  </si>
  <si>
    <t>Мотя » , _который_ в Парке Горького</t>
  </si>
  <si>
    <t>» , который _в_ Парке Горького находится</t>
  </si>
  <si>
    <t>Парке</t>
  </si>
  <si>
    <t>, который в _Парке_ Горького находится ,</t>
  </si>
  <si>
    <t>который в Парке _Горького_ находится , сели</t>
  </si>
  <si>
    <t>находится</t>
  </si>
  <si>
    <t>НАХОДИТЬСЯ</t>
  </si>
  <si>
    <t>в Парке Горького _находится_ , сели в</t>
  </si>
  <si>
    <t>сели</t>
  </si>
  <si>
    <t>СЕСТЬ</t>
  </si>
  <si>
    <t>Горького находится , _сели_ в ... туда</t>
  </si>
  <si>
    <t>находится , сели _в_ ... туда большой</t>
  </si>
  <si>
    <t>сели в ... _туда_ большой компанией ,</t>
  </si>
  <si>
    <t>в ... туда _большой_ компанией , нам</t>
  </si>
  <si>
    <t>компанией</t>
  </si>
  <si>
    <t>КОМПАНИЯ</t>
  </si>
  <si>
    <t>S f inan ins sg</t>
  </si>
  <si>
    <t>... туда большой _компанией_ , нам раздали</t>
  </si>
  <si>
    <t>большой компанией , _нам_ раздали меню ,</t>
  </si>
  <si>
    <t>раздали</t>
  </si>
  <si>
    <t>РАЗДАТЬ</t>
  </si>
  <si>
    <t>компанией , нам _раздали_ меню , все</t>
  </si>
  <si>
    <t>меню</t>
  </si>
  <si>
    <t>МЕНЮ</t>
  </si>
  <si>
    <t>, нам раздали _меню_ , все ...</t>
  </si>
  <si>
    <t>S - - nom pl</t>
  </si>
  <si>
    <t xml:space="preserve">раздали меню , _все_ ...  </t>
  </si>
  <si>
    <t># sent = 811</t>
  </si>
  <si>
    <t>...   _Мы_ там посидели пять</t>
  </si>
  <si>
    <t xml:space="preserve">  Мы _там_ посидели пять минут</t>
  </si>
  <si>
    <t>посидели</t>
  </si>
  <si>
    <t>ПОСИДЕТЬ</t>
  </si>
  <si>
    <t xml:space="preserve"> Мы там _посидели_ пять минут ...</t>
  </si>
  <si>
    <t>пять</t>
  </si>
  <si>
    <t>ПЯТЬ</t>
  </si>
  <si>
    <t xml:space="preserve">Мы там посидели _пять_ минут ... </t>
  </si>
  <si>
    <t xml:space="preserve">там посидели пять _минут_ ...  </t>
  </si>
  <si>
    <t># sent = 812</t>
  </si>
  <si>
    <t>...   _Аа_ по очереди сходили</t>
  </si>
  <si>
    <t xml:space="preserve">  Аа _по_ очереди сходили в</t>
  </si>
  <si>
    <t>очереди</t>
  </si>
  <si>
    <t>ОЧЕРЕДЬ</t>
  </si>
  <si>
    <t xml:space="preserve"> Аа по _очереди_ сходили в туалет</t>
  </si>
  <si>
    <t>сходили</t>
  </si>
  <si>
    <t>СХОДИТЬ</t>
  </si>
  <si>
    <t>Аа по очереди _сходили_ в туалет и</t>
  </si>
  <si>
    <t>по очереди сходили _в_ туалет и ушли</t>
  </si>
  <si>
    <t>туалет</t>
  </si>
  <si>
    <t>ТУАЛЕТ</t>
  </si>
  <si>
    <t>очереди сходили в _туалет_ и ушли ,</t>
  </si>
  <si>
    <t>сходили в туалет _и_ ушли , ничего</t>
  </si>
  <si>
    <t>ушли</t>
  </si>
  <si>
    <t>УСЛАТЬ</t>
  </si>
  <si>
    <t>в туалет и _ушли_ , ничего не</t>
  </si>
  <si>
    <t>и ушли , _ничего_ не заказав .</t>
  </si>
  <si>
    <t xml:space="preserve">ушли , ничего _не_ заказав . </t>
  </si>
  <si>
    <t>заказав</t>
  </si>
  <si>
    <t>ЗАКАЗАТЬ</t>
  </si>
  <si>
    <t>V pf praet - ger - -</t>
  </si>
  <si>
    <t xml:space="preserve">, ничего не _заказав_ .  </t>
  </si>
  <si>
    <t># sent = 813</t>
  </si>
  <si>
    <t>.   _И_ как бы , на</t>
  </si>
  <si>
    <t xml:space="preserve">  И _как бы_ , на нас</t>
  </si>
  <si>
    <t>И как бы , _на_ нас официанты смотрели</t>
  </si>
  <si>
    <t>как бы , на _нас_ официанты смотрели очень</t>
  </si>
  <si>
    <t>официанты</t>
  </si>
  <si>
    <t>ОФИЦИАНТ</t>
  </si>
  <si>
    <t>, на нас _официанты_ смотрели очень странным</t>
  </si>
  <si>
    <t>смотрели</t>
  </si>
  <si>
    <t>на нас официанты _смотрели_ очень странным взглядом</t>
  </si>
  <si>
    <t>нас официанты смотрели _очень_ странным взглядом .</t>
  </si>
  <si>
    <t>странным</t>
  </si>
  <si>
    <t xml:space="preserve">официанты смотрели очень _странным_ взглядом . </t>
  </si>
  <si>
    <t>взглядом</t>
  </si>
  <si>
    <t>ВЗГЛЯД</t>
  </si>
  <si>
    <t xml:space="preserve">смотрели очень странным _взглядом_ .  </t>
  </si>
  <si>
    <t># sent = 814</t>
  </si>
  <si>
    <t># sent = 815</t>
  </si>
  <si>
    <t xml:space="preserve">   _Потом_ я отдала билет</t>
  </si>
  <si>
    <t xml:space="preserve">  Потом _я_ отдала билет на</t>
  </si>
  <si>
    <t>отдала</t>
  </si>
  <si>
    <t>ОТДАТЬ</t>
  </si>
  <si>
    <t xml:space="preserve"> Потом я _отдала_ билет на этот</t>
  </si>
  <si>
    <t>билет</t>
  </si>
  <si>
    <t>БИЛЕТ</t>
  </si>
  <si>
    <t>Потом я отдала _билет_ на этот концерт</t>
  </si>
  <si>
    <t>я отдала билет _на_ этот концерт Нойза</t>
  </si>
  <si>
    <t>этот</t>
  </si>
  <si>
    <t>отдала билет на _этот_ концерт Нойза одной</t>
  </si>
  <si>
    <t>концерт</t>
  </si>
  <si>
    <t>КОНЦЕРТ</t>
  </si>
  <si>
    <t>билет на этот _концерт_ Нойза одной девочке</t>
  </si>
  <si>
    <t>Нойза</t>
  </si>
  <si>
    <t>НОЙЗ</t>
  </si>
  <si>
    <t>на этот концерт _Нойза_ одной девочке ,</t>
  </si>
  <si>
    <t>одной</t>
  </si>
  <si>
    <t>ANUM - gen sg plen f -</t>
  </si>
  <si>
    <t>этот концерт Нойза _одной_ девочке , потому</t>
  </si>
  <si>
    <t>A - gen sg plen f -</t>
  </si>
  <si>
    <t>девочке</t>
  </si>
  <si>
    <t>S f anim dat sg</t>
  </si>
  <si>
    <t xml:space="preserve">концерт Нойза одной _девочке_ , потому </t>
  </si>
  <si>
    <t>потому</t>
  </si>
  <si>
    <t>ПОТОМУ</t>
  </si>
  <si>
    <t xml:space="preserve">одной девочке , _потому_  шта </t>
  </si>
  <si>
    <t>шта</t>
  </si>
  <si>
    <t xml:space="preserve"> шта  _что_  у меня</t>
  </si>
  <si>
    <t xml:space="preserve"> что  _у_ меня не получилось</t>
  </si>
  <si>
    <t>что  у _меня_ не получилось н</t>
  </si>
  <si>
    <t xml:space="preserve"> у меня _не_ получилось н ..</t>
  </si>
  <si>
    <t>получилось</t>
  </si>
  <si>
    <t>ПОЛУЧИТЬСЯ</t>
  </si>
  <si>
    <t>у меня не _получилось_ н .. на</t>
  </si>
  <si>
    <t>меня не получилось _н_ .. на него</t>
  </si>
  <si>
    <t>получилось н .. _на_ него пойти .</t>
  </si>
  <si>
    <t>него</t>
  </si>
  <si>
    <t>SPRO sg 3p m acc</t>
  </si>
  <si>
    <t xml:space="preserve">н .. на _него_ пойти . </t>
  </si>
  <si>
    <t>пойти</t>
  </si>
  <si>
    <t xml:space="preserve">.. на него _пойти_ .  </t>
  </si>
  <si>
    <t># sent = 816</t>
  </si>
  <si>
    <t>Проводила</t>
  </si>
  <si>
    <t>ПРОВОДИТЬ</t>
  </si>
  <si>
    <t>.   _Проводила_ ребят до концерта</t>
  </si>
  <si>
    <t xml:space="preserve">  Проводила _ребят_ до концерта ,</t>
  </si>
  <si>
    <t xml:space="preserve"> Проводила ребят _до_ концерта , до</t>
  </si>
  <si>
    <t>концерта</t>
  </si>
  <si>
    <t>Проводила ребят до _концерта_ , до туда</t>
  </si>
  <si>
    <t>до концерта , _до_ туда , и</t>
  </si>
  <si>
    <t>концерта , до _туда_ , и ...</t>
  </si>
  <si>
    <t>до туда , _и_ ... пошла через</t>
  </si>
  <si>
    <t>пошла</t>
  </si>
  <si>
    <t>, и ... _пошла_ через весь Парк</t>
  </si>
  <si>
    <t>через</t>
  </si>
  <si>
    <t>ЧЕРЕЗ</t>
  </si>
  <si>
    <t>и ... пошла _через_ весь Парк Горького</t>
  </si>
  <si>
    <t>весь</t>
  </si>
  <si>
    <t>... пошла через _весь_ Парк Горького обратно</t>
  </si>
  <si>
    <t>пошла через весь _Парк_ Горького обратно ,</t>
  </si>
  <si>
    <t>через весь Парк _Горького_ обратно , еще</t>
  </si>
  <si>
    <t>обратно</t>
  </si>
  <si>
    <t>ОБРАТНО</t>
  </si>
  <si>
    <t>весь Парк Горького _обратно_ , еще встретила</t>
  </si>
  <si>
    <t>Горького обратно , _еще_ встретила часть своих</t>
  </si>
  <si>
    <t>встретила</t>
  </si>
  <si>
    <t>ВСТРЕТИТЬ</t>
  </si>
  <si>
    <t>обратно , еще _встретила_ часть своих одногруппников</t>
  </si>
  <si>
    <t>часть</t>
  </si>
  <si>
    <t>ЧАСТЬ</t>
  </si>
  <si>
    <t>, еще встретила _часть_ своих одногруппников .</t>
  </si>
  <si>
    <t>своих</t>
  </si>
  <si>
    <t xml:space="preserve">еще встретила часть _своих_ одногруппников . </t>
  </si>
  <si>
    <t>A - gen pl plen - -</t>
  </si>
  <si>
    <t>одногруппников</t>
  </si>
  <si>
    <t>ОДНОГРУППНИК</t>
  </si>
  <si>
    <t>S m anim acc pl</t>
  </si>
  <si>
    <t xml:space="preserve">встретила часть своих _одногруппников_ .  </t>
  </si>
  <si>
    <t># sent = 817</t>
  </si>
  <si>
    <t>Одна</t>
  </si>
  <si>
    <t>ANUM - nom sg plen f -</t>
  </si>
  <si>
    <t>.   _Одна_ девочка тоже сказала</t>
  </si>
  <si>
    <t xml:space="preserve">  Одна _девочка_ тоже сказала ,</t>
  </si>
  <si>
    <t>тоже</t>
  </si>
  <si>
    <t>ТОЖЕ</t>
  </si>
  <si>
    <t xml:space="preserve"> Одна девочка _тоже_ сказала , что</t>
  </si>
  <si>
    <t>сказала</t>
  </si>
  <si>
    <t>Одна девочка тоже _сказала_ , что она</t>
  </si>
  <si>
    <t>тоже сказала , _что_ она не может</t>
  </si>
  <si>
    <t>сказала , что _она_ не может идти</t>
  </si>
  <si>
    <t>, что она _не_ может идти ,</t>
  </si>
  <si>
    <t>может</t>
  </si>
  <si>
    <t>что она не _может_ идти , поэтому</t>
  </si>
  <si>
    <t>идти</t>
  </si>
  <si>
    <t>ИДТИ</t>
  </si>
  <si>
    <t>она не может _идти_ , поэтому рада</t>
  </si>
  <si>
    <t>поэтому</t>
  </si>
  <si>
    <t>ПОЭТОМУ</t>
  </si>
  <si>
    <t>может идти , _поэтому_ рада , что</t>
  </si>
  <si>
    <t>рада</t>
  </si>
  <si>
    <t>РАД</t>
  </si>
  <si>
    <t>идти , поэтому _рада_ , что встретила</t>
  </si>
  <si>
    <t>поэтому рада , _что_ встретила меня ,</t>
  </si>
  <si>
    <t>рада , что _встретила_ меня , аа</t>
  </si>
  <si>
    <t>, что встретила _меня_ , аа и</t>
  </si>
  <si>
    <t>встретила меня , _аа_ и мы пошли</t>
  </si>
  <si>
    <t>меня , аа _и_ мы пошли с</t>
  </si>
  <si>
    <t>, аа и _мы_ пошли с …</t>
  </si>
  <si>
    <t>аа и мы _пошли_ с … к</t>
  </si>
  <si>
    <t>и мы пошли _с_ … к ней</t>
  </si>
  <si>
    <t>пошли с … _к_ ней в сторону</t>
  </si>
  <si>
    <t>ней</t>
  </si>
  <si>
    <t>SPRO sg 3p f loc</t>
  </si>
  <si>
    <t>с … к _ней_ в сторону метро</t>
  </si>
  <si>
    <t>… к ней _в_ сторону метро …</t>
  </si>
  <si>
    <t>сторону</t>
  </si>
  <si>
    <t>СТОРОНА</t>
  </si>
  <si>
    <t>к ней в _сторону_ метро … ну</t>
  </si>
  <si>
    <t>ней в сторону _метро_ … ну и</t>
  </si>
  <si>
    <t>сторону метро … _ну_ и вот так</t>
  </si>
  <si>
    <t>метро … ну _и_ вот так …</t>
  </si>
  <si>
    <t xml:space="preserve">… ну и _вот_ так … </t>
  </si>
  <si>
    <t xml:space="preserve">ну и вот _так_ …  </t>
  </si>
  <si>
    <t># sent = 818</t>
  </si>
  <si>
    <t>#  #</t>
  </si>
  <si>
    <t>new</t>
  </si>
  <si>
    <t>A - dat sg plen f -</t>
  </si>
  <si>
    <t xml:space="preserve">PRAEDIC - </t>
  </si>
  <si>
    <t>V brev pass partcp</t>
  </si>
  <si>
    <t>ИНТЕРЕСНОЕ</t>
  </si>
  <si>
    <t>APRO inan m sg nom</t>
  </si>
  <si>
    <t>A - acc sg plen n -</t>
  </si>
  <si>
    <t>PARENTH</t>
  </si>
  <si>
    <t>ADVPRO</t>
  </si>
  <si>
    <t>APRO - loc sg plen m inan</t>
  </si>
  <si>
    <t>APRO - acc pl plen - -</t>
  </si>
  <si>
    <t>APRO - loc sg plen f -</t>
  </si>
  <si>
    <t xml:space="preserve">V pf fut pl indic 3p </t>
  </si>
  <si>
    <t>S persn f anim acc sg</t>
  </si>
  <si>
    <t>S famn f anim acc sg</t>
  </si>
  <si>
    <t>S persn f anim nom sg</t>
  </si>
  <si>
    <t>S persn f inan gen sg</t>
  </si>
  <si>
    <t>S famn m anim gen sg</t>
  </si>
  <si>
    <t>S persn m anim gen sg</t>
  </si>
  <si>
    <t>V pf praet sg indic f 1p</t>
  </si>
  <si>
    <t>V pf praet sg indic m 3p</t>
  </si>
  <si>
    <t>SPRO pl 1p - gen</t>
  </si>
  <si>
    <t>SPRO pl 1p - acc</t>
  </si>
  <si>
    <t>SPRO sg 1p - gen</t>
  </si>
  <si>
    <t>SPRO sg 3p f dat</t>
  </si>
  <si>
    <t>V ipf fut pl indic - 3p</t>
  </si>
  <si>
    <t>V ipf fut sg indic - 1p</t>
  </si>
  <si>
    <t>V ipf fut sg indic - 3p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</si>
</sst>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charset val="204"/>
      <scheme val="minor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  <xf numFmtId="0" fontId="1" fillId="0" borderId="0" xfId="0" applyFont="1" applyFill="1"/>
    <xf numFmtId="0" fontId="0" fillId="0" borderId="0" xfId="0" applyFill="1"/>
    <xf numFmtId="49" fontId="1" fillId="4" borderId="0" xfId="0" applyNumberFormat="1" applyFont="1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9"/>
  <sheetViews>
    <sheetView tabSelected="1" workbookViewId="0">
      <selection activeCell="P18" sqref="P18"/>
    </sheetView>
  </sheetViews>
  <sheetFormatPr baseColWidth="10" defaultRowHeight="16" x14ac:dyDescent="0.2"/>
  <sheetData>
    <row r="1" spans="1:18" x14ac:dyDescent="0.2">
      <c r="A1" s="1">
        <v>9203</v>
      </c>
      <c r="B1" s="2" t="s">
        <v>0</v>
      </c>
      <c r="P1" s="1"/>
      <c r="Q1" s="1"/>
    </row>
    <row r="2" spans="1:18" x14ac:dyDescent="0.2">
      <c r="A2" s="1">
        <v>9204</v>
      </c>
      <c r="B2" s="2" t="s">
        <v>1</v>
      </c>
      <c r="P2" s="1"/>
      <c r="Q2" s="1"/>
    </row>
    <row r="3" spans="1:18" x14ac:dyDescent="0.2">
      <c r="A3" s="1">
        <v>9205</v>
      </c>
      <c r="B3" s="3" t="s">
        <v>2</v>
      </c>
      <c r="P3" s="1"/>
      <c r="Q3" s="1"/>
    </row>
    <row r="4" spans="1:18" x14ac:dyDescent="0.2">
      <c r="A4" s="1">
        <v>9206</v>
      </c>
      <c r="C4" s="4" t="s">
        <v>3</v>
      </c>
      <c r="D4" s="4" t="s">
        <v>4</v>
      </c>
      <c r="E4" s="4" t="s">
        <v>5</v>
      </c>
      <c r="F4" s="4"/>
      <c r="H4" t="s">
        <v>6</v>
      </c>
      <c r="I4" t="s">
        <v>7</v>
      </c>
      <c r="J4" t="s">
        <v>7</v>
      </c>
      <c r="O4" t="s">
        <v>5</v>
      </c>
      <c r="P4" s="5" t="s">
        <v>4</v>
      </c>
      <c r="Q4" s="5" t="s">
        <v>8</v>
      </c>
      <c r="R4" t="str">
        <f>RIGHT(D4)</f>
        <v>А</v>
      </c>
    </row>
    <row r="5" spans="1:18" x14ac:dyDescent="0.2">
      <c r="A5" s="1">
        <v>9207</v>
      </c>
      <c r="C5" s="4" t="s">
        <v>9</v>
      </c>
      <c r="D5" s="4" t="s">
        <v>9</v>
      </c>
      <c r="E5" s="4" t="s">
        <v>10</v>
      </c>
      <c r="F5" s="4"/>
      <c r="H5" t="s">
        <v>11</v>
      </c>
      <c r="I5" t="s">
        <v>12</v>
      </c>
      <c r="O5" t="s">
        <v>10</v>
      </c>
      <c r="P5" s="5" t="s">
        <v>9</v>
      </c>
      <c r="Q5" s="5" t="s">
        <v>10</v>
      </c>
      <c r="R5" t="str">
        <f>RIGHT(D5)</f>
        <v>В</v>
      </c>
    </row>
    <row r="6" spans="1:18" s="7" customFormat="1" x14ac:dyDescent="0.2">
      <c r="A6" s="6">
        <v>9208</v>
      </c>
      <c r="C6" s="4" t="s">
        <v>13</v>
      </c>
      <c r="D6" s="4" t="s">
        <v>14</v>
      </c>
      <c r="E6" s="9" t="s">
        <v>15</v>
      </c>
      <c r="F6" s="4"/>
      <c r="H6" s="7" t="s">
        <v>16</v>
      </c>
      <c r="I6" s="7" t="s">
        <v>17</v>
      </c>
      <c r="J6" s="7" t="s">
        <v>18</v>
      </c>
      <c r="K6" s="7" t="s">
        <v>19</v>
      </c>
      <c r="L6" s="7" t="s">
        <v>20</v>
      </c>
      <c r="M6" s="7" t="s">
        <v>21</v>
      </c>
      <c r="O6" s="7" t="s">
        <v>22</v>
      </c>
      <c r="P6" s="8" t="s">
        <v>14</v>
      </c>
      <c r="Q6" s="8" t="s">
        <v>15</v>
      </c>
      <c r="R6" s="7" t="str">
        <f>RIGHT(D6)</f>
        <v>Й</v>
      </c>
    </row>
    <row r="7" spans="1:18" x14ac:dyDescent="0.2">
      <c r="A7" s="1">
        <v>9209</v>
      </c>
      <c r="C7" s="2" t="s">
        <v>23</v>
      </c>
      <c r="D7" s="2" t="s">
        <v>23</v>
      </c>
      <c r="E7" s="2" t="s">
        <v>24</v>
      </c>
      <c r="F7" s="2"/>
      <c r="O7" t="s">
        <v>24</v>
      </c>
      <c r="P7" s="1"/>
      <c r="Q7" s="1"/>
    </row>
    <row r="8" spans="1:18" x14ac:dyDescent="0.2">
      <c r="A8" s="1">
        <v>9210</v>
      </c>
      <c r="C8" s="4" t="s">
        <v>25</v>
      </c>
      <c r="D8" s="4" t="s">
        <v>26</v>
      </c>
      <c r="E8" s="4" t="s">
        <v>27</v>
      </c>
      <c r="F8" s="4"/>
      <c r="H8" t="s">
        <v>28</v>
      </c>
      <c r="I8" t="s">
        <v>25</v>
      </c>
      <c r="O8" t="s">
        <v>29</v>
      </c>
      <c r="P8" s="5" t="s">
        <v>26</v>
      </c>
      <c r="Q8" s="5" t="s">
        <v>27</v>
      </c>
      <c r="R8" t="str">
        <f>RIGHT(D8)</f>
        <v>Я</v>
      </c>
    </row>
    <row r="9" spans="1:18" x14ac:dyDescent="0.2">
      <c r="A9" s="1">
        <v>9211</v>
      </c>
      <c r="C9" s="4" t="s">
        <v>30</v>
      </c>
      <c r="D9" s="4" t="s">
        <v>31</v>
      </c>
      <c r="E9" s="4" t="s">
        <v>32</v>
      </c>
      <c r="F9" s="4"/>
      <c r="H9" t="s">
        <v>33</v>
      </c>
      <c r="I9" t="s">
        <v>34</v>
      </c>
      <c r="J9" t="s">
        <v>7</v>
      </c>
      <c r="K9" t="s">
        <v>12</v>
      </c>
      <c r="L9" t="s">
        <v>35</v>
      </c>
      <c r="M9" t="s">
        <v>36</v>
      </c>
      <c r="N9" t="s">
        <v>7</v>
      </c>
      <c r="O9" t="s">
        <v>37</v>
      </c>
      <c r="P9" s="5" t="s">
        <v>31</v>
      </c>
      <c r="Q9" s="5" t="s">
        <v>32</v>
      </c>
      <c r="R9" t="str">
        <f>RIGHT(D9)</f>
        <v>Ь</v>
      </c>
    </row>
    <row r="10" spans="1:18" x14ac:dyDescent="0.2">
      <c r="A10" s="1">
        <v>9212</v>
      </c>
      <c r="C10" s="4" t="s">
        <v>38</v>
      </c>
      <c r="D10" s="4" t="s">
        <v>39</v>
      </c>
      <c r="E10" s="4" t="s">
        <v>10</v>
      </c>
      <c r="F10" s="4"/>
      <c r="H10" t="s">
        <v>40</v>
      </c>
      <c r="I10" t="s">
        <v>21</v>
      </c>
      <c r="J10" t="s">
        <v>41</v>
      </c>
      <c r="K10" t="s">
        <v>42</v>
      </c>
      <c r="O10" t="s">
        <v>10</v>
      </c>
      <c r="P10" s="5" t="s">
        <v>39</v>
      </c>
      <c r="Q10" s="5" t="s">
        <v>10</v>
      </c>
      <c r="R10" t="str">
        <f>RIGHT(D10)</f>
        <v>О</v>
      </c>
    </row>
    <row r="11" spans="1:18" x14ac:dyDescent="0.2">
      <c r="A11" s="1">
        <v>9213</v>
      </c>
      <c r="C11" s="4" t="s">
        <v>43</v>
      </c>
      <c r="D11" s="4" t="s">
        <v>44</v>
      </c>
      <c r="E11" s="4" t="s">
        <v>45</v>
      </c>
      <c r="F11" s="4"/>
      <c r="H11" t="s">
        <v>46</v>
      </c>
      <c r="I11" t="s">
        <v>47</v>
      </c>
      <c r="J11" t="s">
        <v>21</v>
      </c>
      <c r="K11" t="s">
        <v>12</v>
      </c>
      <c r="L11" t="s">
        <v>48</v>
      </c>
      <c r="O11" t="s">
        <v>49</v>
      </c>
      <c r="P11" s="5" t="s">
        <v>44</v>
      </c>
      <c r="Q11" s="5" t="s">
        <v>50</v>
      </c>
      <c r="R11" t="str">
        <f>RIGHT(D11)</f>
        <v>Й</v>
      </c>
    </row>
    <row r="12" spans="1:18" x14ac:dyDescent="0.2">
      <c r="A12" s="1">
        <v>9214</v>
      </c>
      <c r="C12" s="4" t="s">
        <v>51</v>
      </c>
      <c r="D12" s="4" t="s">
        <v>52</v>
      </c>
      <c r="E12" s="4" t="s">
        <v>53</v>
      </c>
      <c r="F12" s="4"/>
      <c r="H12" t="s">
        <v>54</v>
      </c>
      <c r="I12" t="s">
        <v>55</v>
      </c>
      <c r="J12" t="s">
        <v>56</v>
      </c>
      <c r="K12" t="s">
        <v>18</v>
      </c>
      <c r="L12" t="s">
        <v>57</v>
      </c>
      <c r="O12" t="s">
        <v>58</v>
      </c>
      <c r="P12" s="5" t="s">
        <v>52</v>
      </c>
      <c r="Q12" s="5" t="s">
        <v>53</v>
      </c>
      <c r="R12" t="str">
        <f>RIGHT(D12)</f>
        <v>Ь</v>
      </c>
    </row>
    <row r="13" spans="1:18" x14ac:dyDescent="0.2">
      <c r="A13" s="1">
        <v>9215</v>
      </c>
      <c r="C13" s="4" t="s">
        <v>59</v>
      </c>
      <c r="D13" s="4" t="s">
        <v>60</v>
      </c>
      <c r="E13" s="4" t="s">
        <v>1543</v>
      </c>
      <c r="F13" s="4"/>
      <c r="H13" t="s">
        <v>62</v>
      </c>
      <c r="I13" t="s">
        <v>63</v>
      </c>
      <c r="J13" t="s">
        <v>64</v>
      </c>
      <c r="K13" t="s">
        <v>65</v>
      </c>
      <c r="L13" t="s">
        <v>35</v>
      </c>
      <c r="M13" t="s">
        <v>12</v>
      </c>
      <c r="O13" t="s">
        <v>58</v>
      </c>
      <c r="P13" s="5" t="s">
        <v>60</v>
      </c>
      <c r="Q13" s="5" t="s">
        <v>61</v>
      </c>
      <c r="R13" t="str">
        <f>RIGHT(D13)</f>
        <v>А</v>
      </c>
    </row>
    <row r="14" spans="1:18" x14ac:dyDescent="0.2">
      <c r="A14" s="1">
        <v>9216</v>
      </c>
      <c r="C14" s="2" t="s">
        <v>66</v>
      </c>
      <c r="D14" s="2" t="s">
        <v>66</v>
      </c>
      <c r="E14" s="2" t="s">
        <v>24</v>
      </c>
      <c r="F14" s="2"/>
      <c r="O14" t="s">
        <v>24</v>
      </c>
      <c r="P14" s="1"/>
      <c r="Q14" s="1"/>
    </row>
    <row r="15" spans="1:18" x14ac:dyDescent="0.2">
      <c r="A15" s="1">
        <v>9217</v>
      </c>
      <c r="P15" s="1"/>
      <c r="Q15" s="1"/>
    </row>
    <row r="16" spans="1:18" x14ac:dyDescent="0.2">
      <c r="A16" s="1">
        <v>9218</v>
      </c>
      <c r="B16" s="3" t="s">
        <v>67</v>
      </c>
      <c r="P16" s="1"/>
      <c r="Q16" s="1"/>
    </row>
    <row r="17" spans="1:18" x14ac:dyDescent="0.2">
      <c r="A17" s="1">
        <v>9219</v>
      </c>
      <c r="C17" s="4" t="s">
        <v>3</v>
      </c>
      <c r="D17" s="4" t="s">
        <v>4</v>
      </c>
      <c r="E17" s="4" t="s">
        <v>5</v>
      </c>
      <c r="F17" s="4"/>
      <c r="H17" t="s">
        <v>68</v>
      </c>
      <c r="I17" t="s">
        <v>7</v>
      </c>
      <c r="J17" t="s">
        <v>7</v>
      </c>
      <c r="O17" t="s">
        <v>5</v>
      </c>
      <c r="P17" s="5" t="s">
        <v>4</v>
      </c>
      <c r="Q17" s="5" t="s">
        <v>8</v>
      </c>
      <c r="R17" t="str">
        <f>RIGHT(D17)</f>
        <v>А</v>
      </c>
    </row>
    <row r="18" spans="1:18" x14ac:dyDescent="0.2">
      <c r="A18" s="1">
        <v>9220</v>
      </c>
      <c r="C18" s="4" t="s">
        <v>69</v>
      </c>
      <c r="D18" s="4" t="s">
        <v>70</v>
      </c>
      <c r="E18" s="4" t="s">
        <v>71</v>
      </c>
      <c r="F18" s="4"/>
      <c r="H18" t="s">
        <v>72</v>
      </c>
      <c r="I18" t="s">
        <v>7</v>
      </c>
      <c r="J18" t="s">
        <v>73</v>
      </c>
      <c r="K18" t="s">
        <v>7</v>
      </c>
      <c r="L18" t="s">
        <v>74</v>
      </c>
      <c r="M18" t="s">
        <v>7</v>
      </c>
      <c r="N18" t="s">
        <v>56</v>
      </c>
      <c r="O18" t="s">
        <v>75</v>
      </c>
      <c r="P18" s="5" t="s">
        <v>70</v>
      </c>
      <c r="Q18" s="5" t="s">
        <v>71</v>
      </c>
      <c r="R18" t="str">
        <f>RIGHT(D18)</f>
        <v>А</v>
      </c>
    </row>
    <row r="19" spans="1:18" x14ac:dyDescent="0.2">
      <c r="A19" s="1">
        <v>9221</v>
      </c>
      <c r="C19" s="4" t="s">
        <v>76</v>
      </c>
      <c r="D19" s="4" t="s">
        <v>77</v>
      </c>
      <c r="E19" s="4" t="s">
        <v>78</v>
      </c>
      <c r="F19" s="4"/>
      <c r="H19" t="s">
        <v>79</v>
      </c>
      <c r="I19" t="s">
        <v>55</v>
      </c>
      <c r="J19" t="s">
        <v>48</v>
      </c>
      <c r="K19" t="s">
        <v>21</v>
      </c>
      <c r="L19" t="s">
        <v>73</v>
      </c>
      <c r="M19" t="s">
        <v>7</v>
      </c>
      <c r="N19" t="s">
        <v>74</v>
      </c>
      <c r="O19" t="s">
        <v>37</v>
      </c>
      <c r="P19" s="5" t="s">
        <v>77</v>
      </c>
      <c r="Q19" s="5" t="s">
        <v>78</v>
      </c>
      <c r="R19" t="str">
        <f>RIGHT(D19)</f>
        <v>Я</v>
      </c>
    </row>
    <row r="20" spans="1:18" x14ac:dyDescent="0.2">
      <c r="A20" s="1">
        <v>9222</v>
      </c>
      <c r="C20" s="4" t="s">
        <v>80</v>
      </c>
      <c r="D20" s="4" t="s">
        <v>81</v>
      </c>
      <c r="E20" s="4" t="s">
        <v>1285</v>
      </c>
      <c r="F20" s="4"/>
      <c r="H20" t="s">
        <v>83</v>
      </c>
      <c r="I20" t="s">
        <v>18</v>
      </c>
      <c r="J20" t="s">
        <v>48</v>
      </c>
      <c r="K20" t="s">
        <v>12</v>
      </c>
      <c r="O20" t="s">
        <v>58</v>
      </c>
      <c r="P20" s="5" t="s">
        <v>81</v>
      </c>
      <c r="Q20" s="5" t="s">
        <v>82</v>
      </c>
      <c r="R20" t="str">
        <f>RIGHT(D20)</f>
        <v>Е</v>
      </c>
    </row>
    <row r="21" spans="1:18" x14ac:dyDescent="0.2">
      <c r="A21" s="1">
        <v>9223</v>
      </c>
      <c r="C21" s="4" t="s">
        <v>48</v>
      </c>
      <c r="D21" s="4" t="s">
        <v>84</v>
      </c>
      <c r="E21" s="4" t="s">
        <v>10</v>
      </c>
      <c r="F21" s="4"/>
      <c r="H21" t="s">
        <v>85</v>
      </c>
      <c r="I21" t="s">
        <v>48</v>
      </c>
      <c r="O21" t="s">
        <v>10</v>
      </c>
      <c r="P21" s="5" t="s">
        <v>84</v>
      </c>
      <c r="Q21" s="5" t="s">
        <v>10</v>
      </c>
      <c r="R21" t="str">
        <f>RIGHT(D21)</f>
        <v>С</v>
      </c>
    </row>
    <row r="22" spans="1:18" x14ac:dyDescent="0.2">
      <c r="A22" s="1">
        <v>9224</v>
      </c>
      <c r="C22" s="4" t="s">
        <v>86</v>
      </c>
      <c r="D22" s="4" t="s">
        <v>87</v>
      </c>
      <c r="E22" s="4" t="s">
        <v>88</v>
      </c>
      <c r="F22" s="4"/>
      <c r="H22" t="s">
        <v>89</v>
      </c>
      <c r="I22" t="s">
        <v>21</v>
      </c>
      <c r="J22" t="s">
        <v>90</v>
      </c>
      <c r="K22" t="s">
        <v>21</v>
      </c>
      <c r="L22" t="s">
        <v>91</v>
      </c>
      <c r="O22" t="s">
        <v>29</v>
      </c>
      <c r="P22" s="5" t="s">
        <v>87</v>
      </c>
      <c r="Q22" s="5" t="s">
        <v>92</v>
      </c>
      <c r="R22" t="str">
        <f>RIGHT(D22)</f>
        <v>О</v>
      </c>
    </row>
    <row r="23" spans="1:18" x14ac:dyDescent="0.2">
      <c r="A23" s="1">
        <v>9225</v>
      </c>
      <c r="C23" s="2" t="s">
        <v>23</v>
      </c>
      <c r="D23" s="2" t="s">
        <v>23</v>
      </c>
      <c r="E23" s="2" t="s">
        <v>24</v>
      </c>
      <c r="F23" s="2"/>
      <c r="O23" t="s">
        <v>24</v>
      </c>
      <c r="P23" s="1"/>
      <c r="Q23" s="1"/>
    </row>
    <row r="24" spans="1:18" x14ac:dyDescent="0.2">
      <c r="A24" s="1">
        <v>9226</v>
      </c>
      <c r="C24" s="4" t="s">
        <v>93</v>
      </c>
      <c r="D24" s="4" t="s">
        <v>94</v>
      </c>
      <c r="E24" s="4" t="s">
        <v>95</v>
      </c>
      <c r="F24" s="4"/>
      <c r="H24" t="s">
        <v>96</v>
      </c>
      <c r="I24" t="s">
        <v>21</v>
      </c>
      <c r="J24" t="s">
        <v>91</v>
      </c>
      <c r="K24" t="s">
        <v>74</v>
      </c>
      <c r="O24" t="s">
        <v>95</v>
      </c>
      <c r="P24" s="5" t="s">
        <v>94</v>
      </c>
      <c r="Q24" s="5" t="s">
        <v>95</v>
      </c>
      <c r="R24" t="str">
        <f>RIGHT(D24)</f>
        <v>О</v>
      </c>
    </row>
    <row r="25" spans="1:18" x14ac:dyDescent="0.2">
      <c r="A25" s="1">
        <v>9227</v>
      </c>
      <c r="C25" s="4" t="s">
        <v>25</v>
      </c>
      <c r="D25" s="4" t="s">
        <v>26</v>
      </c>
      <c r="E25" s="4" t="s">
        <v>27</v>
      </c>
      <c r="F25" s="4"/>
      <c r="H25" t="s">
        <v>97</v>
      </c>
      <c r="I25" t="s">
        <v>25</v>
      </c>
      <c r="O25" t="s">
        <v>29</v>
      </c>
      <c r="P25" s="5" t="s">
        <v>26</v>
      </c>
      <c r="Q25" s="5" t="s">
        <v>27</v>
      </c>
      <c r="R25" t="str">
        <f>RIGHT(D25)</f>
        <v>Я</v>
      </c>
    </row>
    <row r="26" spans="1:18" x14ac:dyDescent="0.2">
      <c r="A26" s="1">
        <v>9228</v>
      </c>
      <c r="C26" s="4" t="s">
        <v>98</v>
      </c>
      <c r="D26" s="4" t="s">
        <v>99</v>
      </c>
      <c r="E26" s="4" t="s">
        <v>100</v>
      </c>
      <c r="F26" s="4"/>
      <c r="H26" t="s">
        <v>101</v>
      </c>
      <c r="I26" t="s">
        <v>7</v>
      </c>
      <c r="J26" t="s">
        <v>73</v>
      </c>
      <c r="K26" t="s">
        <v>7</v>
      </c>
      <c r="L26" t="s">
        <v>102</v>
      </c>
      <c r="M26" t="s">
        <v>18</v>
      </c>
      <c r="N26" t="s">
        <v>63</v>
      </c>
      <c r="O26" t="s">
        <v>37</v>
      </c>
      <c r="P26" s="5" t="s">
        <v>99</v>
      </c>
      <c r="Q26" s="5" t="s">
        <v>100</v>
      </c>
      <c r="R26" t="str">
        <f>RIGHT(D26)</f>
        <v>Ь</v>
      </c>
    </row>
    <row r="27" spans="1:18" x14ac:dyDescent="0.2">
      <c r="A27" s="1">
        <v>9229</v>
      </c>
      <c r="C27" s="4" t="s">
        <v>103</v>
      </c>
      <c r="D27" s="4" t="s">
        <v>104</v>
      </c>
      <c r="E27" s="4" t="s">
        <v>1535</v>
      </c>
      <c r="F27" s="4"/>
      <c r="H27" t="s">
        <v>105</v>
      </c>
      <c r="I27" t="s">
        <v>7</v>
      </c>
      <c r="J27" t="s">
        <v>57</v>
      </c>
      <c r="K27" t="s">
        <v>106</v>
      </c>
      <c r="L27" t="s">
        <v>91</v>
      </c>
      <c r="O27" t="s">
        <v>75</v>
      </c>
      <c r="P27" s="5" t="s">
        <v>104</v>
      </c>
      <c r="Q27" s="5" t="s">
        <v>71</v>
      </c>
      <c r="R27" t="str">
        <f>RIGHT(D27)</f>
        <v>А</v>
      </c>
    </row>
    <row r="28" spans="1:18" x14ac:dyDescent="0.2">
      <c r="A28" s="1">
        <v>9230</v>
      </c>
      <c r="C28" s="4" t="s">
        <v>107</v>
      </c>
      <c r="D28" s="4" t="s">
        <v>108</v>
      </c>
      <c r="E28" s="4" t="s">
        <v>10</v>
      </c>
      <c r="F28" s="4"/>
      <c r="H28" t="s">
        <v>109</v>
      </c>
      <c r="I28" t="s">
        <v>7</v>
      </c>
      <c r="J28" t="s">
        <v>56</v>
      </c>
      <c r="O28" t="s">
        <v>10</v>
      </c>
      <c r="P28" s="5" t="s">
        <v>108</v>
      </c>
      <c r="Q28" s="5" t="s">
        <v>10</v>
      </c>
      <c r="R28" t="str">
        <f>RIGHT(D28)</f>
        <v>А</v>
      </c>
    </row>
    <row r="29" spans="1:18" x14ac:dyDescent="0.2">
      <c r="A29" s="1">
        <v>9231</v>
      </c>
      <c r="C29" s="4" t="s">
        <v>110</v>
      </c>
      <c r="D29" s="4" t="s">
        <v>111</v>
      </c>
      <c r="E29" s="4" t="s">
        <v>112</v>
      </c>
      <c r="F29" s="4"/>
      <c r="H29" t="s">
        <v>113</v>
      </c>
      <c r="I29" t="s">
        <v>55</v>
      </c>
      <c r="J29" t="s">
        <v>91</v>
      </c>
      <c r="K29" t="s">
        <v>7</v>
      </c>
      <c r="L29" t="s">
        <v>114</v>
      </c>
      <c r="M29" t="s">
        <v>57</v>
      </c>
      <c r="N29" t="s">
        <v>7</v>
      </c>
      <c r="O29" t="s">
        <v>115</v>
      </c>
      <c r="P29" s="5" t="s">
        <v>111</v>
      </c>
      <c r="Q29" s="5" t="s">
        <v>112</v>
      </c>
      <c r="R29" t="str">
        <f>RIGHT(D29)</f>
        <v>Ь</v>
      </c>
    </row>
    <row r="30" spans="1:18" x14ac:dyDescent="0.2">
      <c r="A30" s="1">
        <v>9232</v>
      </c>
      <c r="C30" s="4" t="s">
        <v>116</v>
      </c>
      <c r="D30" s="4" t="s">
        <v>117</v>
      </c>
      <c r="E30" s="4" t="s">
        <v>118</v>
      </c>
      <c r="F30" s="4"/>
      <c r="H30" t="s">
        <v>119</v>
      </c>
      <c r="I30" t="s">
        <v>91</v>
      </c>
      <c r="J30" t="s">
        <v>106</v>
      </c>
      <c r="K30" t="s">
        <v>56</v>
      </c>
      <c r="L30" t="s">
        <v>63</v>
      </c>
      <c r="M30" t="s">
        <v>17</v>
      </c>
      <c r="O30" t="s">
        <v>58</v>
      </c>
      <c r="P30" s="5" t="s">
        <v>117</v>
      </c>
      <c r="Q30" s="5" t="s">
        <v>118</v>
      </c>
      <c r="R30" t="str">
        <f>RIGHT(D30)</f>
        <v>А</v>
      </c>
    </row>
    <row r="31" spans="1:18" x14ac:dyDescent="0.2">
      <c r="A31" s="1">
        <v>9233</v>
      </c>
      <c r="C31" s="4" t="s">
        <v>120</v>
      </c>
      <c r="D31" s="4" t="s">
        <v>121</v>
      </c>
      <c r="E31" s="4" t="s">
        <v>122</v>
      </c>
      <c r="F31" s="4"/>
      <c r="H31" t="s">
        <v>123</v>
      </c>
      <c r="I31" t="s">
        <v>18</v>
      </c>
      <c r="J31" t="s">
        <v>65</v>
      </c>
      <c r="K31" t="s">
        <v>55</v>
      </c>
      <c r="L31" t="s">
        <v>56</v>
      </c>
      <c r="M31" t="s">
        <v>7</v>
      </c>
      <c r="N31" t="s">
        <v>41</v>
      </c>
      <c r="O31" t="s">
        <v>75</v>
      </c>
      <c r="P31" s="5" t="s">
        <v>121</v>
      </c>
      <c r="Q31" s="5" t="s">
        <v>122</v>
      </c>
      <c r="R31" t="str">
        <f>RIGHT(D31)</f>
        <v>О</v>
      </c>
    </row>
    <row r="32" spans="1:18" x14ac:dyDescent="0.2">
      <c r="A32" s="1">
        <v>9234</v>
      </c>
      <c r="C32" s="2" t="s">
        <v>23</v>
      </c>
      <c r="D32" s="2" t="s">
        <v>23</v>
      </c>
      <c r="E32" s="2" t="s">
        <v>24</v>
      </c>
      <c r="F32" s="2"/>
      <c r="O32" t="s">
        <v>24</v>
      </c>
      <c r="P32" s="1"/>
      <c r="Q32" s="1"/>
    </row>
    <row r="33" spans="1:18" x14ac:dyDescent="0.2">
      <c r="A33" s="1">
        <v>9235</v>
      </c>
      <c r="C33" s="4" t="s">
        <v>107</v>
      </c>
      <c r="D33" s="4" t="s">
        <v>108</v>
      </c>
      <c r="E33" s="4" t="s">
        <v>10</v>
      </c>
      <c r="F33" s="4"/>
      <c r="H33" t="s">
        <v>124</v>
      </c>
      <c r="I33" t="s">
        <v>7</v>
      </c>
      <c r="J33" t="s">
        <v>56</v>
      </c>
      <c r="O33" t="s">
        <v>10</v>
      </c>
      <c r="P33" s="5" t="s">
        <v>108</v>
      </c>
      <c r="Q33" s="5" t="s">
        <v>10</v>
      </c>
      <c r="R33" t="str">
        <f>RIGHT(D33)</f>
        <v>А</v>
      </c>
    </row>
    <row r="34" spans="1:18" x14ac:dyDescent="0.2">
      <c r="A34" s="1">
        <v>9236</v>
      </c>
      <c r="C34" s="4" t="s">
        <v>125</v>
      </c>
      <c r="D34" s="4" t="s">
        <v>126</v>
      </c>
      <c r="E34" s="4" t="s">
        <v>127</v>
      </c>
      <c r="F34" s="4"/>
      <c r="H34" t="s">
        <v>128</v>
      </c>
      <c r="I34" t="s">
        <v>21</v>
      </c>
      <c r="J34" t="s">
        <v>41</v>
      </c>
      <c r="K34" t="s">
        <v>91</v>
      </c>
      <c r="L34" t="s">
        <v>18</v>
      </c>
      <c r="M34" t="s">
        <v>17</v>
      </c>
      <c r="O34" t="s">
        <v>58</v>
      </c>
      <c r="P34" s="5" t="s">
        <v>126</v>
      </c>
      <c r="Q34" s="5" t="s">
        <v>129</v>
      </c>
      <c r="R34" t="str">
        <f>RIGHT(D34)</f>
        <v>О</v>
      </c>
    </row>
    <row r="35" spans="1:18" x14ac:dyDescent="0.2">
      <c r="A35" s="1">
        <v>9237</v>
      </c>
      <c r="C35" s="4" t="s">
        <v>130</v>
      </c>
      <c r="D35" s="4" t="s">
        <v>131</v>
      </c>
      <c r="E35" s="4" t="s">
        <v>132</v>
      </c>
      <c r="F35" s="4"/>
      <c r="H35" t="s">
        <v>133</v>
      </c>
      <c r="I35" t="s">
        <v>64</v>
      </c>
      <c r="J35" t="s">
        <v>41</v>
      </c>
      <c r="K35" t="s">
        <v>7</v>
      </c>
      <c r="L35" t="s">
        <v>42</v>
      </c>
      <c r="O35" t="s">
        <v>58</v>
      </c>
      <c r="P35" s="5" t="s">
        <v>131</v>
      </c>
      <c r="Q35" s="5" t="s">
        <v>132</v>
      </c>
      <c r="R35" t="str">
        <f>RIGHT(D35)</f>
        <v>К</v>
      </c>
    </row>
    <row r="36" spans="1:18" x14ac:dyDescent="0.2">
      <c r="A36" s="1">
        <v>9238</v>
      </c>
      <c r="C36" s="4" t="s">
        <v>134</v>
      </c>
      <c r="D36" s="4" t="s">
        <v>135</v>
      </c>
      <c r="E36" s="4" t="s">
        <v>61</v>
      </c>
      <c r="F36" s="4"/>
      <c r="H36" t="s">
        <v>136</v>
      </c>
      <c r="I36" t="s">
        <v>35</v>
      </c>
      <c r="J36" t="s">
        <v>41</v>
      </c>
      <c r="K36" t="s">
        <v>106</v>
      </c>
      <c r="L36" t="s">
        <v>91</v>
      </c>
      <c r="M36" t="s">
        <v>55</v>
      </c>
      <c r="N36" t="s">
        <v>73</v>
      </c>
      <c r="O36" t="s">
        <v>58</v>
      </c>
      <c r="P36" s="5" t="s">
        <v>135</v>
      </c>
      <c r="Q36" s="5" t="s">
        <v>61</v>
      </c>
      <c r="R36" t="str">
        <f>RIGHT(D36)</f>
        <v>А</v>
      </c>
    </row>
    <row r="37" spans="1:18" x14ac:dyDescent="0.2">
      <c r="A37" s="1">
        <v>9239</v>
      </c>
      <c r="C37" s="2" t="s">
        <v>23</v>
      </c>
      <c r="D37" s="2" t="s">
        <v>23</v>
      </c>
      <c r="E37" s="2" t="s">
        <v>24</v>
      </c>
      <c r="F37" s="2"/>
      <c r="O37" t="s">
        <v>24</v>
      </c>
      <c r="P37" s="1"/>
      <c r="Q37" s="1"/>
    </row>
    <row r="38" spans="1:18" x14ac:dyDescent="0.2">
      <c r="A38" s="1">
        <v>9240</v>
      </c>
      <c r="C38" s="4" t="s">
        <v>137</v>
      </c>
      <c r="D38" s="4" t="s">
        <v>137</v>
      </c>
      <c r="E38" s="4" t="s">
        <v>95</v>
      </c>
      <c r="F38" s="4"/>
      <c r="H38" t="s">
        <v>138</v>
      </c>
      <c r="I38" t="s">
        <v>21</v>
      </c>
      <c r="J38" t="s">
        <v>91</v>
      </c>
      <c r="K38" t="s">
        <v>74</v>
      </c>
      <c r="L38" t="s">
        <v>139</v>
      </c>
      <c r="M38" t="s">
        <v>106</v>
      </c>
      <c r="N38" t="s">
        <v>17</v>
      </c>
      <c r="O38" t="s">
        <v>95</v>
      </c>
      <c r="P38" s="5" t="s">
        <v>137</v>
      </c>
      <c r="Q38" s="5" t="s">
        <v>95</v>
      </c>
      <c r="R38" t="str">
        <f>RIGHT(D38)</f>
        <v>о</v>
      </c>
    </row>
    <row r="39" spans="1:18" x14ac:dyDescent="0.2">
      <c r="A39" s="1">
        <v>9241</v>
      </c>
      <c r="C39" s="4" t="s">
        <v>140</v>
      </c>
      <c r="D39" s="4" t="s">
        <v>141</v>
      </c>
      <c r="E39" s="4" t="s">
        <v>142</v>
      </c>
      <c r="F39" s="4"/>
      <c r="H39" t="s">
        <v>143</v>
      </c>
      <c r="I39" t="s">
        <v>47</v>
      </c>
      <c r="J39" t="s">
        <v>21</v>
      </c>
      <c r="K39" t="s">
        <v>17</v>
      </c>
      <c r="O39" t="s">
        <v>49</v>
      </c>
      <c r="P39" s="5" t="s">
        <v>141</v>
      </c>
      <c r="Q39" s="5" t="s">
        <v>144</v>
      </c>
      <c r="R39" t="str">
        <f>RIGHT(D39)</f>
        <v>Й</v>
      </c>
    </row>
    <row r="40" spans="1:18" x14ac:dyDescent="0.2">
      <c r="A40" s="1">
        <v>9242</v>
      </c>
      <c r="C40" s="4" t="s">
        <v>145</v>
      </c>
      <c r="D40" s="4" t="s">
        <v>146</v>
      </c>
      <c r="E40" s="4" t="s">
        <v>132</v>
      </c>
      <c r="F40" s="4"/>
      <c r="H40" t="s">
        <v>147</v>
      </c>
      <c r="I40" t="s">
        <v>48</v>
      </c>
      <c r="J40" t="s">
        <v>64</v>
      </c>
      <c r="K40" t="s">
        <v>18</v>
      </c>
      <c r="L40" t="s">
        <v>57</v>
      </c>
      <c r="M40" t="s">
        <v>56</v>
      </c>
      <c r="N40" t="s">
        <v>25</v>
      </c>
      <c r="O40" t="s">
        <v>58</v>
      </c>
      <c r="P40" s="5" t="s">
        <v>146</v>
      </c>
      <c r="Q40" s="5" t="s">
        <v>132</v>
      </c>
      <c r="R40" t="str">
        <f>RIGHT(D40)</f>
        <v>С</v>
      </c>
    </row>
    <row r="41" spans="1:18" x14ac:dyDescent="0.2">
      <c r="A41" s="1">
        <v>9243</v>
      </c>
      <c r="C41" s="4" t="s">
        <v>148</v>
      </c>
      <c r="D41" s="4" t="s">
        <v>149</v>
      </c>
      <c r="E41" s="4" t="s">
        <v>132</v>
      </c>
      <c r="F41" s="4"/>
      <c r="H41" t="s">
        <v>150</v>
      </c>
      <c r="I41" t="s">
        <v>91</v>
      </c>
      <c r="J41" t="s">
        <v>41</v>
      </c>
      <c r="K41" t="s">
        <v>21</v>
      </c>
      <c r="L41" t="s">
        <v>42</v>
      </c>
      <c r="M41" t="s">
        <v>48</v>
      </c>
      <c r="N41" t="s">
        <v>56</v>
      </c>
      <c r="O41" t="s">
        <v>58</v>
      </c>
      <c r="P41" s="5" t="s">
        <v>149</v>
      </c>
      <c r="Q41" s="5" t="s">
        <v>132</v>
      </c>
      <c r="R41" t="str">
        <f>RIGHT(D41)</f>
        <v>Т</v>
      </c>
    </row>
    <row r="42" spans="1:18" x14ac:dyDescent="0.2">
      <c r="A42" s="1">
        <v>9244</v>
      </c>
      <c r="C42" s="4" t="s">
        <v>151</v>
      </c>
      <c r="D42" s="4" t="s">
        <v>152</v>
      </c>
      <c r="E42" s="4" t="s">
        <v>1535</v>
      </c>
      <c r="F42" s="4"/>
      <c r="H42" t="s">
        <v>153</v>
      </c>
      <c r="I42" t="s">
        <v>7</v>
      </c>
      <c r="J42" t="s">
        <v>57</v>
      </c>
      <c r="K42" t="s">
        <v>90</v>
      </c>
      <c r="L42" t="s">
        <v>18</v>
      </c>
      <c r="M42" t="s">
        <v>48</v>
      </c>
      <c r="N42" t="s">
        <v>12</v>
      </c>
      <c r="O42" t="s">
        <v>75</v>
      </c>
      <c r="P42" s="5" t="s">
        <v>152</v>
      </c>
      <c r="Q42" s="5" t="s">
        <v>71</v>
      </c>
      <c r="R42" t="str">
        <f>RIGHT(D42)</f>
        <v>А</v>
      </c>
    </row>
    <row r="43" spans="1:18" x14ac:dyDescent="0.2">
      <c r="A43" s="1">
        <v>9245</v>
      </c>
      <c r="C43" s="4" t="s">
        <v>154</v>
      </c>
      <c r="D43" s="4" t="s">
        <v>26</v>
      </c>
      <c r="E43" s="4" t="s">
        <v>155</v>
      </c>
      <c r="F43" s="4"/>
      <c r="H43" t="s">
        <v>156</v>
      </c>
      <c r="I43" t="s">
        <v>18</v>
      </c>
      <c r="J43" t="s">
        <v>56</v>
      </c>
      <c r="K43" t="s">
        <v>17</v>
      </c>
      <c r="O43" t="s">
        <v>29</v>
      </c>
      <c r="P43" s="5" t="s">
        <v>26</v>
      </c>
      <c r="Q43" s="5" t="s">
        <v>155</v>
      </c>
      <c r="R43" t="str">
        <f>RIGHT(D43)</f>
        <v>Я</v>
      </c>
    </row>
    <row r="44" spans="1:18" x14ac:dyDescent="0.2">
      <c r="A44" s="1">
        <v>9246</v>
      </c>
      <c r="C44" s="4" t="s">
        <v>157</v>
      </c>
      <c r="D44" s="4" t="s">
        <v>158</v>
      </c>
      <c r="E44" s="4" t="s">
        <v>159</v>
      </c>
      <c r="F44" s="4"/>
      <c r="H44" t="s">
        <v>160</v>
      </c>
      <c r="I44" t="s">
        <v>91</v>
      </c>
      <c r="J44" t="s">
        <v>18</v>
      </c>
      <c r="K44" t="s">
        <v>7</v>
      </c>
      <c r="L44" t="s">
        <v>12</v>
      </c>
      <c r="M44" t="s">
        <v>35</v>
      </c>
      <c r="N44" t="s">
        <v>36</v>
      </c>
      <c r="O44" t="s">
        <v>37</v>
      </c>
      <c r="P44" s="5" t="s">
        <v>158</v>
      </c>
      <c r="Q44" s="5" t="s">
        <v>159</v>
      </c>
      <c r="R44" t="str">
        <f>RIGHT(D44)</f>
        <v>Ь</v>
      </c>
    </row>
    <row r="45" spans="1:18" x14ac:dyDescent="0.2">
      <c r="A45" s="1">
        <v>9247</v>
      </c>
      <c r="C45" s="4" t="s">
        <v>161</v>
      </c>
      <c r="D45" s="4" t="s">
        <v>162</v>
      </c>
      <c r="E45" s="4" t="s">
        <v>163</v>
      </c>
      <c r="F45" s="4"/>
      <c r="H45" t="s">
        <v>164</v>
      </c>
      <c r="I45" t="s">
        <v>25</v>
      </c>
      <c r="J45" t="s">
        <v>17</v>
      </c>
      <c r="K45" t="s">
        <v>18</v>
      </c>
      <c r="L45" t="s">
        <v>41</v>
      </c>
      <c r="M45" t="s">
        <v>12</v>
      </c>
      <c r="O45" t="s">
        <v>58</v>
      </c>
      <c r="P45" s="5" t="s">
        <v>162</v>
      </c>
      <c r="Q45" s="5" t="s">
        <v>163</v>
      </c>
      <c r="R45" t="str">
        <f>RIGHT(D45)</f>
        <v>Я</v>
      </c>
    </row>
    <row r="46" spans="1:18" x14ac:dyDescent="0.2">
      <c r="A46" s="1">
        <v>9248</v>
      </c>
      <c r="C46" s="4" t="s">
        <v>165</v>
      </c>
      <c r="D46" s="4" t="s">
        <v>166</v>
      </c>
      <c r="E46" s="4" t="s">
        <v>167</v>
      </c>
      <c r="F46" s="4"/>
      <c r="H46" t="s">
        <v>168</v>
      </c>
      <c r="I46" t="s">
        <v>25</v>
      </c>
      <c r="J46" t="s">
        <v>63</v>
      </c>
      <c r="K46" t="s">
        <v>91</v>
      </c>
      <c r="L46" t="s">
        <v>35</v>
      </c>
      <c r="M46" t="s">
        <v>20</v>
      </c>
      <c r="N46" t="s">
        <v>63</v>
      </c>
      <c r="O46" t="s">
        <v>58</v>
      </c>
      <c r="P46" s="5" t="s">
        <v>166</v>
      </c>
      <c r="Q46" s="5" t="s">
        <v>167</v>
      </c>
      <c r="R46" t="str">
        <f>RIGHT(D46)</f>
        <v>Е</v>
      </c>
    </row>
    <row r="47" spans="1:18" x14ac:dyDescent="0.2">
      <c r="A47" s="1">
        <v>9249</v>
      </c>
      <c r="C47" s="2" t="s">
        <v>23</v>
      </c>
      <c r="D47" s="2" t="s">
        <v>23</v>
      </c>
      <c r="E47" s="2" t="s">
        <v>24</v>
      </c>
      <c r="F47" s="2"/>
      <c r="O47" t="s">
        <v>24</v>
      </c>
      <c r="P47" s="1"/>
      <c r="Q47" s="1"/>
    </row>
    <row r="48" spans="1:18" x14ac:dyDescent="0.2">
      <c r="A48" s="1">
        <v>9250</v>
      </c>
      <c r="C48" s="4" t="s">
        <v>169</v>
      </c>
      <c r="D48" s="4" t="s">
        <v>170</v>
      </c>
      <c r="E48" s="4" t="s">
        <v>171</v>
      </c>
      <c r="F48" s="4"/>
      <c r="H48" t="s">
        <v>172</v>
      </c>
      <c r="I48" t="s">
        <v>106</v>
      </c>
      <c r="J48" t="s">
        <v>56</v>
      </c>
      <c r="O48" t="s">
        <v>171</v>
      </c>
      <c r="P48" s="5" t="s">
        <v>170</v>
      </c>
      <c r="Q48" s="5" t="s">
        <v>171</v>
      </c>
      <c r="R48" t="str">
        <f>RIGHT(D48)</f>
        <v>У</v>
      </c>
    </row>
    <row r="49" spans="1:18" x14ac:dyDescent="0.2">
      <c r="A49" s="1">
        <v>9251</v>
      </c>
      <c r="C49" s="2" t="s">
        <v>23</v>
      </c>
      <c r="D49" s="2" t="s">
        <v>23</v>
      </c>
      <c r="E49" s="2" t="s">
        <v>24</v>
      </c>
      <c r="F49" s="2"/>
      <c r="O49" t="s">
        <v>24</v>
      </c>
      <c r="P49" s="1"/>
      <c r="Q49" s="1"/>
    </row>
    <row r="50" spans="1:18" x14ac:dyDescent="0.2">
      <c r="A50" s="1">
        <v>9252</v>
      </c>
      <c r="C50" s="4" t="s">
        <v>173</v>
      </c>
      <c r="D50" s="4" t="s">
        <v>174</v>
      </c>
      <c r="E50" s="4" t="s">
        <v>1534</v>
      </c>
      <c r="F50" s="4"/>
      <c r="H50" t="s">
        <v>175</v>
      </c>
      <c r="I50" t="s">
        <v>18</v>
      </c>
      <c r="J50" t="s">
        <v>74</v>
      </c>
      <c r="K50" t="s">
        <v>21</v>
      </c>
      <c r="L50" t="s">
        <v>41</v>
      </c>
      <c r="M50" t="s">
        <v>21</v>
      </c>
      <c r="N50" t="s">
        <v>64</v>
      </c>
      <c r="O50" t="s">
        <v>75</v>
      </c>
      <c r="P50" s="5" t="s">
        <v>174</v>
      </c>
      <c r="Q50" s="5" t="s">
        <v>122</v>
      </c>
      <c r="R50" t="str">
        <f>RIGHT(D50)</f>
        <v>Е</v>
      </c>
    </row>
    <row r="51" spans="1:18" x14ac:dyDescent="0.2">
      <c r="A51" s="1">
        <v>9253</v>
      </c>
      <c r="C51" s="2" t="s">
        <v>23</v>
      </c>
      <c r="D51" s="2" t="s">
        <v>23</v>
      </c>
      <c r="E51" s="2" t="s">
        <v>24</v>
      </c>
      <c r="F51" s="2"/>
      <c r="O51" t="s">
        <v>24</v>
      </c>
      <c r="P51" s="1"/>
      <c r="Q51" s="1"/>
    </row>
    <row r="52" spans="1:18" x14ac:dyDescent="0.2">
      <c r="A52" s="1">
        <v>9254</v>
      </c>
      <c r="C52" s="4" t="s">
        <v>161</v>
      </c>
      <c r="D52" s="4" t="s">
        <v>162</v>
      </c>
      <c r="E52" s="4" t="s">
        <v>163</v>
      </c>
      <c r="F52" s="4"/>
      <c r="H52" t="s">
        <v>176</v>
      </c>
      <c r="I52" t="s">
        <v>25</v>
      </c>
      <c r="J52" t="s">
        <v>17</v>
      </c>
      <c r="K52" t="s">
        <v>18</v>
      </c>
      <c r="L52" t="s">
        <v>41</v>
      </c>
      <c r="M52" t="s">
        <v>12</v>
      </c>
      <c r="O52" t="s">
        <v>58</v>
      </c>
      <c r="P52" s="5" t="s">
        <v>162</v>
      </c>
      <c r="Q52" s="5" t="s">
        <v>163</v>
      </c>
      <c r="R52" t="str">
        <f>RIGHT(D52)</f>
        <v>Я</v>
      </c>
    </row>
    <row r="53" spans="1:18" x14ac:dyDescent="0.2">
      <c r="A53" s="1">
        <v>9255</v>
      </c>
      <c r="C53" s="4" t="s">
        <v>12</v>
      </c>
      <c r="D53" s="4" t="s">
        <v>9</v>
      </c>
      <c r="E53" s="4" t="s">
        <v>10</v>
      </c>
      <c r="F53" s="4"/>
      <c r="H53" t="s">
        <v>177</v>
      </c>
      <c r="I53" t="s">
        <v>12</v>
      </c>
      <c r="O53" t="s">
        <v>10</v>
      </c>
      <c r="P53" s="5" t="s">
        <v>9</v>
      </c>
      <c r="Q53" s="5" t="s">
        <v>10</v>
      </c>
      <c r="R53" t="str">
        <f>RIGHT(D53)</f>
        <v>В</v>
      </c>
    </row>
    <row r="54" spans="1:18" x14ac:dyDescent="0.2">
      <c r="A54" s="1">
        <v>9256</v>
      </c>
      <c r="C54" s="4" t="s">
        <v>178</v>
      </c>
      <c r="D54" s="4" t="s">
        <v>179</v>
      </c>
      <c r="E54" s="4" t="s">
        <v>180</v>
      </c>
      <c r="F54" s="4"/>
      <c r="H54" t="s">
        <v>181</v>
      </c>
      <c r="I54" t="s">
        <v>63</v>
      </c>
      <c r="J54" t="s">
        <v>91</v>
      </c>
      <c r="K54" t="s">
        <v>106</v>
      </c>
      <c r="L54" t="s">
        <v>42</v>
      </c>
      <c r="O54" t="s">
        <v>58</v>
      </c>
      <c r="P54" s="5" t="s">
        <v>179</v>
      </c>
      <c r="Q54" s="5" t="s">
        <v>182</v>
      </c>
      <c r="R54" t="str">
        <f>RIGHT(D54)</f>
        <v>Ь</v>
      </c>
    </row>
    <row r="55" spans="1:18" x14ac:dyDescent="0.2">
      <c r="A55" s="1">
        <v>9257</v>
      </c>
      <c r="C55" s="4" t="s">
        <v>183</v>
      </c>
      <c r="D55" s="4" t="s">
        <v>184</v>
      </c>
      <c r="E55" s="4" t="s">
        <v>71</v>
      </c>
      <c r="F55" s="4"/>
      <c r="H55" t="s">
        <v>185</v>
      </c>
      <c r="I55" t="s">
        <v>21</v>
      </c>
      <c r="J55" t="s">
        <v>56</v>
      </c>
      <c r="K55" t="s">
        <v>55</v>
      </c>
      <c r="L55" t="s">
        <v>73</v>
      </c>
      <c r="M55" t="s">
        <v>63</v>
      </c>
      <c r="N55" t="s">
        <v>12</v>
      </c>
      <c r="O55" t="s">
        <v>75</v>
      </c>
      <c r="P55" s="5" t="s">
        <v>184</v>
      </c>
      <c r="Q55" s="5" t="s">
        <v>71</v>
      </c>
      <c r="R55" t="str">
        <f>RIGHT(D55)</f>
        <v>О</v>
      </c>
    </row>
    <row r="56" spans="1:18" x14ac:dyDescent="0.2">
      <c r="A56" s="1">
        <v>9258</v>
      </c>
      <c r="C56" s="2" t="s">
        <v>66</v>
      </c>
      <c r="D56" s="2" t="s">
        <v>66</v>
      </c>
      <c r="E56" s="2" t="s">
        <v>24</v>
      </c>
      <c r="F56" s="2"/>
      <c r="O56" t="s">
        <v>24</v>
      </c>
      <c r="P56" s="1"/>
      <c r="Q56" s="1"/>
    </row>
    <row r="57" spans="1:18" x14ac:dyDescent="0.2">
      <c r="A57" s="1">
        <v>9259</v>
      </c>
      <c r="P57" s="1"/>
      <c r="Q57" s="1"/>
    </row>
    <row r="58" spans="1:18" x14ac:dyDescent="0.2">
      <c r="A58" s="1">
        <v>9260</v>
      </c>
      <c r="B58" s="3" t="s">
        <v>186</v>
      </c>
      <c r="P58" s="1"/>
      <c r="Q58" s="1"/>
    </row>
    <row r="59" spans="1:18" x14ac:dyDescent="0.2">
      <c r="A59" s="1">
        <v>9261</v>
      </c>
      <c r="C59" s="4" t="s">
        <v>187</v>
      </c>
      <c r="D59" s="4" t="s">
        <v>152</v>
      </c>
      <c r="E59" s="4" t="s">
        <v>1535</v>
      </c>
      <c r="F59" s="4"/>
      <c r="H59" t="s">
        <v>188</v>
      </c>
      <c r="I59" t="s">
        <v>7</v>
      </c>
      <c r="J59" t="s">
        <v>57</v>
      </c>
      <c r="K59" t="s">
        <v>90</v>
      </c>
      <c r="L59" t="s">
        <v>18</v>
      </c>
      <c r="M59" t="s">
        <v>48</v>
      </c>
      <c r="N59" t="s">
        <v>12</v>
      </c>
      <c r="O59" t="s">
        <v>75</v>
      </c>
      <c r="P59" s="5" t="s">
        <v>152</v>
      </c>
      <c r="Q59" s="5" t="s">
        <v>71</v>
      </c>
      <c r="R59" t="str">
        <f>RIGHT(D59)</f>
        <v>А</v>
      </c>
    </row>
    <row r="60" spans="1:18" x14ac:dyDescent="0.2">
      <c r="A60" s="1">
        <v>9262</v>
      </c>
      <c r="C60" s="4" t="s">
        <v>189</v>
      </c>
      <c r="D60" s="4" t="s">
        <v>190</v>
      </c>
      <c r="E60" s="4" t="s">
        <v>159</v>
      </c>
      <c r="F60" s="4"/>
      <c r="H60" t="s">
        <v>191</v>
      </c>
      <c r="I60" t="s">
        <v>91</v>
      </c>
      <c r="J60" t="s">
        <v>18</v>
      </c>
      <c r="K60" t="s">
        <v>7</v>
      </c>
      <c r="L60" t="s">
        <v>12</v>
      </c>
      <c r="M60" t="s">
        <v>63</v>
      </c>
      <c r="N60" t="s">
        <v>74</v>
      </c>
      <c r="O60" t="s">
        <v>37</v>
      </c>
      <c r="P60" s="5" t="s">
        <v>190</v>
      </c>
      <c r="Q60" s="5" t="s">
        <v>159</v>
      </c>
      <c r="R60" t="str">
        <f>RIGHT(D60)</f>
        <v>Ь</v>
      </c>
    </row>
    <row r="61" spans="1:18" x14ac:dyDescent="0.2">
      <c r="A61" s="1">
        <v>9263</v>
      </c>
      <c r="C61" s="2" t="s">
        <v>66</v>
      </c>
      <c r="D61" s="2" t="s">
        <v>66</v>
      </c>
      <c r="E61" s="2" t="s">
        <v>24</v>
      </c>
      <c r="F61" s="2"/>
      <c r="O61" t="s">
        <v>24</v>
      </c>
      <c r="P61" s="1"/>
      <c r="Q61" s="1"/>
    </row>
    <row r="62" spans="1:18" x14ac:dyDescent="0.2">
      <c r="A62" s="1">
        <v>9264</v>
      </c>
      <c r="P62" s="1"/>
      <c r="Q62" s="1"/>
    </row>
    <row r="63" spans="1:18" x14ac:dyDescent="0.2">
      <c r="A63" s="1">
        <v>9265</v>
      </c>
      <c r="B63" s="3" t="s">
        <v>192</v>
      </c>
      <c r="P63" s="1"/>
      <c r="Q63" s="1"/>
    </row>
    <row r="64" spans="1:18" x14ac:dyDescent="0.2">
      <c r="A64" s="1">
        <v>9266</v>
      </c>
      <c r="C64" s="4" t="s">
        <v>3</v>
      </c>
      <c r="D64" s="4" t="s">
        <v>4</v>
      </c>
      <c r="E64" s="4" t="s">
        <v>5</v>
      </c>
      <c r="F64" s="4"/>
      <c r="H64" t="s">
        <v>193</v>
      </c>
      <c r="I64" t="s">
        <v>7</v>
      </c>
      <c r="J64" t="s">
        <v>7</v>
      </c>
      <c r="O64" t="s">
        <v>5</v>
      </c>
      <c r="P64" s="5" t="s">
        <v>4</v>
      </c>
      <c r="Q64" s="5" t="s">
        <v>8</v>
      </c>
      <c r="R64" t="str">
        <f>RIGHT(D64)</f>
        <v>А</v>
      </c>
    </row>
    <row r="65" spans="1:18" x14ac:dyDescent="0.2">
      <c r="A65" s="1">
        <v>9267</v>
      </c>
      <c r="B65" s="2" t="s">
        <v>194</v>
      </c>
      <c r="P65" s="1"/>
      <c r="Q65" s="1"/>
    </row>
    <row r="66" spans="1:18" x14ac:dyDescent="0.2">
      <c r="A66" s="1">
        <v>9268</v>
      </c>
      <c r="B66" s="2" t="s">
        <v>195</v>
      </c>
      <c r="C66" s="2" t="s">
        <v>196</v>
      </c>
      <c r="P66" s="1"/>
      <c r="Q66" s="1"/>
    </row>
    <row r="67" spans="1:18" x14ac:dyDescent="0.2">
      <c r="A67" s="1">
        <v>9269</v>
      </c>
      <c r="B67" s="2" t="s">
        <v>197</v>
      </c>
      <c r="P67" s="1"/>
      <c r="Q67" s="1"/>
    </row>
    <row r="68" spans="1:18" x14ac:dyDescent="0.2">
      <c r="A68" s="1">
        <v>9270</v>
      </c>
      <c r="C68" s="4" t="s">
        <v>198</v>
      </c>
      <c r="D68" s="4" t="s">
        <v>199</v>
      </c>
      <c r="E68" s="4" t="s">
        <v>1534</v>
      </c>
      <c r="F68" s="4"/>
      <c r="H68" t="s">
        <v>200</v>
      </c>
      <c r="I68" t="s">
        <v>91</v>
      </c>
      <c r="J68" t="s">
        <v>63</v>
      </c>
      <c r="K68" t="s">
        <v>74</v>
      </c>
      <c r="L68" t="s">
        <v>7</v>
      </c>
      <c r="M68" t="s">
        <v>56</v>
      </c>
      <c r="N68" t="s">
        <v>36</v>
      </c>
      <c r="O68" t="s">
        <v>75</v>
      </c>
      <c r="P68" s="5" t="s">
        <v>199</v>
      </c>
      <c r="Q68" s="5" t="s">
        <v>71</v>
      </c>
      <c r="R68" t="str">
        <f>RIGHT(D68)</f>
        <v>Т</v>
      </c>
    </row>
    <row r="69" spans="1:18" x14ac:dyDescent="0.2">
      <c r="A69" s="1">
        <v>9271</v>
      </c>
      <c r="B69" s="2" t="s">
        <v>201</v>
      </c>
      <c r="P69" s="1"/>
      <c r="Q69" s="1"/>
    </row>
    <row r="70" spans="1:18" x14ac:dyDescent="0.2">
      <c r="A70" s="1">
        <v>9272</v>
      </c>
      <c r="C70" s="2" t="s">
        <v>23</v>
      </c>
      <c r="D70" s="2" t="s">
        <v>23</v>
      </c>
      <c r="E70" s="2" t="s">
        <v>24</v>
      </c>
      <c r="F70" s="2"/>
      <c r="O70" t="s">
        <v>24</v>
      </c>
      <c r="P70" s="1"/>
      <c r="Q70" s="1"/>
    </row>
    <row r="71" spans="1:18" x14ac:dyDescent="0.2">
      <c r="A71" s="1">
        <v>9273</v>
      </c>
      <c r="C71" s="4" t="s">
        <v>25</v>
      </c>
      <c r="D71" s="4" t="s">
        <v>26</v>
      </c>
      <c r="E71" s="4" t="s">
        <v>27</v>
      </c>
      <c r="F71" s="4"/>
      <c r="H71" t="s">
        <v>202</v>
      </c>
      <c r="I71" t="s">
        <v>25</v>
      </c>
      <c r="O71" t="s">
        <v>29</v>
      </c>
      <c r="P71" s="5" t="s">
        <v>26</v>
      </c>
      <c r="Q71" s="5" t="s">
        <v>27</v>
      </c>
      <c r="R71" t="str">
        <f>RIGHT(D71)</f>
        <v>Я</v>
      </c>
    </row>
    <row r="72" spans="1:18" x14ac:dyDescent="0.2">
      <c r="A72" s="1">
        <v>9274</v>
      </c>
      <c r="C72" s="4" t="s">
        <v>98</v>
      </c>
      <c r="D72" s="4" t="s">
        <v>99</v>
      </c>
      <c r="E72" s="4" t="s">
        <v>100</v>
      </c>
      <c r="F72" s="4"/>
      <c r="H72" t="s">
        <v>203</v>
      </c>
      <c r="I72" t="s">
        <v>7</v>
      </c>
      <c r="J72" t="s">
        <v>73</v>
      </c>
      <c r="K72" t="s">
        <v>7</v>
      </c>
      <c r="L72" t="s">
        <v>102</v>
      </c>
      <c r="M72" t="s">
        <v>18</v>
      </c>
      <c r="N72" t="s">
        <v>63</v>
      </c>
      <c r="O72" t="s">
        <v>37</v>
      </c>
      <c r="P72" s="5" t="s">
        <v>99</v>
      </c>
      <c r="Q72" s="5" t="s">
        <v>100</v>
      </c>
      <c r="R72" t="str">
        <f>RIGHT(D72)</f>
        <v>Ь</v>
      </c>
    </row>
    <row r="73" spans="1:18" x14ac:dyDescent="0.2">
      <c r="A73" s="1">
        <v>9275</v>
      </c>
      <c r="C73" s="2" t="s">
        <v>23</v>
      </c>
      <c r="D73" s="2" t="s">
        <v>23</v>
      </c>
      <c r="E73" s="2" t="s">
        <v>24</v>
      </c>
      <c r="F73" s="2"/>
      <c r="O73" t="s">
        <v>24</v>
      </c>
      <c r="P73" s="1"/>
      <c r="Q73" s="1"/>
    </row>
    <row r="74" spans="1:18" x14ac:dyDescent="0.2">
      <c r="A74" s="1">
        <v>9276</v>
      </c>
      <c r="C74" s="4" t="s">
        <v>204</v>
      </c>
      <c r="D74" s="4" t="s">
        <v>205</v>
      </c>
      <c r="E74" s="4" t="s">
        <v>1535</v>
      </c>
      <c r="F74" s="4"/>
      <c r="H74" t="s">
        <v>206</v>
      </c>
      <c r="I74" t="s">
        <v>17</v>
      </c>
      <c r="J74" t="s">
        <v>21</v>
      </c>
      <c r="K74" t="s">
        <v>91</v>
      </c>
      <c r="L74" t="s">
        <v>21</v>
      </c>
      <c r="M74" t="s">
        <v>42</v>
      </c>
      <c r="O74" t="s">
        <v>75</v>
      </c>
      <c r="P74" s="5" t="s">
        <v>205</v>
      </c>
      <c r="Q74" s="5" t="s">
        <v>71</v>
      </c>
      <c r="R74" t="str">
        <f>RIGHT(D74)</f>
        <v>М</v>
      </c>
    </row>
    <row r="75" spans="1:18" x14ac:dyDescent="0.2">
      <c r="A75" s="1">
        <v>9277</v>
      </c>
      <c r="C75" s="4" t="s">
        <v>207</v>
      </c>
      <c r="D75" s="4" t="s">
        <v>208</v>
      </c>
      <c r="E75" s="4" t="s">
        <v>100</v>
      </c>
      <c r="F75" s="4"/>
      <c r="H75" t="s">
        <v>209</v>
      </c>
      <c r="I75" t="s">
        <v>7</v>
      </c>
      <c r="J75" t="s">
        <v>73</v>
      </c>
      <c r="K75" t="s">
        <v>7</v>
      </c>
      <c r="L75" t="s">
        <v>57</v>
      </c>
      <c r="M75" t="s">
        <v>210</v>
      </c>
      <c r="N75" t="s">
        <v>21</v>
      </c>
      <c r="O75" t="s">
        <v>37</v>
      </c>
      <c r="P75" s="5" t="s">
        <v>208</v>
      </c>
      <c r="Q75" s="5" t="s">
        <v>100</v>
      </c>
      <c r="R75" t="str">
        <f>RIGHT(D75)</f>
        <v>Ь</v>
      </c>
    </row>
    <row r="76" spans="1:18" x14ac:dyDescent="0.2">
      <c r="A76" s="1">
        <v>9278</v>
      </c>
      <c r="C76" s="4" t="s">
        <v>211</v>
      </c>
      <c r="D76" s="4" t="s">
        <v>212</v>
      </c>
      <c r="E76" s="4" t="s">
        <v>213</v>
      </c>
      <c r="F76" s="4"/>
      <c r="H76" t="s">
        <v>214</v>
      </c>
      <c r="I76" t="s">
        <v>91</v>
      </c>
      <c r="J76" t="s">
        <v>25</v>
      </c>
      <c r="K76" t="s">
        <v>20</v>
      </c>
      <c r="L76" t="s">
        <v>18</v>
      </c>
      <c r="M76" t="s">
        <v>41</v>
      </c>
      <c r="O76" t="s">
        <v>58</v>
      </c>
      <c r="P76" s="5" t="s">
        <v>212</v>
      </c>
      <c r="Q76" s="5" t="s">
        <v>213</v>
      </c>
      <c r="R76" t="str">
        <f>RIGHT(D76)</f>
        <v>А</v>
      </c>
    </row>
    <row r="77" spans="1:18" x14ac:dyDescent="0.2">
      <c r="A77" s="1">
        <v>9279</v>
      </c>
      <c r="C77" s="2" t="s">
        <v>23</v>
      </c>
      <c r="D77" s="2" t="s">
        <v>23</v>
      </c>
      <c r="E77" s="2" t="s">
        <v>24</v>
      </c>
      <c r="F77" s="2"/>
      <c r="O77" t="s">
        <v>24</v>
      </c>
      <c r="P77" s="1"/>
      <c r="Q77" s="1"/>
    </row>
    <row r="78" spans="1:18" x14ac:dyDescent="0.2">
      <c r="A78" s="1">
        <v>9280</v>
      </c>
      <c r="C78" s="4" t="s">
        <v>215</v>
      </c>
      <c r="D78" s="4" t="s">
        <v>216</v>
      </c>
      <c r="E78" s="4" t="s">
        <v>217</v>
      </c>
      <c r="F78" s="4"/>
      <c r="H78" t="s">
        <v>218</v>
      </c>
      <c r="I78" t="s">
        <v>35</v>
      </c>
      <c r="J78" t="s">
        <v>17</v>
      </c>
      <c r="O78" t="s">
        <v>29</v>
      </c>
      <c r="P78" s="5" t="s">
        <v>216</v>
      </c>
      <c r="Q78" s="5" t="s">
        <v>217</v>
      </c>
      <c r="R78" t="str">
        <f>RIGHT(D78)</f>
        <v>Ы</v>
      </c>
    </row>
    <row r="79" spans="1:18" x14ac:dyDescent="0.2">
      <c r="A79" s="1">
        <v>9281</v>
      </c>
      <c r="C79" s="4" t="s">
        <v>219</v>
      </c>
      <c r="D79" s="4" t="s">
        <v>220</v>
      </c>
      <c r="E79" s="4" t="s">
        <v>221</v>
      </c>
      <c r="F79" s="4"/>
      <c r="H79" t="s">
        <v>222</v>
      </c>
      <c r="I79" t="s">
        <v>55</v>
      </c>
      <c r="J79" t="s">
        <v>48</v>
      </c>
      <c r="K79" t="s">
        <v>63</v>
      </c>
      <c r="L79" t="s">
        <v>73</v>
      </c>
      <c r="M79" t="s">
        <v>63</v>
      </c>
      <c r="N79" t="s">
        <v>91</v>
      </c>
      <c r="O79" t="s">
        <v>37</v>
      </c>
      <c r="P79" s="5" t="s">
        <v>220</v>
      </c>
      <c r="Q79" s="5" t="s">
        <v>221</v>
      </c>
      <c r="R79" t="str">
        <f>RIGHT(D79)</f>
        <v>Я</v>
      </c>
    </row>
    <row r="80" spans="1:18" x14ac:dyDescent="0.2">
      <c r="A80" s="1">
        <v>9282</v>
      </c>
      <c r="C80" s="2" t="s">
        <v>23</v>
      </c>
      <c r="D80" s="2" t="s">
        <v>23</v>
      </c>
      <c r="E80" s="2" t="s">
        <v>24</v>
      </c>
      <c r="F80" s="2"/>
      <c r="O80" t="s">
        <v>24</v>
      </c>
      <c r="P80" s="1"/>
      <c r="Q80" s="1"/>
    </row>
    <row r="81" spans="1:18" x14ac:dyDescent="0.2">
      <c r="A81" s="1">
        <v>9283</v>
      </c>
      <c r="C81" s="4" t="s">
        <v>223</v>
      </c>
      <c r="D81" s="4" t="s">
        <v>224</v>
      </c>
      <c r="E81" s="4" t="s">
        <v>221</v>
      </c>
      <c r="F81" s="4"/>
      <c r="H81" t="s">
        <v>225</v>
      </c>
      <c r="I81" t="s">
        <v>63</v>
      </c>
      <c r="J81" t="s">
        <v>73</v>
      </c>
      <c r="K81" t="s">
        <v>65</v>
      </c>
      <c r="L81" t="s">
        <v>21</v>
      </c>
      <c r="M81" t="s">
        <v>42</v>
      </c>
      <c r="O81" t="s">
        <v>37</v>
      </c>
      <c r="P81" s="5" t="s">
        <v>224</v>
      </c>
      <c r="Q81" s="5" t="s">
        <v>221</v>
      </c>
      <c r="R81" t="str">
        <f>RIGHT(D81)</f>
        <v>И</v>
      </c>
    </row>
    <row r="82" spans="1:18" x14ac:dyDescent="0.2">
      <c r="A82" s="1">
        <v>9284</v>
      </c>
      <c r="C82" s="4" t="s">
        <v>12</v>
      </c>
      <c r="D82" s="4" t="s">
        <v>9</v>
      </c>
      <c r="E82" s="4" t="s">
        <v>10</v>
      </c>
      <c r="F82" s="4"/>
      <c r="H82" t="s">
        <v>226</v>
      </c>
      <c r="I82" t="s">
        <v>12</v>
      </c>
      <c r="O82" t="s">
        <v>10</v>
      </c>
      <c r="P82" s="5" t="s">
        <v>9</v>
      </c>
      <c r="Q82" s="5" t="s">
        <v>10</v>
      </c>
      <c r="R82" t="str">
        <f>RIGHT(D82)</f>
        <v>В</v>
      </c>
    </row>
    <row r="83" spans="1:18" x14ac:dyDescent="0.2">
      <c r="A83" s="1">
        <v>9285</v>
      </c>
      <c r="C83" s="4" t="s">
        <v>227</v>
      </c>
      <c r="D83" s="4" t="s">
        <v>228</v>
      </c>
      <c r="E83" s="4" t="s">
        <v>8</v>
      </c>
      <c r="F83" s="4"/>
      <c r="H83" t="s">
        <v>229</v>
      </c>
      <c r="I83" t="s">
        <v>230</v>
      </c>
      <c r="J83" t="s">
        <v>231</v>
      </c>
      <c r="K83" t="s">
        <v>232</v>
      </c>
      <c r="L83" t="s">
        <v>230</v>
      </c>
      <c r="M83" t="s">
        <v>233</v>
      </c>
      <c r="N83" t="s">
        <v>234</v>
      </c>
      <c r="O83" t="s">
        <v>8</v>
      </c>
      <c r="P83" s="5" t="s">
        <v>228</v>
      </c>
      <c r="Q83" s="5" t="s">
        <v>8</v>
      </c>
      <c r="R83" t="str">
        <f>RIGHT(D83)</f>
        <v>R</v>
      </c>
    </row>
    <row r="84" spans="1:18" x14ac:dyDescent="0.2">
      <c r="A84" s="1">
        <v>9286</v>
      </c>
      <c r="C84" s="4" t="s">
        <v>235</v>
      </c>
      <c r="D84" s="4" t="s">
        <v>236</v>
      </c>
      <c r="E84" s="4" t="s">
        <v>8</v>
      </c>
      <c r="F84" s="4"/>
      <c r="H84" t="s">
        <v>237</v>
      </c>
      <c r="I84" t="s">
        <v>232</v>
      </c>
      <c r="J84" t="s">
        <v>238</v>
      </c>
      <c r="K84" t="s">
        <v>239</v>
      </c>
      <c r="L84" t="s">
        <v>240</v>
      </c>
      <c r="O84" t="s">
        <v>8</v>
      </c>
      <c r="P84" s="5" t="s">
        <v>236</v>
      </c>
      <c r="Q84" s="5" t="s">
        <v>8</v>
      </c>
      <c r="R84" t="str">
        <f>RIGHT(D84)</f>
        <v>G</v>
      </c>
    </row>
    <row r="85" spans="1:18" x14ac:dyDescent="0.2">
      <c r="A85" s="1">
        <v>9287</v>
      </c>
      <c r="C85" s="2" t="s">
        <v>23</v>
      </c>
      <c r="D85" s="2" t="s">
        <v>23</v>
      </c>
      <c r="E85" s="2" t="s">
        <v>24</v>
      </c>
      <c r="F85" s="2"/>
      <c r="O85" t="s">
        <v>24</v>
      </c>
      <c r="P85" s="1"/>
      <c r="Q85" s="1"/>
    </row>
    <row r="86" spans="1:18" x14ac:dyDescent="0.2">
      <c r="A86" s="1">
        <v>9288</v>
      </c>
      <c r="C86" s="4" t="s">
        <v>12</v>
      </c>
      <c r="D86" s="4" t="s">
        <v>9</v>
      </c>
      <c r="E86" s="4" t="s">
        <v>10</v>
      </c>
      <c r="F86" s="4"/>
      <c r="H86" t="s">
        <v>241</v>
      </c>
      <c r="I86" t="s">
        <v>12</v>
      </c>
      <c r="O86" t="s">
        <v>10</v>
      </c>
      <c r="P86" s="5" t="s">
        <v>9</v>
      </c>
      <c r="Q86" s="5" t="s">
        <v>10</v>
      </c>
      <c r="R86" t="str">
        <f>RIGHT(D86)</f>
        <v>В</v>
      </c>
    </row>
    <row r="87" spans="1:18" x14ac:dyDescent="0.2">
      <c r="A87" s="1">
        <v>9289</v>
      </c>
      <c r="C87" s="4" t="s">
        <v>242</v>
      </c>
      <c r="D87" s="4" t="s">
        <v>242</v>
      </c>
      <c r="E87" s="4" t="s">
        <v>8</v>
      </c>
      <c r="F87" s="4"/>
      <c r="H87" t="s">
        <v>243</v>
      </c>
      <c r="I87" t="s">
        <v>244</v>
      </c>
      <c r="J87" t="s">
        <v>245</v>
      </c>
      <c r="K87" t="s">
        <v>240</v>
      </c>
      <c r="O87" t="s">
        <v>8</v>
      </c>
      <c r="P87" s="5" t="s">
        <v>242</v>
      </c>
      <c r="Q87" s="5" t="s">
        <v>8</v>
      </c>
      <c r="R87" t="str">
        <f>RIGHT(D87)</f>
        <v>C</v>
      </c>
    </row>
    <row r="88" spans="1:18" x14ac:dyDescent="0.2">
      <c r="A88" s="1">
        <v>9290</v>
      </c>
      <c r="C88" s="4" t="s">
        <v>63</v>
      </c>
      <c r="D88" s="4" t="s">
        <v>246</v>
      </c>
      <c r="E88" s="4" t="s">
        <v>95</v>
      </c>
      <c r="F88" s="4"/>
      <c r="H88" t="s">
        <v>247</v>
      </c>
      <c r="I88" t="s">
        <v>63</v>
      </c>
      <c r="O88" t="s">
        <v>95</v>
      </c>
      <c r="P88" s="5" t="s">
        <v>246</v>
      </c>
      <c r="Q88" s="5" t="s">
        <v>95</v>
      </c>
      <c r="R88" t="str">
        <f>RIGHT(D88)</f>
        <v>И</v>
      </c>
    </row>
    <row r="89" spans="1:18" x14ac:dyDescent="0.2">
      <c r="A89" s="1">
        <v>9291</v>
      </c>
      <c r="C89" s="4" t="s">
        <v>248</v>
      </c>
      <c r="D89" s="4" t="s">
        <v>249</v>
      </c>
      <c r="E89" s="4" t="s">
        <v>221</v>
      </c>
      <c r="F89" s="4"/>
      <c r="H89" t="s">
        <v>250</v>
      </c>
      <c r="I89" t="s">
        <v>55</v>
      </c>
      <c r="J89" t="s">
        <v>48</v>
      </c>
      <c r="K89" t="s">
        <v>63</v>
      </c>
      <c r="L89" t="s">
        <v>73</v>
      </c>
      <c r="M89" t="s">
        <v>7</v>
      </c>
      <c r="N89" t="s">
        <v>41</v>
      </c>
      <c r="O89" t="s">
        <v>37</v>
      </c>
      <c r="P89" s="5" t="s">
        <v>249</v>
      </c>
      <c r="Q89" s="5" t="s">
        <v>221</v>
      </c>
      <c r="R89" t="str">
        <f>RIGHT(D89)</f>
        <v>Я</v>
      </c>
    </row>
    <row r="90" spans="1:18" x14ac:dyDescent="0.2">
      <c r="A90" s="1">
        <v>9292</v>
      </c>
      <c r="C90" s="4" t="s">
        <v>251</v>
      </c>
      <c r="D90" s="4" t="s">
        <v>252</v>
      </c>
      <c r="E90" s="4" t="s">
        <v>1535</v>
      </c>
      <c r="F90" s="4"/>
      <c r="H90" t="s">
        <v>253</v>
      </c>
      <c r="I90" t="s">
        <v>17</v>
      </c>
      <c r="J90" t="s">
        <v>7</v>
      </c>
      <c r="K90" t="s">
        <v>91</v>
      </c>
      <c r="O90" t="s">
        <v>75</v>
      </c>
      <c r="P90" s="5" t="s">
        <v>252</v>
      </c>
      <c r="Q90" s="5" t="s">
        <v>71</v>
      </c>
      <c r="R90" t="str">
        <f>RIGHT(D90)</f>
        <v>М</v>
      </c>
    </row>
    <row r="91" spans="1:18" x14ac:dyDescent="0.2">
      <c r="A91" s="1">
        <v>9293</v>
      </c>
      <c r="C91" s="4" t="s">
        <v>254</v>
      </c>
      <c r="D91" s="4" t="s">
        <v>255</v>
      </c>
      <c r="E91" s="4" t="s">
        <v>10</v>
      </c>
      <c r="F91" s="4"/>
      <c r="H91" t="s">
        <v>256</v>
      </c>
      <c r="I91" t="s">
        <v>21</v>
      </c>
      <c r="J91" t="s">
        <v>57</v>
      </c>
      <c r="O91" t="s">
        <v>10</v>
      </c>
      <c r="P91" s="5" t="s">
        <v>255</v>
      </c>
      <c r="Q91" s="5" t="s">
        <v>10</v>
      </c>
      <c r="R91" t="str">
        <f>RIGHT(D91)</f>
        <v>О</v>
      </c>
    </row>
    <row r="92" spans="1:18" x14ac:dyDescent="0.2">
      <c r="A92" s="1">
        <v>9294</v>
      </c>
      <c r="C92" s="4" t="s">
        <v>257</v>
      </c>
      <c r="D92" s="4" t="s">
        <v>258</v>
      </c>
      <c r="E92" s="4" t="s">
        <v>259</v>
      </c>
      <c r="F92" s="4"/>
      <c r="H92" t="s">
        <v>260</v>
      </c>
      <c r="I92" t="s">
        <v>7</v>
      </c>
      <c r="J92" t="s">
        <v>73</v>
      </c>
      <c r="K92" t="s">
        <v>7</v>
      </c>
      <c r="L92" t="s">
        <v>12</v>
      </c>
      <c r="M92" t="s">
        <v>91</v>
      </c>
      <c r="N92" t="s">
        <v>21</v>
      </c>
      <c r="O92" t="s">
        <v>58</v>
      </c>
      <c r="P92" s="5" t="s">
        <v>258</v>
      </c>
      <c r="Q92" s="5" t="s">
        <v>259</v>
      </c>
      <c r="R92" t="str">
        <f>RIGHT(D92)</f>
        <v>Л</v>
      </c>
    </row>
    <row r="93" spans="1:18" x14ac:dyDescent="0.2">
      <c r="A93" s="1">
        <v>9295</v>
      </c>
      <c r="C93" s="2" t="s">
        <v>23</v>
      </c>
      <c r="D93" s="2" t="s">
        <v>23</v>
      </c>
      <c r="E93" s="2" t="s">
        <v>24</v>
      </c>
      <c r="F93" s="2"/>
      <c r="O93" t="s">
        <v>24</v>
      </c>
      <c r="P93" s="1"/>
      <c r="Q93" s="1"/>
    </row>
    <row r="94" spans="1:18" x14ac:dyDescent="0.2">
      <c r="A94" s="1">
        <v>9296</v>
      </c>
      <c r="C94" s="4" t="s">
        <v>261</v>
      </c>
      <c r="D94" s="4" t="s">
        <v>262</v>
      </c>
      <c r="E94" s="4" t="s">
        <v>221</v>
      </c>
      <c r="F94" s="4"/>
      <c r="H94" t="s">
        <v>263</v>
      </c>
      <c r="I94" t="s">
        <v>55</v>
      </c>
      <c r="J94" t="s">
        <v>48</v>
      </c>
      <c r="K94" t="s">
        <v>63</v>
      </c>
      <c r="L94" t="s">
        <v>73</v>
      </c>
      <c r="M94" t="s">
        <v>18</v>
      </c>
      <c r="N94" t="s">
        <v>7</v>
      </c>
      <c r="O94" t="s">
        <v>37</v>
      </c>
      <c r="P94" s="5" t="s">
        <v>262</v>
      </c>
      <c r="Q94" s="5" t="s">
        <v>221</v>
      </c>
      <c r="R94" t="str">
        <f>RIGHT(D94)</f>
        <v>Я</v>
      </c>
    </row>
    <row r="95" spans="1:18" x14ac:dyDescent="0.2">
      <c r="A95" s="1">
        <v>9297</v>
      </c>
      <c r="C95" s="2" t="s">
        <v>66</v>
      </c>
      <c r="D95" s="2" t="s">
        <v>66</v>
      </c>
      <c r="E95" s="2" t="s">
        <v>24</v>
      </c>
      <c r="F95" s="2"/>
      <c r="O95" t="s">
        <v>24</v>
      </c>
      <c r="P95" s="1"/>
      <c r="Q95" s="1"/>
    </row>
    <row r="96" spans="1:18" x14ac:dyDescent="0.2">
      <c r="A96" s="1">
        <v>9298</v>
      </c>
      <c r="P96" s="1"/>
      <c r="Q96" s="1"/>
    </row>
    <row r="97" spans="1:18" x14ac:dyDescent="0.2">
      <c r="A97" s="1">
        <v>9299</v>
      </c>
      <c r="B97" s="3" t="s">
        <v>264</v>
      </c>
      <c r="P97" s="1"/>
      <c r="Q97" s="1"/>
    </row>
    <row r="98" spans="1:18" x14ac:dyDescent="0.2">
      <c r="A98" s="1">
        <v>9300</v>
      </c>
      <c r="C98" s="4" t="s">
        <v>265</v>
      </c>
      <c r="D98" s="4" t="s">
        <v>266</v>
      </c>
      <c r="E98" s="4" t="s">
        <v>171</v>
      </c>
      <c r="F98" s="4"/>
      <c r="H98" t="s">
        <v>267</v>
      </c>
      <c r="I98" t="s">
        <v>21</v>
      </c>
      <c r="J98" t="s">
        <v>65</v>
      </c>
      <c r="K98" t="s">
        <v>21</v>
      </c>
      <c r="L98" t="s">
        <v>41</v>
      </c>
      <c r="M98" t="s">
        <v>21</v>
      </c>
      <c r="N98" t="s">
        <v>102</v>
      </c>
      <c r="O98" t="s">
        <v>75</v>
      </c>
      <c r="P98" s="5" t="s">
        <v>266</v>
      </c>
      <c r="Q98" s="5" t="s">
        <v>71</v>
      </c>
      <c r="R98" t="str">
        <f>RIGHT(D98)</f>
        <v>О</v>
      </c>
    </row>
    <row r="99" spans="1:18" x14ac:dyDescent="0.2">
      <c r="A99" s="1">
        <v>9301</v>
      </c>
      <c r="C99" s="2" t="s">
        <v>23</v>
      </c>
      <c r="D99" s="2" t="s">
        <v>23</v>
      </c>
      <c r="E99" s="2" t="s">
        <v>24</v>
      </c>
      <c r="F99" s="2"/>
      <c r="O99" t="s">
        <v>24</v>
      </c>
      <c r="P99" s="1"/>
      <c r="Q99" s="1"/>
    </row>
    <row r="100" spans="1:18" x14ac:dyDescent="0.2">
      <c r="A100" s="1">
        <v>9302</v>
      </c>
      <c r="C100" s="4" t="s">
        <v>268</v>
      </c>
      <c r="D100" s="4" t="s">
        <v>269</v>
      </c>
      <c r="E100" s="4" t="s">
        <v>1553</v>
      </c>
      <c r="F100" s="4"/>
      <c r="H100" t="s">
        <v>270</v>
      </c>
      <c r="I100" t="s">
        <v>106</v>
      </c>
      <c r="J100" t="s">
        <v>57</v>
      </c>
      <c r="K100" t="s">
        <v>106</v>
      </c>
      <c r="L100" t="s">
        <v>20</v>
      </c>
      <c r="O100" t="s">
        <v>37</v>
      </c>
      <c r="P100" s="5" t="s">
        <v>269</v>
      </c>
      <c r="Q100" s="5" t="s">
        <v>32</v>
      </c>
      <c r="R100" t="str">
        <f>RIGHT(D100)</f>
        <v>Ь</v>
      </c>
    </row>
    <row r="101" spans="1:18" x14ac:dyDescent="0.2">
      <c r="A101" s="1">
        <v>9303</v>
      </c>
      <c r="C101" s="4" t="s">
        <v>271</v>
      </c>
      <c r="D101" s="4" t="s">
        <v>272</v>
      </c>
      <c r="E101" s="4" t="s">
        <v>273</v>
      </c>
      <c r="F101" s="4"/>
      <c r="H101" t="s">
        <v>274</v>
      </c>
      <c r="I101" t="s">
        <v>55</v>
      </c>
      <c r="J101" t="s">
        <v>91</v>
      </c>
      <c r="K101" t="s">
        <v>63</v>
      </c>
      <c r="L101" t="s">
        <v>41</v>
      </c>
      <c r="M101" t="s">
        <v>21</v>
      </c>
      <c r="N101" t="s">
        <v>12</v>
      </c>
      <c r="O101" t="s">
        <v>37</v>
      </c>
      <c r="P101" s="5" t="s">
        <v>272</v>
      </c>
      <c r="Q101" s="5" t="s">
        <v>273</v>
      </c>
      <c r="R101" t="str">
        <f>RIGHT(D101)</f>
        <v>Ь</v>
      </c>
    </row>
    <row r="102" spans="1:18" x14ac:dyDescent="0.2">
      <c r="A102" s="1">
        <v>9304</v>
      </c>
      <c r="C102" s="4" t="s">
        <v>275</v>
      </c>
      <c r="D102" s="4" t="s">
        <v>276</v>
      </c>
      <c r="E102" s="4" t="s">
        <v>71</v>
      </c>
      <c r="F102" s="4"/>
      <c r="H102" t="s">
        <v>277</v>
      </c>
      <c r="I102" t="s">
        <v>21</v>
      </c>
      <c r="J102" t="s">
        <v>56</v>
      </c>
      <c r="K102" t="s">
        <v>74</v>
      </c>
      <c r="L102" t="s">
        <v>63</v>
      </c>
      <c r="M102" t="s">
        <v>73</v>
      </c>
      <c r="N102" t="s">
        <v>63</v>
      </c>
      <c r="O102" t="s">
        <v>75</v>
      </c>
      <c r="P102" s="5" t="s">
        <v>276</v>
      </c>
      <c r="Q102" s="5" t="s">
        <v>71</v>
      </c>
      <c r="R102" t="str">
        <f>RIGHT(D102)</f>
        <v>О</v>
      </c>
    </row>
    <row r="103" spans="1:18" x14ac:dyDescent="0.2">
      <c r="A103" s="1">
        <v>9305</v>
      </c>
      <c r="C103" s="2" t="s">
        <v>66</v>
      </c>
      <c r="D103" s="2" t="s">
        <v>66</v>
      </c>
      <c r="E103" s="2" t="s">
        <v>24</v>
      </c>
      <c r="F103" s="2"/>
      <c r="O103" t="s">
        <v>24</v>
      </c>
      <c r="P103" s="1"/>
      <c r="Q103" s="1"/>
    </row>
    <row r="104" spans="1:18" x14ac:dyDescent="0.2">
      <c r="A104" s="1">
        <v>9306</v>
      </c>
      <c r="P104" s="1"/>
      <c r="Q104" s="1"/>
    </row>
    <row r="105" spans="1:18" x14ac:dyDescent="0.2">
      <c r="A105" s="1">
        <v>9307</v>
      </c>
      <c r="B105" s="3" t="s">
        <v>278</v>
      </c>
      <c r="P105" s="1"/>
      <c r="Q105" s="1"/>
    </row>
    <row r="106" spans="1:18" x14ac:dyDescent="0.2">
      <c r="A106" s="1">
        <v>9308</v>
      </c>
      <c r="C106" s="4" t="s">
        <v>3</v>
      </c>
      <c r="D106" s="4" t="s">
        <v>4</v>
      </c>
      <c r="E106" s="4" t="s">
        <v>5</v>
      </c>
      <c r="F106" s="4"/>
      <c r="H106" t="s">
        <v>279</v>
      </c>
      <c r="I106" t="s">
        <v>7</v>
      </c>
      <c r="J106" t="s">
        <v>7</v>
      </c>
      <c r="O106" t="s">
        <v>5</v>
      </c>
      <c r="P106" s="5" t="s">
        <v>4</v>
      </c>
      <c r="Q106" s="5" t="s">
        <v>8</v>
      </c>
      <c r="R106" t="str">
        <f>RIGHT(D106)</f>
        <v>А</v>
      </c>
    </row>
    <row r="107" spans="1:18" x14ac:dyDescent="0.2">
      <c r="A107" s="1">
        <v>9309</v>
      </c>
      <c r="C107" s="4" t="s">
        <v>280</v>
      </c>
      <c r="D107" s="4" t="s">
        <v>205</v>
      </c>
      <c r="E107" s="4" t="s">
        <v>1535</v>
      </c>
      <c r="F107" s="4"/>
      <c r="H107" t="s">
        <v>281</v>
      </c>
      <c r="I107" t="s">
        <v>17</v>
      </c>
      <c r="J107" t="s">
        <v>21</v>
      </c>
      <c r="K107" t="s">
        <v>91</v>
      </c>
      <c r="L107" t="s">
        <v>21</v>
      </c>
      <c r="M107" t="s">
        <v>42</v>
      </c>
      <c r="O107" t="s">
        <v>75</v>
      </c>
      <c r="P107" s="5" t="s">
        <v>205</v>
      </c>
      <c r="Q107" s="5" t="s">
        <v>71</v>
      </c>
      <c r="R107" t="str">
        <f>RIGHT(D107)</f>
        <v>М</v>
      </c>
    </row>
    <row r="108" spans="1:18" x14ac:dyDescent="0.2">
      <c r="A108" s="1">
        <v>9310</v>
      </c>
      <c r="C108" s="4" t="s">
        <v>223</v>
      </c>
      <c r="D108" s="4" t="s">
        <v>224</v>
      </c>
      <c r="E108" s="4" t="s">
        <v>221</v>
      </c>
      <c r="F108" s="4"/>
      <c r="H108" t="s">
        <v>282</v>
      </c>
      <c r="I108" t="s">
        <v>63</v>
      </c>
      <c r="J108" t="s">
        <v>73</v>
      </c>
      <c r="K108" t="s">
        <v>65</v>
      </c>
      <c r="L108" t="s">
        <v>21</v>
      </c>
      <c r="M108" t="s">
        <v>42</v>
      </c>
      <c r="O108" t="s">
        <v>37</v>
      </c>
      <c r="P108" s="5" t="s">
        <v>224</v>
      </c>
      <c r="Q108" s="5" t="s">
        <v>221</v>
      </c>
      <c r="R108" t="str">
        <f>RIGHT(D108)</f>
        <v>И</v>
      </c>
    </row>
    <row r="109" spans="1:18" x14ac:dyDescent="0.2">
      <c r="A109" s="1">
        <v>9311</v>
      </c>
      <c r="C109" s="4" t="s">
        <v>12</v>
      </c>
      <c r="D109" s="4" t="s">
        <v>9</v>
      </c>
      <c r="E109" s="4" t="s">
        <v>10</v>
      </c>
      <c r="F109" s="4"/>
      <c r="H109" t="s">
        <v>283</v>
      </c>
      <c r="I109" t="s">
        <v>12</v>
      </c>
      <c r="O109" t="s">
        <v>10</v>
      </c>
      <c r="P109" s="5" t="s">
        <v>9</v>
      </c>
      <c r="Q109" s="5" t="s">
        <v>10</v>
      </c>
      <c r="R109" t="str">
        <f>RIGHT(D109)</f>
        <v>В</v>
      </c>
    </row>
    <row r="110" spans="1:18" x14ac:dyDescent="0.2">
      <c r="A110" s="1">
        <v>9312</v>
      </c>
      <c r="C110" s="4" t="s">
        <v>130</v>
      </c>
      <c r="D110" s="4" t="s">
        <v>131</v>
      </c>
      <c r="E110" s="4" t="s">
        <v>53</v>
      </c>
      <c r="F110" s="4"/>
      <c r="H110" t="s">
        <v>284</v>
      </c>
      <c r="I110" t="s">
        <v>64</v>
      </c>
      <c r="J110" t="s">
        <v>41</v>
      </c>
      <c r="K110" t="s">
        <v>7</v>
      </c>
      <c r="L110" t="s">
        <v>42</v>
      </c>
      <c r="O110" t="s">
        <v>58</v>
      </c>
      <c r="P110" s="5" t="s">
        <v>131</v>
      </c>
      <c r="Q110" s="5" t="s">
        <v>132</v>
      </c>
      <c r="R110" t="str">
        <f>RIGHT(D110)</f>
        <v>К</v>
      </c>
    </row>
    <row r="111" spans="1:18" x14ac:dyDescent="0.2">
      <c r="A111" s="1">
        <v>9313</v>
      </c>
      <c r="C111" s="4" t="s">
        <v>285</v>
      </c>
      <c r="D111" s="4" t="s">
        <v>286</v>
      </c>
      <c r="E111" s="4" t="s">
        <v>1544</v>
      </c>
      <c r="F111" s="4"/>
      <c r="H111" t="s">
        <v>288</v>
      </c>
      <c r="I111" t="s">
        <v>21</v>
      </c>
      <c r="J111" t="s">
        <v>90</v>
      </c>
      <c r="K111" t="s">
        <v>21</v>
      </c>
      <c r="L111" t="s">
        <v>64</v>
      </c>
      <c r="M111" t="s">
        <v>55</v>
      </c>
      <c r="N111" t="s">
        <v>41</v>
      </c>
      <c r="O111" t="s">
        <v>58</v>
      </c>
      <c r="P111" s="5" t="s">
        <v>286</v>
      </c>
      <c r="Q111" s="5" t="s">
        <v>287</v>
      </c>
      <c r="R111" t="str">
        <f>RIGHT(D111)</f>
        <v>Й</v>
      </c>
    </row>
    <row r="112" spans="1:18" x14ac:dyDescent="0.2">
      <c r="A112" s="1">
        <v>9314</v>
      </c>
      <c r="C112" s="2" t="s">
        <v>289</v>
      </c>
      <c r="D112" s="2" t="s">
        <v>289</v>
      </c>
      <c r="E112" s="2" t="s">
        <v>24</v>
      </c>
      <c r="F112" s="2"/>
      <c r="O112" t="s">
        <v>24</v>
      </c>
      <c r="P112" s="1"/>
      <c r="Q112" s="1"/>
    </row>
    <row r="113" spans="1:18" x14ac:dyDescent="0.2">
      <c r="A113" s="1">
        <v>9315</v>
      </c>
      <c r="P113" s="1"/>
      <c r="Q113" s="1"/>
    </row>
    <row r="114" spans="1:18" x14ac:dyDescent="0.2">
      <c r="A114" s="1">
        <v>9316</v>
      </c>
      <c r="B114" s="3" t="s">
        <v>290</v>
      </c>
      <c r="P114" s="1"/>
      <c r="Q114" s="1"/>
    </row>
    <row r="115" spans="1:18" x14ac:dyDescent="0.2">
      <c r="A115" s="1">
        <v>9317</v>
      </c>
      <c r="C115" s="4" t="s">
        <v>3</v>
      </c>
      <c r="D115" s="4" t="s">
        <v>4</v>
      </c>
      <c r="E115" s="4" t="s">
        <v>5</v>
      </c>
      <c r="F115" s="4"/>
      <c r="H115" t="s">
        <v>291</v>
      </c>
      <c r="I115" t="s">
        <v>7</v>
      </c>
      <c r="J115" t="s">
        <v>7</v>
      </c>
      <c r="O115" t="s">
        <v>5</v>
      </c>
      <c r="P115" s="5" t="s">
        <v>4</v>
      </c>
      <c r="Q115" s="5" t="s">
        <v>8</v>
      </c>
      <c r="R115" t="str">
        <f>RIGHT(D115)</f>
        <v>А</v>
      </c>
    </row>
    <row r="116" spans="1:18" x14ac:dyDescent="0.2">
      <c r="A116" s="1">
        <v>9318</v>
      </c>
      <c r="C116" s="4" t="s">
        <v>292</v>
      </c>
      <c r="D116" s="4" t="s">
        <v>293</v>
      </c>
      <c r="E116" s="4" t="s">
        <v>294</v>
      </c>
      <c r="F116" s="4" t="s">
        <v>953</v>
      </c>
      <c r="H116" t="s">
        <v>295</v>
      </c>
      <c r="I116" t="s">
        <v>106</v>
      </c>
      <c r="J116" t="s">
        <v>90</v>
      </c>
      <c r="K116" t="s">
        <v>21</v>
      </c>
      <c r="L116" t="s">
        <v>42</v>
      </c>
      <c r="O116" t="s">
        <v>58</v>
      </c>
      <c r="P116" s="5" t="s">
        <v>293</v>
      </c>
      <c r="Q116" s="5" t="s">
        <v>294</v>
      </c>
      <c r="R116" t="str">
        <f>RIGHT(D116)</f>
        <v>А</v>
      </c>
    </row>
    <row r="117" spans="1:18" x14ac:dyDescent="0.2">
      <c r="A117" s="1">
        <v>9319</v>
      </c>
      <c r="C117" s="2" t="s">
        <v>289</v>
      </c>
      <c r="D117" s="2" t="s">
        <v>289</v>
      </c>
      <c r="E117" s="2" t="s">
        <v>24</v>
      </c>
      <c r="F117" s="2"/>
      <c r="O117" t="s">
        <v>24</v>
      </c>
      <c r="P117" s="1"/>
      <c r="Q117" s="1"/>
    </row>
    <row r="118" spans="1:18" x14ac:dyDescent="0.2">
      <c r="A118" s="1">
        <v>9320</v>
      </c>
      <c r="P118" s="1"/>
      <c r="Q118" s="1"/>
    </row>
    <row r="119" spans="1:18" x14ac:dyDescent="0.2">
      <c r="A119" s="1">
        <v>9321</v>
      </c>
      <c r="B119" s="3" t="s">
        <v>296</v>
      </c>
      <c r="P119" s="1"/>
      <c r="Q119" s="1"/>
    </row>
    <row r="120" spans="1:18" x14ac:dyDescent="0.2">
      <c r="A120" s="1">
        <v>9322</v>
      </c>
      <c r="C120" s="4" t="s">
        <v>297</v>
      </c>
      <c r="D120" s="4" t="s">
        <v>298</v>
      </c>
      <c r="E120" s="4" t="s">
        <v>221</v>
      </c>
      <c r="F120" s="4"/>
      <c r="H120" t="s">
        <v>299</v>
      </c>
      <c r="I120" t="s">
        <v>55</v>
      </c>
      <c r="J120" t="s">
        <v>48</v>
      </c>
      <c r="K120" t="s">
        <v>63</v>
      </c>
      <c r="L120" t="s">
        <v>73</v>
      </c>
      <c r="M120" t="s">
        <v>25</v>
      </c>
      <c r="N120" t="s">
        <v>73</v>
      </c>
      <c r="O120" t="s">
        <v>37</v>
      </c>
      <c r="P120" s="5" t="s">
        <v>298</v>
      </c>
      <c r="Q120" s="5" t="s">
        <v>221</v>
      </c>
      <c r="R120" t="str">
        <f>RIGHT(D120)</f>
        <v>Я</v>
      </c>
    </row>
    <row r="121" spans="1:18" x14ac:dyDescent="0.2">
      <c r="A121" s="1">
        <v>9323</v>
      </c>
      <c r="C121" s="4" t="s">
        <v>300</v>
      </c>
      <c r="D121" s="4" t="s">
        <v>301</v>
      </c>
      <c r="E121" s="4" t="s">
        <v>10</v>
      </c>
      <c r="F121" s="4"/>
      <c r="H121" t="s">
        <v>302</v>
      </c>
      <c r="I121" t="s">
        <v>21</v>
      </c>
      <c r="J121" t="s">
        <v>42</v>
      </c>
      <c r="O121" t="s">
        <v>10</v>
      </c>
      <c r="P121" s="5" t="s">
        <v>301</v>
      </c>
      <c r="Q121" s="5" t="s">
        <v>10</v>
      </c>
      <c r="R121" t="str">
        <f>RIGHT(D121)</f>
        <v>О</v>
      </c>
    </row>
    <row r="122" spans="1:18" x14ac:dyDescent="0.2">
      <c r="A122" s="1">
        <v>9324</v>
      </c>
      <c r="C122" s="4" t="s">
        <v>303</v>
      </c>
      <c r="D122" s="4" t="s">
        <v>304</v>
      </c>
      <c r="E122" s="4" t="s">
        <v>305</v>
      </c>
      <c r="F122" s="4"/>
      <c r="H122" t="s">
        <v>306</v>
      </c>
      <c r="I122" t="s">
        <v>47</v>
      </c>
      <c r="J122" t="s">
        <v>21</v>
      </c>
      <c r="K122" t="s">
        <v>91</v>
      </c>
      <c r="L122" t="s">
        <v>307</v>
      </c>
      <c r="O122" t="s">
        <v>49</v>
      </c>
      <c r="P122" s="5" t="s">
        <v>304</v>
      </c>
      <c r="Q122" s="5" t="s">
        <v>308</v>
      </c>
      <c r="R122" t="str">
        <f>RIGHT(D122)</f>
        <v>Т</v>
      </c>
    </row>
    <row r="123" spans="1:18" x14ac:dyDescent="0.2">
      <c r="A123" s="1">
        <v>9325</v>
      </c>
      <c r="C123" s="4" t="s">
        <v>309</v>
      </c>
      <c r="D123" s="4" t="s">
        <v>310</v>
      </c>
      <c r="E123" s="4" t="s">
        <v>975</v>
      </c>
      <c r="F123" s="4"/>
      <c r="H123" t="s">
        <v>312</v>
      </c>
      <c r="I123" t="s">
        <v>18</v>
      </c>
      <c r="J123" t="s">
        <v>18</v>
      </c>
      <c r="K123" t="s">
        <v>73</v>
      </c>
      <c r="L123" t="s">
        <v>73</v>
      </c>
      <c r="M123" t="s">
        <v>7</v>
      </c>
      <c r="O123" t="s">
        <v>58</v>
      </c>
      <c r="P123" s="5" t="s">
        <v>310</v>
      </c>
      <c r="Q123" s="5" t="s">
        <v>311</v>
      </c>
      <c r="R123" t="str">
        <f>RIGHT(D123)</f>
        <v>Я</v>
      </c>
    </row>
    <row r="124" spans="1:18" x14ac:dyDescent="0.2">
      <c r="A124" s="1">
        <v>9326</v>
      </c>
      <c r="C124" s="4" t="s">
        <v>313</v>
      </c>
      <c r="D124" s="4" t="s">
        <v>314</v>
      </c>
      <c r="E124" s="4" t="s">
        <v>118</v>
      </c>
      <c r="F124" s="4"/>
      <c r="H124" t="s">
        <v>315</v>
      </c>
      <c r="I124" t="s">
        <v>47</v>
      </c>
      <c r="J124" t="s">
        <v>63</v>
      </c>
      <c r="K124" t="s">
        <v>114</v>
      </c>
      <c r="L124" t="s">
        <v>7</v>
      </c>
      <c r="M124" t="s">
        <v>36</v>
      </c>
      <c r="N124" t="s">
        <v>63</v>
      </c>
      <c r="O124" t="s">
        <v>58</v>
      </c>
      <c r="P124" s="5" t="s">
        <v>314</v>
      </c>
      <c r="Q124" s="5" t="s">
        <v>118</v>
      </c>
      <c r="R124" t="str">
        <f>RIGHT(D124)</f>
        <v>Я</v>
      </c>
    </row>
    <row r="125" spans="1:18" x14ac:dyDescent="0.2">
      <c r="A125" s="1">
        <v>9327</v>
      </c>
      <c r="C125" s="2" t="s">
        <v>66</v>
      </c>
      <c r="D125" s="2" t="s">
        <v>66</v>
      </c>
      <c r="E125" s="2" t="s">
        <v>24</v>
      </c>
      <c r="F125" s="2"/>
      <c r="O125" t="s">
        <v>24</v>
      </c>
      <c r="P125" s="1"/>
      <c r="Q125" s="1"/>
    </row>
    <row r="126" spans="1:18" x14ac:dyDescent="0.2">
      <c r="A126" s="1">
        <v>9328</v>
      </c>
      <c r="P126" s="1"/>
      <c r="Q126" s="1"/>
    </row>
    <row r="127" spans="1:18" x14ac:dyDescent="0.2">
      <c r="A127" s="1">
        <v>9329</v>
      </c>
      <c r="B127" s="3" t="s">
        <v>316</v>
      </c>
      <c r="P127" s="1"/>
      <c r="Q127" s="1"/>
    </row>
    <row r="128" spans="1:18" x14ac:dyDescent="0.2">
      <c r="A128" s="1">
        <v>9330</v>
      </c>
      <c r="C128" s="4" t="s">
        <v>317</v>
      </c>
      <c r="D128" s="4" t="s">
        <v>252</v>
      </c>
      <c r="E128" s="4" t="s">
        <v>1535</v>
      </c>
      <c r="F128" s="4"/>
      <c r="H128" t="s">
        <v>318</v>
      </c>
      <c r="I128" t="s">
        <v>17</v>
      </c>
      <c r="J128" t="s">
        <v>7</v>
      </c>
      <c r="K128" t="s">
        <v>91</v>
      </c>
      <c r="O128" t="s">
        <v>75</v>
      </c>
      <c r="P128" s="5" t="s">
        <v>252</v>
      </c>
      <c r="Q128" s="5" t="s">
        <v>71</v>
      </c>
      <c r="R128" t="str">
        <f>RIGHT(D128)</f>
        <v>М</v>
      </c>
    </row>
    <row r="129" spans="1:18" x14ac:dyDescent="0.2">
      <c r="A129" s="1">
        <v>9331</v>
      </c>
      <c r="C129" s="4" t="s">
        <v>319</v>
      </c>
      <c r="D129" s="4" t="s">
        <v>269</v>
      </c>
      <c r="E129" s="4" t="s">
        <v>320</v>
      </c>
      <c r="F129" s="4"/>
      <c r="H129" t="s">
        <v>321</v>
      </c>
      <c r="I129" t="s">
        <v>21</v>
      </c>
      <c r="J129" t="s">
        <v>73</v>
      </c>
      <c r="K129" t="s">
        <v>35</v>
      </c>
      <c r="L129" t="s">
        <v>20</v>
      </c>
      <c r="O129" t="s">
        <v>37</v>
      </c>
      <c r="P129" s="5" t="s">
        <v>269</v>
      </c>
      <c r="Q129" s="5" t="s">
        <v>320</v>
      </c>
      <c r="R129" t="str">
        <f>RIGHT(D129)</f>
        <v>Ь</v>
      </c>
    </row>
    <row r="130" spans="1:18" x14ac:dyDescent="0.2">
      <c r="A130" s="1">
        <v>9332</v>
      </c>
      <c r="C130" s="4" t="s">
        <v>322</v>
      </c>
      <c r="D130" s="4" t="s">
        <v>323</v>
      </c>
      <c r="E130" s="4" t="s">
        <v>171</v>
      </c>
      <c r="F130" s="4"/>
      <c r="H130" t="s">
        <v>324</v>
      </c>
      <c r="I130" t="s">
        <v>18</v>
      </c>
      <c r="J130" t="s">
        <v>56</v>
      </c>
      <c r="O130" t="s">
        <v>171</v>
      </c>
      <c r="P130" s="5" t="s">
        <v>323</v>
      </c>
      <c r="Q130" s="5" t="s">
        <v>171</v>
      </c>
      <c r="R130" t="str">
        <f>RIGHT(D130)</f>
        <v>Е</v>
      </c>
    </row>
    <row r="131" spans="1:18" x14ac:dyDescent="0.2">
      <c r="A131" s="1">
        <v>9333</v>
      </c>
      <c r="C131" s="4" t="s">
        <v>325</v>
      </c>
      <c r="D131" s="4" t="s">
        <v>326</v>
      </c>
      <c r="E131" s="4" t="s">
        <v>71</v>
      </c>
      <c r="F131" s="4"/>
      <c r="H131" t="s">
        <v>327</v>
      </c>
      <c r="I131" t="s">
        <v>55</v>
      </c>
      <c r="J131" t="s">
        <v>56</v>
      </c>
      <c r="K131" t="s">
        <v>18</v>
      </c>
      <c r="L131" t="s">
        <v>74</v>
      </c>
      <c r="M131" t="s">
        <v>21</v>
      </c>
      <c r="O131" t="s">
        <v>75</v>
      </c>
      <c r="P131" s="5" t="s">
        <v>326</v>
      </c>
      <c r="Q131" s="5" t="s">
        <v>71</v>
      </c>
      <c r="R131" t="str">
        <f>RIGHT(D131)</f>
        <v>Ь</v>
      </c>
    </row>
    <row r="132" spans="1:18" x14ac:dyDescent="0.2">
      <c r="A132" s="1">
        <v>9334</v>
      </c>
      <c r="C132" s="4" t="s">
        <v>328</v>
      </c>
      <c r="D132" s="4" t="s">
        <v>329</v>
      </c>
      <c r="E132" s="4" t="s">
        <v>1529</v>
      </c>
      <c r="F132" s="4"/>
      <c r="H132" t="s">
        <v>331</v>
      </c>
      <c r="I132" t="s">
        <v>21</v>
      </c>
      <c r="J132" t="s">
        <v>56</v>
      </c>
      <c r="K132" t="s">
        <v>48</v>
      </c>
      <c r="L132" t="s">
        <v>18</v>
      </c>
      <c r="M132" t="s">
        <v>41</v>
      </c>
      <c r="N132" t="s">
        <v>18</v>
      </c>
      <c r="O132" t="s">
        <v>22</v>
      </c>
      <c r="P132" s="5" t="s">
        <v>329</v>
      </c>
      <c r="Q132" s="5" t="s">
        <v>330</v>
      </c>
      <c r="R132" t="str">
        <f>RIGHT(D132)</f>
        <v>Й</v>
      </c>
    </row>
    <row r="133" spans="1:18" x14ac:dyDescent="0.2">
      <c r="A133" s="1">
        <v>9335</v>
      </c>
      <c r="C133" s="2" t="s">
        <v>23</v>
      </c>
      <c r="D133" s="2" t="s">
        <v>23</v>
      </c>
      <c r="E133" s="2" t="s">
        <v>24</v>
      </c>
      <c r="F133" s="2"/>
      <c r="O133" t="s">
        <v>24</v>
      </c>
      <c r="P133" s="1"/>
      <c r="Q133" s="1"/>
    </row>
    <row r="134" spans="1:18" x14ac:dyDescent="0.2">
      <c r="A134" s="1">
        <v>9336</v>
      </c>
      <c r="C134" s="4" t="s">
        <v>137</v>
      </c>
      <c r="D134" s="4" t="s">
        <v>137</v>
      </c>
      <c r="E134" s="4" t="s">
        <v>95</v>
      </c>
      <c r="F134" s="4"/>
      <c r="H134" t="s">
        <v>332</v>
      </c>
      <c r="I134" t="s">
        <v>21</v>
      </c>
      <c r="J134" t="s">
        <v>91</v>
      </c>
      <c r="K134" t="s">
        <v>74</v>
      </c>
      <c r="L134" t="s">
        <v>139</v>
      </c>
      <c r="M134" t="s">
        <v>106</v>
      </c>
      <c r="N134" t="s">
        <v>17</v>
      </c>
      <c r="O134" t="s">
        <v>95</v>
      </c>
      <c r="P134" s="5" t="s">
        <v>137</v>
      </c>
      <c r="Q134" s="5" t="s">
        <v>95</v>
      </c>
      <c r="R134" t="str">
        <f>RIGHT(D134)</f>
        <v>о</v>
      </c>
    </row>
    <row r="135" spans="1:18" x14ac:dyDescent="0.2">
      <c r="A135" s="1">
        <v>9337</v>
      </c>
      <c r="C135" s="4" t="s">
        <v>215</v>
      </c>
      <c r="D135" s="4" t="s">
        <v>216</v>
      </c>
      <c r="E135" s="4" t="s">
        <v>217</v>
      </c>
      <c r="F135" s="4"/>
      <c r="H135" t="s">
        <v>333</v>
      </c>
      <c r="I135" t="s">
        <v>35</v>
      </c>
      <c r="J135" t="s">
        <v>17</v>
      </c>
      <c r="O135" t="s">
        <v>29</v>
      </c>
      <c r="P135" s="5" t="s">
        <v>216</v>
      </c>
      <c r="Q135" s="5" t="s">
        <v>217</v>
      </c>
      <c r="R135" t="str">
        <f>RIGHT(D135)</f>
        <v>Ы</v>
      </c>
    </row>
    <row r="136" spans="1:18" x14ac:dyDescent="0.2">
      <c r="A136" s="1">
        <v>9338</v>
      </c>
      <c r="C136" s="4" t="s">
        <v>334</v>
      </c>
      <c r="D136" s="4" t="s">
        <v>335</v>
      </c>
      <c r="E136" s="4" t="s">
        <v>336</v>
      </c>
      <c r="F136" s="4"/>
      <c r="H136" t="s">
        <v>337</v>
      </c>
      <c r="I136" t="s">
        <v>63</v>
      </c>
      <c r="J136" t="s">
        <v>73</v>
      </c>
      <c r="K136" t="s">
        <v>7</v>
      </c>
      <c r="L136" t="s">
        <v>17</v>
      </c>
      <c r="M136" t="s">
        <v>106</v>
      </c>
      <c r="N136" t="s">
        <v>57</v>
      </c>
      <c r="O136" t="s">
        <v>37</v>
      </c>
      <c r="P136" s="5" t="s">
        <v>335</v>
      </c>
      <c r="Q136" s="5" t="s">
        <v>336</v>
      </c>
      <c r="R136" t="str">
        <f>RIGHT(D136)</f>
        <v>Ь</v>
      </c>
    </row>
    <row r="137" spans="1:18" x14ac:dyDescent="0.2">
      <c r="A137" s="1">
        <v>9339</v>
      </c>
      <c r="C137" s="2" t="s">
        <v>23</v>
      </c>
      <c r="D137" s="2" t="s">
        <v>23</v>
      </c>
      <c r="E137" s="2" t="s">
        <v>24</v>
      </c>
      <c r="F137" s="2"/>
      <c r="O137" t="s">
        <v>24</v>
      </c>
      <c r="P137" s="1"/>
      <c r="Q137" s="1"/>
    </row>
    <row r="138" spans="1:18" x14ac:dyDescent="0.2">
      <c r="A138" s="1">
        <v>9340</v>
      </c>
      <c r="C138" s="4" t="s">
        <v>93</v>
      </c>
      <c r="D138" s="4" t="s">
        <v>94</v>
      </c>
      <c r="E138" s="4" t="s">
        <v>95</v>
      </c>
      <c r="F138" s="4"/>
      <c r="H138" t="s">
        <v>338</v>
      </c>
      <c r="I138" t="s">
        <v>21</v>
      </c>
      <c r="J138" t="s">
        <v>91</v>
      </c>
      <c r="K138" t="s">
        <v>74</v>
      </c>
      <c r="O138" t="s">
        <v>95</v>
      </c>
      <c r="P138" s="5" t="s">
        <v>94</v>
      </c>
      <c r="Q138" s="5" t="s">
        <v>95</v>
      </c>
      <c r="R138" t="str">
        <f>RIGHT(D138)</f>
        <v>О</v>
      </c>
    </row>
    <row r="139" spans="1:18" x14ac:dyDescent="0.2">
      <c r="A139" s="1">
        <v>9341</v>
      </c>
      <c r="C139" s="4" t="s">
        <v>251</v>
      </c>
      <c r="D139" s="4" t="s">
        <v>252</v>
      </c>
      <c r="E139" s="4" t="s">
        <v>1535</v>
      </c>
      <c r="F139" s="4"/>
      <c r="H139" t="s">
        <v>339</v>
      </c>
      <c r="I139" t="s">
        <v>17</v>
      </c>
      <c r="J139" t="s">
        <v>7</v>
      </c>
      <c r="K139" t="s">
        <v>91</v>
      </c>
      <c r="O139" t="s">
        <v>75</v>
      </c>
      <c r="P139" s="5" t="s">
        <v>252</v>
      </c>
      <c r="Q139" s="5" t="s">
        <v>71</v>
      </c>
      <c r="R139" t="str">
        <f>RIGHT(D139)</f>
        <v>М</v>
      </c>
    </row>
    <row r="140" spans="1:18" x14ac:dyDescent="0.2">
      <c r="A140" s="1">
        <v>9342</v>
      </c>
      <c r="C140" s="4" t="s">
        <v>340</v>
      </c>
      <c r="D140" s="4" t="s">
        <v>269</v>
      </c>
      <c r="E140" s="4" t="s">
        <v>1552</v>
      </c>
      <c r="F140" s="4"/>
      <c r="H140" t="s">
        <v>342</v>
      </c>
      <c r="I140" t="s">
        <v>91</v>
      </c>
      <c r="J140" t="s">
        <v>106</v>
      </c>
      <c r="K140" t="s">
        <v>57</v>
      </c>
      <c r="L140" t="s">
        <v>106</v>
      </c>
      <c r="M140" t="s">
        <v>20</v>
      </c>
      <c r="O140" t="s">
        <v>37</v>
      </c>
      <c r="P140" s="5" t="s">
        <v>269</v>
      </c>
      <c r="Q140" s="5" t="s">
        <v>341</v>
      </c>
      <c r="R140" t="str">
        <f>RIGHT(D140)</f>
        <v>Ь</v>
      </c>
    </row>
    <row r="141" spans="1:18" x14ac:dyDescent="0.2">
      <c r="A141" s="1">
        <v>9343</v>
      </c>
      <c r="C141" s="4" t="s">
        <v>343</v>
      </c>
      <c r="D141" s="4" t="s">
        <v>344</v>
      </c>
      <c r="E141" s="4" t="s">
        <v>345</v>
      </c>
      <c r="F141" s="4"/>
      <c r="H141" t="s">
        <v>346</v>
      </c>
      <c r="I141" t="s">
        <v>18</v>
      </c>
      <c r="J141" t="s">
        <v>63</v>
      </c>
      <c r="K141" t="s">
        <v>65</v>
      </c>
      <c r="L141" t="s">
        <v>55</v>
      </c>
      <c r="M141" t="s">
        <v>73</v>
      </c>
      <c r="N141" t="s">
        <v>21</v>
      </c>
      <c r="O141" t="s">
        <v>22</v>
      </c>
      <c r="P141" s="5" t="s">
        <v>344</v>
      </c>
      <c r="Q141" s="5" t="s">
        <v>345</v>
      </c>
      <c r="R141" t="str">
        <f>RIGHT(D141)</f>
        <v>Й</v>
      </c>
    </row>
    <row r="142" spans="1:18" x14ac:dyDescent="0.2">
      <c r="A142" s="1">
        <v>9344</v>
      </c>
      <c r="C142" s="4" t="s">
        <v>347</v>
      </c>
      <c r="D142" s="4" t="s">
        <v>348</v>
      </c>
      <c r="E142" s="4" t="s">
        <v>349</v>
      </c>
      <c r="F142" s="4"/>
      <c r="H142" t="s">
        <v>350</v>
      </c>
      <c r="I142" t="s">
        <v>63</v>
      </c>
      <c r="J142" t="s">
        <v>64</v>
      </c>
      <c r="K142" t="s">
        <v>48</v>
      </c>
      <c r="L142" t="s">
        <v>18</v>
      </c>
      <c r="M142" t="s">
        <v>12</v>
      </c>
      <c r="N142" t="s">
        <v>35</v>
      </c>
      <c r="O142" t="s">
        <v>58</v>
      </c>
      <c r="P142" s="5" t="s">
        <v>348</v>
      </c>
      <c r="Q142" s="5" t="s">
        <v>349</v>
      </c>
      <c r="R142" t="str">
        <f>RIGHT(D142)</f>
        <v>А</v>
      </c>
    </row>
    <row r="143" spans="1:18" x14ac:dyDescent="0.2">
      <c r="A143" s="1">
        <v>9345</v>
      </c>
      <c r="C143" s="4" t="s">
        <v>63</v>
      </c>
      <c r="D143" s="4" t="s">
        <v>246</v>
      </c>
      <c r="E143" s="4" t="s">
        <v>95</v>
      </c>
      <c r="F143" s="4"/>
      <c r="H143" t="s">
        <v>351</v>
      </c>
      <c r="I143" t="s">
        <v>63</v>
      </c>
      <c r="O143" t="s">
        <v>95</v>
      </c>
      <c r="P143" s="5" t="s">
        <v>246</v>
      </c>
      <c r="Q143" s="5" t="s">
        <v>95</v>
      </c>
      <c r="R143" t="str">
        <f>RIGHT(D143)</f>
        <v>И</v>
      </c>
    </row>
    <row r="144" spans="1:18" x14ac:dyDescent="0.2">
      <c r="A144" s="1">
        <v>9346</v>
      </c>
      <c r="C144" s="4" t="s">
        <v>352</v>
      </c>
      <c r="D144" s="4" t="s">
        <v>353</v>
      </c>
      <c r="E144" s="4" t="s">
        <v>354</v>
      </c>
      <c r="F144" s="4"/>
      <c r="H144" t="s">
        <v>355</v>
      </c>
      <c r="I144" t="s">
        <v>21</v>
      </c>
      <c r="J144" t="s">
        <v>56</v>
      </c>
      <c r="K144" t="s">
        <v>210</v>
      </c>
      <c r="L144" t="s">
        <v>21</v>
      </c>
      <c r="M144" t="s">
        <v>17</v>
      </c>
      <c r="O144" t="s">
        <v>354</v>
      </c>
      <c r="P144" s="5" t="s">
        <v>353</v>
      </c>
      <c r="Q144" s="5" t="s">
        <v>354</v>
      </c>
      <c r="R144" t="str">
        <f>RIGHT(D144)</f>
        <v>О</v>
      </c>
    </row>
    <row r="145" spans="1:18" x14ac:dyDescent="0.2">
      <c r="A145" s="1">
        <v>9347</v>
      </c>
      <c r="C145" s="4" t="s">
        <v>356</v>
      </c>
      <c r="D145" s="4" t="s">
        <v>269</v>
      </c>
      <c r="E145" s="4" t="s">
        <v>1554</v>
      </c>
      <c r="F145" s="4"/>
      <c r="H145" t="s">
        <v>357</v>
      </c>
      <c r="I145" t="s">
        <v>91</v>
      </c>
      <c r="J145" t="s">
        <v>18</v>
      </c>
      <c r="K145" t="s">
        <v>57</v>
      </c>
      <c r="L145" t="s">
        <v>106</v>
      </c>
      <c r="M145" t="s">
        <v>20</v>
      </c>
      <c r="O145" t="s">
        <v>37</v>
      </c>
      <c r="P145" s="5" t="s">
        <v>269</v>
      </c>
      <c r="Q145" s="5" t="s">
        <v>159</v>
      </c>
      <c r="R145" t="str">
        <f>RIGHT(D145)</f>
        <v>Ь</v>
      </c>
    </row>
    <row r="146" spans="1:18" x14ac:dyDescent="0.2">
      <c r="A146" s="1">
        <v>9348</v>
      </c>
      <c r="C146" s="4" t="s">
        <v>358</v>
      </c>
      <c r="D146" s="4" t="s">
        <v>359</v>
      </c>
      <c r="E146" s="4" t="s">
        <v>360</v>
      </c>
      <c r="F146" s="4"/>
      <c r="H146" t="s">
        <v>361</v>
      </c>
      <c r="I146" t="s">
        <v>55</v>
      </c>
      <c r="J146" t="s">
        <v>91</v>
      </c>
      <c r="K146" t="s">
        <v>25</v>
      </c>
      <c r="L146" t="s">
        <v>56</v>
      </c>
      <c r="M146" t="s">
        <v>21</v>
      </c>
      <c r="N146" t="s">
        <v>42</v>
      </c>
      <c r="O146" t="s">
        <v>37</v>
      </c>
      <c r="P146" s="5" t="s">
        <v>359</v>
      </c>
      <c r="Q146" s="5" t="s">
        <v>360</v>
      </c>
      <c r="R146" t="str">
        <f>RIGHT(D146)</f>
        <v>Ь</v>
      </c>
    </row>
    <row r="147" spans="1:18" x14ac:dyDescent="0.2">
      <c r="A147" s="1">
        <v>9349</v>
      </c>
      <c r="C147" s="2" t="s">
        <v>23</v>
      </c>
      <c r="D147" s="2" t="s">
        <v>23</v>
      </c>
      <c r="E147" s="2" t="s">
        <v>24</v>
      </c>
      <c r="F147" s="2"/>
      <c r="O147" t="s">
        <v>24</v>
      </c>
      <c r="P147" s="1"/>
      <c r="Q147" s="1"/>
    </row>
    <row r="148" spans="1:18" x14ac:dyDescent="0.2">
      <c r="A148" s="1">
        <v>9350</v>
      </c>
      <c r="C148" s="4" t="s">
        <v>362</v>
      </c>
      <c r="D148" s="4" t="s">
        <v>4</v>
      </c>
      <c r="E148" s="4" t="s">
        <v>5</v>
      </c>
      <c r="F148" s="4"/>
      <c r="H148" t="s">
        <v>363</v>
      </c>
      <c r="I148" t="s">
        <v>7</v>
      </c>
      <c r="J148" t="s">
        <v>7</v>
      </c>
      <c r="O148" t="s">
        <v>5</v>
      </c>
      <c r="P148" s="5" t="s">
        <v>4</v>
      </c>
      <c r="Q148" s="5" t="s">
        <v>8</v>
      </c>
      <c r="R148" t="str">
        <f>RIGHT(D148)</f>
        <v>А</v>
      </c>
    </row>
    <row r="149" spans="1:18" x14ac:dyDescent="0.2">
      <c r="A149" s="1">
        <v>9351</v>
      </c>
      <c r="C149" s="4" t="s">
        <v>364</v>
      </c>
      <c r="D149" s="4" t="s">
        <v>364</v>
      </c>
      <c r="E149" s="4" t="s">
        <v>171</v>
      </c>
      <c r="F149" s="4"/>
      <c r="H149" t="s">
        <v>365</v>
      </c>
      <c r="I149" t="s">
        <v>35</v>
      </c>
      <c r="J149" t="s">
        <v>20</v>
      </c>
      <c r="K149" t="s">
        <v>139</v>
      </c>
      <c r="L149" t="s">
        <v>64</v>
      </c>
      <c r="M149" t="s">
        <v>7</v>
      </c>
      <c r="N149" t="s">
        <v>64</v>
      </c>
      <c r="O149" t="s">
        <v>171</v>
      </c>
      <c r="P149" s="5" t="s">
        <v>364</v>
      </c>
      <c r="Q149" s="5" t="s">
        <v>71</v>
      </c>
      <c r="R149" t="str">
        <f>RIGHT(D149)</f>
        <v>ы</v>
      </c>
    </row>
    <row r="150" spans="1:18" x14ac:dyDescent="0.2">
      <c r="A150" s="1">
        <v>9352</v>
      </c>
      <c r="C150" s="2" t="s">
        <v>23</v>
      </c>
      <c r="D150" s="2" t="s">
        <v>23</v>
      </c>
      <c r="E150" s="2" t="s">
        <v>24</v>
      </c>
      <c r="F150" s="2"/>
      <c r="O150" t="s">
        <v>24</v>
      </c>
      <c r="P150" s="1"/>
      <c r="Q150" s="1"/>
    </row>
    <row r="151" spans="1:18" x14ac:dyDescent="0.2">
      <c r="A151" s="1">
        <v>9353</v>
      </c>
      <c r="C151" s="4" t="s">
        <v>93</v>
      </c>
      <c r="D151" s="4" t="s">
        <v>94</v>
      </c>
      <c r="E151" s="4" t="s">
        <v>95</v>
      </c>
      <c r="F151" s="4"/>
      <c r="H151" t="s">
        <v>366</v>
      </c>
      <c r="I151" t="s">
        <v>21</v>
      </c>
      <c r="J151" t="s">
        <v>91</v>
      </c>
      <c r="K151" t="s">
        <v>74</v>
      </c>
      <c r="O151" t="s">
        <v>95</v>
      </c>
      <c r="P151" s="5" t="s">
        <v>94</v>
      </c>
      <c r="Q151" s="5" t="s">
        <v>95</v>
      </c>
      <c r="R151" t="str">
        <f>RIGHT(D151)</f>
        <v>О</v>
      </c>
    </row>
    <row r="152" spans="1:18" x14ac:dyDescent="0.2">
      <c r="A152" s="1">
        <v>9354</v>
      </c>
      <c r="C152" s="4" t="s">
        <v>367</v>
      </c>
      <c r="D152" s="4" t="s">
        <v>368</v>
      </c>
      <c r="E152" s="4" t="s">
        <v>369</v>
      </c>
      <c r="F152" s="4"/>
      <c r="H152" t="s">
        <v>370</v>
      </c>
      <c r="I152" t="s">
        <v>21</v>
      </c>
      <c r="J152" t="s">
        <v>91</v>
      </c>
      <c r="K152" t="s">
        <v>307</v>
      </c>
      <c r="O152" t="s">
        <v>29</v>
      </c>
      <c r="P152" s="5" t="s">
        <v>368</v>
      </c>
      <c r="Q152" s="5" t="s">
        <v>371</v>
      </c>
      <c r="R152" t="str">
        <f>RIGHT(D152)</f>
        <v>О</v>
      </c>
    </row>
    <row r="153" spans="1:18" x14ac:dyDescent="0.2">
      <c r="A153" s="1">
        <v>9355</v>
      </c>
      <c r="C153" s="4" t="s">
        <v>372</v>
      </c>
      <c r="D153" s="4" t="s">
        <v>373</v>
      </c>
      <c r="E153" s="4" t="s">
        <v>10</v>
      </c>
      <c r="F153" s="4"/>
      <c r="H153" t="s">
        <v>374</v>
      </c>
      <c r="I153" t="s">
        <v>7</v>
      </c>
      <c r="J153" t="s">
        <v>36</v>
      </c>
      <c r="O153" t="s">
        <v>10</v>
      </c>
      <c r="P153" s="5" t="s">
        <v>373</v>
      </c>
      <c r="Q153" s="5" t="s">
        <v>10</v>
      </c>
      <c r="R153" t="str">
        <f>RIGHT(D153)</f>
        <v>А</v>
      </c>
    </row>
    <row r="154" spans="1:18" x14ac:dyDescent="0.2">
      <c r="A154" s="1">
        <v>9356</v>
      </c>
      <c r="C154" s="4" t="s">
        <v>375</v>
      </c>
      <c r="D154" s="4" t="s">
        <v>376</v>
      </c>
      <c r="E154" s="4" t="s">
        <v>377</v>
      </c>
      <c r="F154" s="4"/>
      <c r="H154" t="s">
        <v>378</v>
      </c>
      <c r="I154" t="s">
        <v>25</v>
      </c>
      <c r="J154" t="s">
        <v>63</v>
      </c>
      <c r="K154" t="s">
        <v>114</v>
      </c>
      <c r="L154" t="s">
        <v>7</v>
      </c>
      <c r="M154" t="s">
        <v>36</v>
      </c>
      <c r="N154" t="s">
        <v>63</v>
      </c>
      <c r="O154" t="s">
        <v>58</v>
      </c>
      <c r="P154" s="5" t="s">
        <v>376</v>
      </c>
      <c r="Q154" s="5" t="s">
        <v>377</v>
      </c>
      <c r="R154" t="str">
        <f>RIGHT(D154)</f>
        <v>Я</v>
      </c>
    </row>
    <row r="155" spans="1:18" x14ac:dyDescent="0.2">
      <c r="A155" s="1">
        <v>9357</v>
      </c>
      <c r="C155" s="2" t="s">
        <v>23</v>
      </c>
      <c r="D155" s="2" t="s">
        <v>23</v>
      </c>
      <c r="E155" s="2" t="s">
        <v>24</v>
      </c>
      <c r="F155" s="2"/>
      <c r="O155" t="s">
        <v>24</v>
      </c>
      <c r="P155" s="1"/>
      <c r="Q155" s="1"/>
    </row>
    <row r="156" spans="1:18" x14ac:dyDescent="0.2">
      <c r="A156" s="1">
        <v>9358</v>
      </c>
      <c r="C156" s="4" t="s">
        <v>379</v>
      </c>
      <c r="D156" s="4" t="s">
        <v>380</v>
      </c>
      <c r="E156" s="4" t="s">
        <v>95</v>
      </c>
      <c r="F156" s="4"/>
      <c r="H156" t="s">
        <v>381</v>
      </c>
      <c r="I156" t="s">
        <v>21</v>
      </c>
      <c r="J156" t="s">
        <v>56</v>
      </c>
      <c r="O156" t="s">
        <v>95</v>
      </c>
      <c r="P156" s="5" t="s">
        <v>380</v>
      </c>
      <c r="Q156" s="5" t="s">
        <v>95</v>
      </c>
      <c r="R156" t="str">
        <f>RIGHT(D156)</f>
        <v>О</v>
      </c>
    </row>
    <row r="157" spans="1:18" x14ac:dyDescent="0.2">
      <c r="A157" s="1">
        <v>9359</v>
      </c>
      <c r="C157" s="4" t="s">
        <v>382</v>
      </c>
      <c r="D157" s="4" t="s">
        <v>383</v>
      </c>
      <c r="E157" s="4" t="s">
        <v>171</v>
      </c>
      <c r="F157" s="4"/>
      <c r="H157" t="s">
        <v>384</v>
      </c>
      <c r="I157" t="s">
        <v>21</v>
      </c>
      <c r="J157" t="s">
        <v>91</v>
      </c>
      <c r="K157" t="s">
        <v>48</v>
      </c>
      <c r="L157" t="s">
        <v>21</v>
      </c>
      <c r="M157" t="s">
        <v>41</v>
      </c>
      <c r="N157" t="s">
        <v>42</v>
      </c>
      <c r="O157" t="s">
        <v>171</v>
      </c>
      <c r="P157" s="5" t="s">
        <v>383</v>
      </c>
      <c r="Q157" s="5" t="s">
        <v>171</v>
      </c>
      <c r="R157" t="str">
        <f>RIGHT(D157)</f>
        <v>О</v>
      </c>
    </row>
    <row r="158" spans="1:18" x14ac:dyDescent="0.2">
      <c r="A158" s="1">
        <v>9360</v>
      </c>
      <c r="C158" s="4" t="s">
        <v>385</v>
      </c>
      <c r="D158" s="4" t="s">
        <v>386</v>
      </c>
      <c r="E158" s="4" t="s">
        <v>354</v>
      </c>
      <c r="F158" s="4"/>
      <c r="H158" t="s">
        <v>387</v>
      </c>
      <c r="I158" t="s">
        <v>21</v>
      </c>
      <c r="J158" t="s">
        <v>56</v>
      </c>
      <c r="K158" t="s">
        <v>210</v>
      </c>
      <c r="L158" t="s">
        <v>106</v>
      </c>
      <c r="M158" t="s">
        <v>56</v>
      </c>
      <c r="O158" t="s">
        <v>354</v>
      </c>
      <c r="P158" s="5" t="s">
        <v>386</v>
      </c>
      <c r="Q158" s="5" t="s">
        <v>71</v>
      </c>
      <c r="R158" t="str">
        <f>RIGHT(D158)</f>
        <v>О</v>
      </c>
    </row>
    <row r="159" spans="1:18" x14ac:dyDescent="0.2">
      <c r="A159" s="1">
        <v>9361</v>
      </c>
      <c r="C159" s="4" t="s">
        <v>319</v>
      </c>
      <c r="D159" s="4" t="s">
        <v>269</v>
      </c>
      <c r="E159" s="4" t="s">
        <v>320</v>
      </c>
      <c r="F159" s="4"/>
      <c r="H159" t="s">
        <v>388</v>
      </c>
      <c r="I159" t="s">
        <v>21</v>
      </c>
      <c r="J159" t="s">
        <v>73</v>
      </c>
      <c r="K159" t="s">
        <v>35</v>
      </c>
      <c r="L159" t="s">
        <v>20</v>
      </c>
      <c r="O159" t="s">
        <v>37</v>
      </c>
      <c r="P159" s="5" t="s">
        <v>269</v>
      </c>
      <c r="Q159" s="5" t="s">
        <v>320</v>
      </c>
      <c r="R159" t="str">
        <f>RIGHT(D159)</f>
        <v>Ь</v>
      </c>
    </row>
    <row r="160" spans="1:18" x14ac:dyDescent="0.2">
      <c r="A160" s="1">
        <v>9362</v>
      </c>
      <c r="C160" s="4" t="s">
        <v>389</v>
      </c>
      <c r="D160" s="4" t="s">
        <v>390</v>
      </c>
      <c r="E160" s="4" t="s">
        <v>273</v>
      </c>
      <c r="F160" s="4"/>
      <c r="H160" t="s">
        <v>391</v>
      </c>
      <c r="I160" t="s">
        <v>55</v>
      </c>
      <c r="J160" t="s">
        <v>91</v>
      </c>
      <c r="K160" t="s">
        <v>63</v>
      </c>
      <c r="L160" t="s">
        <v>57</v>
      </c>
      <c r="M160" t="s">
        <v>21</v>
      </c>
      <c r="N160" t="s">
        <v>102</v>
      </c>
      <c r="O160" t="s">
        <v>37</v>
      </c>
      <c r="P160" s="5" t="s">
        <v>390</v>
      </c>
      <c r="Q160" s="5" t="s">
        <v>273</v>
      </c>
      <c r="R160" t="str">
        <f>RIGHT(D160)</f>
        <v>Ь</v>
      </c>
    </row>
    <row r="161" spans="1:18" x14ac:dyDescent="0.2">
      <c r="A161" s="1">
        <v>9363</v>
      </c>
      <c r="C161" s="4" t="s">
        <v>392</v>
      </c>
      <c r="D161" s="4" t="s">
        <v>393</v>
      </c>
      <c r="E161" s="4" t="s">
        <v>1535</v>
      </c>
      <c r="F161" s="4"/>
      <c r="H161" t="s">
        <v>394</v>
      </c>
      <c r="I161" t="s">
        <v>21</v>
      </c>
      <c r="J161" t="s">
        <v>91</v>
      </c>
      <c r="K161" t="s">
        <v>395</v>
      </c>
      <c r="L161" t="s">
        <v>7</v>
      </c>
      <c r="M161" t="s">
        <v>57</v>
      </c>
      <c r="N161" t="s">
        <v>106</v>
      </c>
      <c r="O161" t="s">
        <v>75</v>
      </c>
      <c r="P161" s="5" t="s">
        <v>393</v>
      </c>
      <c r="Q161" s="5" t="s">
        <v>71</v>
      </c>
      <c r="R161" t="str">
        <f>RIGHT(D161)</f>
        <v>О</v>
      </c>
    </row>
    <row r="162" spans="1:18" x14ac:dyDescent="0.2">
      <c r="A162" s="1">
        <v>9364</v>
      </c>
      <c r="C162" s="4" t="s">
        <v>64</v>
      </c>
      <c r="D162" s="4" t="s">
        <v>396</v>
      </c>
      <c r="E162" s="4" t="s">
        <v>10</v>
      </c>
      <c r="F162" s="4"/>
      <c r="H162" t="s">
        <v>397</v>
      </c>
      <c r="I162" t="s">
        <v>64</v>
      </c>
      <c r="O162" t="s">
        <v>10</v>
      </c>
      <c r="P162" s="5" t="s">
        <v>396</v>
      </c>
      <c r="Q162" s="5" t="s">
        <v>10</v>
      </c>
      <c r="R162" t="str">
        <f>RIGHT(D162)</f>
        <v>К</v>
      </c>
    </row>
    <row r="163" spans="1:18" x14ac:dyDescent="0.2">
      <c r="A163" s="1">
        <v>9365</v>
      </c>
      <c r="C163" s="4" t="s">
        <v>398</v>
      </c>
      <c r="D163" s="4" t="s">
        <v>344</v>
      </c>
      <c r="E163" s="4" t="s">
        <v>1528</v>
      </c>
      <c r="F163" s="4"/>
      <c r="H163" t="s">
        <v>399</v>
      </c>
      <c r="I163" t="s">
        <v>47</v>
      </c>
      <c r="J163" t="s">
        <v>21</v>
      </c>
      <c r="K163" t="s">
        <v>65</v>
      </c>
      <c r="L163" t="s">
        <v>55</v>
      </c>
      <c r="M163" t="s">
        <v>73</v>
      </c>
      <c r="N163" t="s">
        <v>21</v>
      </c>
      <c r="O163" t="s">
        <v>22</v>
      </c>
      <c r="P163" s="5" t="s">
        <v>344</v>
      </c>
      <c r="Q163" s="5" t="s">
        <v>308</v>
      </c>
      <c r="R163" t="str">
        <f>RIGHT(D163)</f>
        <v>Й</v>
      </c>
    </row>
    <row r="164" spans="1:18" x14ac:dyDescent="0.2">
      <c r="A164" s="1">
        <v>9366</v>
      </c>
      <c r="C164" s="4" t="s">
        <v>400</v>
      </c>
      <c r="D164" s="4" t="s">
        <v>401</v>
      </c>
      <c r="E164" s="4" t="s">
        <v>975</v>
      </c>
      <c r="F164" s="4"/>
      <c r="H164" t="s">
        <v>402</v>
      </c>
      <c r="I164" t="s">
        <v>18</v>
      </c>
      <c r="J164" t="s">
        <v>42</v>
      </c>
      <c r="K164" t="s">
        <v>73</v>
      </c>
      <c r="L164" t="s">
        <v>21</v>
      </c>
      <c r="M164" t="s">
        <v>91</v>
      </c>
      <c r="O164" t="s">
        <v>58</v>
      </c>
      <c r="P164" s="5" t="s">
        <v>401</v>
      </c>
      <c r="Q164" s="5" t="s">
        <v>311</v>
      </c>
      <c r="R164" t="str">
        <f>RIGHT(D164)</f>
        <v>А</v>
      </c>
    </row>
    <row r="165" spans="1:18" x14ac:dyDescent="0.2">
      <c r="A165" s="1">
        <v>9367</v>
      </c>
      <c r="C165" s="4" t="s">
        <v>403</v>
      </c>
      <c r="D165" s="4" t="s">
        <v>404</v>
      </c>
      <c r="E165" s="4" t="s">
        <v>405</v>
      </c>
      <c r="F165" s="4"/>
      <c r="H165" t="s">
        <v>406</v>
      </c>
      <c r="I165" t="s">
        <v>47</v>
      </c>
      <c r="J165" t="s">
        <v>18</v>
      </c>
      <c r="K165" t="s">
        <v>57</v>
      </c>
      <c r="L165" t="s">
        <v>34</v>
      </c>
      <c r="M165" t="s">
        <v>73</v>
      </c>
      <c r="O165" t="s">
        <v>58</v>
      </c>
      <c r="P165" s="5" t="s">
        <v>404</v>
      </c>
      <c r="Q165" s="5" t="s">
        <v>405</v>
      </c>
      <c r="R165" t="str">
        <f>RIGHT(D165)</f>
        <v>К</v>
      </c>
    </row>
    <row r="166" spans="1:18" x14ac:dyDescent="0.2">
      <c r="A166" s="1">
        <v>9368</v>
      </c>
      <c r="C166" s="4" t="s">
        <v>63</v>
      </c>
      <c r="D166" s="4" t="s">
        <v>246</v>
      </c>
      <c r="E166" s="4" t="s">
        <v>95</v>
      </c>
      <c r="F166" s="4"/>
      <c r="H166" t="s">
        <v>407</v>
      </c>
      <c r="I166" t="s">
        <v>63</v>
      </c>
      <c r="O166" t="s">
        <v>95</v>
      </c>
      <c r="P166" s="5" t="s">
        <v>246</v>
      </c>
      <c r="Q166" s="5" t="s">
        <v>95</v>
      </c>
      <c r="R166" t="str">
        <f>RIGHT(D166)</f>
        <v>И</v>
      </c>
    </row>
    <row r="167" spans="1:18" x14ac:dyDescent="0.2">
      <c r="A167" s="1">
        <v>9369</v>
      </c>
      <c r="C167" s="4" t="s">
        <v>408</v>
      </c>
      <c r="D167" s="4" t="s">
        <v>409</v>
      </c>
      <c r="E167" s="4" t="s">
        <v>273</v>
      </c>
      <c r="F167" s="4"/>
      <c r="H167" t="s">
        <v>410</v>
      </c>
      <c r="I167" t="s">
        <v>55</v>
      </c>
      <c r="J167" t="s">
        <v>91</v>
      </c>
      <c r="K167" t="s">
        <v>7</v>
      </c>
      <c r="L167" t="s">
        <v>12</v>
      </c>
      <c r="M167" t="s">
        <v>63</v>
      </c>
      <c r="N167" t="s">
        <v>65</v>
      </c>
      <c r="O167" t="s">
        <v>37</v>
      </c>
      <c r="P167" s="5" t="s">
        <v>409</v>
      </c>
      <c r="Q167" s="5" t="s">
        <v>273</v>
      </c>
      <c r="R167" t="str">
        <f>RIGHT(D167)</f>
        <v>Ь</v>
      </c>
    </row>
    <row r="168" spans="1:18" x14ac:dyDescent="0.2">
      <c r="A168" s="1">
        <v>9370</v>
      </c>
      <c r="C168" s="2" t="s">
        <v>411</v>
      </c>
      <c r="D168" s="2" t="s">
        <v>411</v>
      </c>
      <c r="E168" s="2" t="s">
        <v>24</v>
      </c>
      <c r="F168" s="2"/>
      <c r="O168" t="s">
        <v>24</v>
      </c>
      <c r="P168" s="1"/>
      <c r="Q168" s="1"/>
    </row>
    <row r="169" spans="1:18" x14ac:dyDescent="0.2">
      <c r="A169" s="1">
        <v>9371</v>
      </c>
      <c r="C169" s="2" t="s">
        <v>412</v>
      </c>
      <c r="D169" s="2" t="s">
        <v>412</v>
      </c>
      <c r="E169" s="2" t="s">
        <v>24</v>
      </c>
      <c r="F169" s="2"/>
      <c r="O169" t="s">
        <v>24</v>
      </c>
      <c r="P169" s="1"/>
      <c r="Q169" s="1"/>
    </row>
    <row r="170" spans="1:18" x14ac:dyDescent="0.2">
      <c r="A170" s="1">
        <v>9372</v>
      </c>
      <c r="C170" s="4" t="s">
        <v>413</v>
      </c>
      <c r="D170" s="4" t="s">
        <v>413</v>
      </c>
      <c r="E170" s="4" t="s">
        <v>95</v>
      </c>
      <c r="F170" s="4"/>
      <c r="H170" t="s">
        <v>414</v>
      </c>
      <c r="I170" t="s">
        <v>7</v>
      </c>
      <c r="O170" t="s">
        <v>95</v>
      </c>
      <c r="P170" s="5" t="s">
        <v>413</v>
      </c>
      <c r="Q170" s="5" t="s">
        <v>95</v>
      </c>
      <c r="R170" t="str">
        <f>RIGHT(D170)</f>
        <v>А</v>
      </c>
    </row>
    <row r="171" spans="1:18" x14ac:dyDescent="0.2">
      <c r="A171" s="1">
        <v>9373</v>
      </c>
      <c r="C171" s="4" t="s">
        <v>93</v>
      </c>
      <c r="D171" s="4" t="s">
        <v>94</v>
      </c>
      <c r="E171" s="4" t="s">
        <v>95</v>
      </c>
      <c r="F171" s="4"/>
      <c r="H171" t="s">
        <v>415</v>
      </c>
      <c r="I171" t="s">
        <v>21</v>
      </c>
      <c r="J171" t="s">
        <v>91</v>
      </c>
      <c r="K171" t="s">
        <v>74</v>
      </c>
      <c r="O171" t="s">
        <v>95</v>
      </c>
      <c r="P171" s="5" t="s">
        <v>94</v>
      </c>
      <c r="Q171" s="5" t="s">
        <v>95</v>
      </c>
      <c r="R171" t="str">
        <f>RIGHT(D171)</f>
        <v>О</v>
      </c>
    </row>
    <row r="172" spans="1:18" x14ac:dyDescent="0.2">
      <c r="A172" s="1">
        <v>9374</v>
      </c>
      <c r="C172" s="4" t="s">
        <v>416</v>
      </c>
      <c r="D172" s="4" t="s">
        <v>417</v>
      </c>
      <c r="E172" s="4" t="s">
        <v>1535</v>
      </c>
      <c r="F172" s="4"/>
      <c r="H172" t="s">
        <v>418</v>
      </c>
      <c r="I172" t="s">
        <v>55</v>
      </c>
      <c r="J172" t="s">
        <v>48</v>
      </c>
      <c r="K172" t="s">
        <v>18</v>
      </c>
      <c r="L172" t="s">
        <v>57</v>
      </c>
      <c r="M172" t="s">
        <v>36</v>
      </c>
      <c r="O172" t="s">
        <v>75</v>
      </c>
      <c r="P172" s="5" t="s">
        <v>417</v>
      </c>
      <c r="Q172" s="5" t="s">
        <v>71</v>
      </c>
      <c r="R172" t="str">
        <f>RIGHT(D172)</f>
        <v>Ь</v>
      </c>
    </row>
    <row r="173" spans="1:18" x14ac:dyDescent="0.2">
      <c r="A173" s="1">
        <v>9375</v>
      </c>
      <c r="C173" s="4" t="s">
        <v>419</v>
      </c>
      <c r="D173" s="4" t="s">
        <v>420</v>
      </c>
      <c r="E173" s="4" t="s">
        <v>421</v>
      </c>
      <c r="F173" s="4"/>
      <c r="H173" t="s">
        <v>422</v>
      </c>
      <c r="I173" t="s">
        <v>18</v>
      </c>
      <c r="J173" t="s">
        <v>21</v>
      </c>
      <c r="K173" t="s">
        <v>64</v>
      </c>
      <c r="L173" t="s">
        <v>7</v>
      </c>
      <c r="M173" t="s">
        <v>91</v>
      </c>
      <c r="O173" t="s">
        <v>49</v>
      </c>
      <c r="P173" s="5" t="s">
        <v>420</v>
      </c>
      <c r="Q173" s="5" t="s">
        <v>423</v>
      </c>
      <c r="R173" t="str">
        <f>RIGHT(D173)</f>
        <v>Й</v>
      </c>
    </row>
    <row r="174" spans="1:18" x14ac:dyDescent="0.2">
      <c r="A174" s="1">
        <v>9376</v>
      </c>
      <c r="C174" s="2" t="s">
        <v>424</v>
      </c>
      <c r="D174" s="2" t="s">
        <v>424</v>
      </c>
      <c r="E174" s="2" t="s">
        <v>24</v>
      </c>
      <c r="F174" s="2"/>
      <c r="O174" t="s">
        <v>24</v>
      </c>
      <c r="P174" s="1"/>
      <c r="Q174" s="1"/>
    </row>
    <row r="175" spans="1:18" x14ac:dyDescent="0.2">
      <c r="A175" s="1">
        <v>9377</v>
      </c>
      <c r="C175" s="2" t="s">
        <v>425</v>
      </c>
      <c r="D175" s="2" t="s">
        <v>425</v>
      </c>
      <c r="E175" s="2" t="s">
        <v>24</v>
      </c>
      <c r="F175" s="2"/>
      <c r="O175" t="s">
        <v>24</v>
      </c>
      <c r="P175" s="1"/>
      <c r="Q175" s="1"/>
    </row>
    <row r="176" spans="1:18" x14ac:dyDescent="0.2">
      <c r="A176" s="1">
        <v>9378</v>
      </c>
      <c r="C176" s="2" t="s">
        <v>66</v>
      </c>
      <c r="D176" s="2" t="s">
        <v>66</v>
      </c>
      <c r="E176" s="2" t="s">
        <v>24</v>
      </c>
      <c r="F176" s="2"/>
      <c r="O176" t="s">
        <v>24</v>
      </c>
      <c r="P176" s="1"/>
      <c r="Q176" s="1"/>
    </row>
    <row r="177" spans="1:18" x14ac:dyDescent="0.2">
      <c r="A177" s="1">
        <v>9379</v>
      </c>
      <c r="P177" s="1"/>
      <c r="Q177" s="1"/>
    </row>
    <row r="178" spans="1:18" x14ac:dyDescent="0.2">
      <c r="A178" s="1">
        <v>9380</v>
      </c>
      <c r="B178" s="3" t="s">
        <v>426</v>
      </c>
      <c r="P178" s="1"/>
      <c r="Q178" s="1"/>
    </row>
    <row r="179" spans="1:18" x14ac:dyDescent="0.2">
      <c r="A179" s="1">
        <v>9381</v>
      </c>
      <c r="C179" s="4" t="s">
        <v>9</v>
      </c>
      <c r="D179" s="4" t="s">
        <v>9</v>
      </c>
      <c r="E179" s="4" t="s">
        <v>10</v>
      </c>
      <c r="F179" s="4"/>
      <c r="H179" t="s">
        <v>427</v>
      </c>
      <c r="I179" t="s">
        <v>12</v>
      </c>
      <c r="O179" t="s">
        <v>10</v>
      </c>
      <c r="P179" s="5" t="s">
        <v>9</v>
      </c>
      <c r="Q179" s="5" t="s">
        <v>10</v>
      </c>
      <c r="R179" t="str">
        <f>RIGHT(D179)</f>
        <v>В</v>
      </c>
    </row>
    <row r="180" spans="1:18" x14ac:dyDescent="0.2">
      <c r="A180" s="1">
        <v>9382</v>
      </c>
      <c r="C180" s="4" t="s">
        <v>13</v>
      </c>
      <c r="D180" s="4" t="s">
        <v>14</v>
      </c>
      <c r="E180" s="4" t="s">
        <v>15</v>
      </c>
      <c r="F180" s="4"/>
      <c r="H180" t="s">
        <v>428</v>
      </c>
      <c r="I180" t="s">
        <v>17</v>
      </c>
      <c r="J180" t="s">
        <v>18</v>
      </c>
      <c r="K180" t="s">
        <v>19</v>
      </c>
      <c r="L180" t="s">
        <v>20</v>
      </c>
      <c r="M180" t="s">
        <v>21</v>
      </c>
      <c r="O180" t="s">
        <v>22</v>
      </c>
      <c r="P180" s="5" t="s">
        <v>14</v>
      </c>
      <c r="Q180" s="5" t="s">
        <v>15</v>
      </c>
      <c r="R180" t="str">
        <f>RIGHT(D180)</f>
        <v>Й</v>
      </c>
    </row>
    <row r="181" spans="1:18" x14ac:dyDescent="0.2">
      <c r="A181" s="1">
        <v>9383</v>
      </c>
      <c r="C181" s="2" t="s">
        <v>23</v>
      </c>
      <c r="D181" s="2" t="s">
        <v>23</v>
      </c>
      <c r="E181" s="2" t="s">
        <v>24</v>
      </c>
      <c r="F181" s="2"/>
      <c r="O181" t="s">
        <v>24</v>
      </c>
      <c r="P181" s="1"/>
      <c r="Q181" s="1"/>
    </row>
    <row r="182" spans="1:18" x14ac:dyDescent="0.2">
      <c r="A182" s="1">
        <v>9384</v>
      </c>
      <c r="C182" s="4" t="s">
        <v>204</v>
      </c>
      <c r="D182" s="4" t="s">
        <v>205</v>
      </c>
      <c r="E182" s="4" t="s">
        <v>1535</v>
      </c>
      <c r="F182" s="4"/>
      <c r="H182" t="s">
        <v>429</v>
      </c>
      <c r="I182" t="s">
        <v>17</v>
      </c>
      <c r="J182" t="s">
        <v>21</v>
      </c>
      <c r="K182" t="s">
        <v>91</v>
      </c>
      <c r="L182" t="s">
        <v>21</v>
      </c>
      <c r="M182" t="s">
        <v>42</v>
      </c>
      <c r="O182" t="s">
        <v>75</v>
      </c>
      <c r="P182" s="5" t="s">
        <v>205</v>
      </c>
      <c r="Q182" s="5" t="s">
        <v>71</v>
      </c>
      <c r="R182" t="str">
        <f>RIGHT(D182)</f>
        <v>М</v>
      </c>
    </row>
    <row r="183" spans="1:18" x14ac:dyDescent="0.2">
      <c r="A183" s="1">
        <v>9385</v>
      </c>
      <c r="C183" s="4" t="s">
        <v>215</v>
      </c>
      <c r="D183" s="4" t="s">
        <v>216</v>
      </c>
      <c r="E183" s="4" t="s">
        <v>217</v>
      </c>
      <c r="F183" s="4"/>
      <c r="H183" t="s">
        <v>430</v>
      </c>
      <c r="I183" t="s">
        <v>35</v>
      </c>
      <c r="J183" t="s">
        <v>17</v>
      </c>
      <c r="O183" t="s">
        <v>29</v>
      </c>
      <c r="P183" s="5" t="s">
        <v>216</v>
      </c>
      <c r="Q183" s="5" t="s">
        <v>217</v>
      </c>
      <c r="R183" t="str">
        <f>RIGHT(D183)</f>
        <v>Ы</v>
      </c>
    </row>
    <row r="184" spans="1:18" x14ac:dyDescent="0.2">
      <c r="A184" s="1">
        <v>9386</v>
      </c>
      <c r="C184" s="4" t="s">
        <v>223</v>
      </c>
      <c r="D184" s="4" t="s">
        <v>224</v>
      </c>
      <c r="E184" s="4" t="s">
        <v>221</v>
      </c>
      <c r="F184" s="4"/>
      <c r="H184" t="s">
        <v>431</v>
      </c>
      <c r="I184" t="s">
        <v>63</v>
      </c>
      <c r="J184" t="s">
        <v>73</v>
      </c>
      <c r="K184" t="s">
        <v>65</v>
      </c>
      <c r="L184" t="s">
        <v>21</v>
      </c>
      <c r="M184" t="s">
        <v>42</v>
      </c>
      <c r="O184" t="s">
        <v>37</v>
      </c>
      <c r="P184" s="5" t="s">
        <v>224</v>
      </c>
      <c r="Q184" s="5" t="s">
        <v>221</v>
      </c>
      <c r="R184" t="str">
        <f>RIGHT(D184)</f>
        <v>И</v>
      </c>
    </row>
    <row r="185" spans="1:18" x14ac:dyDescent="0.2">
      <c r="A185" s="1">
        <v>9387</v>
      </c>
      <c r="C185" s="4" t="s">
        <v>107</v>
      </c>
      <c r="D185" s="4" t="s">
        <v>108</v>
      </c>
      <c r="E185" s="4" t="s">
        <v>10</v>
      </c>
      <c r="F185" s="4"/>
      <c r="H185" t="s">
        <v>432</v>
      </c>
      <c r="I185" t="s">
        <v>7</v>
      </c>
      <c r="J185" t="s">
        <v>56</v>
      </c>
      <c r="O185" t="s">
        <v>10</v>
      </c>
      <c r="P185" s="5" t="s">
        <v>108</v>
      </c>
      <c r="Q185" s="5" t="s">
        <v>10</v>
      </c>
      <c r="R185" t="str">
        <f>RIGHT(D185)</f>
        <v>А</v>
      </c>
    </row>
    <row r="186" spans="1:18" x14ac:dyDescent="0.2">
      <c r="A186" s="1">
        <v>9388</v>
      </c>
      <c r="C186" s="4" t="s">
        <v>433</v>
      </c>
      <c r="D186" s="4" t="s">
        <v>434</v>
      </c>
      <c r="E186" s="4" t="s">
        <v>435</v>
      </c>
      <c r="F186" s="4"/>
      <c r="H186" t="s">
        <v>436</v>
      </c>
      <c r="I186" t="s">
        <v>18</v>
      </c>
      <c r="J186" t="s">
        <v>35</v>
      </c>
      <c r="K186" t="s">
        <v>56</v>
      </c>
      <c r="L186" t="s">
        <v>74</v>
      </c>
      <c r="M186" t="s">
        <v>106</v>
      </c>
      <c r="N186" t="s">
        <v>7</v>
      </c>
      <c r="O186" t="s">
        <v>22</v>
      </c>
      <c r="P186" s="5" t="s">
        <v>434</v>
      </c>
      <c r="Q186" s="5" t="s">
        <v>435</v>
      </c>
      <c r="R186" t="str">
        <f>RIGHT(D186)</f>
        <v>Й</v>
      </c>
    </row>
    <row r="187" spans="1:18" x14ac:dyDescent="0.2">
      <c r="A187" s="1">
        <v>9389</v>
      </c>
      <c r="C187" s="4" t="s">
        <v>437</v>
      </c>
      <c r="D187" s="4" t="s">
        <v>438</v>
      </c>
      <c r="E187" s="4" t="s">
        <v>439</v>
      </c>
      <c r="F187" s="4"/>
      <c r="H187" t="s">
        <v>440</v>
      </c>
      <c r="I187" t="s">
        <v>63</v>
      </c>
      <c r="J187" t="s">
        <v>21</v>
      </c>
      <c r="K187" t="s">
        <v>20</v>
      </c>
      <c r="O187" t="s">
        <v>58</v>
      </c>
      <c r="P187" s="5" t="s">
        <v>438</v>
      </c>
      <c r="Q187" s="5" t="s">
        <v>439</v>
      </c>
      <c r="R187" t="str">
        <f>RIGHT(D187)</f>
        <v>Й</v>
      </c>
    </row>
    <row r="188" spans="1:18" x14ac:dyDescent="0.2">
      <c r="A188" s="1">
        <v>9390</v>
      </c>
      <c r="C188" s="4" t="s">
        <v>441</v>
      </c>
      <c r="D188" s="4" t="s">
        <v>442</v>
      </c>
      <c r="E188" s="4" t="s">
        <v>10</v>
      </c>
      <c r="F188" s="4"/>
      <c r="H188" t="s">
        <v>443</v>
      </c>
      <c r="I188" t="s">
        <v>63</v>
      </c>
      <c r="J188" t="s">
        <v>57</v>
      </c>
      <c r="K188" t="s">
        <v>7</v>
      </c>
      <c r="L188" t="s">
        <v>41</v>
      </c>
      <c r="O188" t="s">
        <v>10</v>
      </c>
      <c r="P188" s="5" t="s">
        <v>442</v>
      </c>
      <c r="Q188" s="5" t="s">
        <v>10</v>
      </c>
      <c r="R188" t="str">
        <f>RIGHT(D188)</f>
        <v>И</v>
      </c>
    </row>
    <row r="189" spans="1:18" x14ac:dyDescent="0.2">
      <c r="A189" s="1">
        <v>9391</v>
      </c>
      <c r="B189" s="2" t="s">
        <v>194</v>
      </c>
      <c r="P189" s="1"/>
      <c r="Q189" s="1"/>
    </row>
    <row r="190" spans="1:18" x14ac:dyDescent="0.2">
      <c r="A190" s="1">
        <v>9392</v>
      </c>
      <c r="B190" s="2" t="s">
        <v>195</v>
      </c>
      <c r="C190" s="2" t="s">
        <v>444</v>
      </c>
      <c r="P190" s="1"/>
      <c r="Q190" s="1"/>
    </row>
    <row r="191" spans="1:18" x14ac:dyDescent="0.2">
      <c r="A191" s="1">
        <v>9393</v>
      </c>
      <c r="B191" s="2" t="s">
        <v>197</v>
      </c>
      <c r="P191" s="1"/>
      <c r="Q191" s="1"/>
    </row>
    <row r="192" spans="1:18" x14ac:dyDescent="0.2">
      <c r="A192" s="1">
        <v>9394</v>
      </c>
      <c r="C192" s="4" t="s">
        <v>445</v>
      </c>
      <c r="D192" s="4" t="s">
        <v>445</v>
      </c>
      <c r="E192" s="4" t="s">
        <v>8</v>
      </c>
      <c r="F192" s="4"/>
      <c r="H192" t="s">
        <v>446</v>
      </c>
      <c r="I192" t="s">
        <v>57</v>
      </c>
      <c r="J192" t="s">
        <v>210</v>
      </c>
      <c r="K192" t="s">
        <v>20</v>
      </c>
      <c r="O192" t="s">
        <v>8</v>
      </c>
      <c r="P192" s="5" t="s">
        <v>445</v>
      </c>
      <c r="Q192" s="5" t="s">
        <v>8</v>
      </c>
      <c r="R192" t="str">
        <f>RIGHT(D192)</f>
        <v>Д</v>
      </c>
    </row>
    <row r="193" spans="1:18" x14ac:dyDescent="0.2">
      <c r="A193" s="1">
        <v>9395</v>
      </c>
      <c r="B193" s="2" t="s">
        <v>201</v>
      </c>
      <c r="P193" s="1"/>
      <c r="Q193" s="1"/>
    </row>
    <row r="194" spans="1:18" x14ac:dyDescent="0.2">
      <c r="A194" s="1">
        <v>9396</v>
      </c>
      <c r="C194" s="2" t="s">
        <v>23</v>
      </c>
      <c r="D194" s="2" t="s">
        <v>23</v>
      </c>
      <c r="E194" s="2" t="s">
        <v>24</v>
      </c>
      <c r="F194" s="2"/>
      <c r="O194" t="s">
        <v>24</v>
      </c>
      <c r="P194" s="1"/>
      <c r="Q194" s="1"/>
    </row>
    <row r="195" spans="1:18" x14ac:dyDescent="0.2">
      <c r="A195" s="1">
        <v>9397</v>
      </c>
      <c r="B195" s="2" t="s">
        <v>447</v>
      </c>
      <c r="P195" s="1"/>
      <c r="Q195" s="1"/>
    </row>
    <row r="196" spans="1:18" x14ac:dyDescent="0.2">
      <c r="A196" s="1">
        <v>9398</v>
      </c>
      <c r="B196" s="2" t="s">
        <v>448</v>
      </c>
      <c r="C196" s="2" t="s">
        <v>449</v>
      </c>
      <c r="P196" s="1"/>
      <c r="Q196" s="1"/>
    </row>
    <row r="197" spans="1:18" x14ac:dyDescent="0.2">
      <c r="A197" s="1">
        <v>9399</v>
      </c>
      <c r="B197" s="2" t="s">
        <v>450</v>
      </c>
      <c r="P197" s="1"/>
      <c r="Q197" s="1"/>
    </row>
    <row r="198" spans="1:18" x14ac:dyDescent="0.2">
      <c r="A198" s="1">
        <v>9400</v>
      </c>
      <c r="C198" s="4" t="s">
        <v>379</v>
      </c>
      <c r="D198" s="4" t="s">
        <v>380</v>
      </c>
      <c r="E198" s="4" t="s">
        <v>95</v>
      </c>
      <c r="F198" s="4"/>
      <c r="H198" t="s">
        <v>451</v>
      </c>
      <c r="I198" t="s">
        <v>21</v>
      </c>
      <c r="J198" t="s">
        <v>56</v>
      </c>
      <c r="O198" t="s">
        <v>95</v>
      </c>
      <c r="P198" s="5" t="s">
        <v>380</v>
      </c>
      <c r="Q198" s="5" t="s">
        <v>95</v>
      </c>
      <c r="R198" t="str">
        <f>RIGHT(D198)</f>
        <v>О</v>
      </c>
    </row>
    <row r="199" spans="1:18" x14ac:dyDescent="0.2">
      <c r="A199" s="1">
        <v>9401</v>
      </c>
      <c r="C199" s="4" t="s">
        <v>322</v>
      </c>
      <c r="D199" s="4" t="s">
        <v>323</v>
      </c>
      <c r="E199" s="4" t="s">
        <v>171</v>
      </c>
      <c r="F199" s="4"/>
      <c r="H199" t="s">
        <v>452</v>
      </c>
      <c r="I199" t="s">
        <v>18</v>
      </c>
      <c r="J199" t="s">
        <v>56</v>
      </c>
      <c r="O199" t="s">
        <v>171</v>
      </c>
      <c r="P199" s="5" t="s">
        <v>323</v>
      </c>
      <c r="Q199" s="5" t="s">
        <v>171</v>
      </c>
      <c r="R199" t="str">
        <f>RIGHT(D199)</f>
        <v>Е</v>
      </c>
    </row>
    <row r="200" spans="1:18" x14ac:dyDescent="0.2">
      <c r="A200" s="1">
        <v>9402</v>
      </c>
      <c r="C200" s="4" t="s">
        <v>453</v>
      </c>
      <c r="D200" s="4" t="s">
        <v>454</v>
      </c>
      <c r="E200" s="4" t="s">
        <v>221</v>
      </c>
      <c r="F200" s="4"/>
      <c r="H200" t="s">
        <v>455</v>
      </c>
      <c r="I200" t="s">
        <v>63</v>
      </c>
      <c r="J200" t="s">
        <v>73</v>
      </c>
      <c r="K200" t="s">
        <v>90</v>
      </c>
      <c r="L200" t="s">
        <v>21</v>
      </c>
      <c r="M200" t="s">
        <v>17</v>
      </c>
      <c r="N200" t="s">
        <v>48</v>
      </c>
      <c r="O200" t="s">
        <v>37</v>
      </c>
      <c r="P200" s="5" t="s">
        <v>454</v>
      </c>
      <c r="Q200" s="5" t="s">
        <v>221</v>
      </c>
      <c r="R200" t="str">
        <f>RIGHT(D200)</f>
        <v>Ь</v>
      </c>
    </row>
    <row r="201" spans="1:18" x14ac:dyDescent="0.2">
      <c r="A201" s="1">
        <v>9403</v>
      </c>
      <c r="C201" s="4" t="s">
        <v>456</v>
      </c>
      <c r="D201" s="4" t="s">
        <v>457</v>
      </c>
      <c r="E201" s="4" t="s">
        <v>458</v>
      </c>
      <c r="F201" s="4"/>
      <c r="H201" t="s">
        <v>459</v>
      </c>
      <c r="I201" t="s">
        <v>21</v>
      </c>
      <c r="J201" t="s">
        <v>90</v>
      </c>
      <c r="K201" t="s">
        <v>18</v>
      </c>
      <c r="L201" t="s">
        <v>74</v>
      </c>
      <c r="M201" t="s">
        <v>63</v>
      </c>
      <c r="N201" t="s">
        <v>56</v>
      </c>
      <c r="O201" t="s">
        <v>29</v>
      </c>
      <c r="P201" s="5" t="s">
        <v>457</v>
      </c>
      <c r="Q201" s="5" t="s">
        <v>92</v>
      </c>
      <c r="R201" t="str">
        <f>RIGHT(D201)</f>
        <v>О</v>
      </c>
    </row>
    <row r="202" spans="1:18" x14ac:dyDescent="0.2">
      <c r="A202" s="1">
        <v>9404</v>
      </c>
      <c r="C202" s="4" t="s">
        <v>251</v>
      </c>
      <c r="D202" s="4" t="s">
        <v>252</v>
      </c>
      <c r="E202" s="4" t="s">
        <v>1535</v>
      </c>
      <c r="F202" s="4"/>
      <c r="H202" t="s">
        <v>460</v>
      </c>
      <c r="I202" t="s">
        <v>17</v>
      </c>
      <c r="J202" t="s">
        <v>7</v>
      </c>
      <c r="K202" t="s">
        <v>91</v>
      </c>
      <c r="O202" t="s">
        <v>75</v>
      </c>
      <c r="P202" s="5" t="s">
        <v>252</v>
      </c>
      <c r="Q202" s="5" t="s">
        <v>71</v>
      </c>
      <c r="R202" t="str">
        <f>RIGHT(D202)</f>
        <v>М</v>
      </c>
    </row>
    <row r="203" spans="1:18" x14ac:dyDescent="0.2">
      <c r="A203" s="1">
        <v>9405</v>
      </c>
      <c r="C203" s="4" t="s">
        <v>461</v>
      </c>
      <c r="D203" s="4" t="s">
        <v>462</v>
      </c>
      <c r="E203" s="4" t="s">
        <v>360</v>
      </c>
      <c r="F203" s="4"/>
      <c r="H203" t="s">
        <v>463</v>
      </c>
      <c r="I203" t="s">
        <v>55</v>
      </c>
      <c r="J203" t="s">
        <v>91</v>
      </c>
      <c r="K203" t="s">
        <v>7</v>
      </c>
      <c r="L203" t="s">
        <v>12</v>
      </c>
      <c r="M203" t="s">
        <v>21</v>
      </c>
      <c r="N203" t="s">
        <v>41</v>
      </c>
      <c r="O203" t="s">
        <v>37</v>
      </c>
      <c r="P203" s="5" t="s">
        <v>462</v>
      </c>
      <c r="Q203" s="5" t="s">
        <v>360</v>
      </c>
      <c r="R203" t="str">
        <f>RIGHT(D203)</f>
        <v>Ь</v>
      </c>
    </row>
    <row r="204" spans="1:18" x14ac:dyDescent="0.2">
      <c r="A204" s="1">
        <v>9406</v>
      </c>
      <c r="C204" s="2" t="s">
        <v>23</v>
      </c>
      <c r="D204" s="2" t="s">
        <v>23</v>
      </c>
      <c r="E204" s="2" t="s">
        <v>24</v>
      </c>
      <c r="F204" s="2"/>
      <c r="O204" t="s">
        <v>24</v>
      </c>
      <c r="P204" s="1"/>
      <c r="Q204" s="1"/>
    </row>
    <row r="205" spans="1:18" x14ac:dyDescent="0.2">
      <c r="A205" s="1">
        <v>9407</v>
      </c>
      <c r="C205" s="4" t="s">
        <v>137</v>
      </c>
      <c r="D205" s="4" t="s">
        <v>137</v>
      </c>
      <c r="E205" s="4" t="s">
        <v>95</v>
      </c>
      <c r="F205" s="4"/>
      <c r="H205" t="s">
        <v>464</v>
      </c>
      <c r="I205" t="s">
        <v>21</v>
      </c>
      <c r="J205" t="s">
        <v>91</v>
      </c>
      <c r="K205" t="s">
        <v>74</v>
      </c>
      <c r="L205" t="s">
        <v>139</v>
      </c>
      <c r="M205" t="s">
        <v>106</v>
      </c>
      <c r="N205" t="s">
        <v>17</v>
      </c>
      <c r="O205" t="s">
        <v>95</v>
      </c>
      <c r="P205" s="5" t="s">
        <v>137</v>
      </c>
      <c r="Q205" s="5" t="s">
        <v>95</v>
      </c>
      <c r="R205" t="str">
        <f>RIGHT(D205)</f>
        <v>о</v>
      </c>
    </row>
    <row r="206" spans="1:18" x14ac:dyDescent="0.2">
      <c r="A206" s="1">
        <v>9408</v>
      </c>
      <c r="C206" s="4" t="s">
        <v>251</v>
      </c>
      <c r="D206" s="4" t="s">
        <v>252</v>
      </c>
      <c r="E206" s="4" t="s">
        <v>1535</v>
      </c>
      <c r="F206" s="4"/>
      <c r="H206" t="s">
        <v>465</v>
      </c>
      <c r="I206" t="s">
        <v>17</v>
      </c>
      <c r="J206" t="s">
        <v>7</v>
      </c>
      <c r="K206" t="s">
        <v>91</v>
      </c>
      <c r="O206" t="s">
        <v>75</v>
      </c>
      <c r="P206" s="5" t="s">
        <v>252</v>
      </c>
      <c r="Q206" s="5" t="s">
        <v>71</v>
      </c>
      <c r="R206" t="str">
        <f>RIGHT(D206)</f>
        <v>М</v>
      </c>
    </row>
    <row r="207" spans="1:18" x14ac:dyDescent="0.2">
      <c r="A207" s="1">
        <v>9409</v>
      </c>
      <c r="C207" s="4" t="s">
        <v>80</v>
      </c>
      <c r="D207" s="4" t="s">
        <v>81</v>
      </c>
      <c r="E207" s="4" t="s">
        <v>1285</v>
      </c>
      <c r="F207" s="4"/>
      <c r="H207" t="s">
        <v>466</v>
      </c>
      <c r="I207" t="s">
        <v>18</v>
      </c>
      <c r="J207" t="s">
        <v>48</v>
      </c>
      <c r="K207" t="s">
        <v>12</v>
      </c>
      <c r="O207" t="s">
        <v>58</v>
      </c>
      <c r="P207" s="5" t="s">
        <v>81</v>
      </c>
      <c r="Q207" s="5" t="s">
        <v>82</v>
      </c>
      <c r="R207" t="str">
        <f>RIGHT(D207)</f>
        <v>Е</v>
      </c>
    </row>
    <row r="208" spans="1:18" x14ac:dyDescent="0.2">
      <c r="A208" s="1">
        <v>9410</v>
      </c>
      <c r="C208" s="4" t="s">
        <v>319</v>
      </c>
      <c r="D208" s="4" t="s">
        <v>269</v>
      </c>
      <c r="E208" s="4" t="s">
        <v>320</v>
      </c>
      <c r="F208" s="4"/>
      <c r="H208" t="s">
        <v>467</v>
      </c>
      <c r="I208" t="s">
        <v>21</v>
      </c>
      <c r="J208" t="s">
        <v>73</v>
      </c>
      <c r="K208" t="s">
        <v>35</v>
      </c>
      <c r="L208" t="s">
        <v>20</v>
      </c>
      <c r="O208" t="s">
        <v>37</v>
      </c>
      <c r="P208" s="5" t="s">
        <v>269</v>
      </c>
      <c r="Q208" s="5" t="s">
        <v>320</v>
      </c>
      <c r="R208" t="str">
        <f>RIGHT(D208)</f>
        <v>Ь</v>
      </c>
    </row>
    <row r="209" spans="1:18" x14ac:dyDescent="0.2">
      <c r="A209" s="1">
        <v>9411</v>
      </c>
      <c r="C209" s="4" t="s">
        <v>468</v>
      </c>
      <c r="D209" s="4" t="s">
        <v>469</v>
      </c>
      <c r="E209" s="4" t="s">
        <v>1530</v>
      </c>
      <c r="F209" s="4"/>
      <c r="H209" t="s">
        <v>470</v>
      </c>
      <c r="I209" t="s">
        <v>21</v>
      </c>
      <c r="J209" t="s">
        <v>91</v>
      </c>
      <c r="K209" t="s">
        <v>63</v>
      </c>
      <c r="L209" t="s">
        <v>20</v>
      </c>
      <c r="M209" t="s">
        <v>7</v>
      </c>
      <c r="N209" t="s">
        <v>36</v>
      </c>
      <c r="O209" t="s">
        <v>22</v>
      </c>
      <c r="P209" s="5" t="s">
        <v>469</v>
      </c>
      <c r="Q209" s="5" t="s">
        <v>330</v>
      </c>
      <c r="R209" t="str">
        <f>RIGHT(D209)</f>
        <v>Й</v>
      </c>
    </row>
    <row r="210" spans="1:18" x14ac:dyDescent="0.2">
      <c r="A210" s="1">
        <v>9412</v>
      </c>
      <c r="C210" s="4" t="s">
        <v>471</v>
      </c>
      <c r="D210" s="4" t="s">
        <v>404</v>
      </c>
      <c r="E210" s="4" t="s">
        <v>472</v>
      </c>
      <c r="F210" s="4"/>
      <c r="H210" t="s">
        <v>473</v>
      </c>
      <c r="I210" t="s">
        <v>63</v>
      </c>
      <c r="J210" t="s">
        <v>17</v>
      </c>
      <c r="K210" t="s">
        <v>55</v>
      </c>
      <c r="L210" t="s">
        <v>57</v>
      </c>
      <c r="M210" t="s">
        <v>34</v>
      </c>
      <c r="N210" t="s">
        <v>73</v>
      </c>
      <c r="O210" t="s">
        <v>58</v>
      </c>
      <c r="P210" s="5" t="s">
        <v>404</v>
      </c>
      <c r="Q210" s="5" t="s">
        <v>472</v>
      </c>
      <c r="R210" t="str">
        <f>RIGHT(D210)</f>
        <v>К</v>
      </c>
    </row>
    <row r="211" spans="1:18" x14ac:dyDescent="0.2">
      <c r="A211" s="1">
        <v>9413</v>
      </c>
      <c r="C211" s="2" t="s">
        <v>66</v>
      </c>
      <c r="D211" s="2" t="s">
        <v>66</v>
      </c>
      <c r="E211" s="2" t="s">
        <v>24</v>
      </c>
      <c r="F211" s="2"/>
      <c r="O211" t="s">
        <v>24</v>
      </c>
      <c r="P211" s="1"/>
      <c r="Q211" s="1"/>
    </row>
    <row r="212" spans="1:18" x14ac:dyDescent="0.2">
      <c r="A212" s="1">
        <v>9414</v>
      </c>
      <c r="P212" s="1"/>
      <c r="Q212" s="1"/>
    </row>
    <row r="213" spans="1:18" x14ac:dyDescent="0.2">
      <c r="A213" s="1">
        <v>9415</v>
      </c>
      <c r="B213" s="3" t="s">
        <v>474</v>
      </c>
      <c r="P213" s="1"/>
      <c r="Q213" s="1"/>
    </row>
    <row r="214" spans="1:18" x14ac:dyDescent="0.2">
      <c r="A214" s="1">
        <v>9416</v>
      </c>
      <c r="B214" s="2" t="s">
        <v>1</v>
      </c>
      <c r="P214" s="1"/>
      <c r="Q214" s="1"/>
    </row>
    <row r="215" spans="1:18" x14ac:dyDescent="0.2">
      <c r="A215" s="1">
        <v>9417</v>
      </c>
      <c r="B215" s="3" t="s">
        <v>475</v>
      </c>
      <c r="P215" s="1"/>
      <c r="Q215" s="1"/>
    </row>
    <row r="216" spans="1:18" x14ac:dyDescent="0.2">
      <c r="A216" s="1">
        <v>9418</v>
      </c>
      <c r="C216" s="4" t="s">
        <v>3</v>
      </c>
      <c r="D216" s="4" t="s">
        <v>4</v>
      </c>
      <c r="E216" s="4" t="s">
        <v>5</v>
      </c>
      <c r="F216" s="4"/>
      <c r="H216" t="s">
        <v>476</v>
      </c>
      <c r="I216" t="s">
        <v>7</v>
      </c>
      <c r="J216" t="s">
        <v>7</v>
      </c>
      <c r="O216" t="s">
        <v>5</v>
      </c>
      <c r="P216" s="5" t="s">
        <v>4</v>
      </c>
      <c r="Q216" s="5" t="s">
        <v>8</v>
      </c>
      <c r="R216" t="str">
        <f>RIGHT(D216)</f>
        <v>А</v>
      </c>
    </row>
    <row r="217" spans="1:18" x14ac:dyDescent="0.2">
      <c r="A217" s="1">
        <v>9419</v>
      </c>
      <c r="C217" s="4" t="s">
        <v>204</v>
      </c>
      <c r="D217" s="4" t="s">
        <v>205</v>
      </c>
      <c r="E217" s="4" t="s">
        <v>1535</v>
      </c>
      <c r="F217" s="4"/>
      <c r="H217" t="s">
        <v>477</v>
      </c>
      <c r="I217" t="s">
        <v>17</v>
      </c>
      <c r="J217" t="s">
        <v>21</v>
      </c>
      <c r="K217" t="s">
        <v>91</v>
      </c>
      <c r="L217" t="s">
        <v>21</v>
      </c>
      <c r="M217" t="s">
        <v>42</v>
      </c>
      <c r="O217" t="s">
        <v>75</v>
      </c>
      <c r="P217" s="5" t="s">
        <v>205</v>
      </c>
      <c r="Q217" s="5" t="s">
        <v>71</v>
      </c>
      <c r="R217" t="str">
        <f>RIGHT(D217)</f>
        <v>М</v>
      </c>
    </row>
    <row r="218" spans="1:18" x14ac:dyDescent="0.2">
      <c r="A218" s="1">
        <v>9420</v>
      </c>
      <c r="C218" s="4" t="s">
        <v>76</v>
      </c>
      <c r="D218" s="4" t="s">
        <v>77</v>
      </c>
      <c r="E218" s="4" t="s">
        <v>78</v>
      </c>
      <c r="F218" s="4"/>
      <c r="H218" t="s">
        <v>478</v>
      </c>
      <c r="I218" t="s">
        <v>55</v>
      </c>
      <c r="J218" t="s">
        <v>48</v>
      </c>
      <c r="K218" t="s">
        <v>21</v>
      </c>
      <c r="L218" t="s">
        <v>73</v>
      </c>
      <c r="M218" t="s">
        <v>7</v>
      </c>
      <c r="N218" t="s">
        <v>74</v>
      </c>
      <c r="O218" t="s">
        <v>37</v>
      </c>
      <c r="P218" s="5" t="s">
        <v>77</v>
      </c>
      <c r="Q218" s="5" t="s">
        <v>78</v>
      </c>
      <c r="R218" t="str">
        <f>RIGHT(D218)</f>
        <v>Я</v>
      </c>
    </row>
    <row r="219" spans="1:18" x14ac:dyDescent="0.2">
      <c r="A219" s="1">
        <v>9421</v>
      </c>
      <c r="C219" s="4" t="s">
        <v>479</v>
      </c>
      <c r="D219" s="4" t="s">
        <v>1531</v>
      </c>
      <c r="E219" s="4" t="s">
        <v>1275</v>
      </c>
      <c r="F219" s="4"/>
      <c r="H219" t="s">
        <v>480</v>
      </c>
      <c r="I219" t="s">
        <v>18</v>
      </c>
      <c r="J219" t="s">
        <v>21</v>
      </c>
      <c r="K219" t="s">
        <v>56</v>
      </c>
      <c r="L219" t="s">
        <v>48</v>
      </c>
      <c r="M219" t="s">
        <v>18</v>
      </c>
      <c r="N219" t="s">
        <v>41</v>
      </c>
      <c r="O219" t="s">
        <v>22</v>
      </c>
      <c r="P219" s="5" t="s">
        <v>329</v>
      </c>
      <c r="Q219" s="5" t="s">
        <v>423</v>
      </c>
      <c r="R219" t="str">
        <f>RIGHT(D219)</f>
        <v>Е</v>
      </c>
    </row>
    <row r="220" spans="1:18" x14ac:dyDescent="0.2">
      <c r="A220" s="1">
        <v>9422</v>
      </c>
      <c r="C220" s="2" t="s">
        <v>66</v>
      </c>
      <c r="D220" s="2" t="s">
        <v>66</v>
      </c>
      <c r="E220" s="2" t="s">
        <v>24</v>
      </c>
      <c r="F220" s="2"/>
      <c r="O220" t="s">
        <v>24</v>
      </c>
      <c r="P220" s="1"/>
      <c r="Q220" s="1"/>
    </row>
    <row r="221" spans="1:18" x14ac:dyDescent="0.2">
      <c r="A221" s="1">
        <v>9423</v>
      </c>
      <c r="P221" s="1"/>
      <c r="Q221" s="1"/>
    </row>
    <row r="222" spans="1:18" x14ac:dyDescent="0.2">
      <c r="A222" s="1">
        <v>9424</v>
      </c>
      <c r="B222" s="3" t="s">
        <v>481</v>
      </c>
      <c r="P222" s="1"/>
      <c r="Q222" s="1"/>
    </row>
    <row r="223" spans="1:18" x14ac:dyDescent="0.2">
      <c r="A223" s="1">
        <v>9425</v>
      </c>
      <c r="C223" s="4" t="s">
        <v>482</v>
      </c>
      <c r="D223" s="4" t="s">
        <v>216</v>
      </c>
      <c r="E223" s="4" t="s">
        <v>217</v>
      </c>
      <c r="F223" s="4"/>
      <c r="H223" t="s">
        <v>483</v>
      </c>
      <c r="I223" t="s">
        <v>35</v>
      </c>
      <c r="J223" t="s">
        <v>17</v>
      </c>
      <c r="O223" t="s">
        <v>29</v>
      </c>
      <c r="P223" s="5" t="s">
        <v>216</v>
      </c>
      <c r="Q223" s="5" t="s">
        <v>217</v>
      </c>
      <c r="R223" t="str">
        <f>RIGHT(D223)</f>
        <v>Ы</v>
      </c>
    </row>
    <row r="224" spans="1:18" x14ac:dyDescent="0.2">
      <c r="A224" s="1">
        <v>9426</v>
      </c>
      <c r="C224" s="4" t="s">
        <v>223</v>
      </c>
      <c r="D224" s="4" t="s">
        <v>224</v>
      </c>
      <c r="E224" s="4" t="s">
        <v>221</v>
      </c>
      <c r="F224" s="4"/>
      <c r="H224" t="s">
        <v>484</v>
      </c>
      <c r="I224" t="s">
        <v>63</v>
      </c>
      <c r="J224" t="s">
        <v>73</v>
      </c>
      <c r="K224" t="s">
        <v>65</v>
      </c>
      <c r="L224" t="s">
        <v>21</v>
      </c>
      <c r="M224" t="s">
        <v>42</v>
      </c>
      <c r="O224" t="s">
        <v>37</v>
      </c>
      <c r="P224" s="5" t="s">
        <v>224</v>
      </c>
      <c r="Q224" s="5" t="s">
        <v>221</v>
      </c>
      <c r="R224" t="str">
        <f>RIGHT(D224)</f>
        <v>И</v>
      </c>
    </row>
    <row r="225" spans="1:18" x14ac:dyDescent="0.2">
      <c r="A225" s="1">
        <v>9427</v>
      </c>
      <c r="C225" s="4" t="s">
        <v>107</v>
      </c>
      <c r="D225" s="4" t="s">
        <v>108</v>
      </c>
      <c r="E225" s="4" t="s">
        <v>10</v>
      </c>
      <c r="F225" s="4"/>
      <c r="H225" t="s">
        <v>485</v>
      </c>
      <c r="I225" t="s">
        <v>7</v>
      </c>
      <c r="J225" t="s">
        <v>56</v>
      </c>
      <c r="O225" t="s">
        <v>10</v>
      </c>
      <c r="P225" s="5" t="s">
        <v>108</v>
      </c>
      <c r="Q225" s="5" t="s">
        <v>10</v>
      </c>
      <c r="R225" t="str">
        <f>RIGHT(D225)</f>
        <v>А</v>
      </c>
    </row>
    <row r="226" spans="1:18" x14ac:dyDescent="0.2">
      <c r="A226" s="1">
        <v>9428</v>
      </c>
      <c r="C226" s="4" t="s">
        <v>486</v>
      </c>
      <c r="D226" s="4" t="s">
        <v>487</v>
      </c>
      <c r="E226" s="4" t="s">
        <v>294</v>
      </c>
      <c r="F226" s="4"/>
      <c r="H226" t="s">
        <v>488</v>
      </c>
      <c r="I226" t="s">
        <v>34</v>
      </c>
      <c r="J226" t="s">
        <v>106</v>
      </c>
      <c r="K226" t="s">
        <v>56</v>
      </c>
      <c r="L226" t="s">
        <v>210</v>
      </c>
      <c r="M226" t="s">
        <v>18</v>
      </c>
      <c r="N226" t="s">
        <v>41</v>
      </c>
      <c r="O226" t="s">
        <v>58</v>
      </c>
      <c r="P226" s="5" t="s">
        <v>487</v>
      </c>
      <c r="Q226" s="5" t="s">
        <v>294</v>
      </c>
      <c r="R226" t="str">
        <f>RIGHT(D226)</f>
        <v>Я</v>
      </c>
    </row>
    <row r="227" spans="1:18" x14ac:dyDescent="0.2">
      <c r="A227" s="1">
        <v>9429</v>
      </c>
      <c r="C227" s="2" t="s">
        <v>489</v>
      </c>
      <c r="D227" s="2" t="s">
        <v>489</v>
      </c>
      <c r="E227" s="2" t="s">
        <v>24</v>
      </c>
      <c r="F227" s="2"/>
      <c r="O227" t="s">
        <v>24</v>
      </c>
      <c r="P227" s="1"/>
      <c r="Q227" s="1"/>
    </row>
    <row r="228" spans="1:18" x14ac:dyDescent="0.2">
      <c r="A228" s="1">
        <v>9430</v>
      </c>
      <c r="P228" s="1"/>
      <c r="Q228" s="1"/>
    </row>
    <row r="229" spans="1:18" x14ac:dyDescent="0.2">
      <c r="A229" s="1">
        <v>9431</v>
      </c>
      <c r="B229" s="3" t="s">
        <v>490</v>
      </c>
      <c r="P229" s="1"/>
      <c r="Q229" s="1"/>
    </row>
    <row r="230" spans="1:18" x14ac:dyDescent="0.2">
      <c r="A230" s="1">
        <v>9432</v>
      </c>
      <c r="C230" s="4" t="s">
        <v>3</v>
      </c>
      <c r="D230" s="4" t="s">
        <v>4</v>
      </c>
      <c r="E230" s="4" t="s">
        <v>5</v>
      </c>
      <c r="F230" s="4"/>
      <c r="H230" t="s">
        <v>491</v>
      </c>
      <c r="I230" t="s">
        <v>7</v>
      </c>
      <c r="J230" t="s">
        <v>7</v>
      </c>
      <c r="O230" t="s">
        <v>5</v>
      </c>
      <c r="P230" s="5" t="s">
        <v>4</v>
      </c>
      <c r="Q230" s="5" t="s">
        <v>8</v>
      </c>
      <c r="R230" t="str">
        <f>RIGHT(D230)</f>
        <v>А</v>
      </c>
    </row>
    <row r="231" spans="1:18" x14ac:dyDescent="0.2">
      <c r="A231" s="1">
        <v>9433</v>
      </c>
      <c r="C231" s="4" t="s">
        <v>492</v>
      </c>
      <c r="D231" s="4" t="s">
        <v>493</v>
      </c>
      <c r="E231" s="4" t="s">
        <v>221</v>
      </c>
      <c r="F231" s="4"/>
      <c r="H231" t="s">
        <v>494</v>
      </c>
      <c r="I231" t="s">
        <v>63</v>
      </c>
      <c r="J231" t="s">
        <v>73</v>
      </c>
      <c r="K231" t="s">
        <v>7</v>
      </c>
      <c r="L231" t="s">
        <v>12</v>
      </c>
      <c r="M231" t="s">
        <v>21</v>
      </c>
      <c r="N231" t="s">
        <v>12</v>
      </c>
      <c r="O231" t="s">
        <v>37</v>
      </c>
      <c r="P231" s="5" t="s">
        <v>493</v>
      </c>
      <c r="Q231" s="5" t="s">
        <v>221</v>
      </c>
      <c r="R231" t="str">
        <f>RIGHT(D231)</f>
        <v>Ь</v>
      </c>
    </row>
    <row r="232" spans="1:18" x14ac:dyDescent="0.2">
      <c r="A232" s="1">
        <v>9434</v>
      </c>
      <c r="C232" s="4" t="s">
        <v>12</v>
      </c>
      <c r="D232" s="4" t="s">
        <v>9</v>
      </c>
      <c r="E232" s="4" t="s">
        <v>10</v>
      </c>
      <c r="F232" s="4"/>
      <c r="H232" t="s">
        <v>495</v>
      </c>
      <c r="I232" t="s">
        <v>12</v>
      </c>
      <c r="O232" t="s">
        <v>10</v>
      </c>
      <c r="P232" s="5" t="s">
        <v>9</v>
      </c>
      <c r="Q232" s="5" t="s">
        <v>10</v>
      </c>
      <c r="R232" t="str">
        <f>RIGHT(D232)</f>
        <v>В</v>
      </c>
    </row>
    <row r="233" spans="1:18" x14ac:dyDescent="0.2">
      <c r="A233" s="1">
        <v>9435</v>
      </c>
      <c r="C233" s="4" t="s">
        <v>496</v>
      </c>
      <c r="D233" s="4" t="s">
        <v>497</v>
      </c>
      <c r="E233" s="4" t="s">
        <v>1536</v>
      </c>
      <c r="F233" s="4"/>
      <c r="H233" t="s">
        <v>498</v>
      </c>
      <c r="I233" t="s">
        <v>21</v>
      </c>
      <c r="J233" t="s">
        <v>91</v>
      </c>
      <c r="K233" t="s">
        <v>395</v>
      </c>
      <c r="L233" t="s">
        <v>47</v>
      </c>
      <c r="M233" t="s">
        <v>21</v>
      </c>
      <c r="N233" t="s">
        <v>64</v>
      </c>
      <c r="O233" t="s">
        <v>49</v>
      </c>
      <c r="P233" s="5" t="s">
        <v>497</v>
      </c>
      <c r="Q233" s="5" t="s">
        <v>50</v>
      </c>
      <c r="R233" t="str">
        <f>RIGHT(D233)</f>
        <v>О</v>
      </c>
    </row>
    <row r="234" spans="1:18" x14ac:dyDescent="0.2">
      <c r="A234" s="1">
        <v>9436</v>
      </c>
      <c r="C234" s="4" t="s">
        <v>499</v>
      </c>
      <c r="D234" s="4" t="s">
        <v>500</v>
      </c>
      <c r="E234" s="4" t="s">
        <v>311</v>
      </c>
      <c r="F234" s="4"/>
      <c r="H234" t="s">
        <v>501</v>
      </c>
      <c r="I234" t="s">
        <v>18</v>
      </c>
      <c r="J234" t="s">
        <v>56</v>
      </c>
      <c r="K234" t="s">
        <v>63</v>
      </c>
      <c r="L234" t="s">
        <v>41</v>
      </c>
      <c r="M234" t="s">
        <v>21</v>
      </c>
      <c r="N234" t="s">
        <v>91</v>
      </c>
      <c r="O234" t="s">
        <v>58</v>
      </c>
      <c r="P234" s="5" t="s">
        <v>500</v>
      </c>
      <c r="Q234" s="5" t="s">
        <v>53</v>
      </c>
      <c r="R234" t="str">
        <f>RIGHT(D234)</f>
        <v>А</v>
      </c>
    </row>
    <row r="235" spans="1:18" x14ac:dyDescent="0.2">
      <c r="A235" s="1">
        <v>9437</v>
      </c>
      <c r="C235" s="4" t="s">
        <v>63</v>
      </c>
      <c r="D235" s="4" t="s">
        <v>246</v>
      </c>
      <c r="E235" s="4" t="s">
        <v>95</v>
      </c>
      <c r="F235" s="4"/>
      <c r="H235" t="s">
        <v>502</v>
      </c>
      <c r="I235" t="s">
        <v>63</v>
      </c>
      <c r="O235" t="s">
        <v>95</v>
      </c>
      <c r="P235" s="5" t="s">
        <v>246</v>
      </c>
      <c r="Q235" s="5" t="s">
        <v>95</v>
      </c>
      <c r="R235" t="str">
        <f>RIGHT(D235)</f>
        <v>И</v>
      </c>
    </row>
    <row r="236" spans="1:18" x14ac:dyDescent="0.2">
      <c r="A236" s="1">
        <v>9438</v>
      </c>
      <c r="C236" s="4" t="s">
        <v>503</v>
      </c>
      <c r="D236" s="4" t="s">
        <v>504</v>
      </c>
      <c r="E236" s="4" t="s">
        <v>221</v>
      </c>
      <c r="F236" s="4"/>
      <c r="H236" t="s">
        <v>505</v>
      </c>
      <c r="I236" t="s">
        <v>63</v>
      </c>
      <c r="J236" t="s">
        <v>73</v>
      </c>
      <c r="K236" t="s">
        <v>7</v>
      </c>
      <c r="L236" t="s">
        <v>41</v>
      </c>
      <c r="M236" t="s">
        <v>90</v>
      </c>
      <c r="N236" t="s">
        <v>63</v>
      </c>
      <c r="O236" t="s">
        <v>37</v>
      </c>
      <c r="P236" s="5" t="s">
        <v>504</v>
      </c>
      <c r="Q236" s="5" t="s">
        <v>221</v>
      </c>
      <c r="R236" t="str">
        <f>RIGHT(D236)</f>
        <v>Ь</v>
      </c>
    </row>
    <row r="237" spans="1:18" x14ac:dyDescent="0.2">
      <c r="A237" s="1">
        <v>9439</v>
      </c>
      <c r="C237" s="2" t="s">
        <v>489</v>
      </c>
      <c r="D237" s="2" t="s">
        <v>489</v>
      </c>
      <c r="E237" s="2" t="s">
        <v>24</v>
      </c>
      <c r="F237" s="2"/>
      <c r="O237" t="s">
        <v>24</v>
      </c>
      <c r="P237" s="1"/>
      <c r="Q237" s="1"/>
    </row>
    <row r="238" spans="1:18" x14ac:dyDescent="0.2">
      <c r="A238" s="1">
        <v>9440</v>
      </c>
      <c r="P238" s="1"/>
      <c r="Q238" s="1"/>
    </row>
    <row r="239" spans="1:18" x14ac:dyDescent="0.2">
      <c r="A239" s="1">
        <v>9441</v>
      </c>
      <c r="B239" s="3" t="s">
        <v>506</v>
      </c>
      <c r="P239" s="1"/>
      <c r="Q239" s="1"/>
    </row>
    <row r="240" spans="1:18" x14ac:dyDescent="0.2">
      <c r="A240" s="1">
        <v>9442</v>
      </c>
      <c r="C240" s="4" t="s">
        <v>507</v>
      </c>
      <c r="D240" s="4" t="s">
        <v>170</v>
      </c>
      <c r="E240" s="4" t="s">
        <v>171</v>
      </c>
      <c r="F240" s="4"/>
      <c r="H240" t="s">
        <v>508</v>
      </c>
      <c r="I240" t="s">
        <v>106</v>
      </c>
      <c r="J240" t="s">
        <v>56</v>
      </c>
      <c r="O240" t="s">
        <v>171</v>
      </c>
      <c r="P240" s="5" t="s">
        <v>170</v>
      </c>
      <c r="Q240" s="5" t="s">
        <v>171</v>
      </c>
      <c r="R240" t="str">
        <f>RIGHT(D240)</f>
        <v>У</v>
      </c>
    </row>
    <row r="241" spans="1:18" x14ac:dyDescent="0.2">
      <c r="A241" s="1">
        <v>9443</v>
      </c>
      <c r="C241" s="2" t="s">
        <v>23</v>
      </c>
      <c r="D241" s="2" t="s">
        <v>23</v>
      </c>
      <c r="E241" s="2" t="s">
        <v>24</v>
      </c>
      <c r="F241" s="2"/>
      <c r="O241" t="s">
        <v>24</v>
      </c>
      <c r="P241" s="1"/>
      <c r="Q241" s="1"/>
    </row>
    <row r="242" spans="1:18" x14ac:dyDescent="0.2">
      <c r="A242" s="1">
        <v>9444</v>
      </c>
      <c r="C242" s="4" t="s">
        <v>322</v>
      </c>
      <c r="D242" s="4" t="s">
        <v>323</v>
      </c>
      <c r="E242" s="4" t="s">
        <v>171</v>
      </c>
      <c r="F242" s="4"/>
      <c r="H242" t="s">
        <v>509</v>
      </c>
      <c r="I242" t="s">
        <v>18</v>
      </c>
      <c r="J242" t="s">
        <v>56</v>
      </c>
      <c r="O242" t="s">
        <v>171</v>
      </c>
      <c r="P242" s="5" t="s">
        <v>323</v>
      </c>
      <c r="Q242" s="5" t="s">
        <v>171</v>
      </c>
      <c r="R242" t="str">
        <f>RIGHT(D242)</f>
        <v>Е</v>
      </c>
    </row>
    <row r="243" spans="1:18" x14ac:dyDescent="0.2">
      <c r="A243" s="1">
        <v>9445</v>
      </c>
      <c r="C243" s="4" t="s">
        <v>503</v>
      </c>
      <c r="D243" s="4" t="s">
        <v>504</v>
      </c>
      <c r="E243" s="4" t="s">
        <v>221</v>
      </c>
      <c r="F243" s="4"/>
      <c r="H243" t="s">
        <v>510</v>
      </c>
      <c r="I243" t="s">
        <v>63</v>
      </c>
      <c r="J243" t="s">
        <v>73</v>
      </c>
      <c r="K243" t="s">
        <v>7</v>
      </c>
      <c r="L243" t="s">
        <v>41</v>
      </c>
      <c r="M243" t="s">
        <v>90</v>
      </c>
      <c r="N243" t="s">
        <v>63</v>
      </c>
      <c r="O243" t="s">
        <v>37</v>
      </c>
      <c r="P243" s="5" t="s">
        <v>504</v>
      </c>
      <c r="Q243" s="5" t="s">
        <v>221</v>
      </c>
      <c r="R243" t="str">
        <f>RIGHT(D243)</f>
        <v>Ь</v>
      </c>
    </row>
    <row r="244" spans="1:18" x14ac:dyDescent="0.2">
      <c r="A244" s="1">
        <v>9446</v>
      </c>
      <c r="C244" s="2" t="s">
        <v>23</v>
      </c>
      <c r="D244" s="2" t="s">
        <v>23</v>
      </c>
      <c r="E244" s="2" t="s">
        <v>24</v>
      </c>
      <c r="F244" s="2"/>
      <c r="O244" t="s">
        <v>24</v>
      </c>
      <c r="P244" s="1"/>
      <c r="Q244" s="1"/>
    </row>
    <row r="245" spans="1:18" x14ac:dyDescent="0.2">
      <c r="A245" s="1">
        <v>9447</v>
      </c>
      <c r="C245" s="4" t="s">
        <v>12</v>
      </c>
      <c r="D245" s="4" t="s">
        <v>9</v>
      </c>
      <c r="E245" s="4" t="s">
        <v>10</v>
      </c>
      <c r="F245" s="4"/>
      <c r="H245" t="s">
        <v>511</v>
      </c>
      <c r="I245" t="s">
        <v>12</v>
      </c>
      <c r="O245" t="s">
        <v>10</v>
      </c>
      <c r="P245" s="5" t="s">
        <v>9</v>
      </c>
      <c r="Q245" s="5" t="s">
        <v>10</v>
      </c>
      <c r="R245" t="str">
        <f>RIGHT(D245)</f>
        <v>В</v>
      </c>
    </row>
    <row r="246" spans="1:18" x14ac:dyDescent="0.2">
      <c r="A246" s="1">
        <v>9448</v>
      </c>
      <c r="C246" s="4" t="s">
        <v>13</v>
      </c>
      <c r="D246" s="4" t="s">
        <v>14</v>
      </c>
      <c r="E246" s="4" t="s">
        <v>15</v>
      </c>
      <c r="F246" s="4"/>
      <c r="H246" t="s">
        <v>512</v>
      </c>
      <c r="I246" t="s">
        <v>17</v>
      </c>
      <c r="J246" t="s">
        <v>18</v>
      </c>
      <c r="K246" t="s">
        <v>19</v>
      </c>
      <c r="L246" t="s">
        <v>20</v>
      </c>
      <c r="M246" t="s">
        <v>21</v>
      </c>
      <c r="O246" t="s">
        <v>22</v>
      </c>
      <c r="P246" s="5" t="s">
        <v>14</v>
      </c>
      <c r="Q246" s="5" t="s">
        <v>15</v>
      </c>
      <c r="R246" t="str">
        <f>RIGHT(D246)</f>
        <v>Й</v>
      </c>
    </row>
    <row r="247" spans="1:18" x14ac:dyDescent="0.2">
      <c r="A247" s="1">
        <v>9449</v>
      </c>
      <c r="C247" s="2" t="s">
        <v>23</v>
      </c>
      <c r="D247" s="2" t="s">
        <v>23</v>
      </c>
      <c r="E247" s="2" t="s">
        <v>24</v>
      </c>
      <c r="F247" s="2"/>
      <c r="O247" t="s">
        <v>24</v>
      </c>
      <c r="P247" s="1"/>
      <c r="Q247" s="1"/>
    </row>
    <row r="248" spans="1:18" x14ac:dyDescent="0.2">
      <c r="A248" s="1">
        <v>9450</v>
      </c>
      <c r="C248" s="4" t="s">
        <v>513</v>
      </c>
      <c r="D248" s="4" t="s">
        <v>216</v>
      </c>
      <c r="E248" s="4" t="s">
        <v>514</v>
      </c>
      <c r="F248" s="4"/>
      <c r="H248" t="s">
        <v>515</v>
      </c>
      <c r="I248" t="s">
        <v>17</v>
      </c>
      <c r="J248" t="s">
        <v>7</v>
      </c>
      <c r="K248" t="s">
        <v>56</v>
      </c>
      <c r="O248" t="s">
        <v>29</v>
      </c>
      <c r="P248" s="5" t="s">
        <v>216</v>
      </c>
      <c r="Q248" s="5" t="s">
        <v>514</v>
      </c>
      <c r="R248" t="str">
        <f>RIGHT(D248)</f>
        <v>Ы</v>
      </c>
    </row>
    <row r="249" spans="1:18" x14ac:dyDescent="0.2">
      <c r="A249" s="1">
        <v>9451</v>
      </c>
      <c r="C249" s="4" t="s">
        <v>516</v>
      </c>
      <c r="D249" s="4" t="s">
        <v>517</v>
      </c>
      <c r="E249" s="4" t="s">
        <v>221</v>
      </c>
      <c r="F249" s="4"/>
      <c r="H249" t="s">
        <v>518</v>
      </c>
      <c r="I249" t="s">
        <v>63</v>
      </c>
      <c r="J249" t="s">
        <v>73</v>
      </c>
      <c r="K249" t="s">
        <v>7</v>
      </c>
      <c r="L249" t="s">
        <v>57</v>
      </c>
      <c r="O249" t="s">
        <v>58</v>
      </c>
      <c r="P249" s="5" t="s">
        <v>517</v>
      </c>
      <c r="Q249" s="5" t="s">
        <v>311</v>
      </c>
      <c r="R249" t="str">
        <f>RIGHT(D249)</f>
        <v>Ь</v>
      </c>
    </row>
    <row r="250" spans="1:18" x14ac:dyDescent="0.2">
      <c r="A250" s="1">
        <v>9452</v>
      </c>
      <c r="C250" s="4" t="s">
        <v>519</v>
      </c>
      <c r="D250" s="4" t="s">
        <v>520</v>
      </c>
      <c r="E250" s="4" t="s">
        <v>439</v>
      </c>
      <c r="F250" s="4"/>
      <c r="H250" t="s">
        <v>521</v>
      </c>
      <c r="I250" t="s">
        <v>63</v>
      </c>
      <c r="J250" t="s">
        <v>64</v>
      </c>
      <c r="K250" t="s">
        <v>63</v>
      </c>
      <c r="L250" t="s">
        <v>74</v>
      </c>
      <c r="M250" t="s">
        <v>56</v>
      </c>
      <c r="N250" t="s">
        <v>21</v>
      </c>
      <c r="O250" t="s">
        <v>58</v>
      </c>
      <c r="P250" s="5" t="s">
        <v>520</v>
      </c>
      <c r="Q250" s="5" t="s">
        <v>439</v>
      </c>
      <c r="R250" t="str">
        <f>RIGHT(D250)</f>
        <v>К</v>
      </c>
    </row>
    <row r="251" spans="1:18" x14ac:dyDescent="0.2">
      <c r="A251" s="1">
        <v>9453</v>
      </c>
      <c r="C251" s="4" t="s">
        <v>63</v>
      </c>
      <c r="D251" s="4" t="s">
        <v>246</v>
      </c>
      <c r="E251" s="4" t="s">
        <v>95</v>
      </c>
      <c r="F251" s="4"/>
      <c r="H251" t="s">
        <v>522</v>
      </c>
      <c r="I251" t="s">
        <v>63</v>
      </c>
      <c r="O251" t="s">
        <v>95</v>
      </c>
      <c r="P251" s="5" t="s">
        <v>246</v>
      </c>
      <c r="Q251" s="5" t="s">
        <v>95</v>
      </c>
      <c r="R251" t="str">
        <f>RIGHT(D251)</f>
        <v>И</v>
      </c>
    </row>
    <row r="252" spans="1:18" x14ac:dyDescent="0.2">
      <c r="A252" s="1">
        <v>9454</v>
      </c>
      <c r="C252" s="4" t="s">
        <v>215</v>
      </c>
      <c r="D252" s="4" t="s">
        <v>216</v>
      </c>
      <c r="E252" s="4" t="s">
        <v>217</v>
      </c>
      <c r="F252" s="4"/>
      <c r="H252" t="s">
        <v>523</v>
      </c>
      <c r="I252" t="s">
        <v>35</v>
      </c>
      <c r="J252" t="s">
        <v>17</v>
      </c>
      <c r="O252" t="s">
        <v>29</v>
      </c>
      <c r="P252" s="5" t="s">
        <v>216</v>
      </c>
      <c r="Q252" s="5" t="s">
        <v>217</v>
      </c>
      <c r="R252" t="str">
        <f>RIGHT(D252)</f>
        <v>Ы</v>
      </c>
    </row>
    <row r="253" spans="1:18" x14ac:dyDescent="0.2">
      <c r="A253" s="1">
        <v>9455</v>
      </c>
      <c r="C253" s="4" t="s">
        <v>524</v>
      </c>
      <c r="D253" s="4" t="s">
        <v>525</v>
      </c>
      <c r="E253" s="4" t="s">
        <v>221</v>
      </c>
      <c r="F253" s="4"/>
      <c r="H253" t="s">
        <v>526</v>
      </c>
      <c r="I253" t="s">
        <v>63</v>
      </c>
      <c r="J253" t="s">
        <v>73</v>
      </c>
      <c r="K253" t="s">
        <v>18</v>
      </c>
      <c r="L253" t="s">
        <v>21</v>
      </c>
      <c r="M253" t="s">
        <v>42</v>
      </c>
      <c r="O253" t="s">
        <v>37</v>
      </c>
      <c r="P253" s="5" t="s">
        <v>525</v>
      </c>
      <c r="Q253" s="5" t="s">
        <v>221</v>
      </c>
      <c r="R253" t="str">
        <f>RIGHT(D253)</f>
        <v>Ь</v>
      </c>
    </row>
    <row r="254" spans="1:18" x14ac:dyDescent="0.2">
      <c r="A254" s="1">
        <v>9456</v>
      </c>
      <c r="C254" s="4" t="s">
        <v>527</v>
      </c>
      <c r="D254" s="4" t="s">
        <v>528</v>
      </c>
      <c r="E254" s="4" t="s">
        <v>529</v>
      </c>
      <c r="F254" s="4"/>
      <c r="H254" t="s">
        <v>530</v>
      </c>
      <c r="I254" t="s">
        <v>34</v>
      </c>
      <c r="J254" t="s">
        <v>106</v>
      </c>
      <c r="K254" t="s">
        <v>56</v>
      </c>
      <c r="L254" t="s">
        <v>91</v>
      </c>
      <c r="M254" t="s">
        <v>7</v>
      </c>
      <c r="N254" t="s">
        <v>73</v>
      </c>
      <c r="O254" t="s">
        <v>22</v>
      </c>
      <c r="P254" s="5" t="s">
        <v>528</v>
      </c>
      <c r="Q254" s="5" t="s">
        <v>529</v>
      </c>
      <c r="R254" t="str">
        <f>RIGHT(D254)</f>
        <v>Й</v>
      </c>
    </row>
    <row r="255" spans="1:18" x14ac:dyDescent="0.2">
      <c r="A255" s="1">
        <v>9457</v>
      </c>
      <c r="C255" s="4" t="s">
        <v>531</v>
      </c>
      <c r="D255" s="4" t="s">
        <v>532</v>
      </c>
      <c r="E255" s="4" t="s">
        <v>294</v>
      </c>
      <c r="F255" s="4"/>
      <c r="H255" t="s">
        <v>533</v>
      </c>
      <c r="I255" t="s">
        <v>106</v>
      </c>
      <c r="J255" t="s">
        <v>57</v>
      </c>
      <c r="K255" t="s">
        <v>18</v>
      </c>
      <c r="O255" t="s">
        <v>58</v>
      </c>
      <c r="P255" s="5" t="s">
        <v>532</v>
      </c>
      <c r="Q255" s="5" t="s">
        <v>294</v>
      </c>
      <c r="R255" t="str">
        <f>RIGHT(D255)</f>
        <v>А</v>
      </c>
    </row>
    <row r="256" spans="1:18" x14ac:dyDescent="0.2">
      <c r="A256" s="1">
        <v>9458</v>
      </c>
      <c r="C256" s="2" t="s">
        <v>23</v>
      </c>
      <c r="D256" s="2" t="s">
        <v>23</v>
      </c>
      <c r="E256" s="2" t="s">
        <v>24</v>
      </c>
      <c r="F256" s="2"/>
      <c r="O256" t="s">
        <v>24</v>
      </c>
      <c r="P256" s="1"/>
      <c r="Q256" s="1"/>
    </row>
    <row r="257" spans="1:18" x14ac:dyDescent="0.2">
      <c r="A257" s="1">
        <v>9459</v>
      </c>
      <c r="C257" s="4" t="s">
        <v>534</v>
      </c>
      <c r="D257" s="4" t="s">
        <v>535</v>
      </c>
      <c r="E257" s="4" t="s">
        <v>536</v>
      </c>
      <c r="F257" s="4"/>
      <c r="H257" t="s">
        <v>537</v>
      </c>
      <c r="I257" t="s">
        <v>25</v>
      </c>
      <c r="J257" t="s">
        <v>7</v>
      </c>
      <c r="K257" t="s">
        <v>41</v>
      </c>
      <c r="L257" t="s">
        <v>21</v>
      </c>
      <c r="M257" t="s">
        <v>91</v>
      </c>
      <c r="N257" t="s">
        <v>21</v>
      </c>
      <c r="O257" t="s">
        <v>49</v>
      </c>
      <c r="P257" s="5" t="s">
        <v>535</v>
      </c>
      <c r="Q257" s="5" t="s">
        <v>538</v>
      </c>
      <c r="R257" t="str">
        <f>RIGHT(D257)</f>
        <v>Й</v>
      </c>
    </row>
    <row r="258" spans="1:18" x14ac:dyDescent="0.2">
      <c r="A258" s="1">
        <v>9460</v>
      </c>
      <c r="C258" s="4" t="s">
        <v>106</v>
      </c>
      <c r="D258" s="4" t="s">
        <v>539</v>
      </c>
      <c r="E258" s="4" t="s">
        <v>10</v>
      </c>
      <c r="F258" s="4"/>
      <c r="H258" t="s">
        <v>540</v>
      </c>
      <c r="I258" t="s">
        <v>106</v>
      </c>
      <c r="O258" t="s">
        <v>10</v>
      </c>
      <c r="P258" s="5" t="s">
        <v>539</v>
      </c>
      <c r="Q258" s="5" t="s">
        <v>10</v>
      </c>
      <c r="R258" t="str">
        <f>RIGHT(D258)</f>
        <v>У</v>
      </c>
    </row>
    <row r="259" spans="1:18" x14ac:dyDescent="0.2">
      <c r="A259" s="1">
        <v>9461</v>
      </c>
      <c r="C259" s="4" t="s">
        <v>541</v>
      </c>
      <c r="D259" s="4" t="s">
        <v>216</v>
      </c>
      <c r="E259" s="4" t="s">
        <v>1548</v>
      </c>
      <c r="F259" s="4"/>
      <c r="H259" t="s">
        <v>543</v>
      </c>
      <c r="I259" t="s">
        <v>48</v>
      </c>
      <c r="J259" t="s">
        <v>7</v>
      </c>
      <c r="K259" t="s">
        <v>56</v>
      </c>
      <c r="O259" t="s">
        <v>29</v>
      </c>
      <c r="P259" s="5" t="s">
        <v>216</v>
      </c>
      <c r="Q259" s="5" t="s">
        <v>542</v>
      </c>
      <c r="R259" t="str">
        <f>RIGHT(D259)</f>
        <v>Ы</v>
      </c>
    </row>
    <row r="260" spans="1:18" x14ac:dyDescent="0.2">
      <c r="A260" s="1">
        <v>9462</v>
      </c>
      <c r="C260" s="4" t="s">
        <v>204</v>
      </c>
      <c r="D260" s="4" t="s">
        <v>205</v>
      </c>
      <c r="E260" s="4" t="s">
        <v>1535</v>
      </c>
      <c r="F260" s="4"/>
      <c r="H260" t="s">
        <v>544</v>
      </c>
      <c r="I260" t="s">
        <v>17</v>
      </c>
      <c r="J260" t="s">
        <v>21</v>
      </c>
      <c r="K260" t="s">
        <v>91</v>
      </c>
      <c r="L260" t="s">
        <v>21</v>
      </c>
      <c r="M260" t="s">
        <v>42</v>
      </c>
      <c r="O260" t="s">
        <v>75</v>
      </c>
      <c r="P260" s="5" t="s">
        <v>205</v>
      </c>
      <c r="Q260" s="5" t="s">
        <v>71</v>
      </c>
      <c r="R260" t="str">
        <f>RIGHT(D260)</f>
        <v>М</v>
      </c>
    </row>
    <row r="261" spans="1:18" x14ac:dyDescent="0.2">
      <c r="A261" s="1">
        <v>9463</v>
      </c>
      <c r="C261" s="4" t="s">
        <v>545</v>
      </c>
      <c r="D261" s="4" t="s">
        <v>546</v>
      </c>
      <c r="E261" s="4" t="s">
        <v>100</v>
      </c>
      <c r="F261" s="4"/>
      <c r="H261" t="s">
        <v>547</v>
      </c>
      <c r="I261" t="s">
        <v>55</v>
      </c>
      <c r="J261" t="s">
        <v>48</v>
      </c>
      <c r="K261" t="s">
        <v>7</v>
      </c>
      <c r="L261" t="s">
        <v>73</v>
      </c>
      <c r="M261" t="s">
        <v>18</v>
      </c>
      <c r="N261" t="s">
        <v>91</v>
      </c>
      <c r="O261" t="s">
        <v>37</v>
      </c>
      <c r="P261" s="5" t="s">
        <v>546</v>
      </c>
      <c r="Q261" s="5" t="s">
        <v>100</v>
      </c>
      <c r="R261" t="str">
        <f>RIGHT(D261)</f>
        <v>Я</v>
      </c>
    </row>
    <row r="262" spans="1:18" x14ac:dyDescent="0.2">
      <c r="A262" s="1">
        <v>9464</v>
      </c>
      <c r="C262" s="2" t="s">
        <v>23</v>
      </c>
      <c r="D262" s="2" t="s">
        <v>23</v>
      </c>
      <c r="E262" s="2" t="s">
        <v>24</v>
      </c>
      <c r="F262" s="2"/>
      <c r="O262" t="s">
        <v>24</v>
      </c>
      <c r="P262" s="1"/>
      <c r="Q262" s="1"/>
    </row>
    <row r="263" spans="1:18" x14ac:dyDescent="0.2">
      <c r="A263" s="1">
        <v>9465</v>
      </c>
      <c r="C263" s="4" t="s">
        <v>137</v>
      </c>
      <c r="D263" s="4" t="s">
        <v>137</v>
      </c>
      <c r="E263" s="4" t="s">
        <v>95</v>
      </c>
      <c r="F263" s="4"/>
      <c r="H263" t="s">
        <v>548</v>
      </c>
      <c r="I263" t="s">
        <v>21</v>
      </c>
      <c r="J263" t="s">
        <v>91</v>
      </c>
      <c r="K263" t="s">
        <v>74</v>
      </c>
      <c r="L263" t="s">
        <v>139</v>
      </c>
      <c r="M263" t="s">
        <v>106</v>
      </c>
      <c r="N263" t="s">
        <v>17</v>
      </c>
      <c r="O263" t="s">
        <v>95</v>
      </c>
      <c r="P263" s="5" t="s">
        <v>137</v>
      </c>
      <c r="Q263" s="5" t="s">
        <v>95</v>
      </c>
      <c r="R263" t="str">
        <f>RIGHT(D263)</f>
        <v>о</v>
      </c>
    </row>
    <row r="264" spans="1:18" x14ac:dyDescent="0.2">
      <c r="A264" s="1">
        <v>9466</v>
      </c>
      <c r="C264" s="4" t="s">
        <v>549</v>
      </c>
      <c r="D264" s="4" t="s">
        <v>269</v>
      </c>
      <c r="E264" s="4" t="s">
        <v>550</v>
      </c>
      <c r="F264" s="4"/>
      <c r="H264" t="s">
        <v>551</v>
      </c>
      <c r="I264" t="s">
        <v>73</v>
      </c>
      <c r="J264" t="s">
        <v>35</v>
      </c>
      <c r="K264" t="s">
        <v>20</v>
      </c>
      <c r="O264" t="s">
        <v>37</v>
      </c>
      <c r="P264" s="5" t="s">
        <v>269</v>
      </c>
      <c r="Q264" s="5" t="s">
        <v>550</v>
      </c>
      <c r="R264" t="str">
        <f>RIGHT(D264)</f>
        <v>Ь</v>
      </c>
    </row>
    <row r="265" spans="1:18" x14ac:dyDescent="0.2">
      <c r="A265" s="1">
        <v>9467</v>
      </c>
      <c r="C265" s="4" t="s">
        <v>552</v>
      </c>
      <c r="D265" s="4" t="s">
        <v>553</v>
      </c>
      <c r="E265" s="4" t="s">
        <v>132</v>
      </c>
      <c r="F265" s="4"/>
      <c r="H265" t="s">
        <v>554</v>
      </c>
      <c r="I265" t="s">
        <v>41</v>
      </c>
      <c r="J265" t="s">
        <v>18</v>
      </c>
      <c r="K265" t="s">
        <v>91</v>
      </c>
      <c r="L265" t="s">
        <v>18</v>
      </c>
      <c r="M265" t="s">
        <v>12</v>
      </c>
      <c r="O265" t="s">
        <v>58</v>
      </c>
      <c r="P265" s="5" t="s">
        <v>553</v>
      </c>
      <c r="Q265" s="5" t="s">
        <v>132</v>
      </c>
      <c r="R265" t="str">
        <f>RIGHT(D265)</f>
        <v>Р</v>
      </c>
    </row>
    <row r="266" spans="1:18" x14ac:dyDescent="0.2">
      <c r="A266" s="1">
        <v>9468</v>
      </c>
      <c r="C266" s="2" t="s">
        <v>66</v>
      </c>
      <c r="D266" s="2" t="s">
        <v>66</v>
      </c>
      <c r="E266" s="2" t="s">
        <v>24</v>
      </c>
      <c r="F266" s="2"/>
      <c r="O266" t="s">
        <v>24</v>
      </c>
      <c r="P266" s="1"/>
      <c r="Q266" s="1"/>
    </row>
    <row r="267" spans="1:18" x14ac:dyDescent="0.2">
      <c r="A267" s="1">
        <v>9469</v>
      </c>
      <c r="P267" s="1"/>
      <c r="Q267" s="1"/>
    </row>
    <row r="268" spans="1:18" x14ac:dyDescent="0.2">
      <c r="A268" s="1">
        <v>9470</v>
      </c>
      <c r="B268" s="3" t="s">
        <v>555</v>
      </c>
      <c r="P268" s="1"/>
      <c r="Q268" s="1"/>
    </row>
    <row r="269" spans="1:18" x14ac:dyDescent="0.2">
      <c r="A269" s="1">
        <v>9471</v>
      </c>
      <c r="C269" s="4" t="s">
        <v>3</v>
      </c>
      <c r="D269" s="4" t="s">
        <v>4</v>
      </c>
      <c r="E269" s="4" t="s">
        <v>5</v>
      </c>
      <c r="F269" s="4"/>
      <c r="H269" t="s">
        <v>556</v>
      </c>
      <c r="I269" t="s">
        <v>7</v>
      </c>
      <c r="J269" t="s">
        <v>7</v>
      </c>
      <c r="O269" t="s">
        <v>5</v>
      </c>
      <c r="P269" s="5" t="s">
        <v>4</v>
      </c>
      <c r="Q269" s="5" t="s">
        <v>8</v>
      </c>
      <c r="R269" t="str">
        <f>RIGHT(D269)</f>
        <v>А</v>
      </c>
    </row>
    <row r="270" spans="1:18" x14ac:dyDescent="0.2">
      <c r="A270" s="1">
        <v>9472</v>
      </c>
      <c r="C270" s="4" t="s">
        <v>204</v>
      </c>
      <c r="D270" s="4" t="s">
        <v>205</v>
      </c>
      <c r="E270" s="4" t="s">
        <v>1535</v>
      </c>
      <c r="F270" s="4"/>
      <c r="H270" t="s">
        <v>557</v>
      </c>
      <c r="I270" t="s">
        <v>17</v>
      </c>
      <c r="J270" t="s">
        <v>21</v>
      </c>
      <c r="K270" t="s">
        <v>91</v>
      </c>
      <c r="L270" t="s">
        <v>21</v>
      </c>
      <c r="M270" t="s">
        <v>42</v>
      </c>
      <c r="O270" t="s">
        <v>75</v>
      </c>
      <c r="P270" s="5" t="s">
        <v>205</v>
      </c>
      <c r="Q270" s="5" t="s">
        <v>71</v>
      </c>
      <c r="R270" t="str">
        <f>RIGHT(D270)</f>
        <v>М</v>
      </c>
    </row>
    <row r="271" spans="1:18" x14ac:dyDescent="0.2">
      <c r="A271" s="1">
        <v>9473</v>
      </c>
      <c r="C271" s="2" t="s">
        <v>289</v>
      </c>
      <c r="D271" s="2" t="s">
        <v>289</v>
      </c>
      <c r="E271" s="2" t="s">
        <v>24</v>
      </c>
      <c r="F271" s="2"/>
      <c r="O271" t="s">
        <v>24</v>
      </c>
      <c r="P271" s="1"/>
      <c r="Q271" s="1"/>
    </row>
    <row r="272" spans="1:18" x14ac:dyDescent="0.2">
      <c r="A272" s="1">
        <v>9474</v>
      </c>
      <c r="C272" s="4" t="s">
        <v>215</v>
      </c>
      <c r="D272" s="4" t="s">
        <v>216</v>
      </c>
      <c r="E272" s="4" t="s">
        <v>217</v>
      </c>
      <c r="F272" s="4"/>
      <c r="H272" t="s">
        <v>558</v>
      </c>
      <c r="I272" t="s">
        <v>35</v>
      </c>
      <c r="J272" t="s">
        <v>17</v>
      </c>
      <c r="O272" t="s">
        <v>29</v>
      </c>
      <c r="P272" s="5" t="s">
        <v>216</v>
      </c>
      <c r="Q272" s="5" t="s">
        <v>217</v>
      </c>
      <c r="R272" t="str">
        <f>RIGHT(D272)</f>
        <v>Ы</v>
      </c>
    </row>
    <row r="273" spans="1:18" x14ac:dyDescent="0.2">
      <c r="A273" s="1">
        <v>9475</v>
      </c>
      <c r="C273" s="4" t="s">
        <v>223</v>
      </c>
      <c r="D273" s="4" t="s">
        <v>224</v>
      </c>
      <c r="E273" s="4" t="s">
        <v>221</v>
      </c>
      <c r="F273" s="4"/>
      <c r="H273" t="s">
        <v>559</v>
      </c>
      <c r="I273" t="s">
        <v>63</v>
      </c>
      <c r="J273" t="s">
        <v>73</v>
      </c>
      <c r="K273" t="s">
        <v>65</v>
      </c>
      <c r="L273" t="s">
        <v>21</v>
      </c>
      <c r="M273" t="s">
        <v>42</v>
      </c>
      <c r="O273" t="s">
        <v>37</v>
      </c>
      <c r="P273" s="5" t="s">
        <v>224</v>
      </c>
      <c r="Q273" s="5" t="s">
        <v>221</v>
      </c>
      <c r="R273" t="str">
        <f>RIGHT(D273)</f>
        <v>И</v>
      </c>
    </row>
    <row r="274" spans="1:18" x14ac:dyDescent="0.2">
      <c r="A274" s="1">
        <v>9476</v>
      </c>
      <c r="C274" s="4" t="s">
        <v>107</v>
      </c>
      <c r="D274" s="4" t="s">
        <v>108</v>
      </c>
      <c r="E274" s="4" t="s">
        <v>10</v>
      </c>
      <c r="F274" s="4"/>
      <c r="H274" t="s">
        <v>560</v>
      </c>
      <c r="I274" t="s">
        <v>7</v>
      </c>
      <c r="J274" t="s">
        <v>56</v>
      </c>
      <c r="O274" t="s">
        <v>10</v>
      </c>
      <c r="P274" s="5" t="s">
        <v>108</v>
      </c>
      <c r="Q274" s="5" t="s">
        <v>10</v>
      </c>
      <c r="R274" t="str">
        <f>RIGHT(D274)</f>
        <v>А</v>
      </c>
    </row>
    <row r="275" spans="1:18" x14ac:dyDescent="0.2">
      <c r="A275" s="1">
        <v>9477</v>
      </c>
      <c r="C275" s="4" t="s">
        <v>561</v>
      </c>
      <c r="D275" s="4" t="s">
        <v>562</v>
      </c>
      <c r="E275" s="4" t="s">
        <v>53</v>
      </c>
      <c r="F275" s="4" t="s">
        <v>1527</v>
      </c>
      <c r="H275" t="s">
        <v>563</v>
      </c>
      <c r="I275" t="s">
        <v>90</v>
      </c>
      <c r="J275" t="s">
        <v>56</v>
      </c>
      <c r="K275" t="s">
        <v>63</v>
      </c>
      <c r="L275" t="s">
        <v>91</v>
      </c>
      <c r="M275" t="s">
        <v>47</v>
      </c>
      <c r="N275" t="s">
        <v>18</v>
      </c>
      <c r="O275" t="s">
        <v>58</v>
      </c>
      <c r="P275" s="5" t="s">
        <v>562</v>
      </c>
      <c r="Q275" s="5" t="s">
        <v>53</v>
      </c>
      <c r="R275" t="str">
        <f>RIGHT(D275)</f>
        <v>Г</v>
      </c>
    </row>
    <row r="276" spans="1:18" x14ac:dyDescent="0.2">
      <c r="A276" s="1">
        <v>9478</v>
      </c>
      <c r="C276" s="2" t="s">
        <v>23</v>
      </c>
      <c r="D276" s="2" t="s">
        <v>23</v>
      </c>
      <c r="E276" s="2" t="s">
        <v>24</v>
      </c>
      <c r="F276" s="2"/>
      <c r="O276" t="s">
        <v>24</v>
      </c>
      <c r="P276" s="1"/>
      <c r="Q276" s="1"/>
    </row>
    <row r="277" spans="1:18" x14ac:dyDescent="0.2">
      <c r="A277" s="1">
        <v>9479</v>
      </c>
      <c r="C277" s="4" t="s">
        <v>564</v>
      </c>
      <c r="D277" s="4" t="s">
        <v>565</v>
      </c>
      <c r="E277" s="4" t="s">
        <v>221</v>
      </c>
      <c r="F277" s="4"/>
      <c r="H277" t="s">
        <v>566</v>
      </c>
      <c r="I277" t="s">
        <v>55</v>
      </c>
      <c r="J277" t="s">
        <v>48</v>
      </c>
      <c r="K277" t="s">
        <v>63</v>
      </c>
      <c r="L277" t="s">
        <v>73</v>
      </c>
      <c r="M277" t="s">
        <v>7</v>
      </c>
      <c r="N277" t="s">
        <v>48</v>
      </c>
      <c r="O277" t="s">
        <v>37</v>
      </c>
      <c r="P277" s="5" t="s">
        <v>565</v>
      </c>
      <c r="Q277" s="5" t="s">
        <v>221</v>
      </c>
      <c r="R277" t="str">
        <f>RIGHT(D277)</f>
        <v>Я</v>
      </c>
    </row>
    <row r="278" spans="1:18" x14ac:dyDescent="0.2">
      <c r="A278" s="1">
        <v>9480</v>
      </c>
      <c r="C278" s="2" t="s">
        <v>489</v>
      </c>
      <c r="D278" s="2" t="s">
        <v>489</v>
      </c>
      <c r="E278" s="2" t="s">
        <v>24</v>
      </c>
      <c r="F278" s="2"/>
      <c r="O278" t="s">
        <v>24</v>
      </c>
      <c r="P278" s="1"/>
      <c r="Q278" s="1"/>
    </row>
    <row r="279" spans="1:18" x14ac:dyDescent="0.2">
      <c r="A279" s="1">
        <v>9481</v>
      </c>
      <c r="C279" s="4" t="s">
        <v>107</v>
      </c>
      <c r="D279" s="4" t="s">
        <v>108</v>
      </c>
      <c r="E279" s="4" t="s">
        <v>10</v>
      </c>
      <c r="F279" s="4"/>
      <c r="H279" t="s">
        <v>567</v>
      </c>
      <c r="I279" t="s">
        <v>7</v>
      </c>
      <c r="J279" t="s">
        <v>56</v>
      </c>
      <c r="O279" t="s">
        <v>10</v>
      </c>
      <c r="P279" s="5" t="s">
        <v>108</v>
      </c>
      <c r="Q279" s="5" t="s">
        <v>10</v>
      </c>
      <c r="R279" t="str">
        <f>RIGHT(D279)</f>
        <v>А</v>
      </c>
    </row>
    <row r="280" spans="1:18" x14ac:dyDescent="0.2">
      <c r="A280" s="1">
        <v>9482</v>
      </c>
      <c r="C280" s="4" t="s">
        <v>568</v>
      </c>
      <c r="D280" s="4" t="s">
        <v>569</v>
      </c>
      <c r="E280" s="4" t="s">
        <v>570</v>
      </c>
      <c r="F280" s="4"/>
      <c r="H280" t="s">
        <v>571</v>
      </c>
      <c r="I280" t="s">
        <v>47</v>
      </c>
      <c r="J280" t="s">
        <v>35</v>
      </c>
      <c r="K280" t="s">
        <v>91</v>
      </c>
      <c r="L280" t="s">
        <v>25</v>
      </c>
      <c r="M280" t="s">
        <v>42</v>
      </c>
      <c r="O280" t="s">
        <v>572</v>
      </c>
      <c r="P280" s="5" t="s">
        <v>569</v>
      </c>
      <c r="Q280" s="5" t="s">
        <v>50</v>
      </c>
      <c r="R280" t="str">
        <f>RIGHT(D280)</f>
        <v>Й</v>
      </c>
    </row>
    <row r="281" spans="1:18" x14ac:dyDescent="0.2">
      <c r="A281" s="1">
        <v>9483</v>
      </c>
      <c r="C281" s="4" t="s">
        <v>573</v>
      </c>
      <c r="D281" s="4" t="s">
        <v>574</v>
      </c>
      <c r="E281" s="4" t="s">
        <v>53</v>
      </c>
      <c r="F281" s="4"/>
      <c r="H281" t="s">
        <v>575</v>
      </c>
      <c r="I281" t="s">
        <v>57</v>
      </c>
      <c r="J281" t="s">
        <v>56</v>
      </c>
      <c r="K281" t="s">
        <v>106</v>
      </c>
      <c r="L281" t="s">
        <v>7</v>
      </c>
      <c r="M281" t="s">
        <v>41</v>
      </c>
      <c r="O281" t="s">
        <v>58</v>
      </c>
      <c r="P281" s="5" t="s">
        <v>574</v>
      </c>
      <c r="Q281" s="5" t="s">
        <v>132</v>
      </c>
      <c r="R281" t="str">
        <f>RIGHT(D281)</f>
        <v>Д</v>
      </c>
    </row>
    <row r="282" spans="1:18" x14ac:dyDescent="0.2">
      <c r="A282" s="1">
        <v>9484</v>
      </c>
      <c r="C282" s="2" t="s">
        <v>23</v>
      </c>
      <c r="D282" s="2" t="s">
        <v>23</v>
      </c>
      <c r="E282" s="2" t="s">
        <v>24</v>
      </c>
      <c r="F282" s="2"/>
      <c r="O282" t="s">
        <v>24</v>
      </c>
      <c r="P282" s="1"/>
      <c r="Q282" s="1"/>
    </row>
    <row r="283" spans="1:18" x14ac:dyDescent="0.2">
      <c r="A283" s="1">
        <v>9485</v>
      </c>
      <c r="C283" s="4" t="s">
        <v>576</v>
      </c>
      <c r="D283" s="4" t="s">
        <v>577</v>
      </c>
      <c r="E283" s="4" t="s">
        <v>336</v>
      </c>
      <c r="F283" s="4"/>
      <c r="H283" t="s">
        <v>578</v>
      </c>
      <c r="I283" t="s">
        <v>63</v>
      </c>
      <c r="J283" t="s">
        <v>73</v>
      </c>
      <c r="K283" t="s">
        <v>7</v>
      </c>
      <c r="L283" t="s">
        <v>57</v>
      </c>
      <c r="M283" t="s">
        <v>210</v>
      </c>
      <c r="O283" t="s">
        <v>37</v>
      </c>
      <c r="P283" s="5" t="s">
        <v>577</v>
      </c>
      <c r="Q283" s="5" t="s">
        <v>336</v>
      </c>
      <c r="R283" t="str">
        <f>RIGHT(D283)</f>
        <v>Ь</v>
      </c>
    </row>
    <row r="284" spans="1:18" x14ac:dyDescent="0.2">
      <c r="A284" s="1">
        <v>9486</v>
      </c>
      <c r="C284" s="4" t="s">
        <v>579</v>
      </c>
      <c r="D284" s="4" t="s">
        <v>580</v>
      </c>
      <c r="E284" s="4" t="s">
        <v>1534</v>
      </c>
      <c r="F284" s="4"/>
      <c r="H284" t="s">
        <v>581</v>
      </c>
      <c r="I284" t="s">
        <v>106</v>
      </c>
      <c r="J284" t="s">
        <v>17</v>
      </c>
      <c r="K284" t="s">
        <v>18</v>
      </c>
      <c r="L284" t="s">
        <v>21</v>
      </c>
      <c r="M284" t="s">
        <v>17</v>
      </c>
      <c r="N284" t="s">
        <v>395</v>
      </c>
      <c r="O284" t="s">
        <v>75</v>
      </c>
      <c r="P284" s="5" t="s">
        <v>580</v>
      </c>
      <c r="Q284" s="5" t="s">
        <v>71</v>
      </c>
      <c r="R284" t="str">
        <f>RIGHT(D284)</f>
        <v>У</v>
      </c>
    </row>
    <row r="285" spans="1:18" x14ac:dyDescent="0.2">
      <c r="A285" s="1">
        <v>9487</v>
      </c>
      <c r="C285" s="4" t="s">
        <v>582</v>
      </c>
      <c r="D285" s="4" t="s">
        <v>583</v>
      </c>
      <c r="E285" s="4" t="s">
        <v>53</v>
      </c>
      <c r="F285" s="4"/>
      <c r="H285" t="s">
        <v>584</v>
      </c>
      <c r="I285" t="s">
        <v>48</v>
      </c>
      <c r="J285" t="s">
        <v>7</v>
      </c>
      <c r="K285" t="s">
        <v>74</v>
      </c>
      <c r="O285" t="s">
        <v>58</v>
      </c>
      <c r="P285" s="5" t="s">
        <v>583</v>
      </c>
      <c r="Q285" s="5" t="s">
        <v>53</v>
      </c>
      <c r="R285" t="str">
        <f>RIGHT(D285)</f>
        <v>С</v>
      </c>
    </row>
    <row r="286" spans="1:18" x14ac:dyDescent="0.2">
      <c r="A286" s="1">
        <v>9488</v>
      </c>
      <c r="C286" s="4" t="s">
        <v>251</v>
      </c>
      <c r="D286" s="4" t="s">
        <v>252</v>
      </c>
      <c r="E286" s="4" t="s">
        <v>1535</v>
      </c>
      <c r="F286" s="4"/>
      <c r="H286" t="s">
        <v>585</v>
      </c>
      <c r="I286" t="s">
        <v>17</v>
      </c>
      <c r="J286" t="s">
        <v>7</v>
      </c>
      <c r="K286" t="s">
        <v>91</v>
      </c>
      <c r="O286" t="s">
        <v>75</v>
      </c>
      <c r="P286" s="5" t="s">
        <v>252</v>
      </c>
      <c r="Q286" s="5" t="s">
        <v>71</v>
      </c>
      <c r="R286" t="str">
        <f>RIGHT(D286)</f>
        <v>М</v>
      </c>
    </row>
    <row r="287" spans="1:18" x14ac:dyDescent="0.2">
      <c r="A287" s="1">
        <v>9489</v>
      </c>
      <c r="C287" s="2" t="s">
        <v>23</v>
      </c>
      <c r="D287" s="2" t="s">
        <v>23</v>
      </c>
      <c r="E287" s="2" t="s">
        <v>24</v>
      </c>
      <c r="F287" s="2"/>
      <c r="O287" t="s">
        <v>24</v>
      </c>
      <c r="P287" s="1"/>
      <c r="Q287" s="1"/>
    </row>
    <row r="288" spans="1:18" x14ac:dyDescent="0.2">
      <c r="A288" s="1">
        <v>9490</v>
      </c>
      <c r="C288" s="4" t="s">
        <v>586</v>
      </c>
      <c r="D288" s="4" t="s">
        <v>587</v>
      </c>
      <c r="E288" s="4" t="s">
        <v>336</v>
      </c>
      <c r="F288" s="4"/>
      <c r="H288" t="s">
        <v>588</v>
      </c>
      <c r="I288" t="s">
        <v>63</v>
      </c>
      <c r="J288" t="s">
        <v>73</v>
      </c>
      <c r="K288" t="s">
        <v>25</v>
      </c>
      <c r="L288" t="s">
        <v>73</v>
      </c>
      <c r="M288" t="s">
        <v>106</v>
      </c>
      <c r="N288" t="s">
        <v>90</v>
      </c>
      <c r="O288" t="s">
        <v>37</v>
      </c>
      <c r="P288" s="5" t="s">
        <v>587</v>
      </c>
      <c r="Q288" s="5" t="s">
        <v>336</v>
      </c>
      <c r="R288" t="str">
        <f>RIGHT(D288)</f>
        <v>Ь</v>
      </c>
    </row>
    <row r="289" spans="1:18" x14ac:dyDescent="0.2">
      <c r="A289" s="1">
        <v>9491</v>
      </c>
      <c r="C289" s="2" t="s">
        <v>66</v>
      </c>
      <c r="D289" s="2" t="s">
        <v>66</v>
      </c>
      <c r="E289" s="2" t="s">
        <v>24</v>
      </c>
      <c r="F289" s="2"/>
      <c r="O289" t="s">
        <v>24</v>
      </c>
      <c r="P289" s="1"/>
      <c r="Q289" s="1"/>
    </row>
    <row r="290" spans="1:18" x14ac:dyDescent="0.2">
      <c r="A290" s="1">
        <v>9492</v>
      </c>
      <c r="P290" s="1"/>
      <c r="Q290" s="1"/>
    </row>
    <row r="291" spans="1:18" x14ac:dyDescent="0.2">
      <c r="A291" s="1">
        <v>9493</v>
      </c>
      <c r="B291" s="3" t="s">
        <v>589</v>
      </c>
      <c r="P291" s="1"/>
      <c r="Q291" s="1"/>
    </row>
    <row r="292" spans="1:18" x14ac:dyDescent="0.2">
      <c r="A292" s="1">
        <v>9494</v>
      </c>
      <c r="C292" s="4" t="s">
        <v>590</v>
      </c>
      <c r="D292" s="4" t="s">
        <v>199</v>
      </c>
      <c r="E292" s="4" t="s">
        <v>1534</v>
      </c>
      <c r="F292" s="4"/>
      <c r="H292" t="s">
        <v>591</v>
      </c>
      <c r="I292" t="s">
        <v>91</v>
      </c>
      <c r="J292" t="s">
        <v>63</v>
      </c>
      <c r="K292" t="s">
        <v>74</v>
      </c>
      <c r="L292" t="s">
        <v>7</v>
      </c>
      <c r="M292" t="s">
        <v>56</v>
      </c>
      <c r="N292" t="s">
        <v>36</v>
      </c>
      <c r="O292" t="s">
        <v>75</v>
      </c>
      <c r="P292" s="5" t="s">
        <v>199</v>
      </c>
      <c r="Q292" s="5" t="s">
        <v>71</v>
      </c>
      <c r="R292" t="str">
        <f>RIGHT(D292)</f>
        <v>Т</v>
      </c>
    </row>
    <row r="293" spans="1:18" x14ac:dyDescent="0.2">
      <c r="A293" s="1">
        <v>9495</v>
      </c>
      <c r="C293" s="2" t="s">
        <v>23</v>
      </c>
      <c r="D293" s="2" t="s">
        <v>23</v>
      </c>
      <c r="E293" s="2" t="s">
        <v>24</v>
      </c>
      <c r="F293" s="2"/>
      <c r="O293" t="s">
        <v>24</v>
      </c>
      <c r="P293" s="1"/>
      <c r="Q293" s="1"/>
    </row>
    <row r="294" spans="1:18" x14ac:dyDescent="0.2">
      <c r="A294" s="1">
        <v>9496</v>
      </c>
      <c r="C294" s="4" t="s">
        <v>592</v>
      </c>
      <c r="D294" s="4" t="s">
        <v>593</v>
      </c>
      <c r="E294" s="4" t="s">
        <v>221</v>
      </c>
      <c r="F294" s="4"/>
      <c r="H294" t="s">
        <v>594</v>
      </c>
      <c r="I294" t="s">
        <v>63</v>
      </c>
      <c r="J294" t="s">
        <v>73</v>
      </c>
      <c r="K294" t="s">
        <v>65</v>
      </c>
      <c r="L294" t="s">
        <v>63</v>
      </c>
      <c r="M294" t="s">
        <v>41</v>
      </c>
      <c r="N294" t="s">
        <v>42</v>
      </c>
      <c r="O294" t="s">
        <v>37</v>
      </c>
      <c r="P294" s="5" t="s">
        <v>593</v>
      </c>
      <c r="Q294" s="5" t="s">
        <v>221</v>
      </c>
      <c r="R294" t="str">
        <f>RIGHT(D294)</f>
        <v>И</v>
      </c>
    </row>
    <row r="295" spans="1:18" x14ac:dyDescent="0.2">
      <c r="A295" s="1">
        <v>9497</v>
      </c>
      <c r="C295" s="2" t="s">
        <v>66</v>
      </c>
      <c r="D295" s="2" t="s">
        <v>66</v>
      </c>
      <c r="E295" s="2" t="s">
        <v>24</v>
      </c>
      <c r="F295" s="2"/>
      <c r="O295" t="s">
        <v>24</v>
      </c>
      <c r="P295" s="1"/>
      <c r="Q295" s="1"/>
    </row>
    <row r="296" spans="1:18" x14ac:dyDescent="0.2">
      <c r="A296" s="1">
        <v>9498</v>
      </c>
      <c r="P296" s="1"/>
      <c r="Q296" s="1"/>
    </row>
    <row r="297" spans="1:18" x14ac:dyDescent="0.2">
      <c r="A297" s="1">
        <v>9499</v>
      </c>
      <c r="B297" s="3" t="s">
        <v>595</v>
      </c>
      <c r="P297" s="1"/>
      <c r="Q297" s="1"/>
    </row>
    <row r="298" spans="1:18" x14ac:dyDescent="0.2">
      <c r="A298" s="1">
        <v>9500</v>
      </c>
      <c r="C298" s="4" t="s">
        <v>3</v>
      </c>
      <c r="D298" s="4" t="s">
        <v>4</v>
      </c>
      <c r="E298" s="4" t="s">
        <v>5</v>
      </c>
      <c r="F298" s="4"/>
      <c r="H298" t="s">
        <v>596</v>
      </c>
      <c r="I298" t="s">
        <v>7</v>
      </c>
      <c r="J298" t="s">
        <v>7</v>
      </c>
      <c r="O298" t="s">
        <v>5</v>
      </c>
      <c r="P298" s="5" t="s">
        <v>4</v>
      </c>
      <c r="Q298" s="5" t="s">
        <v>8</v>
      </c>
      <c r="R298" t="str">
        <f>RIGHT(D298)</f>
        <v>А</v>
      </c>
    </row>
    <row r="299" spans="1:18" x14ac:dyDescent="0.2">
      <c r="A299" s="1">
        <v>9501</v>
      </c>
      <c r="C299" s="2" t="s">
        <v>289</v>
      </c>
      <c r="D299" s="2" t="s">
        <v>289</v>
      </c>
      <c r="E299" s="2" t="s">
        <v>24</v>
      </c>
      <c r="F299" s="2"/>
      <c r="O299" t="s">
        <v>24</v>
      </c>
      <c r="P299" s="1"/>
      <c r="Q299" s="1"/>
    </row>
    <row r="300" spans="1:18" x14ac:dyDescent="0.2">
      <c r="A300" s="1">
        <v>9502</v>
      </c>
      <c r="C300" s="4" t="s">
        <v>215</v>
      </c>
      <c r="D300" s="4" t="s">
        <v>216</v>
      </c>
      <c r="E300" s="4" t="s">
        <v>217</v>
      </c>
      <c r="F300" s="4"/>
      <c r="H300" t="s">
        <v>597</v>
      </c>
      <c r="I300" t="s">
        <v>35</v>
      </c>
      <c r="J300" t="s">
        <v>17</v>
      </c>
      <c r="O300" t="s">
        <v>29</v>
      </c>
      <c r="P300" s="5" t="s">
        <v>216</v>
      </c>
      <c r="Q300" s="5" t="s">
        <v>217</v>
      </c>
      <c r="R300" t="str">
        <f>RIGHT(D300)</f>
        <v>Ы</v>
      </c>
    </row>
    <row r="301" spans="1:18" x14ac:dyDescent="0.2">
      <c r="A301" s="1">
        <v>9503</v>
      </c>
      <c r="C301" s="4" t="s">
        <v>334</v>
      </c>
      <c r="D301" s="4" t="s">
        <v>335</v>
      </c>
      <c r="E301" s="4" t="s">
        <v>336</v>
      </c>
      <c r="F301" s="4"/>
      <c r="H301" t="s">
        <v>598</v>
      </c>
      <c r="I301" t="s">
        <v>63</v>
      </c>
      <c r="J301" t="s">
        <v>73</v>
      </c>
      <c r="K301" t="s">
        <v>7</v>
      </c>
      <c r="L301" t="s">
        <v>17</v>
      </c>
      <c r="M301" t="s">
        <v>106</v>
      </c>
      <c r="N301" t="s">
        <v>57</v>
      </c>
      <c r="O301" t="s">
        <v>37</v>
      </c>
      <c r="P301" s="5" t="s">
        <v>335</v>
      </c>
      <c r="Q301" s="5" t="s">
        <v>336</v>
      </c>
      <c r="R301" t="str">
        <f>RIGHT(D301)</f>
        <v>Ь</v>
      </c>
    </row>
    <row r="302" spans="1:18" x14ac:dyDescent="0.2">
      <c r="A302" s="1">
        <v>9504</v>
      </c>
      <c r="C302" s="2" t="s">
        <v>23</v>
      </c>
      <c r="D302" s="2" t="s">
        <v>23</v>
      </c>
      <c r="E302" s="2" t="s">
        <v>24</v>
      </c>
      <c r="F302" s="2"/>
      <c r="O302" t="s">
        <v>24</v>
      </c>
      <c r="P302" s="1"/>
      <c r="Q302" s="1"/>
    </row>
    <row r="303" spans="1:18" x14ac:dyDescent="0.2">
      <c r="A303" s="1">
        <v>9505</v>
      </c>
      <c r="C303" s="4" t="s">
        <v>93</v>
      </c>
      <c r="D303" s="4" t="s">
        <v>94</v>
      </c>
      <c r="E303" s="4" t="s">
        <v>95</v>
      </c>
      <c r="F303" s="4"/>
      <c r="H303" t="s">
        <v>599</v>
      </c>
      <c r="I303" t="s">
        <v>21</v>
      </c>
      <c r="J303" t="s">
        <v>91</v>
      </c>
      <c r="K303" t="s">
        <v>74</v>
      </c>
      <c r="O303" t="s">
        <v>95</v>
      </c>
      <c r="P303" s="5" t="s">
        <v>94</v>
      </c>
      <c r="Q303" s="5" t="s">
        <v>95</v>
      </c>
      <c r="R303" t="str">
        <f>RIGHT(D303)</f>
        <v>О</v>
      </c>
    </row>
    <row r="304" spans="1:18" x14ac:dyDescent="0.2">
      <c r="A304" s="1">
        <v>9506</v>
      </c>
      <c r="C304" s="4" t="s">
        <v>251</v>
      </c>
      <c r="D304" s="4" t="s">
        <v>252</v>
      </c>
      <c r="E304" s="4" t="s">
        <v>1535</v>
      </c>
      <c r="F304" s="4"/>
      <c r="H304" t="s">
        <v>600</v>
      </c>
      <c r="I304" t="s">
        <v>17</v>
      </c>
      <c r="J304" t="s">
        <v>7</v>
      </c>
      <c r="K304" t="s">
        <v>91</v>
      </c>
      <c r="O304" t="s">
        <v>75</v>
      </c>
      <c r="P304" s="5" t="s">
        <v>252</v>
      </c>
      <c r="Q304" s="5" t="s">
        <v>71</v>
      </c>
      <c r="R304" t="str">
        <f>RIGHT(D304)</f>
        <v>М</v>
      </c>
    </row>
    <row r="305" spans="1:18" x14ac:dyDescent="0.2">
      <c r="A305" s="1">
        <v>9507</v>
      </c>
      <c r="C305" s="4" t="s">
        <v>340</v>
      </c>
      <c r="D305" s="4" t="s">
        <v>269</v>
      </c>
      <c r="E305" s="4" t="s">
        <v>1552</v>
      </c>
      <c r="F305" s="4"/>
      <c r="H305" t="s">
        <v>601</v>
      </c>
      <c r="I305" t="s">
        <v>91</v>
      </c>
      <c r="J305" t="s">
        <v>106</v>
      </c>
      <c r="K305" t="s">
        <v>57</v>
      </c>
      <c r="L305" t="s">
        <v>106</v>
      </c>
      <c r="M305" t="s">
        <v>20</v>
      </c>
      <c r="O305" t="s">
        <v>37</v>
      </c>
      <c r="P305" s="5" t="s">
        <v>269</v>
      </c>
      <c r="Q305" s="5" t="s">
        <v>341</v>
      </c>
      <c r="R305" t="str">
        <f>RIGHT(D305)</f>
        <v>Ь</v>
      </c>
    </row>
    <row r="306" spans="1:18" x14ac:dyDescent="0.2">
      <c r="A306" s="1">
        <v>9508</v>
      </c>
      <c r="C306" s="4" t="s">
        <v>602</v>
      </c>
      <c r="D306" s="4" t="s">
        <v>603</v>
      </c>
      <c r="E306" s="4" t="s">
        <v>604</v>
      </c>
      <c r="F306" s="4"/>
      <c r="H306" t="s">
        <v>605</v>
      </c>
      <c r="I306" t="s">
        <v>55</v>
      </c>
      <c r="J306" t="s">
        <v>57</v>
      </c>
      <c r="K306" t="s">
        <v>106</v>
      </c>
      <c r="L306" t="s">
        <v>20</v>
      </c>
      <c r="M306" t="s">
        <v>63</v>
      </c>
      <c r="N306" t="s">
        <v>56</v>
      </c>
      <c r="O306" t="s">
        <v>49</v>
      </c>
      <c r="P306" s="5" t="s">
        <v>603</v>
      </c>
      <c r="Q306" s="5" t="s">
        <v>345</v>
      </c>
      <c r="R306" t="str">
        <f>RIGHT(D306)</f>
        <v>Ь</v>
      </c>
    </row>
    <row r="307" spans="1:18" x14ac:dyDescent="0.2">
      <c r="A307" s="1">
        <v>9509</v>
      </c>
      <c r="C307" s="4" t="s">
        <v>606</v>
      </c>
      <c r="D307" s="4" t="s">
        <v>607</v>
      </c>
      <c r="E307" s="4" t="s">
        <v>345</v>
      </c>
      <c r="F307" s="4"/>
      <c r="H307" t="s">
        <v>608</v>
      </c>
      <c r="I307" t="s">
        <v>18</v>
      </c>
      <c r="J307" t="s">
        <v>35</v>
      </c>
      <c r="K307" t="s">
        <v>56</v>
      </c>
      <c r="L307" t="s">
        <v>74</v>
      </c>
      <c r="M307" t="s">
        <v>63</v>
      </c>
      <c r="N307" t="s">
        <v>91</v>
      </c>
      <c r="O307" t="s">
        <v>22</v>
      </c>
      <c r="P307" s="5" t="s">
        <v>607</v>
      </c>
      <c r="Q307" s="5" t="s">
        <v>345</v>
      </c>
      <c r="R307" t="str">
        <f>RIGHT(D307)</f>
        <v>Й</v>
      </c>
    </row>
    <row r="308" spans="1:18" x14ac:dyDescent="0.2">
      <c r="A308" s="1">
        <v>9510</v>
      </c>
      <c r="C308" s="4" t="s">
        <v>609</v>
      </c>
      <c r="D308" s="4" t="s">
        <v>610</v>
      </c>
      <c r="E308" s="4" t="s">
        <v>611</v>
      </c>
      <c r="F308" s="4"/>
      <c r="H308" t="s">
        <v>612</v>
      </c>
      <c r="I308" t="s">
        <v>63</v>
      </c>
      <c r="J308" t="s">
        <v>64</v>
      </c>
      <c r="K308" t="s">
        <v>63</v>
      </c>
      <c r="L308" t="s">
        <v>74</v>
      </c>
      <c r="M308" t="s">
        <v>55</v>
      </c>
      <c r="N308" t="s">
        <v>73</v>
      </c>
      <c r="O308" t="s">
        <v>58</v>
      </c>
      <c r="P308" s="5" t="s">
        <v>610</v>
      </c>
      <c r="Q308" s="5" t="s">
        <v>611</v>
      </c>
      <c r="R308" t="str">
        <f>RIGHT(D308)</f>
        <v>К</v>
      </c>
    </row>
    <row r="309" spans="1:18" x14ac:dyDescent="0.2">
      <c r="A309" s="1">
        <v>9511</v>
      </c>
      <c r="C309" s="2" t="s">
        <v>23</v>
      </c>
      <c r="D309" s="2" t="s">
        <v>23</v>
      </c>
      <c r="E309" s="2" t="s">
        <v>24</v>
      </c>
      <c r="F309" s="2"/>
      <c r="O309" t="s">
        <v>24</v>
      </c>
      <c r="P309" s="1"/>
      <c r="Q309" s="1"/>
    </row>
    <row r="310" spans="1:18" x14ac:dyDescent="0.2">
      <c r="A310" s="1">
        <v>9512</v>
      </c>
      <c r="C310" s="4" t="s">
        <v>379</v>
      </c>
      <c r="D310" s="4" t="s">
        <v>380</v>
      </c>
      <c r="E310" s="4" t="s">
        <v>95</v>
      </c>
      <c r="F310" s="4"/>
      <c r="H310" t="s">
        <v>613</v>
      </c>
      <c r="I310" t="s">
        <v>21</v>
      </c>
      <c r="J310" t="s">
        <v>56</v>
      </c>
      <c r="O310" t="s">
        <v>95</v>
      </c>
      <c r="P310" s="5" t="s">
        <v>380</v>
      </c>
      <c r="Q310" s="5" t="s">
        <v>95</v>
      </c>
      <c r="R310" t="str">
        <f>RIGHT(D310)</f>
        <v>О</v>
      </c>
    </row>
    <row r="311" spans="1:18" x14ac:dyDescent="0.2">
      <c r="A311" s="1">
        <v>9513</v>
      </c>
      <c r="C311" s="4" t="s">
        <v>251</v>
      </c>
      <c r="D311" s="4" t="s">
        <v>252</v>
      </c>
      <c r="E311" s="4" t="s">
        <v>1535</v>
      </c>
      <c r="F311" s="4"/>
      <c r="H311" t="s">
        <v>614</v>
      </c>
      <c r="I311" t="s">
        <v>17</v>
      </c>
      <c r="J311" t="s">
        <v>7</v>
      </c>
      <c r="K311" t="s">
        <v>91</v>
      </c>
      <c r="O311" t="s">
        <v>75</v>
      </c>
      <c r="P311" s="5" t="s">
        <v>252</v>
      </c>
      <c r="Q311" s="5" t="s">
        <v>71</v>
      </c>
      <c r="R311" t="str">
        <f>RIGHT(D311)</f>
        <v>М</v>
      </c>
    </row>
    <row r="312" spans="1:18" x14ac:dyDescent="0.2">
      <c r="A312" s="1">
        <v>9514</v>
      </c>
      <c r="C312" s="2" t="s">
        <v>66</v>
      </c>
      <c r="D312" s="2" t="s">
        <v>66</v>
      </c>
      <c r="E312" s="2" t="s">
        <v>24</v>
      </c>
      <c r="F312" s="2"/>
      <c r="O312" t="s">
        <v>24</v>
      </c>
      <c r="P312" s="1"/>
      <c r="Q312" s="1"/>
    </row>
    <row r="313" spans="1:18" x14ac:dyDescent="0.2">
      <c r="A313" s="1">
        <v>9515</v>
      </c>
      <c r="P313" s="1"/>
      <c r="Q313" s="1"/>
    </row>
    <row r="314" spans="1:18" x14ac:dyDescent="0.2">
      <c r="A314" s="1">
        <v>9516</v>
      </c>
      <c r="B314" s="3" t="s">
        <v>615</v>
      </c>
      <c r="P314" s="1"/>
      <c r="Q314" s="1"/>
    </row>
    <row r="315" spans="1:18" x14ac:dyDescent="0.2">
      <c r="A315" s="1">
        <v>9517</v>
      </c>
      <c r="C315" s="2" t="s">
        <v>66</v>
      </c>
      <c r="D315" s="2" t="s">
        <v>66</v>
      </c>
      <c r="E315" s="2" t="s">
        <v>24</v>
      </c>
      <c r="F315" s="2"/>
      <c r="O315" t="s">
        <v>24</v>
      </c>
      <c r="P315" s="1"/>
      <c r="Q315" s="1"/>
    </row>
    <row r="316" spans="1:18" x14ac:dyDescent="0.2">
      <c r="A316" s="1">
        <v>9518</v>
      </c>
      <c r="C316" s="4" t="s">
        <v>7</v>
      </c>
      <c r="D316" s="4" t="s">
        <v>413</v>
      </c>
      <c r="E316" s="4" t="s">
        <v>5</v>
      </c>
      <c r="F316" s="4"/>
      <c r="H316" t="s">
        <v>616</v>
      </c>
      <c r="I316" t="s">
        <v>7</v>
      </c>
      <c r="O316" t="s">
        <v>95</v>
      </c>
      <c r="P316" s="5" t="s">
        <v>413</v>
      </c>
      <c r="Q316" s="5" t="s">
        <v>95</v>
      </c>
      <c r="R316" t="str">
        <f>RIGHT(D316)</f>
        <v>А</v>
      </c>
    </row>
    <row r="317" spans="1:18" x14ac:dyDescent="0.2">
      <c r="A317" s="1">
        <v>9519</v>
      </c>
      <c r="C317" s="2" t="s">
        <v>617</v>
      </c>
      <c r="D317" s="2" t="s">
        <v>617</v>
      </c>
      <c r="E317" s="2" t="s">
        <v>24</v>
      </c>
      <c r="F317" s="2"/>
      <c r="O317" t="s">
        <v>24</v>
      </c>
      <c r="P317" s="1"/>
      <c r="Q317" s="1"/>
    </row>
    <row r="318" spans="1:18" x14ac:dyDescent="0.2">
      <c r="A318" s="1">
        <v>9520</v>
      </c>
      <c r="C318" s="4" t="s">
        <v>618</v>
      </c>
      <c r="D318" s="4" t="s">
        <v>269</v>
      </c>
      <c r="E318" s="4" t="s">
        <v>336</v>
      </c>
      <c r="F318" s="4"/>
      <c r="H318" t="s">
        <v>619</v>
      </c>
      <c r="I318" t="s">
        <v>63</v>
      </c>
      <c r="J318" t="s">
        <v>73</v>
      </c>
      <c r="K318" t="s">
        <v>35</v>
      </c>
      <c r="L318" t="s">
        <v>20</v>
      </c>
      <c r="O318" t="s">
        <v>37</v>
      </c>
      <c r="P318" s="5" t="s">
        <v>269</v>
      </c>
      <c r="Q318" s="5" t="s">
        <v>336</v>
      </c>
      <c r="R318" t="str">
        <f>RIGHT(D318)</f>
        <v>Ь</v>
      </c>
    </row>
    <row r="319" spans="1:18" x14ac:dyDescent="0.2">
      <c r="A319" s="1">
        <v>9521</v>
      </c>
      <c r="C319" s="4" t="s">
        <v>620</v>
      </c>
      <c r="D319" s="4" t="s">
        <v>621</v>
      </c>
      <c r="E319" s="4" t="s">
        <v>71</v>
      </c>
      <c r="F319" s="4"/>
      <c r="H319" t="s">
        <v>622</v>
      </c>
      <c r="I319" t="s">
        <v>63</v>
      </c>
      <c r="J319" t="s">
        <v>91</v>
      </c>
      <c r="K319" t="s">
        <v>74</v>
      </c>
      <c r="L319" t="s">
        <v>21</v>
      </c>
      <c r="M319" t="s">
        <v>42</v>
      </c>
      <c r="O319" t="s">
        <v>75</v>
      </c>
      <c r="P319" s="5" t="s">
        <v>621</v>
      </c>
      <c r="Q319" s="5" t="s">
        <v>71</v>
      </c>
      <c r="R319" t="str">
        <f>RIGHT(D319)</f>
        <v>И</v>
      </c>
    </row>
    <row r="320" spans="1:18" x14ac:dyDescent="0.2">
      <c r="A320" s="1">
        <v>9522</v>
      </c>
      <c r="C320" s="4" t="s">
        <v>80</v>
      </c>
      <c r="D320" s="4" t="s">
        <v>623</v>
      </c>
      <c r="E320" s="4" t="s">
        <v>604</v>
      </c>
      <c r="F320" s="4"/>
      <c r="H320" t="s">
        <v>624</v>
      </c>
      <c r="I320" t="s">
        <v>18</v>
      </c>
      <c r="J320" t="s">
        <v>48</v>
      </c>
      <c r="K320" t="s">
        <v>12</v>
      </c>
      <c r="O320" t="s">
        <v>49</v>
      </c>
      <c r="P320" s="5" t="s">
        <v>623</v>
      </c>
      <c r="Q320" s="5" t="s">
        <v>345</v>
      </c>
      <c r="R320" t="str">
        <f>RIGHT(D320)</f>
        <v>Ь</v>
      </c>
    </row>
    <row r="321" spans="1:18" x14ac:dyDescent="0.2">
      <c r="A321" s="1">
        <v>9523</v>
      </c>
      <c r="C321" s="4" t="s">
        <v>625</v>
      </c>
      <c r="D321" s="4" t="s">
        <v>626</v>
      </c>
      <c r="E321" s="4" t="s">
        <v>627</v>
      </c>
      <c r="F321" s="4"/>
      <c r="H321" t="s">
        <v>628</v>
      </c>
      <c r="I321" t="s">
        <v>35</v>
      </c>
      <c r="J321" t="s">
        <v>20</v>
      </c>
      <c r="K321" t="s">
        <v>7</v>
      </c>
      <c r="L321" t="s">
        <v>20</v>
      </c>
      <c r="O321" t="s">
        <v>58</v>
      </c>
      <c r="P321" s="5" t="s">
        <v>626</v>
      </c>
      <c r="Q321" s="5" t="s">
        <v>627</v>
      </c>
      <c r="R321" t="str">
        <f>RIGHT(D321)</f>
        <v>А</v>
      </c>
    </row>
    <row r="322" spans="1:18" x14ac:dyDescent="0.2">
      <c r="A322" s="1">
        <v>9524</v>
      </c>
      <c r="C322" s="2" t="s">
        <v>23</v>
      </c>
      <c r="D322" s="2" t="s">
        <v>23</v>
      </c>
      <c r="E322" s="2" t="s">
        <v>24</v>
      </c>
      <c r="F322" s="2"/>
      <c r="O322" t="s">
        <v>24</v>
      </c>
      <c r="P322" s="1"/>
      <c r="Q322" s="1"/>
    </row>
    <row r="323" spans="1:18" x14ac:dyDescent="0.2">
      <c r="A323" s="1">
        <v>9525</v>
      </c>
      <c r="C323" s="4" t="s">
        <v>319</v>
      </c>
      <c r="D323" s="4" t="s">
        <v>269</v>
      </c>
      <c r="E323" s="4" t="s">
        <v>320</v>
      </c>
      <c r="F323" s="4"/>
      <c r="H323" t="s">
        <v>629</v>
      </c>
      <c r="I323" t="s">
        <v>21</v>
      </c>
      <c r="J323" t="s">
        <v>73</v>
      </c>
      <c r="K323" t="s">
        <v>35</v>
      </c>
      <c r="L323" t="s">
        <v>20</v>
      </c>
      <c r="O323" t="s">
        <v>37</v>
      </c>
      <c r="P323" s="5" t="s">
        <v>269</v>
      </c>
      <c r="Q323" s="5" t="s">
        <v>320</v>
      </c>
      <c r="R323" t="str">
        <f>RIGHT(D323)</f>
        <v>Ь</v>
      </c>
    </row>
    <row r="324" spans="1:18" x14ac:dyDescent="0.2">
      <c r="A324" s="1">
        <v>9526</v>
      </c>
      <c r="C324" s="4" t="s">
        <v>630</v>
      </c>
      <c r="D324" s="4" t="s">
        <v>631</v>
      </c>
      <c r="E324" s="4" t="s">
        <v>171</v>
      </c>
      <c r="F324" s="4"/>
      <c r="H324" t="s">
        <v>632</v>
      </c>
      <c r="I324" t="s">
        <v>21</v>
      </c>
      <c r="J324" t="s">
        <v>64</v>
      </c>
      <c r="K324" t="s">
        <v>55</v>
      </c>
      <c r="L324" t="s">
        <v>73</v>
      </c>
      <c r="M324" t="s">
        <v>21</v>
      </c>
      <c r="N324" t="s">
        <v>91</v>
      </c>
      <c r="O324" t="s">
        <v>171</v>
      </c>
      <c r="P324" s="5" t="s">
        <v>631</v>
      </c>
      <c r="Q324" s="5" t="s">
        <v>171</v>
      </c>
      <c r="R324" t="str">
        <f>RIGHT(D324)</f>
        <v>О</v>
      </c>
    </row>
    <row r="325" spans="1:18" x14ac:dyDescent="0.2">
      <c r="A325" s="1">
        <v>9527</v>
      </c>
      <c r="C325" s="4" t="s">
        <v>633</v>
      </c>
      <c r="D325" s="4" t="s">
        <v>634</v>
      </c>
      <c r="E325" s="4" t="s">
        <v>635</v>
      </c>
      <c r="F325" s="4"/>
      <c r="H325" t="s">
        <v>636</v>
      </c>
      <c r="I325" t="s">
        <v>63</v>
      </c>
      <c r="J325" t="s">
        <v>41</v>
      </c>
      <c r="K325" t="s">
        <v>91</v>
      </c>
      <c r="O325" t="s">
        <v>115</v>
      </c>
      <c r="P325" s="5" t="s">
        <v>634</v>
      </c>
      <c r="Q325" s="5" t="s">
        <v>635</v>
      </c>
      <c r="R325" t="str">
        <f>RIGHT(D325)</f>
        <v>И</v>
      </c>
    </row>
    <row r="326" spans="1:18" x14ac:dyDescent="0.2">
      <c r="A326" s="1">
        <v>9528</v>
      </c>
      <c r="C326" s="4" t="s">
        <v>637</v>
      </c>
      <c r="D326" s="4" t="s">
        <v>638</v>
      </c>
      <c r="E326" s="4" t="s">
        <v>287</v>
      </c>
      <c r="F326" s="4"/>
      <c r="H326" t="s">
        <v>639</v>
      </c>
      <c r="I326" t="s">
        <v>25</v>
      </c>
      <c r="J326" t="s">
        <v>56</v>
      </c>
      <c r="K326" t="s">
        <v>41</v>
      </c>
      <c r="L326" t="s">
        <v>7</v>
      </c>
      <c r="M326" t="s">
        <v>42</v>
      </c>
      <c r="O326" t="s">
        <v>58</v>
      </c>
      <c r="P326" s="5" t="s">
        <v>638</v>
      </c>
      <c r="Q326" s="5" t="s">
        <v>287</v>
      </c>
      <c r="R326" t="str">
        <f>RIGHT(D326)</f>
        <v>Ь</v>
      </c>
    </row>
    <row r="327" spans="1:18" x14ac:dyDescent="0.2">
      <c r="A327" s="1">
        <v>9529</v>
      </c>
      <c r="C327" s="2" t="s">
        <v>23</v>
      </c>
      <c r="D327" s="2" t="s">
        <v>23</v>
      </c>
      <c r="E327" s="2" t="s">
        <v>24</v>
      </c>
      <c r="F327" s="2"/>
      <c r="O327" t="s">
        <v>24</v>
      </c>
      <c r="P327" s="1"/>
      <c r="Q327" s="1"/>
    </row>
    <row r="328" spans="1:18" x14ac:dyDescent="0.2">
      <c r="A328" s="1">
        <v>9530</v>
      </c>
      <c r="C328" s="4" t="s">
        <v>362</v>
      </c>
      <c r="D328" s="4" t="s">
        <v>4</v>
      </c>
      <c r="E328" s="4" t="s">
        <v>5</v>
      </c>
      <c r="F328" s="4"/>
      <c r="H328" t="s">
        <v>640</v>
      </c>
      <c r="I328" t="s">
        <v>7</v>
      </c>
      <c r="J328" t="s">
        <v>7</v>
      </c>
      <c r="O328" t="s">
        <v>5</v>
      </c>
      <c r="P328" s="5" t="s">
        <v>4</v>
      </c>
      <c r="Q328" s="5" t="s">
        <v>8</v>
      </c>
      <c r="R328" t="str">
        <f>RIGHT(D328)</f>
        <v>А</v>
      </c>
    </row>
    <row r="329" spans="1:18" x14ac:dyDescent="0.2">
      <c r="A329" s="1">
        <v>9531</v>
      </c>
      <c r="C329" s="4" t="s">
        <v>63</v>
      </c>
      <c r="D329" s="4" t="s">
        <v>246</v>
      </c>
      <c r="E329" s="4" t="s">
        <v>95</v>
      </c>
      <c r="F329" s="4"/>
      <c r="H329" t="s">
        <v>641</v>
      </c>
      <c r="I329" t="s">
        <v>63</v>
      </c>
      <c r="O329" t="s">
        <v>95</v>
      </c>
      <c r="P329" s="5" t="s">
        <v>246</v>
      </c>
      <c r="Q329" s="5" t="s">
        <v>95</v>
      </c>
      <c r="R329" t="str">
        <f>RIGHT(D329)</f>
        <v>И</v>
      </c>
    </row>
    <row r="330" spans="1:18" x14ac:dyDescent="0.2">
      <c r="A330" s="1">
        <v>9532</v>
      </c>
      <c r="C330" s="4" t="s">
        <v>642</v>
      </c>
      <c r="D330" s="4" t="s">
        <v>643</v>
      </c>
      <c r="E330" s="4" t="s">
        <v>10</v>
      </c>
      <c r="F330" s="4"/>
      <c r="H330" t="s">
        <v>644</v>
      </c>
      <c r="I330" t="s">
        <v>57</v>
      </c>
      <c r="J330" t="s">
        <v>18</v>
      </c>
      <c r="K330" t="s">
        <v>41</v>
      </c>
      <c r="L330" t="s">
        <v>18</v>
      </c>
      <c r="M330" t="s">
        <v>42</v>
      </c>
      <c r="O330" t="s">
        <v>10</v>
      </c>
      <c r="P330" s="5" t="s">
        <v>643</v>
      </c>
      <c r="Q330" s="5" t="s">
        <v>10</v>
      </c>
      <c r="R330" t="str">
        <f>RIGHT(D330)</f>
        <v>Д</v>
      </c>
    </row>
    <row r="331" spans="1:18" x14ac:dyDescent="0.2">
      <c r="A331" s="1">
        <v>9533</v>
      </c>
      <c r="C331" s="4" t="s">
        <v>645</v>
      </c>
      <c r="D331" s="4" t="s">
        <v>646</v>
      </c>
      <c r="E331" s="4" t="s">
        <v>647</v>
      </c>
      <c r="F331" s="4"/>
      <c r="H331" t="s">
        <v>648</v>
      </c>
      <c r="I331" t="s">
        <v>17</v>
      </c>
      <c r="J331" t="s">
        <v>21</v>
      </c>
      <c r="K331" t="s">
        <v>73</v>
      </c>
      <c r="L331" t="s">
        <v>7</v>
      </c>
      <c r="M331" t="s">
        <v>74</v>
      </c>
      <c r="N331" t="s">
        <v>7</v>
      </c>
      <c r="O331" t="s">
        <v>58</v>
      </c>
      <c r="P331" s="5" t="s">
        <v>646</v>
      </c>
      <c r="Q331" s="5" t="s">
        <v>647</v>
      </c>
      <c r="R331" t="str">
        <f>RIGHT(D331)</f>
        <v>О</v>
      </c>
    </row>
    <row r="332" spans="1:18" x14ac:dyDescent="0.2">
      <c r="A332" s="1">
        <v>9534</v>
      </c>
      <c r="C332" s="4" t="s">
        <v>541</v>
      </c>
      <c r="D332" s="4" t="s">
        <v>216</v>
      </c>
      <c r="E332" s="4" t="s">
        <v>1549</v>
      </c>
      <c r="F332" s="4"/>
      <c r="H332" t="s">
        <v>649</v>
      </c>
      <c r="I332" t="s">
        <v>48</v>
      </c>
      <c r="J332" t="s">
        <v>7</v>
      </c>
      <c r="K332" t="s">
        <v>56</v>
      </c>
      <c r="O332" t="s">
        <v>29</v>
      </c>
      <c r="P332" s="5" t="s">
        <v>216</v>
      </c>
      <c r="Q332" s="5" t="s">
        <v>542</v>
      </c>
      <c r="R332" t="str">
        <f>RIGHT(D332)</f>
        <v>Ы</v>
      </c>
    </row>
    <row r="333" spans="1:18" x14ac:dyDescent="0.2">
      <c r="A333" s="1">
        <v>9535</v>
      </c>
      <c r="C333" s="4" t="s">
        <v>650</v>
      </c>
      <c r="D333" s="4" t="s">
        <v>651</v>
      </c>
      <c r="E333" s="4" t="s">
        <v>221</v>
      </c>
      <c r="F333" s="4"/>
      <c r="H333" t="s">
        <v>652</v>
      </c>
      <c r="I333" t="s">
        <v>63</v>
      </c>
      <c r="J333" t="s">
        <v>73</v>
      </c>
      <c r="K333" t="s">
        <v>63</v>
      </c>
      <c r="L333" t="s">
        <v>57</v>
      </c>
      <c r="M333" t="s">
        <v>7</v>
      </c>
      <c r="N333" t="s">
        <v>48</v>
      </c>
      <c r="O333" t="s">
        <v>37</v>
      </c>
      <c r="P333" s="5" t="s">
        <v>651</v>
      </c>
      <c r="Q333" s="5" t="s">
        <v>221</v>
      </c>
      <c r="R333" t="str">
        <f>RIGHT(D333)</f>
        <v>Ь</v>
      </c>
    </row>
    <row r="334" spans="1:18" x14ac:dyDescent="0.2">
      <c r="A334" s="1">
        <v>9536</v>
      </c>
      <c r="C334" s="2" t="s">
        <v>23</v>
      </c>
      <c r="D334" s="2" t="s">
        <v>23</v>
      </c>
      <c r="E334" s="2" t="s">
        <v>24</v>
      </c>
      <c r="F334" s="2"/>
      <c r="O334" t="s">
        <v>24</v>
      </c>
      <c r="P334" s="1"/>
      <c r="Q334" s="1"/>
    </row>
    <row r="335" spans="1:18" x14ac:dyDescent="0.2">
      <c r="A335" s="1">
        <v>9537</v>
      </c>
      <c r="C335" s="4" t="s">
        <v>63</v>
      </c>
      <c r="D335" s="4" t="s">
        <v>246</v>
      </c>
      <c r="E335" s="4" t="s">
        <v>95</v>
      </c>
      <c r="F335" s="4"/>
      <c r="H335" t="s">
        <v>653</v>
      </c>
      <c r="I335" t="s">
        <v>63</v>
      </c>
      <c r="O335" t="s">
        <v>95</v>
      </c>
      <c r="P335" s="5" t="s">
        <v>246</v>
      </c>
      <c r="Q335" s="5" t="s">
        <v>95</v>
      </c>
      <c r="R335" t="str">
        <f>RIGHT(D335)</f>
        <v>И</v>
      </c>
    </row>
    <row r="336" spans="1:18" x14ac:dyDescent="0.2">
      <c r="A336" s="1">
        <v>9538</v>
      </c>
      <c r="C336" s="4" t="s">
        <v>25</v>
      </c>
      <c r="D336" s="4" t="s">
        <v>26</v>
      </c>
      <c r="E336" s="4" t="s">
        <v>27</v>
      </c>
      <c r="F336" s="4"/>
      <c r="H336" t="s">
        <v>654</v>
      </c>
      <c r="I336" t="s">
        <v>25</v>
      </c>
      <c r="O336" t="s">
        <v>29</v>
      </c>
      <c r="P336" s="5" t="s">
        <v>26</v>
      </c>
      <c r="Q336" s="5" t="s">
        <v>27</v>
      </c>
      <c r="R336" t="str">
        <f>RIGHT(D336)</f>
        <v>Я</v>
      </c>
    </row>
    <row r="337" spans="1:18" x14ac:dyDescent="0.2">
      <c r="A337" s="1">
        <v>9539</v>
      </c>
      <c r="C337" s="4" t="s">
        <v>655</v>
      </c>
      <c r="D337" s="4" t="s">
        <v>656</v>
      </c>
      <c r="E337" s="4" t="s">
        <v>1546</v>
      </c>
      <c r="F337" s="4"/>
      <c r="H337" t="s">
        <v>658</v>
      </c>
      <c r="I337" t="s">
        <v>7</v>
      </c>
      <c r="J337" t="s">
        <v>73</v>
      </c>
      <c r="K337" t="s">
        <v>18</v>
      </c>
      <c r="L337" t="s">
        <v>48</v>
      </c>
      <c r="O337" t="s">
        <v>58</v>
      </c>
      <c r="P337" s="5" t="s">
        <v>656</v>
      </c>
      <c r="Q337" s="5" t="s">
        <v>657</v>
      </c>
      <c r="R337" t="str">
        <f>RIGHT(D337)</f>
        <v>О</v>
      </c>
    </row>
    <row r="338" spans="1:18" x14ac:dyDescent="0.2">
      <c r="A338" s="1">
        <v>9540</v>
      </c>
      <c r="C338" s="4" t="s">
        <v>48</v>
      </c>
      <c r="D338" s="4" t="s">
        <v>84</v>
      </c>
      <c r="E338" s="4" t="s">
        <v>10</v>
      </c>
      <c r="F338" s="4"/>
      <c r="H338" t="s">
        <v>659</v>
      </c>
      <c r="I338" t="s">
        <v>48</v>
      </c>
      <c r="O338" t="s">
        <v>10</v>
      </c>
      <c r="P338" s="5" t="s">
        <v>84</v>
      </c>
      <c r="Q338" s="5" t="s">
        <v>10</v>
      </c>
      <c r="R338" t="str">
        <f>RIGHT(D338)</f>
        <v>С</v>
      </c>
    </row>
    <row r="339" spans="1:18" x14ac:dyDescent="0.2">
      <c r="A339" s="1">
        <v>9541</v>
      </c>
      <c r="C339" s="4" t="s">
        <v>660</v>
      </c>
      <c r="D339" s="4" t="s">
        <v>661</v>
      </c>
      <c r="E339" s="4" t="s">
        <v>662</v>
      </c>
      <c r="F339" s="4"/>
      <c r="H339" t="s">
        <v>663</v>
      </c>
      <c r="I339" t="s">
        <v>17</v>
      </c>
      <c r="J339" t="s">
        <v>63</v>
      </c>
      <c r="K339" t="s">
        <v>56</v>
      </c>
      <c r="L339" t="s">
        <v>57</v>
      </c>
      <c r="M339" t="s">
        <v>21</v>
      </c>
      <c r="O339" t="s">
        <v>572</v>
      </c>
      <c r="P339" s="5" t="s">
        <v>661</v>
      </c>
      <c r="Q339" s="5" t="s">
        <v>664</v>
      </c>
      <c r="R339" t="str">
        <f>RIGHT(D339)</f>
        <v>Н</v>
      </c>
    </row>
    <row r="340" spans="1:18" x14ac:dyDescent="0.2">
      <c r="A340" s="1">
        <v>9542</v>
      </c>
      <c r="C340" s="4" t="s">
        <v>665</v>
      </c>
      <c r="D340" s="4" t="s">
        <v>638</v>
      </c>
      <c r="E340" s="4" t="s">
        <v>666</v>
      </c>
      <c r="F340" s="4"/>
      <c r="H340" t="s">
        <v>667</v>
      </c>
      <c r="I340" t="s">
        <v>17</v>
      </c>
      <c r="J340" t="s">
        <v>18</v>
      </c>
      <c r="K340" t="s">
        <v>56</v>
      </c>
      <c r="L340" t="s">
        <v>41</v>
      </c>
      <c r="M340" t="s">
        <v>7</v>
      </c>
      <c r="N340" t="s">
        <v>42</v>
      </c>
      <c r="O340" t="s">
        <v>58</v>
      </c>
      <c r="P340" s="5" t="s">
        <v>638</v>
      </c>
      <c r="Q340" s="5" t="s">
        <v>666</v>
      </c>
      <c r="R340" t="str">
        <f>RIGHT(D340)</f>
        <v>Ь</v>
      </c>
    </row>
    <row r="341" spans="1:18" x14ac:dyDescent="0.2">
      <c r="A341" s="1">
        <v>9543</v>
      </c>
      <c r="C341" s="2" t="s">
        <v>23</v>
      </c>
      <c r="D341" s="2" t="s">
        <v>23</v>
      </c>
      <c r="E341" s="2" t="s">
        <v>24</v>
      </c>
      <c r="F341" s="2"/>
      <c r="O341" t="s">
        <v>24</v>
      </c>
      <c r="P341" s="1"/>
      <c r="Q341" s="1"/>
    </row>
    <row r="342" spans="1:18" x14ac:dyDescent="0.2">
      <c r="A342" s="1">
        <v>9544</v>
      </c>
      <c r="C342" s="4" t="s">
        <v>63</v>
      </c>
      <c r="D342" s="4" t="s">
        <v>246</v>
      </c>
      <c r="E342" s="4" t="s">
        <v>95</v>
      </c>
      <c r="F342" s="4"/>
      <c r="H342" t="s">
        <v>668</v>
      </c>
      <c r="I342" t="s">
        <v>63</v>
      </c>
      <c r="O342" t="s">
        <v>95</v>
      </c>
      <c r="P342" s="5" t="s">
        <v>246</v>
      </c>
      <c r="Q342" s="5" t="s">
        <v>95</v>
      </c>
      <c r="R342" t="str">
        <f>RIGHT(D342)</f>
        <v>И</v>
      </c>
    </row>
    <row r="343" spans="1:18" x14ac:dyDescent="0.2">
      <c r="A343" s="1">
        <v>9545</v>
      </c>
      <c r="B343" s="2" t="s">
        <v>447</v>
      </c>
      <c r="P343" s="1"/>
      <c r="Q343" s="1"/>
    </row>
    <row r="344" spans="1:18" x14ac:dyDescent="0.2">
      <c r="A344" s="1">
        <v>9546</v>
      </c>
      <c r="B344" s="2" t="s">
        <v>448</v>
      </c>
      <c r="C344" s="2" t="s">
        <v>669</v>
      </c>
      <c r="P344" s="1"/>
      <c r="Q344" s="1"/>
    </row>
    <row r="345" spans="1:18" x14ac:dyDescent="0.2">
      <c r="A345" s="1">
        <v>9547</v>
      </c>
      <c r="B345" s="2" t="s">
        <v>450</v>
      </c>
      <c r="P345" s="1"/>
      <c r="Q345" s="1"/>
    </row>
    <row r="346" spans="1:18" x14ac:dyDescent="0.2">
      <c r="A346" s="1">
        <v>9548</v>
      </c>
      <c r="C346" s="4" t="s">
        <v>670</v>
      </c>
      <c r="D346" s="4" t="s">
        <v>671</v>
      </c>
      <c r="E346" s="4" t="s">
        <v>320</v>
      </c>
      <c r="F346" s="4"/>
      <c r="H346" t="s">
        <v>672</v>
      </c>
      <c r="I346" t="s">
        <v>55</v>
      </c>
      <c r="J346" t="s">
        <v>48</v>
      </c>
      <c r="K346" t="s">
        <v>21</v>
      </c>
      <c r="L346" t="s">
        <v>73</v>
      </c>
      <c r="M346" t="s">
        <v>7</v>
      </c>
      <c r="N346" t="s">
        <v>12</v>
      </c>
      <c r="O346" t="s">
        <v>37</v>
      </c>
      <c r="P346" s="5" t="s">
        <v>671</v>
      </c>
      <c r="Q346" s="5" t="s">
        <v>320</v>
      </c>
      <c r="R346" t="str">
        <f>RIGHT(D346)</f>
        <v>Я</v>
      </c>
    </row>
    <row r="347" spans="1:18" x14ac:dyDescent="0.2">
      <c r="A347" s="1">
        <v>9549</v>
      </c>
      <c r="C347" s="4" t="s">
        <v>673</v>
      </c>
      <c r="D347" s="4" t="s">
        <v>674</v>
      </c>
      <c r="E347" s="4" t="s">
        <v>112</v>
      </c>
      <c r="F347" s="4"/>
      <c r="H347" t="s">
        <v>675</v>
      </c>
      <c r="I347" t="s">
        <v>55</v>
      </c>
      <c r="J347" t="s">
        <v>91</v>
      </c>
      <c r="K347" t="s">
        <v>25</v>
      </c>
      <c r="L347" t="s">
        <v>48</v>
      </c>
      <c r="M347" t="s">
        <v>18</v>
      </c>
      <c r="N347" t="s">
        <v>57</v>
      </c>
      <c r="O347" t="s">
        <v>115</v>
      </c>
      <c r="P347" s="5" t="s">
        <v>674</v>
      </c>
      <c r="Q347" s="5" t="s">
        <v>112</v>
      </c>
      <c r="R347" t="str">
        <f>RIGHT(D347)</f>
        <v>Ь</v>
      </c>
    </row>
    <row r="348" spans="1:18" x14ac:dyDescent="0.2">
      <c r="A348" s="1">
        <v>9550</v>
      </c>
      <c r="C348" s="4" t="s">
        <v>116</v>
      </c>
      <c r="D348" s="4" t="s">
        <v>117</v>
      </c>
      <c r="E348" s="4" t="s">
        <v>118</v>
      </c>
      <c r="F348" s="4"/>
      <c r="H348" t="s">
        <v>676</v>
      </c>
      <c r="I348" t="s">
        <v>91</v>
      </c>
      <c r="J348" t="s">
        <v>106</v>
      </c>
      <c r="K348" t="s">
        <v>56</v>
      </c>
      <c r="L348" t="s">
        <v>63</v>
      </c>
      <c r="M348" t="s">
        <v>17</v>
      </c>
      <c r="O348" t="s">
        <v>58</v>
      </c>
      <c r="P348" s="5" t="s">
        <v>117</v>
      </c>
      <c r="Q348" s="5" t="s">
        <v>118</v>
      </c>
      <c r="R348" t="str">
        <f>RIGHT(D348)</f>
        <v>А</v>
      </c>
    </row>
    <row r="349" spans="1:18" x14ac:dyDescent="0.2">
      <c r="A349" s="1">
        <v>9551</v>
      </c>
      <c r="C349" s="4" t="s">
        <v>254</v>
      </c>
      <c r="D349" s="4" t="s">
        <v>255</v>
      </c>
      <c r="E349" s="4" t="s">
        <v>10</v>
      </c>
      <c r="F349" s="4"/>
      <c r="H349" t="s">
        <v>677</v>
      </c>
      <c r="I349" t="s">
        <v>21</v>
      </c>
      <c r="J349" t="s">
        <v>57</v>
      </c>
      <c r="O349" t="s">
        <v>10</v>
      </c>
      <c r="P349" s="5" t="s">
        <v>255</v>
      </c>
      <c r="Q349" s="5" t="s">
        <v>10</v>
      </c>
      <c r="R349" t="str">
        <f>RIGHT(D349)</f>
        <v>О</v>
      </c>
    </row>
    <row r="350" spans="1:18" x14ac:dyDescent="0.2">
      <c r="A350" s="1">
        <v>9552</v>
      </c>
      <c r="C350" s="4" t="s">
        <v>678</v>
      </c>
      <c r="D350" s="4" t="s">
        <v>646</v>
      </c>
      <c r="E350" s="4" t="s">
        <v>167</v>
      </c>
      <c r="F350" s="4"/>
      <c r="H350" t="s">
        <v>679</v>
      </c>
      <c r="I350" t="s">
        <v>7</v>
      </c>
      <c r="J350" t="s">
        <v>73</v>
      </c>
      <c r="K350" t="s">
        <v>7</v>
      </c>
      <c r="L350" t="s">
        <v>74</v>
      </c>
      <c r="M350" t="s">
        <v>7</v>
      </c>
      <c r="N350" t="s">
        <v>56</v>
      </c>
      <c r="O350" t="s">
        <v>58</v>
      </c>
      <c r="P350" s="5" t="s">
        <v>646</v>
      </c>
      <c r="Q350" s="5" t="s">
        <v>167</v>
      </c>
      <c r="R350" t="str">
        <f>RIGHT(D350)</f>
        <v>О</v>
      </c>
    </row>
    <row r="351" spans="1:18" x14ac:dyDescent="0.2">
      <c r="A351" s="1">
        <v>9553</v>
      </c>
      <c r="C351" s="2" t="s">
        <v>66</v>
      </c>
      <c r="D351" s="2" t="s">
        <v>66</v>
      </c>
      <c r="E351" s="2" t="s">
        <v>24</v>
      </c>
      <c r="F351" s="2"/>
      <c r="O351" t="s">
        <v>24</v>
      </c>
      <c r="P351" s="1"/>
      <c r="Q351" s="1"/>
    </row>
    <row r="352" spans="1:18" x14ac:dyDescent="0.2">
      <c r="A352" s="1">
        <v>9554</v>
      </c>
      <c r="P352" s="1"/>
      <c r="Q352" s="1"/>
    </row>
    <row r="353" spans="1:18" x14ac:dyDescent="0.2">
      <c r="A353" s="1">
        <v>9555</v>
      </c>
      <c r="B353" s="3" t="s">
        <v>680</v>
      </c>
      <c r="P353" s="1"/>
      <c r="Q353" s="1"/>
    </row>
    <row r="354" spans="1:18" x14ac:dyDescent="0.2">
      <c r="A354" s="1">
        <v>9556</v>
      </c>
      <c r="C354" s="4" t="s">
        <v>246</v>
      </c>
      <c r="D354" s="4" t="s">
        <v>246</v>
      </c>
      <c r="E354" s="4" t="s">
        <v>95</v>
      </c>
      <c r="F354" s="4"/>
      <c r="H354" t="s">
        <v>681</v>
      </c>
      <c r="I354" t="s">
        <v>63</v>
      </c>
      <c r="O354" t="s">
        <v>95</v>
      </c>
      <c r="P354" s="5" t="s">
        <v>246</v>
      </c>
      <c r="Q354" s="5" t="s">
        <v>95</v>
      </c>
      <c r="R354" t="str">
        <f>RIGHT(D354)</f>
        <v>И</v>
      </c>
    </row>
    <row r="355" spans="1:18" x14ac:dyDescent="0.2">
      <c r="A355" s="1">
        <v>9557</v>
      </c>
      <c r="C355" s="4" t="s">
        <v>215</v>
      </c>
      <c r="D355" s="4" t="s">
        <v>216</v>
      </c>
      <c r="E355" s="4" t="s">
        <v>217</v>
      </c>
      <c r="F355" s="4"/>
      <c r="H355" t="s">
        <v>682</v>
      </c>
      <c r="I355" t="s">
        <v>35</v>
      </c>
      <c r="J355" t="s">
        <v>17</v>
      </c>
      <c r="O355" t="s">
        <v>29</v>
      </c>
      <c r="P355" s="5" t="s">
        <v>216</v>
      </c>
      <c r="Q355" s="5" t="s">
        <v>217</v>
      </c>
      <c r="R355" t="str">
        <f>RIGHT(D355)</f>
        <v>Ы</v>
      </c>
    </row>
    <row r="356" spans="1:18" x14ac:dyDescent="0.2">
      <c r="A356" s="1">
        <v>9558</v>
      </c>
      <c r="C356" s="4" t="s">
        <v>673</v>
      </c>
      <c r="D356" s="4" t="s">
        <v>674</v>
      </c>
      <c r="E356" s="4" t="s">
        <v>112</v>
      </c>
      <c r="F356" s="4"/>
      <c r="H356" t="s">
        <v>683</v>
      </c>
      <c r="I356" t="s">
        <v>55</v>
      </c>
      <c r="J356" t="s">
        <v>91</v>
      </c>
      <c r="K356" t="s">
        <v>25</v>
      </c>
      <c r="L356" t="s">
        <v>48</v>
      </c>
      <c r="M356" t="s">
        <v>18</v>
      </c>
      <c r="N356" t="s">
        <v>57</v>
      </c>
      <c r="O356" t="s">
        <v>115</v>
      </c>
      <c r="P356" s="5" t="s">
        <v>674</v>
      </c>
      <c r="Q356" s="5" t="s">
        <v>112</v>
      </c>
      <c r="R356" t="str">
        <f>RIGHT(D356)</f>
        <v>Ь</v>
      </c>
    </row>
    <row r="357" spans="1:18" x14ac:dyDescent="0.2">
      <c r="A357" s="1">
        <v>9559</v>
      </c>
      <c r="C357" s="4" t="s">
        <v>116</v>
      </c>
      <c r="D357" s="4" t="s">
        <v>117</v>
      </c>
      <c r="E357" s="4" t="s">
        <v>118</v>
      </c>
      <c r="F357" s="4"/>
      <c r="H357" t="s">
        <v>684</v>
      </c>
      <c r="I357" t="s">
        <v>91</v>
      </c>
      <c r="J357" t="s">
        <v>106</v>
      </c>
      <c r="K357" t="s">
        <v>56</v>
      </c>
      <c r="L357" t="s">
        <v>63</v>
      </c>
      <c r="M357" t="s">
        <v>17</v>
      </c>
      <c r="O357" t="s">
        <v>58</v>
      </c>
      <c r="P357" s="5" t="s">
        <v>117</v>
      </c>
      <c r="Q357" s="5" t="s">
        <v>118</v>
      </c>
      <c r="R357" t="str">
        <f>RIGHT(D357)</f>
        <v>А</v>
      </c>
    </row>
    <row r="358" spans="1:18" x14ac:dyDescent="0.2">
      <c r="A358" s="1">
        <v>9560</v>
      </c>
      <c r="C358" s="4" t="s">
        <v>685</v>
      </c>
      <c r="D358" s="4" t="s">
        <v>686</v>
      </c>
      <c r="E358" s="4" t="s">
        <v>336</v>
      </c>
      <c r="F358" s="4"/>
      <c r="H358" t="s">
        <v>687</v>
      </c>
      <c r="I358" t="s">
        <v>63</v>
      </c>
      <c r="J358" t="s">
        <v>73</v>
      </c>
      <c r="K358" t="s">
        <v>18</v>
      </c>
      <c r="L358" t="s">
        <v>57</v>
      </c>
      <c r="M358" t="s">
        <v>63</v>
      </c>
      <c r="N358" t="s">
        <v>48</v>
      </c>
      <c r="O358" t="s">
        <v>37</v>
      </c>
      <c r="P358" s="5" t="s">
        <v>686</v>
      </c>
      <c r="Q358" s="5" t="s">
        <v>336</v>
      </c>
      <c r="R358" t="str">
        <f>RIGHT(D358)</f>
        <v>Ь</v>
      </c>
    </row>
    <row r="359" spans="1:18" x14ac:dyDescent="0.2">
      <c r="A359" s="1">
        <v>9561</v>
      </c>
      <c r="C359" s="2" t="s">
        <v>23</v>
      </c>
      <c r="D359" s="2" t="s">
        <v>23</v>
      </c>
      <c r="E359" s="2" t="s">
        <v>24</v>
      </c>
      <c r="F359" s="2"/>
      <c r="O359" t="s">
        <v>24</v>
      </c>
      <c r="P359" s="1"/>
      <c r="Q359" s="1"/>
    </row>
    <row r="360" spans="1:18" x14ac:dyDescent="0.2">
      <c r="A360" s="1">
        <v>9562</v>
      </c>
      <c r="C360" s="4" t="s">
        <v>688</v>
      </c>
      <c r="D360" s="4" t="s">
        <v>689</v>
      </c>
      <c r="E360" s="4" t="s">
        <v>336</v>
      </c>
      <c r="F360" s="4"/>
      <c r="H360" t="s">
        <v>690</v>
      </c>
      <c r="I360" t="s">
        <v>63</v>
      </c>
      <c r="J360" t="s">
        <v>73</v>
      </c>
      <c r="K360" t="s">
        <v>7</v>
      </c>
      <c r="L360" t="s">
        <v>12</v>
      </c>
      <c r="M360" t="s">
        <v>63</v>
      </c>
      <c r="N360" t="s">
        <v>41</v>
      </c>
      <c r="O360" t="s">
        <v>37</v>
      </c>
      <c r="P360" s="5" t="s">
        <v>689</v>
      </c>
      <c r="Q360" s="5" t="s">
        <v>336</v>
      </c>
      <c r="R360" t="str">
        <f>RIGHT(D360)</f>
        <v>Ь</v>
      </c>
    </row>
    <row r="361" spans="1:18" x14ac:dyDescent="0.2">
      <c r="A361" s="1">
        <v>9563</v>
      </c>
      <c r="C361" s="4" t="s">
        <v>21</v>
      </c>
      <c r="D361" s="4" t="s">
        <v>691</v>
      </c>
      <c r="E361" s="4" t="s">
        <v>10</v>
      </c>
      <c r="F361" s="4"/>
      <c r="H361" t="s">
        <v>692</v>
      </c>
      <c r="I361" t="s">
        <v>21</v>
      </c>
      <c r="O361" t="s">
        <v>10</v>
      </c>
      <c r="P361" s="5" t="s">
        <v>691</v>
      </c>
      <c r="Q361" s="5" t="s">
        <v>10</v>
      </c>
      <c r="R361" t="str">
        <f>RIGHT(D361)</f>
        <v>О</v>
      </c>
    </row>
    <row r="362" spans="1:18" x14ac:dyDescent="0.2">
      <c r="A362" s="1">
        <v>9564</v>
      </c>
      <c r="C362" s="4" t="s">
        <v>496</v>
      </c>
      <c r="D362" s="4" t="s">
        <v>497</v>
      </c>
      <c r="E362" s="4" t="s">
        <v>1538</v>
      </c>
      <c r="F362" s="4"/>
      <c r="H362" t="s">
        <v>693</v>
      </c>
      <c r="I362" t="s">
        <v>21</v>
      </c>
      <c r="J362" t="s">
        <v>91</v>
      </c>
      <c r="K362" t="s">
        <v>395</v>
      </c>
      <c r="L362" t="s">
        <v>47</v>
      </c>
      <c r="M362" t="s">
        <v>21</v>
      </c>
      <c r="N362" t="s">
        <v>64</v>
      </c>
      <c r="O362" t="s">
        <v>49</v>
      </c>
      <c r="P362" s="5" t="s">
        <v>497</v>
      </c>
      <c r="Q362" s="5" t="s">
        <v>694</v>
      </c>
      <c r="R362" t="str">
        <f>RIGHT(D362)</f>
        <v>О</v>
      </c>
    </row>
    <row r="363" spans="1:18" x14ac:dyDescent="0.2">
      <c r="A363" s="1">
        <v>9565</v>
      </c>
      <c r="C363" s="4" t="s">
        <v>695</v>
      </c>
      <c r="D363" s="4" t="s">
        <v>696</v>
      </c>
      <c r="E363" s="4" t="s">
        <v>311</v>
      </c>
      <c r="F363" s="4"/>
      <c r="H363" t="s">
        <v>697</v>
      </c>
      <c r="I363" t="s">
        <v>18</v>
      </c>
      <c r="J363" t="s">
        <v>56</v>
      </c>
      <c r="K363" t="s">
        <v>90</v>
      </c>
      <c r="L363" t="s">
        <v>63</v>
      </c>
      <c r="M363" t="s">
        <v>698</v>
      </c>
      <c r="O363" t="s">
        <v>58</v>
      </c>
      <c r="P363" s="5" t="s">
        <v>696</v>
      </c>
      <c r="Q363" s="5" t="s">
        <v>311</v>
      </c>
      <c r="R363" t="str">
        <f>RIGHT(D363)</f>
        <v>Я</v>
      </c>
    </row>
    <row r="364" spans="1:18" x14ac:dyDescent="0.2">
      <c r="A364" s="1">
        <v>9566</v>
      </c>
      <c r="C364" s="2" t="s">
        <v>489</v>
      </c>
      <c r="D364" s="2" t="s">
        <v>489</v>
      </c>
      <c r="E364" s="2" t="s">
        <v>24</v>
      </c>
      <c r="F364" s="2"/>
      <c r="O364" t="s">
        <v>24</v>
      </c>
      <c r="P364" s="1"/>
      <c r="Q364" s="1"/>
    </row>
    <row r="365" spans="1:18" x14ac:dyDescent="0.2">
      <c r="A365" s="1">
        <v>9567</v>
      </c>
      <c r="P365" s="1"/>
      <c r="Q365" s="1"/>
    </row>
    <row r="366" spans="1:18" x14ac:dyDescent="0.2">
      <c r="A366" s="1">
        <v>9568</v>
      </c>
      <c r="B366" s="3" t="s">
        <v>699</v>
      </c>
      <c r="P366" s="1"/>
      <c r="Q366" s="1"/>
    </row>
    <row r="367" spans="1:18" x14ac:dyDescent="0.2">
      <c r="A367" s="1">
        <v>9569</v>
      </c>
      <c r="C367" s="4" t="s">
        <v>700</v>
      </c>
      <c r="D367" s="4" t="s">
        <v>701</v>
      </c>
      <c r="E367" s="4" t="s">
        <v>702</v>
      </c>
      <c r="F367" s="4"/>
      <c r="H367" t="s">
        <v>703</v>
      </c>
      <c r="I367" t="s">
        <v>56</v>
      </c>
      <c r="J367" t="s">
        <v>21</v>
      </c>
      <c r="O367" t="s">
        <v>29</v>
      </c>
      <c r="P367" s="5" t="s">
        <v>701</v>
      </c>
      <c r="Q367" s="5" t="s">
        <v>702</v>
      </c>
      <c r="R367" t="str">
        <f>RIGHT(D367)</f>
        <v>Н</v>
      </c>
    </row>
    <row r="368" spans="1:18" x14ac:dyDescent="0.2">
      <c r="A368" s="1">
        <v>9570</v>
      </c>
      <c r="C368" s="4" t="s">
        <v>704</v>
      </c>
      <c r="D368" s="4" t="s">
        <v>705</v>
      </c>
      <c r="E368" s="4" t="s">
        <v>550</v>
      </c>
      <c r="F368" s="4"/>
      <c r="H368" t="s">
        <v>706</v>
      </c>
      <c r="I368" t="s">
        <v>73</v>
      </c>
      <c r="J368" t="s">
        <v>18</v>
      </c>
      <c r="K368" t="s">
        <v>41</v>
      </c>
      <c r="L368" t="s">
        <v>91</v>
      </c>
      <c r="M368" t="s">
        <v>21</v>
      </c>
      <c r="N368" t="s">
        <v>17</v>
      </c>
      <c r="O368" t="s">
        <v>37</v>
      </c>
      <c r="P368" s="5" t="s">
        <v>705</v>
      </c>
      <c r="Q368" s="5" t="s">
        <v>550</v>
      </c>
      <c r="R368" t="str">
        <f>RIGHT(D368)</f>
        <v>Ь</v>
      </c>
    </row>
    <row r="369" spans="1:18" x14ac:dyDescent="0.2">
      <c r="A369" s="1">
        <v>9571</v>
      </c>
      <c r="C369" s="4" t="s">
        <v>107</v>
      </c>
      <c r="D369" s="4" t="s">
        <v>108</v>
      </c>
      <c r="E369" s="4" t="s">
        <v>10</v>
      </c>
      <c r="F369" s="4"/>
      <c r="H369" t="s">
        <v>707</v>
      </c>
      <c r="I369" t="s">
        <v>7</v>
      </c>
      <c r="J369" t="s">
        <v>56</v>
      </c>
      <c r="O369" t="s">
        <v>10</v>
      </c>
      <c r="P369" s="5" t="s">
        <v>108</v>
      </c>
      <c r="Q369" s="5" t="s">
        <v>10</v>
      </c>
      <c r="R369" t="str">
        <f>RIGHT(D369)</f>
        <v>А</v>
      </c>
    </row>
    <row r="370" spans="1:18" x14ac:dyDescent="0.2">
      <c r="A370" s="1">
        <v>9572</v>
      </c>
      <c r="C370" s="4" t="s">
        <v>708</v>
      </c>
      <c r="D370" s="4" t="s">
        <v>26</v>
      </c>
      <c r="E370" s="4" t="s">
        <v>709</v>
      </c>
      <c r="F370" s="4"/>
      <c r="H370" t="s">
        <v>710</v>
      </c>
      <c r="I370" t="s">
        <v>25</v>
      </c>
      <c r="J370" t="s">
        <v>56</v>
      </c>
      <c r="K370" t="s">
        <v>18</v>
      </c>
      <c r="L370" t="s">
        <v>17</v>
      </c>
      <c r="O370" t="s">
        <v>29</v>
      </c>
      <c r="P370" s="5" t="s">
        <v>26</v>
      </c>
      <c r="Q370" s="5" t="s">
        <v>709</v>
      </c>
      <c r="R370" t="str">
        <f>RIGHT(D370)</f>
        <v>Я</v>
      </c>
    </row>
    <row r="371" spans="1:18" x14ac:dyDescent="0.2">
      <c r="A371" s="1">
        <v>9573</v>
      </c>
      <c r="C371" s="4" t="s">
        <v>711</v>
      </c>
      <c r="D371" s="4" t="s">
        <v>712</v>
      </c>
      <c r="E371" s="4" t="s">
        <v>95</v>
      </c>
      <c r="F371" s="4"/>
      <c r="H371" t="s">
        <v>713</v>
      </c>
      <c r="I371" t="s">
        <v>64</v>
      </c>
      <c r="J371" t="s">
        <v>7</v>
      </c>
      <c r="K371" t="s">
        <v>64</v>
      </c>
      <c r="O371" t="s">
        <v>95</v>
      </c>
      <c r="P371" s="5" t="s">
        <v>712</v>
      </c>
      <c r="Q371" s="5" t="s">
        <v>95</v>
      </c>
      <c r="R371" t="str">
        <f>RIGHT(D371)</f>
        <v>К</v>
      </c>
    </row>
    <row r="372" spans="1:18" x14ac:dyDescent="0.2">
      <c r="A372" s="1">
        <v>9574</v>
      </c>
      <c r="C372" s="4" t="s">
        <v>107</v>
      </c>
      <c r="D372" s="4" t="s">
        <v>108</v>
      </c>
      <c r="E372" s="4" t="s">
        <v>10</v>
      </c>
      <c r="F372" s="4"/>
      <c r="H372" t="s">
        <v>714</v>
      </c>
      <c r="I372" t="s">
        <v>7</v>
      </c>
      <c r="J372" t="s">
        <v>56</v>
      </c>
      <c r="O372" t="s">
        <v>10</v>
      </c>
      <c r="P372" s="5" t="s">
        <v>108</v>
      </c>
      <c r="Q372" s="5" t="s">
        <v>10</v>
      </c>
      <c r="R372" t="str">
        <f>RIGHT(D372)</f>
        <v>А</v>
      </c>
    </row>
    <row r="373" spans="1:18" x14ac:dyDescent="0.2">
      <c r="A373" s="1">
        <v>9575</v>
      </c>
      <c r="C373" s="4" t="s">
        <v>715</v>
      </c>
      <c r="D373" s="4" t="s">
        <v>716</v>
      </c>
      <c r="E373" s="4" t="s">
        <v>163</v>
      </c>
      <c r="F373" s="4"/>
      <c r="H373" t="s">
        <v>717</v>
      </c>
      <c r="I373" t="s">
        <v>21</v>
      </c>
      <c r="J373" t="s">
        <v>56</v>
      </c>
      <c r="K373" t="s">
        <v>12</v>
      </c>
      <c r="L373" t="s">
        <v>21</v>
      </c>
      <c r="M373" t="s">
        <v>90</v>
      </c>
      <c r="O373" t="s">
        <v>58</v>
      </c>
      <c r="P373" s="5" t="s">
        <v>716</v>
      </c>
      <c r="Q373" s="5" t="s">
        <v>163</v>
      </c>
      <c r="R373" t="str">
        <f>RIGHT(D373)</f>
        <v>О</v>
      </c>
    </row>
    <row r="374" spans="1:18" x14ac:dyDescent="0.2">
      <c r="A374" s="1">
        <v>9576</v>
      </c>
      <c r="C374" s="2" t="s">
        <v>23</v>
      </c>
      <c r="D374" s="2" t="s">
        <v>23</v>
      </c>
      <c r="E374" s="2" t="s">
        <v>24</v>
      </c>
      <c r="F374" s="2"/>
      <c r="O374" t="s">
        <v>24</v>
      </c>
      <c r="P374" s="1"/>
      <c r="Q374" s="1"/>
    </row>
    <row r="375" spans="1:18" x14ac:dyDescent="0.2">
      <c r="A375" s="1">
        <v>9577</v>
      </c>
      <c r="B375" s="2" t="s">
        <v>447</v>
      </c>
      <c r="P375" s="1"/>
      <c r="Q375" s="1"/>
    </row>
    <row r="376" spans="1:18" x14ac:dyDescent="0.2">
      <c r="A376" s="1">
        <v>9578</v>
      </c>
      <c r="B376" s="2" t="s">
        <v>448</v>
      </c>
      <c r="C376" s="2" t="s">
        <v>669</v>
      </c>
      <c r="P376" s="1"/>
      <c r="Q376" s="1"/>
    </row>
    <row r="377" spans="1:18" x14ac:dyDescent="0.2">
      <c r="A377" s="1">
        <v>9579</v>
      </c>
      <c r="B377" s="2" t="s">
        <v>450</v>
      </c>
      <c r="P377" s="1"/>
      <c r="Q377" s="1"/>
    </row>
    <row r="378" spans="1:18" x14ac:dyDescent="0.2">
      <c r="A378" s="1">
        <v>9580</v>
      </c>
      <c r="B378" s="2" t="s">
        <v>718</v>
      </c>
      <c r="P378" s="1"/>
      <c r="Q378" s="1"/>
    </row>
    <row r="379" spans="1:18" x14ac:dyDescent="0.2">
      <c r="A379" s="1">
        <v>9581</v>
      </c>
      <c r="C379" s="4" t="s">
        <v>719</v>
      </c>
      <c r="D379" s="4" t="s">
        <v>335</v>
      </c>
      <c r="E379" s="4" t="s">
        <v>550</v>
      </c>
      <c r="F379" s="4"/>
      <c r="H379" t="s">
        <v>720</v>
      </c>
      <c r="I379" t="s">
        <v>73</v>
      </c>
      <c r="J379" t="s">
        <v>7</v>
      </c>
      <c r="K379" t="s">
        <v>17</v>
      </c>
      <c r="L379" t="s">
        <v>106</v>
      </c>
      <c r="M379" t="s">
        <v>57</v>
      </c>
      <c r="O379" t="s">
        <v>37</v>
      </c>
      <c r="P379" s="5" t="s">
        <v>335</v>
      </c>
      <c r="Q379" s="5" t="s">
        <v>550</v>
      </c>
      <c r="R379" t="str">
        <f>RIGHT(D379)</f>
        <v>Ь</v>
      </c>
    </row>
    <row r="380" spans="1:18" x14ac:dyDescent="0.2">
      <c r="A380" s="1">
        <v>9582</v>
      </c>
      <c r="C380" s="2" t="s">
        <v>23</v>
      </c>
      <c r="D380" s="2" t="s">
        <v>23</v>
      </c>
      <c r="E380" s="2" t="s">
        <v>24</v>
      </c>
      <c r="F380" s="2"/>
      <c r="O380" t="s">
        <v>24</v>
      </c>
      <c r="P380" s="1"/>
      <c r="Q380" s="1"/>
    </row>
    <row r="381" spans="1:18" x14ac:dyDescent="0.2">
      <c r="A381" s="1">
        <v>9583</v>
      </c>
      <c r="C381" s="4" t="s">
        <v>721</v>
      </c>
      <c r="D381" s="4" t="s">
        <v>722</v>
      </c>
      <c r="E381" s="4" t="s">
        <v>1285</v>
      </c>
      <c r="F381" s="4" t="s">
        <v>953</v>
      </c>
      <c r="H381" t="s">
        <v>723</v>
      </c>
      <c r="I381" t="s">
        <v>18</v>
      </c>
      <c r="J381" t="s">
        <v>74</v>
      </c>
      <c r="O381" t="s">
        <v>29</v>
      </c>
      <c r="P381" s="5" t="s">
        <v>722</v>
      </c>
      <c r="Q381" s="5" t="s">
        <v>129</v>
      </c>
      <c r="R381" t="str">
        <f>RIGHT(D381)</f>
        <v>Е</v>
      </c>
    </row>
    <row r="382" spans="1:18" x14ac:dyDescent="0.2">
      <c r="A382" s="1">
        <v>9584</v>
      </c>
      <c r="C382" s="4" t="s">
        <v>372</v>
      </c>
      <c r="D382" s="4" t="s">
        <v>373</v>
      </c>
      <c r="E382" s="4" t="s">
        <v>10</v>
      </c>
      <c r="F382" s="4"/>
      <c r="H382" t="s">
        <v>724</v>
      </c>
      <c r="I382" t="s">
        <v>7</v>
      </c>
      <c r="J382" t="s">
        <v>36</v>
      </c>
      <c r="O382" t="s">
        <v>10</v>
      </c>
      <c r="P382" s="5" t="s">
        <v>373</v>
      </c>
      <c r="Q382" s="5" t="s">
        <v>10</v>
      </c>
      <c r="R382" t="str">
        <f>RIGHT(D382)</f>
        <v>А</v>
      </c>
    </row>
    <row r="383" spans="1:18" x14ac:dyDescent="0.2">
      <c r="A383" s="1">
        <v>9585</v>
      </c>
      <c r="C383" s="4" t="s">
        <v>725</v>
      </c>
      <c r="D383" s="4" t="s">
        <v>726</v>
      </c>
      <c r="E383" s="4" t="s">
        <v>377</v>
      </c>
      <c r="F383" s="4"/>
      <c r="H383" t="s">
        <v>727</v>
      </c>
      <c r="I383" t="s">
        <v>55</v>
      </c>
      <c r="J383" t="s">
        <v>74</v>
      </c>
      <c r="K383" t="s">
        <v>63</v>
      </c>
      <c r="L383" t="s">
        <v>57</v>
      </c>
      <c r="O383" t="s">
        <v>58</v>
      </c>
      <c r="P383" s="5" t="s">
        <v>726</v>
      </c>
      <c r="Q383" s="5" t="s">
        <v>294</v>
      </c>
      <c r="R383" t="str">
        <f>RIGHT(D383)</f>
        <v>Ь</v>
      </c>
    </row>
    <row r="384" spans="1:18" x14ac:dyDescent="0.2">
      <c r="A384" s="1">
        <v>9586</v>
      </c>
      <c r="C384" s="4" t="s">
        <v>642</v>
      </c>
      <c r="D384" s="4" t="s">
        <v>643</v>
      </c>
      <c r="E384" s="4" t="s">
        <v>10</v>
      </c>
      <c r="F384" s="4"/>
      <c r="H384" t="s">
        <v>728</v>
      </c>
      <c r="I384" t="s">
        <v>57</v>
      </c>
      <c r="J384" t="s">
        <v>18</v>
      </c>
      <c r="K384" t="s">
        <v>41</v>
      </c>
      <c r="L384" t="s">
        <v>18</v>
      </c>
      <c r="M384" t="s">
        <v>42</v>
      </c>
      <c r="O384" t="s">
        <v>10</v>
      </c>
      <c r="P384" s="5" t="s">
        <v>643</v>
      </c>
      <c r="Q384" s="5" t="s">
        <v>10</v>
      </c>
      <c r="R384" t="str">
        <f>RIGHT(D384)</f>
        <v>Д</v>
      </c>
    </row>
    <row r="385" spans="1:18" x14ac:dyDescent="0.2">
      <c r="A385" s="1">
        <v>9587</v>
      </c>
      <c r="C385" s="4" t="s">
        <v>729</v>
      </c>
      <c r="D385" s="4" t="s">
        <v>701</v>
      </c>
      <c r="E385" s="4" t="s">
        <v>730</v>
      </c>
      <c r="F385" s="4"/>
      <c r="H385" t="s">
        <v>731</v>
      </c>
      <c r="I385" t="s">
        <v>17</v>
      </c>
      <c r="J385" t="s">
        <v>63</v>
      </c>
      <c r="K385" t="s">
        <v>56</v>
      </c>
      <c r="O385" t="s">
        <v>29</v>
      </c>
      <c r="P385" s="5" t="s">
        <v>701</v>
      </c>
      <c r="Q385" s="5" t="s">
        <v>730</v>
      </c>
      <c r="R385" t="str">
        <f>RIGHT(D385)</f>
        <v>Н</v>
      </c>
    </row>
    <row r="386" spans="1:18" x14ac:dyDescent="0.2">
      <c r="A386" s="1">
        <v>9588</v>
      </c>
      <c r="C386" s="4" t="s">
        <v>732</v>
      </c>
      <c r="D386" s="4" t="s">
        <v>686</v>
      </c>
      <c r="E386" s="4" t="s">
        <v>159</v>
      </c>
      <c r="F386" s="4"/>
      <c r="H386" t="s">
        <v>733</v>
      </c>
      <c r="I386" t="s">
        <v>91</v>
      </c>
      <c r="J386" t="s">
        <v>63</v>
      </c>
      <c r="K386" t="s">
        <v>57</v>
      </c>
      <c r="L386" t="s">
        <v>63</v>
      </c>
      <c r="M386" t="s">
        <v>48</v>
      </c>
      <c r="O386" t="s">
        <v>37</v>
      </c>
      <c r="P386" s="5" t="s">
        <v>686</v>
      </c>
      <c r="Q386" s="5" t="s">
        <v>159</v>
      </c>
      <c r="R386" t="str">
        <f>RIGHT(D386)</f>
        <v>Ь</v>
      </c>
    </row>
    <row r="387" spans="1:18" x14ac:dyDescent="0.2">
      <c r="A387" s="1">
        <v>9589</v>
      </c>
      <c r="C387" s="2" t="s">
        <v>66</v>
      </c>
      <c r="D387" s="2" t="s">
        <v>66</v>
      </c>
      <c r="E387" s="2" t="s">
        <v>24</v>
      </c>
      <c r="F387" s="2"/>
      <c r="O387" t="s">
        <v>24</v>
      </c>
      <c r="P387" s="1"/>
      <c r="Q387" s="1"/>
    </row>
    <row r="388" spans="1:18" x14ac:dyDescent="0.2">
      <c r="A388" s="1">
        <v>9590</v>
      </c>
      <c r="P388" s="1"/>
      <c r="Q388" s="1"/>
    </row>
    <row r="389" spans="1:18" x14ac:dyDescent="0.2">
      <c r="A389" s="1">
        <v>9591</v>
      </c>
      <c r="B389" s="3" t="s">
        <v>734</v>
      </c>
      <c r="P389" s="1"/>
      <c r="Q389" s="1"/>
    </row>
    <row r="390" spans="1:18" x14ac:dyDescent="0.2">
      <c r="A390" s="1">
        <v>9592</v>
      </c>
      <c r="C390" s="4" t="s">
        <v>413</v>
      </c>
      <c r="D390" s="4" t="s">
        <v>413</v>
      </c>
      <c r="E390" s="4" t="s">
        <v>95</v>
      </c>
      <c r="F390" s="4"/>
      <c r="H390" t="s">
        <v>735</v>
      </c>
      <c r="I390" t="s">
        <v>7</v>
      </c>
      <c r="O390" t="s">
        <v>95</v>
      </c>
      <c r="P390" s="5" t="s">
        <v>413</v>
      </c>
      <c r="Q390" s="5" t="s">
        <v>95</v>
      </c>
      <c r="R390" t="str">
        <f>RIGHT(D390)</f>
        <v>А</v>
      </c>
    </row>
    <row r="391" spans="1:18" x14ac:dyDescent="0.2">
      <c r="A391" s="1">
        <v>9593</v>
      </c>
      <c r="C391" s="2" t="s">
        <v>23</v>
      </c>
      <c r="D391" s="2" t="s">
        <v>23</v>
      </c>
      <c r="E391" s="2" t="s">
        <v>24</v>
      </c>
      <c r="F391" s="2"/>
      <c r="O391" t="s">
        <v>24</v>
      </c>
      <c r="P391" s="1"/>
      <c r="Q391" s="1"/>
    </row>
    <row r="392" spans="1:18" x14ac:dyDescent="0.2">
      <c r="A392" s="1">
        <v>9594</v>
      </c>
      <c r="C392" s="4" t="s">
        <v>736</v>
      </c>
      <c r="D392" s="4" t="s">
        <v>737</v>
      </c>
      <c r="E392" s="4" t="s">
        <v>171</v>
      </c>
      <c r="F392" s="4"/>
      <c r="H392" t="s">
        <v>738</v>
      </c>
      <c r="I392" t="s">
        <v>91</v>
      </c>
      <c r="J392" t="s">
        <v>21</v>
      </c>
      <c r="K392" t="s">
        <v>12</v>
      </c>
      <c r="O392" t="s">
        <v>171</v>
      </c>
      <c r="P392" s="5" t="s">
        <v>737</v>
      </c>
      <c r="Q392" s="5" t="s">
        <v>171</v>
      </c>
      <c r="R392" t="str">
        <f>RIGHT(D392)</f>
        <v>Т</v>
      </c>
    </row>
    <row r="393" spans="1:18" x14ac:dyDescent="0.2">
      <c r="A393" s="1">
        <v>9595</v>
      </c>
      <c r="C393" s="2" t="s">
        <v>23</v>
      </c>
      <c r="D393" s="2" t="s">
        <v>23</v>
      </c>
      <c r="E393" s="2" t="s">
        <v>24</v>
      </c>
      <c r="F393" s="2"/>
      <c r="O393" t="s">
        <v>24</v>
      </c>
      <c r="P393" s="1"/>
      <c r="Q393" s="1"/>
    </row>
    <row r="394" spans="1:18" x14ac:dyDescent="0.2">
      <c r="A394" s="1">
        <v>9596</v>
      </c>
      <c r="C394" s="4" t="s">
        <v>204</v>
      </c>
      <c r="D394" s="4" t="s">
        <v>205</v>
      </c>
      <c r="E394" s="4" t="s">
        <v>1535</v>
      </c>
      <c r="F394" s="4"/>
      <c r="H394" t="s">
        <v>739</v>
      </c>
      <c r="I394" t="s">
        <v>17</v>
      </c>
      <c r="J394" t="s">
        <v>21</v>
      </c>
      <c r="K394" t="s">
        <v>91</v>
      </c>
      <c r="L394" t="s">
        <v>21</v>
      </c>
      <c r="M394" t="s">
        <v>42</v>
      </c>
      <c r="O394" t="s">
        <v>75</v>
      </c>
      <c r="P394" s="5" t="s">
        <v>205</v>
      </c>
      <c r="Q394" s="5" t="s">
        <v>71</v>
      </c>
      <c r="R394" t="str">
        <f>RIGHT(D394)</f>
        <v>М</v>
      </c>
    </row>
    <row r="395" spans="1:18" x14ac:dyDescent="0.2">
      <c r="A395" s="1">
        <v>9597</v>
      </c>
      <c r="C395" s="2" t="s">
        <v>23</v>
      </c>
      <c r="D395" s="2" t="s">
        <v>23</v>
      </c>
      <c r="E395" s="2" t="s">
        <v>24</v>
      </c>
      <c r="F395" s="2"/>
      <c r="O395" t="s">
        <v>24</v>
      </c>
      <c r="P395" s="1"/>
      <c r="Q395" s="1"/>
    </row>
    <row r="396" spans="1:18" x14ac:dyDescent="0.2">
      <c r="A396" s="1">
        <v>9598</v>
      </c>
      <c r="C396" s="4" t="s">
        <v>251</v>
      </c>
      <c r="D396" s="4" t="s">
        <v>252</v>
      </c>
      <c r="E396" s="4" t="s">
        <v>1535</v>
      </c>
      <c r="F396" s="4"/>
      <c r="H396" t="s">
        <v>740</v>
      </c>
      <c r="I396" t="s">
        <v>17</v>
      </c>
      <c r="J396" t="s">
        <v>7</v>
      </c>
      <c r="K396" t="s">
        <v>91</v>
      </c>
      <c r="O396" t="s">
        <v>75</v>
      </c>
      <c r="P396" s="5" t="s">
        <v>252</v>
      </c>
      <c r="Q396" s="5" t="s">
        <v>71</v>
      </c>
      <c r="R396" t="str">
        <f>RIGHT(D396)</f>
        <v>М</v>
      </c>
    </row>
    <row r="397" spans="1:18" x14ac:dyDescent="0.2">
      <c r="A397" s="1">
        <v>9599</v>
      </c>
      <c r="C397" s="4" t="s">
        <v>741</v>
      </c>
      <c r="D397" s="4" t="s">
        <v>742</v>
      </c>
      <c r="E397" s="4" t="s">
        <v>171</v>
      </c>
      <c r="F397" s="4"/>
      <c r="H397" t="s">
        <v>743</v>
      </c>
      <c r="I397" t="s">
        <v>7</v>
      </c>
      <c r="J397" t="s">
        <v>42</v>
      </c>
      <c r="K397" t="s">
        <v>63</v>
      </c>
      <c r="L397" t="s">
        <v>91</v>
      </c>
      <c r="O397" t="s">
        <v>171</v>
      </c>
      <c r="P397" s="5" t="s">
        <v>742</v>
      </c>
      <c r="Q397" s="5" t="s">
        <v>171</v>
      </c>
      <c r="R397" t="str">
        <f>RIGHT(D397)</f>
        <v>А</v>
      </c>
    </row>
    <row r="398" spans="1:18" x14ac:dyDescent="0.2">
      <c r="A398" s="1">
        <v>9600</v>
      </c>
      <c r="C398" s="4" t="s">
        <v>385</v>
      </c>
      <c r="D398" s="4" t="s">
        <v>386</v>
      </c>
      <c r="E398" s="4" t="s">
        <v>354</v>
      </c>
      <c r="F398" s="4"/>
      <c r="H398" t="s">
        <v>744</v>
      </c>
      <c r="I398" t="s">
        <v>21</v>
      </c>
      <c r="J398" t="s">
        <v>56</v>
      </c>
      <c r="K398" t="s">
        <v>210</v>
      </c>
      <c r="L398" t="s">
        <v>106</v>
      </c>
      <c r="M398" t="s">
        <v>56</v>
      </c>
      <c r="O398" t="s">
        <v>354</v>
      </c>
      <c r="P398" s="5" t="s">
        <v>386</v>
      </c>
      <c r="Q398" s="5" t="s">
        <v>71</v>
      </c>
      <c r="R398" t="str">
        <f>RIGHT(D398)</f>
        <v>О</v>
      </c>
    </row>
    <row r="399" spans="1:18" x14ac:dyDescent="0.2">
      <c r="A399" s="1">
        <v>9601</v>
      </c>
      <c r="C399" s="4" t="s">
        <v>745</v>
      </c>
      <c r="D399" s="4" t="s">
        <v>746</v>
      </c>
      <c r="E399" s="4" t="s">
        <v>747</v>
      </c>
      <c r="F399" s="4"/>
      <c r="H399" t="s">
        <v>748</v>
      </c>
      <c r="I399" t="s">
        <v>18</v>
      </c>
      <c r="J399" t="s">
        <v>35</v>
      </c>
      <c r="K399" t="s">
        <v>57</v>
      </c>
      <c r="L399" t="s">
        <v>210</v>
      </c>
      <c r="M399" t="s">
        <v>7</v>
      </c>
      <c r="N399" t="s">
        <v>64</v>
      </c>
      <c r="O399" t="s">
        <v>49</v>
      </c>
      <c r="P399" s="5" t="s">
        <v>746</v>
      </c>
      <c r="Q399" s="5" t="s">
        <v>435</v>
      </c>
      <c r="R399" t="str">
        <f>RIGHT(D399)</f>
        <v>Й</v>
      </c>
    </row>
    <row r="400" spans="1:18" x14ac:dyDescent="0.2">
      <c r="A400" s="1">
        <v>9602</v>
      </c>
      <c r="C400" s="2" t="s">
        <v>489</v>
      </c>
      <c r="D400" s="2" t="s">
        <v>489</v>
      </c>
      <c r="E400" s="2" t="s">
        <v>24</v>
      </c>
      <c r="F400" s="2"/>
      <c r="O400" t="s">
        <v>24</v>
      </c>
      <c r="P400" s="1"/>
      <c r="Q400" s="1"/>
    </row>
    <row r="401" spans="1:18" x14ac:dyDescent="0.2">
      <c r="A401" s="1">
        <v>9603</v>
      </c>
      <c r="C401" s="4" t="s">
        <v>169</v>
      </c>
      <c r="D401" s="4" t="s">
        <v>170</v>
      </c>
      <c r="E401" s="4" t="s">
        <v>171</v>
      </c>
      <c r="F401" s="4"/>
      <c r="H401" t="s">
        <v>749</v>
      </c>
      <c r="I401" t="s">
        <v>106</v>
      </c>
      <c r="J401" t="s">
        <v>56</v>
      </c>
      <c r="O401" t="s">
        <v>171</v>
      </c>
      <c r="P401" s="5" t="s">
        <v>170</v>
      </c>
      <c r="Q401" s="5" t="s">
        <v>171</v>
      </c>
      <c r="R401" t="str">
        <f>RIGHT(D401)</f>
        <v>У</v>
      </c>
    </row>
    <row r="402" spans="1:18" x14ac:dyDescent="0.2">
      <c r="A402" s="1">
        <v>9604</v>
      </c>
      <c r="C402" s="2" t="s">
        <v>23</v>
      </c>
      <c r="D402" s="2" t="s">
        <v>23</v>
      </c>
      <c r="E402" s="2" t="s">
        <v>24</v>
      </c>
      <c r="F402" s="2"/>
      <c r="O402" t="s">
        <v>24</v>
      </c>
      <c r="P402" s="1"/>
      <c r="Q402" s="1"/>
    </row>
    <row r="403" spans="1:18" x14ac:dyDescent="0.2">
      <c r="A403" s="1">
        <v>9605</v>
      </c>
      <c r="C403" s="4" t="s">
        <v>750</v>
      </c>
      <c r="D403" s="4" t="s">
        <v>751</v>
      </c>
      <c r="E403" s="4" t="s">
        <v>752</v>
      </c>
      <c r="F403" s="4"/>
      <c r="H403" t="s">
        <v>753</v>
      </c>
      <c r="I403" t="s">
        <v>35</v>
      </c>
      <c r="J403" t="s">
        <v>41</v>
      </c>
      <c r="K403" t="s">
        <v>21</v>
      </c>
      <c r="L403" t="s">
        <v>91</v>
      </c>
      <c r="M403" t="s">
        <v>73</v>
      </c>
      <c r="N403" t="s">
        <v>21</v>
      </c>
      <c r="O403" t="s">
        <v>115</v>
      </c>
      <c r="P403" s="5" t="s">
        <v>751</v>
      </c>
      <c r="Q403" s="5" t="s">
        <v>752</v>
      </c>
      <c r="R403" t="str">
        <f>RIGHT(D403)</f>
        <v>А</v>
      </c>
    </row>
    <row r="404" spans="1:18" x14ac:dyDescent="0.2">
      <c r="A404" s="1">
        <v>9606</v>
      </c>
      <c r="C404" s="4" t="s">
        <v>754</v>
      </c>
      <c r="D404" s="4" t="s">
        <v>117</v>
      </c>
      <c r="E404" s="4" t="s">
        <v>61</v>
      </c>
      <c r="F404" s="4"/>
      <c r="H404" t="s">
        <v>755</v>
      </c>
      <c r="I404" t="s">
        <v>35</v>
      </c>
      <c r="J404" t="s">
        <v>91</v>
      </c>
      <c r="K404" t="s">
        <v>106</v>
      </c>
      <c r="L404" t="s">
        <v>56</v>
      </c>
      <c r="M404" t="s">
        <v>63</v>
      </c>
      <c r="N404" t="s">
        <v>17</v>
      </c>
      <c r="O404" t="s">
        <v>58</v>
      </c>
      <c r="P404" s="5" t="s">
        <v>117</v>
      </c>
      <c r="Q404" s="5" t="s">
        <v>61</v>
      </c>
      <c r="R404" t="str">
        <f>RIGHT(D404)</f>
        <v>А</v>
      </c>
    </row>
    <row r="405" spans="1:18" x14ac:dyDescent="0.2">
      <c r="A405" s="1">
        <v>9607</v>
      </c>
      <c r="C405" s="4" t="s">
        <v>756</v>
      </c>
      <c r="D405" s="4" t="s">
        <v>272</v>
      </c>
      <c r="E405" s="4" t="s">
        <v>757</v>
      </c>
      <c r="F405" s="4"/>
      <c r="H405" t="s">
        <v>758</v>
      </c>
      <c r="I405" t="s">
        <v>55</v>
      </c>
      <c r="J405" t="s">
        <v>65</v>
      </c>
      <c r="K405" t="s">
        <v>63</v>
      </c>
      <c r="L405" t="s">
        <v>41</v>
      </c>
      <c r="M405" t="s">
        <v>21</v>
      </c>
      <c r="N405" t="s">
        <v>12</v>
      </c>
      <c r="O405" t="s">
        <v>37</v>
      </c>
      <c r="P405" s="5" t="s">
        <v>272</v>
      </c>
      <c r="Q405" s="5" t="s">
        <v>757</v>
      </c>
      <c r="R405" t="str">
        <f>RIGHT(D405)</f>
        <v>Ь</v>
      </c>
    </row>
    <row r="406" spans="1:18" x14ac:dyDescent="0.2">
      <c r="A406" s="1">
        <v>9608</v>
      </c>
      <c r="C406" s="4" t="s">
        <v>63</v>
      </c>
      <c r="D406" s="4" t="s">
        <v>246</v>
      </c>
      <c r="E406" s="4" t="s">
        <v>95</v>
      </c>
      <c r="F406" s="4"/>
      <c r="H406" t="s">
        <v>759</v>
      </c>
      <c r="I406" t="s">
        <v>63</v>
      </c>
      <c r="O406" t="s">
        <v>95</v>
      </c>
      <c r="P406" s="5" t="s">
        <v>246</v>
      </c>
      <c r="Q406" s="5" t="s">
        <v>95</v>
      </c>
      <c r="R406" t="str">
        <f>RIGHT(D406)</f>
        <v>И</v>
      </c>
    </row>
    <row r="407" spans="1:18" x14ac:dyDescent="0.2">
      <c r="A407" s="1">
        <v>9609</v>
      </c>
      <c r="C407" s="4" t="s">
        <v>204</v>
      </c>
      <c r="D407" s="4" t="s">
        <v>205</v>
      </c>
      <c r="E407" s="4" t="s">
        <v>1535</v>
      </c>
      <c r="F407" s="4"/>
      <c r="H407" t="s">
        <v>760</v>
      </c>
      <c r="I407" t="s">
        <v>17</v>
      </c>
      <c r="J407" t="s">
        <v>21</v>
      </c>
      <c r="K407" t="s">
        <v>91</v>
      </c>
      <c r="L407" t="s">
        <v>21</v>
      </c>
      <c r="M407" t="s">
        <v>42</v>
      </c>
      <c r="O407" t="s">
        <v>75</v>
      </c>
      <c r="P407" s="5" t="s">
        <v>205</v>
      </c>
      <c r="Q407" s="5" t="s">
        <v>71</v>
      </c>
      <c r="R407" t="str">
        <f>RIGHT(D407)</f>
        <v>М</v>
      </c>
    </row>
    <row r="408" spans="1:18" x14ac:dyDescent="0.2">
      <c r="A408" s="1">
        <v>9610</v>
      </c>
      <c r="C408" s="4" t="s">
        <v>761</v>
      </c>
      <c r="D408" s="4" t="s">
        <v>762</v>
      </c>
      <c r="E408" s="4" t="s">
        <v>757</v>
      </c>
      <c r="F408" s="4"/>
      <c r="H408" t="s">
        <v>763</v>
      </c>
      <c r="I408" t="s">
        <v>25</v>
      </c>
      <c r="J408" t="s">
        <v>48</v>
      </c>
      <c r="K408" t="s">
        <v>55</v>
      </c>
      <c r="L408" t="s">
        <v>65</v>
      </c>
      <c r="M408" t="s">
        <v>18</v>
      </c>
      <c r="N408" t="s">
        <v>25</v>
      </c>
      <c r="O408" t="s">
        <v>37</v>
      </c>
      <c r="P408" s="5" t="s">
        <v>762</v>
      </c>
      <c r="Q408" s="5" t="s">
        <v>757</v>
      </c>
      <c r="R408" t="str">
        <f>RIGHT(D408)</f>
        <v>Я</v>
      </c>
    </row>
    <row r="409" spans="1:18" x14ac:dyDescent="0.2">
      <c r="A409" s="1">
        <v>9611</v>
      </c>
      <c r="C409" s="2" t="s">
        <v>23</v>
      </c>
      <c r="D409" s="2" t="s">
        <v>23</v>
      </c>
      <c r="E409" s="2" t="s">
        <v>24</v>
      </c>
      <c r="F409" s="2"/>
      <c r="O409" t="s">
        <v>24</v>
      </c>
      <c r="P409" s="1"/>
      <c r="Q409" s="1"/>
    </row>
    <row r="410" spans="1:18" x14ac:dyDescent="0.2">
      <c r="A410" s="1">
        <v>9612</v>
      </c>
      <c r="C410" s="4" t="s">
        <v>169</v>
      </c>
      <c r="D410" s="4" t="s">
        <v>170</v>
      </c>
      <c r="E410" s="4" t="s">
        <v>171</v>
      </c>
      <c r="F410" s="4"/>
      <c r="H410" t="s">
        <v>764</v>
      </c>
      <c r="I410" t="s">
        <v>106</v>
      </c>
      <c r="J410" t="s">
        <v>56</v>
      </c>
      <c r="O410" t="s">
        <v>171</v>
      </c>
      <c r="P410" s="5" t="s">
        <v>170</v>
      </c>
      <c r="Q410" s="5" t="s">
        <v>171</v>
      </c>
      <c r="R410" t="str">
        <f>RIGHT(D410)</f>
        <v>У</v>
      </c>
    </row>
    <row r="411" spans="1:18" x14ac:dyDescent="0.2">
      <c r="A411" s="1">
        <v>9613</v>
      </c>
      <c r="C411" s="2" t="s">
        <v>23</v>
      </c>
      <c r="D411" s="2" t="s">
        <v>23</v>
      </c>
      <c r="E411" s="2" t="s">
        <v>24</v>
      </c>
      <c r="F411" s="2"/>
      <c r="O411" t="s">
        <v>24</v>
      </c>
      <c r="P411" s="1"/>
      <c r="Q411" s="1"/>
    </row>
    <row r="412" spans="1:18" x14ac:dyDescent="0.2">
      <c r="A412" s="1">
        <v>9614</v>
      </c>
      <c r="C412" s="4" t="s">
        <v>741</v>
      </c>
      <c r="D412" s="4" t="s">
        <v>742</v>
      </c>
      <c r="E412" s="4" t="s">
        <v>171</v>
      </c>
      <c r="F412" s="4"/>
      <c r="H412" t="s">
        <v>765</v>
      </c>
      <c r="I412" t="s">
        <v>7</v>
      </c>
      <c r="J412" t="s">
        <v>42</v>
      </c>
      <c r="K412" t="s">
        <v>63</v>
      </c>
      <c r="L412" t="s">
        <v>91</v>
      </c>
      <c r="O412" t="s">
        <v>171</v>
      </c>
      <c r="P412" s="5" t="s">
        <v>742</v>
      </c>
      <c r="Q412" s="5" t="s">
        <v>171</v>
      </c>
      <c r="R412" t="str">
        <f>RIGHT(D412)</f>
        <v>А</v>
      </c>
    </row>
    <row r="413" spans="1:18" x14ac:dyDescent="0.2">
      <c r="A413" s="1">
        <v>9615</v>
      </c>
      <c r="C413" s="2" t="s">
        <v>23</v>
      </c>
      <c r="D413" s="2" t="s">
        <v>23</v>
      </c>
      <c r="E413" s="2" t="s">
        <v>24</v>
      </c>
      <c r="F413" s="2"/>
      <c r="O413" t="s">
        <v>24</v>
      </c>
      <c r="P413" s="1"/>
      <c r="Q413" s="1"/>
    </row>
    <row r="414" spans="1:18" x14ac:dyDescent="0.2">
      <c r="A414" s="1">
        <v>9616</v>
      </c>
      <c r="C414" s="4" t="s">
        <v>766</v>
      </c>
      <c r="D414" s="4" t="s">
        <v>767</v>
      </c>
      <c r="E414" s="4" t="s">
        <v>757</v>
      </c>
      <c r="F414" s="4"/>
      <c r="H414" t="s">
        <v>768</v>
      </c>
      <c r="I414" t="s">
        <v>25</v>
      </c>
      <c r="J414" t="s">
        <v>48</v>
      </c>
      <c r="K414" t="s">
        <v>55</v>
      </c>
      <c r="L414" t="s">
        <v>65</v>
      </c>
      <c r="M414" t="s">
        <v>18</v>
      </c>
      <c r="N414" t="s">
        <v>7</v>
      </c>
      <c r="O414" t="s">
        <v>37</v>
      </c>
      <c r="P414" s="5" t="s">
        <v>767</v>
      </c>
      <c r="Q414" s="5" t="s">
        <v>757</v>
      </c>
      <c r="R414" t="str">
        <f>RIGHT(D414)</f>
        <v>Я</v>
      </c>
    </row>
    <row r="415" spans="1:18" x14ac:dyDescent="0.2">
      <c r="A415" s="1">
        <v>9617</v>
      </c>
      <c r="C415" s="4" t="s">
        <v>64</v>
      </c>
      <c r="D415" s="4" t="s">
        <v>396</v>
      </c>
      <c r="E415" s="4" t="s">
        <v>10</v>
      </c>
      <c r="F415" s="4"/>
      <c r="H415" t="s">
        <v>769</v>
      </c>
      <c r="I415" t="s">
        <v>64</v>
      </c>
      <c r="O415" t="s">
        <v>10</v>
      </c>
      <c r="P415" s="5" t="s">
        <v>396</v>
      </c>
      <c r="Q415" s="5" t="s">
        <v>10</v>
      </c>
      <c r="R415" t="str">
        <f>RIGHT(D415)</f>
        <v>К</v>
      </c>
    </row>
    <row r="416" spans="1:18" x14ac:dyDescent="0.2">
      <c r="A416" s="1">
        <v>9618</v>
      </c>
      <c r="C416" s="4" t="s">
        <v>770</v>
      </c>
      <c r="D416" s="4" t="s">
        <v>771</v>
      </c>
      <c r="E416" s="4" t="s">
        <v>772</v>
      </c>
      <c r="F416" s="4"/>
      <c r="H416" t="s">
        <v>773</v>
      </c>
      <c r="I416" t="s">
        <v>106</v>
      </c>
      <c r="J416" t="s">
        <v>17</v>
      </c>
      <c r="K416" t="s">
        <v>21</v>
      </c>
      <c r="L416" t="s">
        <v>90</v>
      </c>
      <c r="M416" t="s">
        <v>106</v>
      </c>
      <c r="N416" t="s">
        <v>41</v>
      </c>
      <c r="O416" t="s">
        <v>22</v>
      </c>
      <c r="P416" s="5" t="s">
        <v>771</v>
      </c>
      <c r="Q416" s="5" t="s">
        <v>772</v>
      </c>
      <c r="R416" t="str">
        <f>RIGHT(D416)</f>
        <v>Й</v>
      </c>
    </row>
    <row r="417" spans="1:18" x14ac:dyDescent="0.2">
      <c r="A417" s="1">
        <v>9619</v>
      </c>
      <c r="C417" s="4" t="s">
        <v>774</v>
      </c>
      <c r="D417" s="4" t="s">
        <v>404</v>
      </c>
      <c r="E417" s="4" t="s">
        <v>775</v>
      </c>
      <c r="F417" s="4"/>
      <c r="H417" t="s">
        <v>776</v>
      </c>
      <c r="I417" t="s">
        <v>106</v>
      </c>
      <c r="J417" t="s">
        <v>64</v>
      </c>
      <c r="K417" t="s">
        <v>18</v>
      </c>
      <c r="L417" t="s">
        <v>12</v>
      </c>
      <c r="M417" t="s">
        <v>21</v>
      </c>
      <c r="N417" t="s">
        <v>73</v>
      </c>
      <c r="O417" t="s">
        <v>58</v>
      </c>
      <c r="P417" s="5" t="s">
        <v>404</v>
      </c>
      <c r="Q417" s="5" t="s">
        <v>775</v>
      </c>
      <c r="R417" t="str">
        <f>RIGHT(D417)</f>
        <v>К</v>
      </c>
    </row>
    <row r="418" spans="1:18" x14ac:dyDescent="0.2">
      <c r="A418" s="1">
        <v>9620</v>
      </c>
      <c r="C418" s="2" t="s">
        <v>66</v>
      </c>
      <c r="D418" s="2" t="s">
        <v>66</v>
      </c>
      <c r="E418" s="2" t="s">
        <v>24</v>
      </c>
      <c r="F418" s="2"/>
      <c r="O418" t="s">
        <v>24</v>
      </c>
      <c r="P418" s="1"/>
      <c r="Q418" s="1"/>
    </row>
    <row r="419" spans="1:18" x14ac:dyDescent="0.2">
      <c r="A419" s="1">
        <v>9621</v>
      </c>
      <c r="P419" s="1"/>
      <c r="Q419" s="1"/>
    </row>
    <row r="420" spans="1:18" x14ac:dyDescent="0.2">
      <c r="A420" s="1">
        <v>9622</v>
      </c>
      <c r="B420" s="3" t="s">
        <v>777</v>
      </c>
      <c r="P420" s="1"/>
      <c r="Q420" s="1"/>
    </row>
    <row r="421" spans="1:18" x14ac:dyDescent="0.2">
      <c r="A421" s="1">
        <v>9623</v>
      </c>
      <c r="C421" s="4" t="s">
        <v>246</v>
      </c>
      <c r="D421" s="4" t="s">
        <v>246</v>
      </c>
      <c r="E421" s="4" t="s">
        <v>95</v>
      </c>
      <c r="F421" s="4"/>
      <c r="H421" t="s">
        <v>778</v>
      </c>
      <c r="I421" t="s">
        <v>63</v>
      </c>
      <c r="O421" t="s">
        <v>95</v>
      </c>
      <c r="P421" s="5" t="s">
        <v>246</v>
      </c>
      <c r="Q421" s="5" t="s">
        <v>95</v>
      </c>
      <c r="R421" t="str">
        <f>RIGHT(D421)</f>
        <v>И</v>
      </c>
    </row>
    <row r="422" spans="1:18" x14ac:dyDescent="0.2">
      <c r="A422" s="1">
        <v>9624</v>
      </c>
      <c r="C422" s="4" t="s">
        <v>618</v>
      </c>
      <c r="D422" s="4" t="s">
        <v>269</v>
      </c>
      <c r="E422" s="4" t="s">
        <v>336</v>
      </c>
      <c r="F422" s="4"/>
      <c r="H422" t="s">
        <v>779</v>
      </c>
      <c r="I422" t="s">
        <v>63</v>
      </c>
      <c r="J422" t="s">
        <v>73</v>
      </c>
      <c r="K422" t="s">
        <v>35</v>
      </c>
      <c r="L422" t="s">
        <v>20</v>
      </c>
      <c r="O422" t="s">
        <v>37</v>
      </c>
      <c r="P422" s="5" t="s">
        <v>269</v>
      </c>
      <c r="Q422" s="5" t="s">
        <v>336</v>
      </c>
      <c r="R422" t="str">
        <f>RIGHT(D422)</f>
        <v>Ь</v>
      </c>
    </row>
    <row r="423" spans="1:18" x14ac:dyDescent="0.2">
      <c r="A423" s="1">
        <v>9625</v>
      </c>
      <c r="C423" s="4" t="s">
        <v>780</v>
      </c>
      <c r="D423" s="4" t="s">
        <v>781</v>
      </c>
      <c r="E423" s="4" t="s">
        <v>345</v>
      </c>
      <c r="F423" s="4"/>
      <c r="H423" t="s">
        <v>782</v>
      </c>
      <c r="I423" t="s">
        <v>18</v>
      </c>
      <c r="J423" t="s">
        <v>35</v>
      </c>
      <c r="K423" t="s">
        <v>56</v>
      </c>
      <c r="L423" t="s">
        <v>55</v>
      </c>
      <c r="M423" t="s">
        <v>73</v>
      </c>
      <c r="N423" t="s">
        <v>7</v>
      </c>
      <c r="O423" t="s">
        <v>22</v>
      </c>
      <c r="P423" s="5" t="s">
        <v>781</v>
      </c>
      <c r="Q423" s="5" t="s">
        <v>345</v>
      </c>
      <c r="R423" t="str">
        <f>RIGHT(D423)</f>
        <v>Й</v>
      </c>
    </row>
    <row r="424" spans="1:18" x14ac:dyDescent="0.2">
      <c r="A424" s="1">
        <v>9626</v>
      </c>
      <c r="C424" s="4" t="s">
        <v>783</v>
      </c>
      <c r="D424" s="4" t="s">
        <v>404</v>
      </c>
      <c r="E424" s="4" t="s">
        <v>611</v>
      </c>
      <c r="F424" s="4"/>
      <c r="H424" t="s">
        <v>784</v>
      </c>
      <c r="I424" t="s">
        <v>63</v>
      </c>
      <c r="J424" t="s">
        <v>57</v>
      </c>
      <c r="K424" t="s">
        <v>34</v>
      </c>
      <c r="L424" t="s">
        <v>73</v>
      </c>
      <c r="O424" t="s">
        <v>58</v>
      </c>
      <c r="P424" s="5" t="s">
        <v>404</v>
      </c>
      <c r="Q424" s="5" t="s">
        <v>611</v>
      </c>
      <c r="R424" t="str">
        <f>RIGHT(D424)</f>
        <v>К</v>
      </c>
    </row>
    <row r="425" spans="1:18" x14ac:dyDescent="0.2">
      <c r="A425" s="1">
        <v>9627</v>
      </c>
      <c r="C425" s="2" t="s">
        <v>23</v>
      </c>
      <c r="D425" s="2" t="s">
        <v>23</v>
      </c>
      <c r="E425" s="2" t="s">
        <v>24</v>
      </c>
      <c r="F425" s="2"/>
      <c r="O425" t="s">
        <v>24</v>
      </c>
      <c r="P425" s="1"/>
      <c r="Q425" s="1"/>
    </row>
    <row r="426" spans="1:18" x14ac:dyDescent="0.2">
      <c r="A426" s="1">
        <v>9628</v>
      </c>
      <c r="C426" s="4" t="s">
        <v>618</v>
      </c>
      <c r="D426" s="4" t="s">
        <v>269</v>
      </c>
      <c r="E426" s="4" t="s">
        <v>336</v>
      </c>
      <c r="F426" s="4"/>
      <c r="H426" t="s">
        <v>785</v>
      </c>
      <c r="I426" t="s">
        <v>63</v>
      </c>
      <c r="J426" t="s">
        <v>73</v>
      </c>
      <c r="K426" t="s">
        <v>35</v>
      </c>
      <c r="L426" t="s">
        <v>20</v>
      </c>
      <c r="O426" t="s">
        <v>37</v>
      </c>
      <c r="P426" s="5" t="s">
        <v>269</v>
      </c>
      <c r="Q426" s="5" t="s">
        <v>336</v>
      </c>
      <c r="R426" t="str">
        <f>RIGHT(D426)</f>
        <v>Ь</v>
      </c>
    </row>
    <row r="427" spans="1:18" x14ac:dyDescent="0.2">
      <c r="A427" s="1">
        <v>9629</v>
      </c>
      <c r="C427" s="4" t="s">
        <v>786</v>
      </c>
      <c r="D427" s="4" t="s">
        <v>787</v>
      </c>
      <c r="E427" s="4" t="s">
        <v>71</v>
      </c>
      <c r="F427" s="4"/>
      <c r="H427" t="s">
        <v>788</v>
      </c>
      <c r="I427" t="s">
        <v>21</v>
      </c>
      <c r="J427" t="s">
        <v>64</v>
      </c>
      <c r="K427" t="s">
        <v>210</v>
      </c>
      <c r="L427" t="s">
        <v>21</v>
      </c>
      <c r="M427" t="s">
        <v>56</v>
      </c>
      <c r="N427" t="s">
        <v>17</v>
      </c>
      <c r="O427" t="s">
        <v>75</v>
      </c>
      <c r="P427" s="5" t="s">
        <v>787</v>
      </c>
      <c r="Q427" s="5" t="s">
        <v>71</v>
      </c>
      <c r="R427" t="str">
        <f>RIGHT(D427)</f>
        <v>О</v>
      </c>
    </row>
    <row r="428" spans="1:18" x14ac:dyDescent="0.2">
      <c r="A428" s="1">
        <v>9630</v>
      </c>
      <c r="C428" s="4" t="s">
        <v>789</v>
      </c>
      <c r="D428" s="4" t="s">
        <v>790</v>
      </c>
      <c r="E428" s="4" t="s">
        <v>345</v>
      </c>
      <c r="F428" s="4"/>
      <c r="H428" t="s">
        <v>791</v>
      </c>
      <c r="I428" t="s">
        <v>18</v>
      </c>
      <c r="J428" t="s">
        <v>35</v>
      </c>
      <c r="K428" t="s">
        <v>56</v>
      </c>
      <c r="L428" t="s">
        <v>56</v>
      </c>
      <c r="M428" t="s">
        <v>7</v>
      </c>
      <c r="N428" t="s">
        <v>41</v>
      </c>
      <c r="O428" t="s">
        <v>22</v>
      </c>
      <c r="P428" s="5" t="s">
        <v>790</v>
      </c>
      <c r="Q428" s="5" t="s">
        <v>345</v>
      </c>
      <c r="R428" t="str">
        <f>RIGHT(D428)</f>
        <v>Й</v>
      </c>
    </row>
    <row r="429" spans="1:18" x14ac:dyDescent="0.2">
      <c r="A429" s="1">
        <v>9631</v>
      </c>
      <c r="C429" s="2" t="s">
        <v>23</v>
      </c>
      <c r="D429" s="2" t="s">
        <v>23</v>
      </c>
      <c r="E429" s="2" t="s">
        <v>24</v>
      </c>
      <c r="F429" s="2"/>
      <c r="O429" t="s">
        <v>24</v>
      </c>
      <c r="P429" s="1"/>
      <c r="Q429" s="1"/>
    </row>
    <row r="430" spans="1:18" x14ac:dyDescent="0.2">
      <c r="A430" s="1">
        <v>9632</v>
      </c>
      <c r="C430" s="4" t="s">
        <v>792</v>
      </c>
      <c r="D430" s="4" t="s">
        <v>269</v>
      </c>
      <c r="E430" s="4" t="s">
        <v>793</v>
      </c>
      <c r="F430" s="4"/>
      <c r="H430" t="s">
        <v>794</v>
      </c>
      <c r="I430" t="s">
        <v>7</v>
      </c>
      <c r="J430" t="s">
        <v>73</v>
      </c>
      <c r="K430" t="s">
        <v>35</v>
      </c>
      <c r="L430" t="s">
        <v>20</v>
      </c>
      <c r="O430" t="s">
        <v>37</v>
      </c>
      <c r="P430" s="5" t="s">
        <v>269</v>
      </c>
      <c r="Q430" s="5" t="s">
        <v>793</v>
      </c>
      <c r="R430" t="str">
        <f>RIGHT(D430)</f>
        <v>Ь</v>
      </c>
    </row>
    <row r="431" spans="1:18" x14ac:dyDescent="0.2">
      <c r="A431" s="1">
        <v>9633</v>
      </c>
      <c r="C431" s="4" t="s">
        <v>795</v>
      </c>
      <c r="D431" s="4" t="s">
        <v>796</v>
      </c>
      <c r="E431" s="4" t="s">
        <v>797</v>
      </c>
      <c r="F431" s="4"/>
      <c r="H431" t="s">
        <v>798</v>
      </c>
      <c r="I431" t="s">
        <v>7</v>
      </c>
      <c r="J431" t="s">
        <v>64</v>
      </c>
      <c r="K431" t="s">
        <v>74</v>
      </c>
      <c r="L431" t="s">
        <v>21</v>
      </c>
      <c r="M431" t="s">
        <v>12</v>
      </c>
      <c r="N431" t="s">
        <v>18</v>
      </c>
      <c r="O431" t="s">
        <v>58</v>
      </c>
      <c r="P431" s="5" t="s">
        <v>796</v>
      </c>
      <c r="Q431" s="5" t="s">
        <v>797</v>
      </c>
      <c r="R431" t="str">
        <f>RIGHT(D431)</f>
        <v>А</v>
      </c>
    </row>
    <row r="432" spans="1:18" x14ac:dyDescent="0.2">
      <c r="A432" s="1">
        <v>9634</v>
      </c>
      <c r="C432" s="2" t="s">
        <v>23</v>
      </c>
      <c r="D432" s="2" t="s">
        <v>23</v>
      </c>
      <c r="E432" s="2" t="s">
        <v>24</v>
      </c>
      <c r="F432" s="2"/>
      <c r="O432" t="s">
        <v>24</v>
      </c>
      <c r="P432" s="1"/>
      <c r="Q432" s="1"/>
    </row>
    <row r="433" spans="1:18" x14ac:dyDescent="0.2">
      <c r="A433" s="1">
        <v>9635</v>
      </c>
      <c r="C433" s="4" t="s">
        <v>534</v>
      </c>
      <c r="D433" s="4" t="s">
        <v>535</v>
      </c>
      <c r="E433" s="4" t="s">
        <v>536</v>
      </c>
      <c r="F433" s="4"/>
      <c r="H433" t="s">
        <v>799</v>
      </c>
      <c r="I433" t="s">
        <v>25</v>
      </c>
      <c r="J433" t="s">
        <v>7</v>
      </c>
      <c r="K433" t="s">
        <v>41</v>
      </c>
      <c r="L433" t="s">
        <v>21</v>
      </c>
      <c r="M433" t="s">
        <v>91</v>
      </c>
      <c r="N433" t="s">
        <v>21</v>
      </c>
      <c r="O433" t="s">
        <v>49</v>
      </c>
      <c r="P433" s="5" t="s">
        <v>535</v>
      </c>
      <c r="Q433" s="5" t="s">
        <v>538</v>
      </c>
      <c r="R433" t="str">
        <f>RIGHT(D433)</f>
        <v>Й</v>
      </c>
    </row>
    <row r="434" spans="1:18" x14ac:dyDescent="0.2">
      <c r="A434" s="1">
        <v>9636</v>
      </c>
      <c r="C434" s="2" t="s">
        <v>489</v>
      </c>
      <c r="D434" s="2" t="s">
        <v>489</v>
      </c>
      <c r="E434" s="2" t="s">
        <v>24</v>
      </c>
      <c r="F434" s="2"/>
      <c r="O434" t="s">
        <v>24</v>
      </c>
      <c r="P434" s="1"/>
      <c r="Q434" s="1"/>
    </row>
    <row r="435" spans="1:18" x14ac:dyDescent="0.2">
      <c r="A435" s="1">
        <v>9637</v>
      </c>
      <c r="C435" s="4" t="s">
        <v>362</v>
      </c>
      <c r="D435" s="4" t="s">
        <v>4</v>
      </c>
      <c r="E435" s="4" t="s">
        <v>5</v>
      </c>
      <c r="F435" s="4"/>
      <c r="H435" t="s">
        <v>800</v>
      </c>
      <c r="I435" t="s">
        <v>7</v>
      </c>
      <c r="J435" t="s">
        <v>7</v>
      </c>
      <c r="O435" t="s">
        <v>5</v>
      </c>
      <c r="P435" s="5" t="s">
        <v>4</v>
      </c>
      <c r="Q435" s="5" t="s">
        <v>8</v>
      </c>
      <c r="R435" t="str">
        <f>RIGHT(D435)</f>
        <v>А</v>
      </c>
    </row>
    <row r="436" spans="1:18" x14ac:dyDescent="0.2">
      <c r="A436" s="1">
        <v>9638</v>
      </c>
      <c r="C436" s="4" t="s">
        <v>26</v>
      </c>
      <c r="D436" s="4" t="s">
        <v>26</v>
      </c>
      <c r="E436" s="4" t="s">
        <v>27</v>
      </c>
      <c r="F436" s="4"/>
      <c r="H436" t="s">
        <v>801</v>
      </c>
      <c r="I436" t="s">
        <v>25</v>
      </c>
      <c r="O436" t="s">
        <v>29</v>
      </c>
      <c r="P436" s="5" t="s">
        <v>26</v>
      </c>
      <c r="Q436" s="5" t="s">
        <v>27</v>
      </c>
      <c r="R436" t="str">
        <f>RIGHT(D436)</f>
        <v>Я</v>
      </c>
    </row>
    <row r="437" spans="1:18" x14ac:dyDescent="0.2">
      <c r="A437" s="1">
        <v>9639</v>
      </c>
      <c r="C437" s="4" t="s">
        <v>802</v>
      </c>
      <c r="D437" s="4" t="s">
        <v>803</v>
      </c>
      <c r="E437" s="4" t="s">
        <v>32</v>
      </c>
      <c r="F437" s="4"/>
      <c r="H437" t="s">
        <v>804</v>
      </c>
      <c r="I437" t="s">
        <v>106</v>
      </c>
      <c r="J437" t="s">
        <v>90</v>
      </c>
      <c r="K437" t="s">
        <v>21</v>
      </c>
      <c r="L437" t="s">
        <v>17</v>
      </c>
      <c r="O437" t="s">
        <v>37</v>
      </c>
      <c r="P437" s="5" t="s">
        <v>803</v>
      </c>
      <c r="Q437" s="5" t="s">
        <v>32</v>
      </c>
      <c r="R437" t="str">
        <f>RIGHT(D437)</f>
        <v>Ь</v>
      </c>
    </row>
    <row r="438" spans="1:18" x14ac:dyDescent="0.2">
      <c r="A438" s="1">
        <v>9640</v>
      </c>
      <c r="C438" s="4" t="s">
        <v>805</v>
      </c>
      <c r="D438" s="4" t="s">
        <v>806</v>
      </c>
      <c r="E438" s="4" t="s">
        <v>53</v>
      </c>
      <c r="F438" s="4"/>
      <c r="H438" t="s">
        <v>807</v>
      </c>
      <c r="I438" t="s">
        <v>91</v>
      </c>
      <c r="J438" t="s">
        <v>7</v>
      </c>
      <c r="K438" t="s">
        <v>17</v>
      </c>
      <c r="O438" t="s">
        <v>58</v>
      </c>
      <c r="P438" s="5" t="s">
        <v>806</v>
      </c>
      <c r="Q438" s="5" t="s">
        <v>132</v>
      </c>
      <c r="R438" t="str">
        <f>RIGHT(D438)</f>
        <v>Т</v>
      </c>
    </row>
    <row r="439" spans="1:18" x14ac:dyDescent="0.2">
      <c r="A439" s="1">
        <v>9641</v>
      </c>
      <c r="C439" s="4" t="s">
        <v>271</v>
      </c>
      <c r="D439" s="4" t="s">
        <v>272</v>
      </c>
      <c r="E439" s="4" t="s">
        <v>273</v>
      </c>
      <c r="F439" s="4"/>
      <c r="H439" t="s">
        <v>808</v>
      </c>
      <c r="I439" t="s">
        <v>55</v>
      </c>
      <c r="J439" t="s">
        <v>91</v>
      </c>
      <c r="K439" t="s">
        <v>63</v>
      </c>
      <c r="L439" t="s">
        <v>41</v>
      </c>
      <c r="M439" t="s">
        <v>21</v>
      </c>
      <c r="N439" t="s">
        <v>12</v>
      </c>
      <c r="O439" t="s">
        <v>37</v>
      </c>
      <c r="P439" s="5" t="s">
        <v>272</v>
      </c>
      <c r="Q439" s="5" t="s">
        <v>273</v>
      </c>
      <c r="R439" t="str">
        <f>RIGHT(D439)</f>
        <v>Ь</v>
      </c>
    </row>
    <row r="440" spans="1:18" x14ac:dyDescent="0.2">
      <c r="A440" s="1">
        <v>9642</v>
      </c>
      <c r="C440" s="2" t="s">
        <v>424</v>
      </c>
      <c r="D440" s="2" t="s">
        <v>424</v>
      </c>
      <c r="E440" s="2" t="s">
        <v>24</v>
      </c>
      <c r="F440" s="2"/>
      <c r="O440" t="s">
        <v>24</v>
      </c>
      <c r="P440" s="1"/>
      <c r="Q440" s="1"/>
    </row>
    <row r="441" spans="1:18" x14ac:dyDescent="0.2">
      <c r="A441" s="1">
        <v>9643</v>
      </c>
      <c r="P441" s="1"/>
      <c r="Q441" s="1"/>
    </row>
    <row r="442" spans="1:18" x14ac:dyDescent="0.2">
      <c r="A442" s="1">
        <v>9644</v>
      </c>
      <c r="B442" s="3" t="s">
        <v>809</v>
      </c>
      <c r="P442" s="1"/>
      <c r="Q442" s="1"/>
    </row>
    <row r="443" spans="1:18" x14ac:dyDescent="0.2">
      <c r="A443" s="1">
        <v>9645</v>
      </c>
      <c r="B443" s="2" t="s">
        <v>810</v>
      </c>
      <c r="P443" s="1"/>
      <c r="Q443" s="1"/>
    </row>
    <row r="444" spans="1:18" x14ac:dyDescent="0.2">
      <c r="A444" s="1">
        <v>9646</v>
      </c>
      <c r="B444" s="3" t="s">
        <v>811</v>
      </c>
      <c r="P444" s="1"/>
      <c r="Q444" s="1"/>
    </row>
    <row r="445" spans="1:18" x14ac:dyDescent="0.2">
      <c r="A445" s="1">
        <v>9647</v>
      </c>
      <c r="C445" s="4" t="s">
        <v>507</v>
      </c>
      <c r="D445" s="4" t="s">
        <v>170</v>
      </c>
      <c r="E445" s="4" t="s">
        <v>171</v>
      </c>
      <c r="F445" s="4"/>
      <c r="H445" t="s">
        <v>812</v>
      </c>
      <c r="I445" t="s">
        <v>106</v>
      </c>
      <c r="J445" t="s">
        <v>56</v>
      </c>
      <c r="O445" t="s">
        <v>171</v>
      </c>
      <c r="P445" s="5" t="s">
        <v>170</v>
      </c>
      <c r="Q445" s="5" t="s">
        <v>171</v>
      </c>
      <c r="R445" t="str">
        <f>RIGHT(D445)</f>
        <v>У</v>
      </c>
    </row>
    <row r="446" spans="1:18" x14ac:dyDescent="0.2">
      <c r="A446" s="1">
        <v>9648</v>
      </c>
      <c r="C446" s="2" t="s">
        <v>23</v>
      </c>
      <c r="D446" s="2" t="s">
        <v>23</v>
      </c>
      <c r="E446" s="2" t="s">
        <v>24</v>
      </c>
      <c r="F446" s="2"/>
      <c r="O446" t="s">
        <v>24</v>
      </c>
      <c r="P446" s="1"/>
      <c r="Q446" s="1"/>
    </row>
    <row r="447" spans="1:18" x14ac:dyDescent="0.2">
      <c r="A447" s="1">
        <v>9649</v>
      </c>
      <c r="C447" s="4" t="s">
        <v>813</v>
      </c>
      <c r="D447" s="4" t="s">
        <v>814</v>
      </c>
      <c r="E447" s="4" t="s">
        <v>171</v>
      </c>
      <c r="F447" s="4"/>
      <c r="H447" t="s">
        <v>815</v>
      </c>
      <c r="I447" t="s">
        <v>7</v>
      </c>
      <c r="J447" t="s">
        <v>57</v>
      </c>
      <c r="O447" t="s">
        <v>171</v>
      </c>
      <c r="P447" s="5" t="s">
        <v>814</v>
      </c>
      <c r="Q447" s="5" t="s">
        <v>171</v>
      </c>
      <c r="R447" t="str">
        <f>RIGHT(D447)</f>
        <v>А</v>
      </c>
    </row>
    <row r="448" spans="1:18" x14ac:dyDescent="0.2">
      <c r="A448" s="1">
        <v>9650</v>
      </c>
      <c r="C448" s="2" t="s">
        <v>289</v>
      </c>
      <c r="D448" s="2" t="s">
        <v>289</v>
      </c>
      <c r="E448" s="2" t="s">
        <v>24</v>
      </c>
      <c r="F448" s="2"/>
      <c r="O448" t="s">
        <v>24</v>
      </c>
      <c r="P448" s="1"/>
      <c r="Q448" s="1"/>
    </row>
    <row r="449" spans="1:18" x14ac:dyDescent="0.2">
      <c r="A449" s="1">
        <v>9651</v>
      </c>
      <c r="P449" s="1"/>
      <c r="Q449" s="1"/>
    </row>
    <row r="450" spans="1:18" x14ac:dyDescent="0.2">
      <c r="A450" s="1">
        <v>9652</v>
      </c>
      <c r="B450" s="3" t="s">
        <v>816</v>
      </c>
      <c r="P450" s="1"/>
      <c r="Q450" s="1"/>
    </row>
    <row r="451" spans="1:18" x14ac:dyDescent="0.2">
      <c r="A451" s="1">
        <v>9653</v>
      </c>
      <c r="B451" s="2" t="s">
        <v>1</v>
      </c>
      <c r="P451" s="1"/>
      <c r="Q451" s="1"/>
    </row>
    <row r="452" spans="1:18" x14ac:dyDescent="0.2">
      <c r="A452" s="1">
        <v>9654</v>
      </c>
      <c r="B452" s="3" t="s">
        <v>817</v>
      </c>
      <c r="P452" s="1"/>
      <c r="Q452" s="1"/>
    </row>
    <row r="453" spans="1:18" x14ac:dyDescent="0.2">
      <c r="A453" s="1">
        <v>9655</v>
      </c>
      <c r="C453" s="4" t="s">
        <v>818</v>
      </c>
      <c r="D453" s="4" t="s">
        <v>819</v>
      </c>
      <c r="E453" s="4" t="s">
        <v>5</v>
      </c>
      <c r="F453" s="4"/>
      <c r="H453" t="s">
        <v>820</v>
      </c>
      <c r="I453" t="s">
        <v>307</v>
      </c>
      <c r="J453" t="s">
        <v>307</v>
      </c>
      <c r="O453" t="s">
        <v>8</v>
      </c>
      <c r="P453" s="5" t="s">
        <v>819</v>
      </c>
      <c r="Q453" s="5" t="s">
        <v>8</v>
      </c>
      <c r="R453" t="str">
        <f>RIGHT(D453)</f>
        <v>Э</v>
      </c>
    </row>
    <row r="454" spans="1:18" x14ac:dyDescent="0.2">
      <c r="A454" s="1">
        <v>9656</v>
      </c>
      <c r="C454" s="4" t="s">
        <v>169</v>
      </c>
      <c r="D454" s="4" t="s">
        <v>170</v>
      </c>
      <c r="E454" s="4" t="s">
        <v>171</v>
      </c>
      <c r="F454" s="4"/>
      <c r="H454" t="s">
        <v>821</v>
      </c>
      <c r="I454" t="s">
        <v>106</v>
      </c>
      <c r="J454" t="s">
        <v>56</v>
      </c>
      <c r="O454" t="s">
        <v>171</v>
      </c>
      <c r="P454" s="5" t="s">
        <v>170</v>
      </c>
      <c r="Q454" s="5" t="s">
        <v>171</v>
      </c>
      <c r="R454" t="str">
        <f>RIGHT(D454)</f>
        <v>У</v>
      </c>
    </row>
    <row r="455" spans="1:18" x14ac:dyDescent="0.2">
      <c r="A455" s="1">
        <v>9657</v>
      </c>
      <c r="C455" s="2" t="s">
        <v>23</v>
      </c>
      <c r="D455" s="2" t="s">
        <v>23</v>
      </c>
      <c r="E455" s="2" t="s">
        <v>24</v>
      </c>
      <c r="F455" s="2"/>
      <c r="O455" t="s">
        <v>24</v>
      </c>
      <c r="P455" s="1"/>
      <c r="Q455" s="1"/>
    </row>
    <row r="456" spans="1:18" x14ac:dyDescent="0.2">
      <c r="A456" s="1">
        <v>9658</v>
      </c>
      <c r="C456" s="4" t="s">
        <v>173</v>
      </c>
      <c r="D456" s="4" t="s">
        <v>174</v>
      </c>
      <c r="E456" s="4" t="s">
        <v>1534</v>
      </c>
      <c r="F456" s="4"/>
      <c r="H456" t="s">
        <v>822</v>
      </c>
      <c r="I456" t="s">
        <v>18</v>
      </c>
      <c r="J456" t="s">
        <v>74</v>
      </c>
      <c r="K456" t="s">
        <v>21</v>
      </c>
      <c r="L456" t="s">
        <v>41</v>
      </c>
      <c r="M456" t="s">
        <v>21</v>
      </c>
      <c r="N456" t="s">
        <v>64</v>
      </c>
      <c r="O456" t="s">
        <v>75</v>
      </c>
      <c r="P456" s="5" t="s">
        <v>174</v>
      </c>
      <c r="Q456" s="5" t="s">
        <v>122</v>
      </c>
      <c r="R456" t="str">
        <f>RIGHT(D456)</f>
        <v>Е</v>
      </c>
    </row>
    <row r="457" spans="1:18" x14ac:dyDescent="0.2">
      <c r="A457" s="1">
        <v>9659</v>
      </c>
      <c r="C457" s="4" t="s">
        <v>792</v>
      </c>
      <c r="D457" s="4" t="s">
        <v>269</v>
      </c>
      <c r="E457" s="4" t="s">
        <v>793</v>
      </c>
      <c r="F457" s="4"/>
      <c r="H457" t="s">
        <v>823</v>
      </c>
      <c r="I457" t="s">
        <v>7</v>
      </c>
      <c r="J457" t="s">
        <v>73</v>
      </c>
      <c r="K457" t="s">
        <v>35</v>
      </c>
      <c r="L457" t="s">
        <v>20</v>
      </c>
      <c r="O457" t="s">
        <v>37</v>
      </c>
      <c r="P457" s="5" t="s">
        <v>269</v>
      </c>
      <c r="Q457" s="5" t="s">
        <v>793</v>
      </c>
      <c r="R457" t="str">
        <f>RIGHT(D457)</f>
        <v>Ь</v>
      </c>
    </row>
    <row r="458" spans="1:18" x14ac:dyDescent="0.2">
      <c r="A458" s="1">
        <v>9660</v>
      </c>
      <c r="C458" s="4" t="s">
        <v>795</v>
      </c>
      <c r="D458" s="4" t="s">
        <v>796</v>
      </c>
      <c r="E458" s="4" t="s">
        <v>797</v>
      </c>
      <c r="F458" s="4"/>
      <c r="H458" t="s">
        <v>824</v>
      </c>
      <c r="I458" t="s">
        <v>7</v>
      </c>
      <c r="J458" t="s">
        <v>64</v>
      </c>
      <c r="K458" t="s">
        <v>74</v>
      </c>
      <c r="L458" t="s">
        <v>21</v>
      </c>
      <c r="M458" t="s">
        <v>12</v>
      </c>
      <c r="N458" t="s">
        <v>18</v>
      </c>
      <c r="O458" t="s">
        <v>58</v>
      </c>
      <c r="P458" s="5" t="s">
        <v>796</v>
      </c>
      <c r="Q458" s="5" t="s">
        <v>797</v>
      </c>
      <c r="R458" t="str">
        <f>RIGHT(D458)</f>
        <v>А</v>
      </c>
    </row>
    <row r="459" spans="1:18" x14ac:dyDescent="0.2">
      <c r="A459" s="1">
        <v>9661</v>
      </c>
      <c r="C459" s="4" t="s">
        <v>325</v>
      </c>
      <c r="D459" s="4" t="s">
        <v>326</v>
      </c>
      <c r="E459" s="4" t="s">
        <v>71</v>
      </c>
      <c r="F459" s="4"/>
      <c r="H459" t="s">
        <v>825</v>
      </c>
      <c r="I459" t="s">
        <v>55</v>
      </c>
      <c r="J459" t="s">
        <v>56</v>
      </c>
      <c r="K459" t="s">
        <v>18</v>
      </c>
      <c r="L459" t="s">
        <v>74</v>
      </c>
      <c r="M459" t="s">
        <v>21</v>
      </c>
      <c r="O459" t="s">
        <v>75</v>
      </c>
      <c r="P459" s="5" t="s">
        <v>326</v>
      </c>
      <c r="Q459" s="5" t="s">
        <v>71</v>
      </c>
      <c r="R459" t="str">
        <f>RIGHT(D459)</f>
        <v>Ь</v>
      </c>
    </row>
    <row r="460" spans="1:18" x14ac:dyDescent="0.2">
      <c r="A460" s="1">
        <v>9662</v>
      </c>
      <c r="C460" s="4" t="s">
        <v>826</v>
      </c>
      <c r="D460" s="4" t="s">
        <v>790</v>
      </c>
      <c r="E460" s="4" t="s">
        <v>538</v>
      </c>
      <c r="F460" s="4"/>
      <c r="H460" t="s">
        <v>827</v>
      </c>
      <c r="I460" t="s">
        <v>25</v>
      </c>
      <c r="J460" t="s">
        <v>7</v>
      </c>
      <c r="K460" t="s">
        <v>56</v>
      </c>
      <c r="L460" t="s">
        <v>56</v>
      </c>
      <c r="M460" t="s">
        <v>7</v>
      </c>
      <c r="N460" t="s">
        <v>41</v>
      </c>
      <c r="O460" t="s">
        <v>22</v>
      </c>
      <c r="P460" s="5" t="s">
        <v>790</v>
      </c>
      <c r="Q460" s="5" t="s">
        <v>538</v>
      </c>
      <c r="R460" t="str">
        <f>RIGHT(D460)</f>
        <v>Й</v>
      </c>
    </row>
    <row r="461" spans="1:18" x14ac:dyDescent="0.2">
      <c r="A461" s="1">
        <v>9663</v>
      </c>
      <c r="C461" s="2" t="s">
        <v>23</v>
      </c>
      <c r="D461" s="2" t="s">
        <v>23</v>
      </c>
      <c r="E461" s="2" t="s">
        <v>24</v>
      </c>
      <c r="F461" s="2"/>
      <c r="O461" t="s">
        <v>24</v>
      </c>
      <c r="P461" s="1"/>
      <c r="Q461" s="1"/>
    </row>
    <row r="462" spans="1:18" x14ac:dyDescent="0.2">
      <c r="A462" s="1">
        <v>9664</v>
      </c>
      <c r="C462" s="4" t="s">
        <v>534</v>
      </c>
      <c r="D462" s="4" t="s">
        <v>535</v>
      </c>
      <c r="E462" s="4" t="s">
        <v>536</v>
      </c>
      <c r="F462" s="4"/>
      <c r="H462" t="s">
        <v>828</v>
      </c>
      <c r="I462" t="s">
        <v>25</v>
      </c>
      <c r="J462" t="s">
        <v>7</v>
      </c>
      <c r="K462" t="s">
        <v>41</v>
      </c>
      <c r="L462" t="s">
        <v>21</v>
      </c>
      <c r="M462" t="s">
        <v>91</v>
      </c>
      <c r="N462" t="s">
        <v>21</v>
      </c>
      <c r="O462" t="s">
        <v>49</v>
      </c>
      <c r="P462" s="5" t="s">
        <v>535</v>
      </c>
      <c r="Q462" s="5" t="s">
        <v>538</v>
      </c>
      <c r="R462" t="str">
        <f>RIGHT(D462)</f>
        <v>Й</v>
      </c>
    </row>
    <row r="463" spans="1:18" x14ac:dyDescent="0.2">
      <c r="A463" s="1">
        <v>9665</v>
      </c>
      <c r="C463" s="2" t="s">
        <v>489</v>
      </c>
      <c r="D463" s="2" t="s">
        <v>489</v>
      </c>
      <c r="E463" s="2" t="s">
        <v>24</v>
      </c>
      <c r="F463" s="2"/>
      <c r="O463" t="s">
        <v>24</v>
      </c>
      <c r="P463" s="1"/>
      <c r="Q463" s="1"/>
    </row>
    <row r="464" spans="1:18" x14ac:dyDescent="0.2">
      <c r="A464" s="1">
        <v>9666</v>
      </c>
      <c r="B464" s="2" t="s">
        <v>194</v>
      </c>
      <c r="P464" s="1"/>
      <c r="Q464" s="1"/>
    </row>
    <row r="465" spans="1:18" x14ac:dyDescent="0.2">
      <c r="A465" s="1">
        <v>9667</v>
      </c>
      <c r="B465" s="2" t="s">
        <v>195</v>
      </c>
      <c r="C465" s="2" t="s">
        <v>829</v>
      </c>
      <c r="P465" s="1"/>
      <c r="Q465" s="1"/>
    </row>
    <row r="466" spans="1:18" x14ac:dyDescent="0.2">
      <c r="A466" s="1">
        <v>9668</v>
      </c>
      <c r="B466" s="2" t="s">
        <v>197</v>
      </c>
      <c r="P466" s="1"/>
      <c r="Q466" s="1"/>
    </row>
    <row r="467" spans="1:18" x14ac:dyDescent="0.2">
      <c r="A467" s="1">
        <v>9669</v>
      </c>
      <c r="C467" s="4" t="s">
        <v>830</v>
      </c>
      <c r="D467" s="4" t="s">
        <v>831</v>
      </c>
      <c r="E467" s="4" t="s">
        <v>171</v>
      </c>
      <c r="F467" s="4"/>
      <c r="H467" t="s">
        <v>832</v>
      </c>
      <c r="I467" t="s">
        <v>21</v>
      </c>
      <c r="J467" t="s">
        <v>56</v>
      </c>
      <c r="K467" t="s">
        <v>57</v>
      </c>
      <c r="L467" t="s">
        <v>7</v>
      </c>
      <c r="M467" t="s">
        <v>73</v>
      </c>
      <c r="O467" t="s">
        <v>171</v>
      </c>
      <c r="P467" s="5" t="s">
        <v>831</v>
      </c>
      <c r="Q467" s="5" t="s">
        <v>171</v>
      </c>
      <c r="R467" t="str">
        <f>RIGHT(D467)</f>
        <v>О</v>
      </c>
    </row>
    <row r="468" spans="1:18" x14ac:dyDescent="0.2">
      <c r="A468" s="1">
        <v>9670</v>
      </c>
      <c r="B468" s="2" t="s">
        <v>201</v>
      </c>
      <c r="P468" s="1"/>
      <c r="Q468" s="1"/>
    </row>
    <row r="469" spans="1:18" x14ac:dyDescent="0.2">
      <c r="A469" s="1">
        <v>9671</v>
      </c>
      <c r="C469" s="2" t="s">
        <v>23</v>
      </c>
      <c r="D469" s="2" t="s">
        <v>23</v>
      </c>
      <c r="E469" s="2" t="s">
        <v>24</v>
      </c>
      <c r="F469" s="2"/>
      <c r="O469" t="s">
        <v>24</v>
      </c>
      <c r="P469" s="1"/>
      <c r="Q469" s="1"/>
    </row>
    <row r="470" spans="1:18" x14ac:dyDescent="0.2">
      <c r="A470" s="1">
        <v>9672</v>
      </c>
      <c r="C470" s="4" t="s">
        <v>25</v>
      </c>
      <c r="D470" s="4" t="s">
        <v>26</v>
      </c>
      <c r="E470" s="4" t="s">
        <v>27</v>
      </c>
      <c r="F470" s="4"/>
      <c r="H470" t="s">
        <v>833</v>
      </c>
      <c r="I470" t="s">
        <v>25</v>
      </c>
      <c r="O470" t="s">
        <v>29</v>
      </c>
      <c r="P470" s="5" t="s">
        <v>26</v>
      </c>
      <c r="Q470" s="5" t="s">
        <v>27</v>
      </c>
      <c r="R470" t="str">
        <f>RIGHT(D470)</f>
        <v>Я</v>
      </c>
    </row>
    <row r="471" spans="1:18" x14ac:dyDescent="0.2">
      <c r="A471" s="1">
        <v>9673</v>
      </c>
      <c r="C471" s="4" t="s">
        <v>322</v>
      </c>
      <c r="D471" s="4" t="s">
        <v>323</v>
      </c>
      <c r="E471" s="4" t="s">
        <v>171</v>
      </c>
      <c r="F471" s="4"/>
      <c r="H471" t="s">
        <v>834</v>
      </c>
      <c r="I471" t="s">
        <v>18</v>
      </c>
      <c r="J471" t="s">
        <v>56</v>
      </c>
      <c r="O471" t="s">
        <v>171</v>
      </c>
      <c r="P471" s="5" t="s">
        <v>323</v>
      </c>
      <c r="Q471" s="5" t="s">
        <v>171</v>
      </c>
      <c r="R471" t="str">
        <f>RIGHT(D471)</f>
        <v>Е</v>
      </c>
    </row>
    <row r="472" spans="1:18" x14ac:dyDescent="0.2">
      <c r="A472" s="1">
        <v>9674</v>
      </c>
      <c r="C472" s="4" t="s">
        <v>268</v>
      </c>
      <c r="D472" s="4" t="s">
        <v>269</v>
      </c>
      <c r="E472" s="4" t="s">
        <v>1553</v>
      </c>
      <c r="F472" s="4"/>
      <c r="H472" t="s">
        <v>835</v>
      </c>
      <c r="I472" t="s">
        <v>106</v>
      </c>
      <c r="J472" t="s">
        <v>57</v>
      </c>
      <c r="K472" t="s">
        <v>106</v>
      </c>
      <c r="L472" t="s">
        <v>20</v>
      </c>
      <c r="O472" t="s">
        <v>37</v>
      </c>
      <c r="P472" s="5" t="s">
        <v>269</v>
      </c>
      <c r="Q472" s="5" t="s">
        <v>32</v>
      </c>
      <c r="R472" t="str">
        <f>RIGHT(D472)</f>
        <v>Ь</v>
      </c>
    </row>
    <row r="473" spans="1:18" x14ac:dyDescent="0.2">
      <c r="A473" s="1">
        <v>9675</v>
      </c>
      <c r="C473" s="4" t="s">
        <v>836</v>
      </c>
      <c r="D473" s="4" t="s">
        <v>806</v>
      </c>
      <c r="E473" s="4" t="s">
        <v>837</v>
      </c>
      <c r="F473" s="4"/>
      <c r="H473" t="s">
        <v>838</v>
      </c>
      <c r="I473" t="s">
        <v>17</v>
      </c>
      <c r="J473" t="s">
        <v>21</v>
      </c>
      <c r="K473" t="s">
        <v>91</v>
      </c>
      <c r="L473" t="s">
        <v>7</v>
      </c>
      <c r="M473" t="s">
        <v>17</v>
      </c>
      <c r="O473" t="s">
        <v>58</v>
      </c>
      <c r="P473" s="5" t="s">
        <v>806</v>
      </c>
      <c r="Q473" s="5" t="s">
        <v>837</v>
      </c>
      <c r="R473" t="str">
        <f>RIGHT(D473)</f>
        <v>Т</v>
      </c>
    </row>
    <row r="474" spans="1:18" x14ac:dyDescent="0.2">
      <c r="A474" s="1">
        <v>9676</v>
      </c>
      <c r="C474" s="4" t="s">
        <v>271</v>
      </c>
      <c r="D474" s="4" t="s">
        <v>272</v>
      </c>
      <c r="E474" s="4" t="s">
        <v>273</v>
      </c>
      <c r="F474" s="4"/>
      <c r="H474" t="s">
        <v>839</v>
      </c>
      <c r="I474" t="s">
        <v>55</v>
      </c>
      <c r="J474" t="s">
        <v>91</v>
      </c>
      <c r="K474" t="s">
        <v>63</v>
      </c>
      <c r="L474" t="s">
        <v>41</v>
      </c>
      <c r="M474" t="s">
        <v>21</v>
      </c>
      <c r="N474" t="s">
        <v>12</v>
      </c>
      <c r="O474" t="s">
        <v>37</v>
      </c>
      <c r="P474" s="5" t="s">
        <v>272</v>
      </c>
      <c r="Q474" s="5" t="s">
        <v>273</v>
      </c>
      <c r="R474" t="str">
        <f>RIGHT(D474)</f>
        <v>Ь</v>
      </c>
    </row>
    <row r="475" spans="1:18" x14ac:dyDescent="0.2">
      <c r="A475" s="1">
        <v>9677</v>
      </c>
      <c r="C475" s="2" t="s">
        <v>66</v>
      </c>
      <c r="D475" s="2" t="s">
        <v>66</v>
      </c>
      <c r="E475" s="2" t="s">
        <v>24</v>
      </c>
      <c r="F475" s="2"/>
      <c r="O475" t="s">
        <v>24</v>
      </c>
      <c r="P475" s="1"/>
      <c r="Q475" s="1"/>
    </row>
    <row r="476" spans="1:18" x14ac:dyDescent="0.2">
      <c r="A476" s="1">
        <v>9678</v>
      </c>
      <c r="P476" s="1"/>
      <c r="Q476" s="1"/>
    </row>
    <row r="477" spans="1:18" x14ac:dyDescent="0.2">
      <c r="A477" s="1">
        <v>9679</v>
      </c>
      <c r="B477" s="3" t="s">
        <v>840</v>
      </c>
      <c r="P477" s="1"/>
      <c r="Q477" s="1"/>
    </row>
    <row r="478" spans="1:18" x14ac:dyDescent="0.2">
      <c r="A478" s="1">
        <v>9680</v>
      </c>
      <c r="C478" s="4" t="s">
        <v>9</v>
      </c>
      <c r="D478" s="4" t="s">
        <v>9</v>
      </c>
      <c r="E478" s="4" t="s">
        <v>10</v>
      </c>
      <c r="F478" s="4"/>
      <c r="H478" t="s">
        <v>841</v>
      </c>
      <c r="I478" t="s">
        <v>12</v>
      </c>
      <c r="O478" t="s">
        <v>10</v>
      </c>
      <c r="P478" s="5" t="s">
        <v>9</v>
      </c>
      <c r="Q478" s="5" t="s">
        <v>10</v>
      </c>
      <c r="R478" t="str">
        <f>RIGHT(D478)</f>
        <v>В</v>
      </c>
    </row>
    <row r="479" spans="1:18" x14ac:dyDescent="0.2">
      <c r="A479" s="1">
        <v>9681</v>
      </c>
      <c r="C479" s="4" t="s">
        <v>13</v>
      </c>
      <c r="D479" s="4" t="s">
        <v>14</v>
      </c>
      <c r="E479" s="4" t="s">
        <v>15</v>
      </c>
      <c r="F479" s="4"/>
      <c r="H479" t="s">
        <v>842</v>
      </c>
      <c r="I479" t="s">
        <v>17</v>
      </c>
      <c r="J479" t="s">
        <v>18</v>
      </c>
      <c r="K479" t="s">
        <v>19</v>
      </c>
      <c r="L479" t="s">
        <v>20</v>
      </c>
      <c r="M479" t="s">
        <v>21</v>
      </c>
      <c r="O479" t="s">
        <v>22</v>
      </c>
      <c r="P479" s="5" t="s">
        <v>14</v>
      </c>
      <c r="Q479" s="5" t="s">
        <v>15</v>
      </c>
      <c r="R479" t="str">
        <f>RIGHT(D479)</f>
        <v>Й</v>
      </c>
    </row>
    <row r="480" spans="1:18" x14ac:dyDescent="0.2">
      <c r="A480" s="1">
        <v>9682</v>
      </c>
      <c r="C480" s="2" t="s">
        <v>23</v>
      </c>
      <c r="D480" s="2" t="s">
        <v>23</v>
      </c>
      <c r="E480" s="2" t="s">
        <v>24</v>
      </c>
      <c r="F480" s="2"/>
      <c r="O480" t="s">
        <v>24</v>
      </c>
      <c r="P480" s="1"/>
      <c r="Q480" s="1"/>
    </row>
    <row r="481" spans="1:18" x14ac:dyDescent="0.2">
      <c r="A481" s="1">
        <v>9683</v>
      </c>
      <c r="C481" s="4" t="s">
        <v>843</v>
      </c>
      <c r="D481" s="4" t="s">
        <v>844</v>
      </c>
      <c r="E481" s="4" t="s">
        <v>8</v>
      </c>
      <c r="F481" s="4"/>
      <c r="H481" t="s">
        <v>845</v>
      </c>
      <c r="I481" t="s">
        <v>41</v>
      </c>
      <c r="J481" t="s">
        <v>42</v>
      </c>
      <c r="O481" t="s">
        <v>8</v>
      </c>
      <c r="P481" s="5" t="s">
        <v>844</v>
      </c>
      <c r="Q481" s="5" t="s">
        <v>8</v>
      </c>
      <c r="R481" t="str">
        <f>RIGHT(D481)</f>
        <v>Р</v>
      </c>
    </row>
    <row r="482" spans="1:18" x14ac:dyDescent="0.2">
      <c r="A482" s="1">
        <v>9684</v>
      </c>
      <c r="C482" s="2" t="s">
        <v>289</v>
      </c>
      <c r="D482" s="2" t="s">
        <v>289</v>
      </c>
      <c r="E482" s="2" t="s">
        <v>24</v>
      </c>
      <c r="F482" s="2"/>
      <c r="O482" t="s">
        <v>24</v>
      </c>
      <c r="P482" s="1"/>
      <c r="Q482" s="1"/>
    </row>
    <row r="483" spans="1:18" x14ac:dyDescent="0.2">
      <c r="A483" s="1">
        <v>9685</v>
      </c>
      <c r="C483" s="4" t="s">
        <v>382</v>
      </c>
      <c r="D483" s="4" t="s">
        <v>383</v>
      </c>
      <c r="E483" s="4" t="s">
        <v>71</v>
      </c>
      <c r="F483" s="4"/>
      <c r="H483" t="s">
        <v>846</v>
      </c>
      <c r="I483" t="s">
        <v>21</v>
      </c>
      <c r="J483" t="s">
        <v>91</v>
      </c>
      <c r="K483" t="s">
        <v>48</v>
      </c>
      <c r="L483" t="s">
        <v>21</v>
      </c>
      <c r="M483" t="s">
        <v>41</v>
      </c>
      <c r="N483" t="s">
        <v>42</v>
      </c>
      <c r="O483" t="s">
        <v>75</v>
      </c>
      <c r="P483" s="5" t="s">
        <v>383</v>
      </c>
      <c r="Q483" s="5" t="s">
        <v>71</v>
      </c>
      <c r="R483" t="str">
        <f>RIGHT(D483)</f>
        <v>О</v>
      </c>
    </row>
    <row r="484" spans="1:18" x14ac:dyDescent="0.2">
      <c r="A484" s="1">
        <v>9686</v>
      </c>
      <c r="B484" s="2" t="s">
        <v>194</v>
      </c>
      <c r="P484" s="1"/>
      <c r="Q484" s="1"/>
    </row>
    <row r="485" spans="1:18" x14ac:dyDescent="0.2">
      <c r="A485" s="1">
        <v>9687</v>
      </c>
      <c r="B485" s="2" t="s">
        <v>195</v>
      </c>
      <c r="C485" s="2" t="s">
        <v>847</v>
      </c>
      <c r="P485" s="1"/>
      <c r="Q485" s="1"/>
    </row>
    <row r="486" spans="1:18" x14ac:dyDescent="0.2">
      <c r="A486" s="1">
        <v>9688</v>
      </c>
      <c r="B486" s="2" t="s">
        <v>197</v>
      </c>
      <c r="P486" s="1"/>
      <c r="Q486" s="1"/>
    </row>
    <row r="487" spans="1:18" x14ac:dyDescent="0.2">
      <c r="A487" s="1">
        <v>9689</v>
      </c>
      <c r="C487" s="4" t="s">
        <v>325</v>
      </c>
      <c r="D487" s="4" t="s">
        <v>326</v>
      </c>
      <c r="E487" s="4" t="s">
        <v>71</v>
      </c>
      <c r="F487" s="4"/>
      <c r="H487" t="s">
        <v>848</v>
      </c>
      <c r="I487" t="s">
        <v>55</v>
      </c>
      <c r="J487" t="s">
        <v>56</v>
      </c>
      <c r="K487" t="s">
        <v>18</v>
      </c>
      <c r="L487" t="s">
        <v>74</v>
      </c>
      <c r="M487" t="s">
        <v>21</v>
      </c>
      <c r="O487" t="s">
        <v>75</v>
      </c>
      <c r="P487" s="5" t="s">
        <v>326</v>
      </c>
      <c r="Q487" s="5" t="s">
        <v>71</v>
      </c>
      <c r="R487" t="str">
        <f>RIGHT(D487)</f>
        <v>Ь</v>
      </c>
    </row>
    <row r="488" spans="1:18" x14ac:dyDescent="0.2">
      <c r="A488" s="1">
        <v>9690</v>
      </c>
      <c r="B488" s="2" t="s">
        <v>201</v>
      </c>
      <c r="P488" s="1"/>
      <c r="Q488" s="1"/>
    </row>
    <row r="489" spans="1:18" x14ac:dyDescent="0.2">
      <c r="A489" s="1">
        <v>9691</v>
      </c>
      <c r="C489" s="4" t="s">
        <v>826</v>
      </c>
      <c r="D489" s="4" t="s">
        <v>790</v>
      </c>
      <c r="E489" s="4" t="s">
        <v>538</v>
      </c>
      <c r="F489" s="4"/>
      <c r="H489" t="s">
        <v>849</v>
      </c>
      <c r="I489" t="s">
        <v>25</v>
      </c>
      <c r="J489" t="s">
        <v>7</v>
      </c>
      <c r="K489" t="s">
        <v>56</v>
      </c>
      <c r="L489" t="s">
        <v>56</v>
      </c>
      <c r="M489" t="s">
        <v>7</v>
      </c>
      <c r="N489" t="s">
        <v>41</v>
      </c>
      <c r="O489" t="s">
        <v>22</v>
      </c>
      <c r="P489" s="5" t="s">
        <v>790</v>
      </c>
      <c r="Q489" s="5" t="s">
        <v>538</v>
      </c>
      <c r="R489" t="str">
        <f>RIGHT(D489)</f>
        <v>Й</v>
      </c>
    </row>
    <row r="490" spans="1:18" x14ac:dyDescent="0.2">
      <c r="A490" s="1">
        <v>9692</v>
      </c>
      <c r="C490" s="4" t="s">
        <v>795</v>
      </c>
      <c r="D490" s="4" t="s">
        <v>796</v>
      </c>
      <c r="E490" s="4" t="s">
        <v>797</v>
      </c>
      <c r="F490" s="4"/>
      <c r="H490" t="s">
        <v>850</v>
      </c>
      <c r="I490" t="s">
        <v>7</v>
      </c>
      <c r="J490" t="s">
        <v>64</v>
      </c>
      <c r="K490" t="s">
        <v>74</v>
      </c>
      <c r="L490" t="s">
        <v>21</v>
      </c>
      <c r="M490" t="s">
        <v>12</v>
      </c>
      <c r="N490" t="s">
        <v>18</v>
      </c>
      <c r="O490" t="s">
        <v>58</v>
      </c>
      <c r="P490" s="5" t="s">
        <v>796</v>
      </c>
      <c r="Q490" s="5" t="s">
        <v>797</v>
      </c>
      <c r="R490" t="str">
        <f>RIGHT(D490)</f>
        <v>А</v>
      </c>
    </row>
    <row r="491" spans="1:18" x14ac:dyDescent="0.2">
      <c r="A491" s="1">
        <v>9693</v>
      </c>
      <c r="C491" s="2" t="s">
        <v>66</v>
      </c>
      <c r="D491" s="2" t="s">
        <v>66</v>
      </c>
      <c r="E491" s="2" t="s">
        <v>24</v>
      </c>
      <c r="F491" s="2"/>
      <c r="O491" t="s">
        <v>24</v>
      </c>
      <c r="P491" s="1"/>
      <c r="Q491" s="1"/>
    </row>
    <row r="492" spans="1:18" x14ac:dyDescent="0.2">
      <c r="A492" s="1">
        <v>9694</v>
      </c>
      <c r="B492" s="2" t="s">
        <v>447</v>
      </c>
      <c r="P492" s="1"/>
      <c r="Q492" s="1"/>
    </row>
    <row r="493" spans="1:18" x14ac:dyDescent="0.2">
      <c r="A493" s="1">
        <v>9695</v>
      </c>
      <c r="B493" s="2" t="s">
        <v>448</v>
      </c>
      <c r="C493" s="2" t="s">
        <v>449</v>
      </c>
      <c r="P493" s="1"/>
      <c r="Q493" s="1"/>
    </row>
    <row r="494" spans="1:18" x14ac:dyDescent="0.2">
      <c r="A494" s="1">
        <v>9696</v>
      </c>
      <c r="B494" s="2" t="s">
        <v>450</v>
      </c>
      <c r="P494" s="1"/>
      <c r="Q494" s="1"/>
    </row>
    <row r="495" spans="1:18" x14ac:dyDescent="0.2">
      <c r="A495" s="1">
        <v>9697</v>
      </c>
      <c r="P495" s="1"/>
      <c r="Q495" s="1"/>
    </row>
    <row r="496" spans="1:18" x14ac:dyDescent="0.2">
      <c r="A496" s="1">
        <v>9698</v>
      </c>
      <c r="B496" s="3" t="s">
        <v>851</v>
      </c>
      <c r="P496" s="1"/>
      <c r="Q496" s="1"/>
    </row>
    <row r="497" spans="1:18" x14ac:dyDescent="0.2">
      <c r="A497" s="1">
        <v>9699</v>
      </c>
      <c r="B497" s="2" t="s">
        <v>1</v>
      </c>
      <c r="P497" s="1"/>
      <c r="Q497" s="1"/>
    </row>
    <row r="498" spans="1:18" x14ac:dyDescent="0.2">
      <c r="A498" s="1">
        <v>9700</v>
      </c>
      <c r="B498" s="3" t="s">
        <v>852</v>
      </c>
      <c r="P498" s="1"/>
      <c r="Q498" s="1"/>
    </row>
    <row r="499" spans="1:18" x14ac:dyDescent="0.2">
      <c r="A499" s="1">
        <v>9701</v>
      </c>
      <c r="C499" s="4" t="s">
        <v>818</v>
      </c>
      <c r="D499" s="4" t="s">
        <v>819</v>
      </c>
      <c r="E499" s="4" t="s">
        <v>5</v>
      </c>
      <c r="F499" s="4"/>
      <c r="H499" t="s">
        <v>853</v>
      </c>
      <c r="I499" t="s">
        <v>307</v>
      </c>
      <c r="J499" t="s">
        <v>307</v>
      </c>
      <c r="O499" t="s">
        <v>8</v>
      </c>
      <c r="P499" s="5" t="s">
        <v>819</v>
      </c>
      <c r="Q499" s="5" t="s">
        <v>8</v>
      </c>
      <c r="R499" t="str">
        <f>RIGHT(D499)</f>
        <v>Э</v>
      </c>
    </row>
    <row r="500" spans="1:18" x14ac:dyDescent="0.2">
      <c r="A500" s="1">
        <v>9702</v>
      </c>
      <c r="C500" s="4" t="s">
        <v>204</v>
      </c>
      <c r="D500" s="4" t="s">
        <v>205</v>
      </c>
      <c r="E500" s="4" t="s">
        <v>1535</v>
      </c>
      <c r="F500" s="4"/>
      <c r="H500" t="s">
        <v>854</v>
      </c>
      <c r="I500" t="s">
        <v>17</v>
      </c>
      <c r="J500" t="s">
        <v>21</v>
      </c>
      <c r="K500" t="s">
        <v>91</v>
      </c>
      <c r="L500" t="s">
        <v>21</v>
      </c>
      <c r="M500" t="s">
        <v>42</v>
      </c>
      <c r="O500" t="s">
        <v>75</v>
      </c>
      <c r="P500" s="5" t="s">
        <v>205</v>
      </c>
      <c r="Q500" s="5" t="s">
        <v>71</v>
      </c>
      <c r="R500" t="str">
        <f>RIGHT(D500)</f>
        <v>М</v>
      </c>
    </row>
    <row r="501" spans="1:18" x14ac:dyDescent="0.2">
      <c r="A501" s="1">
        <v>9703</v>
      </c>
      <c r="C501" s="4" t="s">
        <v>549</v>
      </c>
      <c r="D501" s="4" t="s">
        <v>269</v>
      </c>
      <c r="E501" s="4" t="s">
        <v>550</v>
      </c>
      <c r="F501" s="4"/>
      <c r="H501" t="s">
        <v>855</v>
      </c>
      <c r="I501" t="s">
        <v>73</v>
      </c>
      <c r="J501" t="s">
        <v>35</v>
      </c>
      <c r="K501" t="s">
        <v>20</v>
      </c>
      <c r="O501" t="s">
        <v>37</v>
      </c>
      <c r="P501" s="5" t="s">
        <v>269</v>
      </c>
      <c r="Q501" s="5" t="s">
        <v>550</v>
      </c>
      <c r="R501" t="str">
        <f>RIGHT(D501)</f>
        <v>Ь</v>
      </c>
    </row>
    <row r="502" spans="1:18" x14ac:dyDescent="0.2">
      <c r="A502" s="1">
        <v>9704</v>
      </c>
      <c r="C502" s="4" t="s">
        <v>856</v>
      </c>
      <c r="D502" s="4" t="s">
        <v>661</v>
      </c>
      <c r="E502" s="4" t="s">
        <v>857</v>
      </c>
      <c r="F502" s="4"/>
      <c r="H502" t="s">
        <v>858</v>
      </c>
      <c r="I502" t="s">
        <v>56</v>
      </c>
      <c r="J502" t="s">
        <v>63</v>
      </c>
      <c r="K502" t="s">
        <v>57</v>
      </c>
      <c r="L502" t="s">
        <v>21</v>
      </c>
      <c r="O502" t="s">
        <v>572</v>
      </c>
      <c r="P502" s="5" t="s">
        <v>661</v>
      </c>
      <c r="Q502" s="5" t="s">
        <v>144</v>
      </c>
      <c r="R502" t="str">
        <f>RIGHT(D502)</f>
        <v>Н</v>
      </c>
    </row>
    <row r="503" spans="1:18" x14ac:dyDescent="0.2">
      <c r="A503" s="1">
        <v>9705</v>
      </c>
      <c r="C503" s="4" t="s">
        <v>859</v>
      </c>
      <c r="D503" s="4" t="s">
        <v>860</v>
      </c>
      <c r="E503" s="4" t="s">
        <v>861</v>
      </c>
      <c r="F503" s="4"/>
      <c r="H503" t="s">
        <v>862</v>
      </c>
      <c r="I503" t="s">
        <v>56</v>
      </c>
      <c r="J503" t="s">
        <v>7</v>
      </c>
      <c r="K503" t="s">
        <v>114</v>
      </c>
      <c r="L503" t="s">
        <v>7</v>
      </c>
      <c r="M503" t="s">
        <v>42</v>
      </c>
      <c r="O503" t="s">
        <v>58</v>
      </c>
      <c r="P503" s="5" t="s">
        <v>860</v>
      </c>
      <c r="Q503" s="5" t="s">
        <v>861</v>
      </c>
      <c r="R503" t="str">
        <f>RIGHT(D503)</f>
        <v>Н</v>
      </c>
    </row>
    <row r="504" spans="1:18" x14ac:dyDescent="0.2">
      <c r="A504" s="1">
        <v>9706</v>
      </c>
      <c r="C504" s="2" t="s">
        <v>395</v>
      </c>
      <c r="D504" s="2" t="s">
        <v>395</v>
      </c>
      <c r="E504" s="2" t="s">
        <v>24</v>
      </c>
      <c r="F504" s="2"/>
      <c r="O504" t="s">
        <v>24</v>
      </c>
      <c r="P504" s="1"/>
      <c r="Q504" s="1"/>
    </row>
    <row r="505" spans="1:18" x14ac:dyDescent="0.2">
      <c r="A505" s="1">
        <v>9707</v>
      </c>
      <c r="C505" s="4" t="s">
        <v>863</v>
      </c>
      <c r="D505" s="4" t="s">
        <v>864</v>
      </c>
      <c r="E505" s="4" t="s">
        <v>144</v>
      </c>
      <c r="F505" s="4"/>
      <c r="H505" t="s">
        <v>865</v>
      </c>
      <c r="I505" t="s">
        <v>47</v>
      </c>
      <c r="J505" t="s">
        <v>63</v>
      </c>
      <c r="K505" t="s">
        <v>56</v>
      </c>
      <c r="L505" t="s">
        <v>57</v>
      </c>
      <c r="M505" t="s">
        <v>18</v>
      </c>
      <c r="N505" t="s">
        <v>73</v>
      </c>
      <c r="O505" t="s">
        <v>22</v>
      </c>
      <c r="P505" s="5" t="s">
        <v>864</v>
      </c>
      <c r="Q505" s="5" t="s">
        <v>144</v>
      </c>
      <c r="R505" t="str">
        <f>RIGHT(D505)</f>
        <v>Й</v>
      </c>
    </row>
    <row r="506" spans="1:18" x14ac:dyDescent="0.2">
      <c r="A506" s="1">
        <v>9708</v>
      </c>
      <c r="C506" s="4" t="s">
        <v>866</v>
      </c>
      <c r="D506" s="4" t="s">
        <v>867</v>
      </c>
      <c r="E506" s="4" t="s">
        <v>1532</v>
      </c>
      <c r="F506" s="4"/>
      <c r="H506" t="s">
        <v>868</v>
      </c>
      <c r="I506" t="s">
        <v>47</v>
      </c>
      <c r="J506" t="s">
        <v>35</v>
      </c>
      <c r="K506" t="s">
        <v>17</v>
      </c>
      <c r="L506" t="s">
        <v>7</v>
      </c>
      <c r="M506" t="s">
        <v>48</v>
      </c>
      <c r="O506" t="s">
        <v>22</v>
      </c>
      <c r="P506" s="5" t="s">
        <v>867</v>
      </c>
      <c r="Q506" s="5" t="s">
        <v>144</v>
      </c>
      <c r="R506" t="str">
        <f>RIGHT(D506)</f>
        <v>Й</v>
      </c>
    </row>
    <row r="507" spans="1:18" x14ac:dyDescent="0.2">
      <c r="A507" s="1">
        <v>9709</v>
      </c>
      <c r="C507" s="2" t="s">
        <v>23</v>
      </c>
      <c r="D507" s="2" t="s">
        <v>23</v>
      </c>
      <c r="E507" s="2" t="s">
        <v>24</v>
      </c>
      <c r="F507" s="2"/>
      <c r="O507" t="s">
        <v>24</v>
      </c>
      <c r="P507" s="1"/>
      <c r="Q507" s="1"/>
    </row>
    <row r="508" spans="1:18" x14ac:dyDescent="0.2">
      <c r="A508" s="1">
        <v>9710</v>
      </c>
      <c r="C508" s="4" t="s">
        <v>869</v>
      </c>
      <c r="D508" s="4" t="s">
        <v>535</v>
      </c>
      <c r="E508" s="4" t="s">
        <v>142</v>
      </c>
      <c r="F508" s="4"/>
      <c r="H508" t="s">
        <v>870</v>
      </c>
      <c r="I508" t="s">
        <v>47</v>
      </c>
      <c r="J508" t="s">
        <v>35</v>
      </c>
      <c r="K508" t="s">
        <v>41</v>
      </c>
      <c r="L508" t="s">
        <v>21</v>
      </c>
      <c r="M508" t="s">
        <v>91</v>
      </c>
      <c r="N508" t="s">
        <v>21</v>
      </c>
      <c r="O508" t="s">
        <v>49</v>
      </c>
      <c r="P508" s="5" t="s">
        <v>535</v>
      </c>
      <c r="Q508" s="5" t="s">
        <v>144</v>
      </c>
      <c r="R508" t="str">
        <f>RIGHT(D508)</f>
        <v>Й</v>
      </c>
    </row>
    <row r="509" spans="1:18" x14ac:dyDescent="0.2">
      <c r="A509" s="1">
        <v>9711</v>
      </c>
      <c r="C509" s="2" t="s">
        <v>489</v>
      </c>
      <c r="D509" s="2" t="s">
        <v>489</v>
      </c>
      <c r="E509" s="2" t="s">
        <v>24</v>
      </c>
      <c r="F509" s="2"/>
      <c r="O509" t="s">
        <v>24</v>
      </c>
      <c r="P509" s="1"/>
      <c r="Q509" s="1"/>
    </row>
    <row r="510" spans="1:18" x14ac:dyDescent="0.2">
      <c r="A510" s="1">
        <v>9712</v>
      </c>
      <c r="C510" s="4" t="s">
        <v>871</v>
      </c>
      <c r="D510" s="4" t="s">
        <v>819</v>
      </c>
      <c r="E510" s="4" t="s">
        <v>5</v>
      </c>
      <c r="F510" s="4"/>
      <c r="H510" t="s">
        <v>872</v>
      </c>
      <c r="I510" t="s">
        <v>307</v>
      </c>
      <c r="J510" t="s">
        <v>307</v>
      </c>
      <c r="O510" t="s">
        <v>8</v>
      </c>
      <c r="P510" s="5" t="s">
        <v>819</v>
      </c>
      <c r="Q510" s="5" t="s">
        <v>8</v>
      </c>
      <c r="R510" t="str">
        <f>RIGHT(D510)</f>
        <v>Э</v>
      </c>
    </row>
    <row r="511" spans="1:18" x14ac:dyDescent="0.2">
      <c r="A511" s="1">
        <v>9713</v>
      </c>
      <c r="C511" s="4" t="s">
        <v>169</v>
      </c>
      <c r="D511" s="4" t="s">
        <v>170</v>
      </c>
      <c r="E511" s="4" t="s">
        <v>171</v>
      </c>
      <c r="F511" s="4"/>
      <c r="H511" t="s">
        <v>873</v>
      </c>
      <c r="I511" t="s">
        <v>106</v>
      </c>
      <c r="J511" t="s">
        <v>56</v>
      </c>
      <c r="O511" t="s">
        <v>171</v>
      </c>
      <c r="P511" s="5" t="s">
        <v>170</v>
      </c>
      <c r="Q511" s="5" t="s">
        <v>171</v>
      </c>
      <c r="R511" t="str">
        <f>RIGHT(D511)</f>
        <v>У</v>
      </c>
    </row>
    <row r="512" spans="1:18" x14ac:dyDescent="0.2">
      <c r="A512" s="1">
        <v>9714</v>
      </c>
      <c r="C512" s="2" t="s">
        <v>23</v>
      </c>
      <c r="D512" s="2" t="s">
        <v>23</v>
      </c>
      <c r="E512" s="2" t="s">
        <v>24</v>
      </c>
      <c r="F512" s="2"/>
      <c r="O512" t="s">
        <v>24</v>
      </c>
      <c r="P512" s="1"/>
      <c r="Q512" s="1"/>
    </row>
    <row r="513" spans="1:18" x14ac:dyDescent="0.2">
      <c r="A513" s="1">
        <v>9715</v>
      </c>
      <c r="C513" s="4" t="s">
        <v>63</v>
      </c>
      <c r="D513" s="4" t="s">
        <v>246</v>
      </c>
      <c r="E513" s="4" t="s">
        <v>95</v>
      </c>
      <c r="F513" s="4"/>
      <c r="H513" t="s">
        <v>874</v>
      </c>
      <c r="I513" t="s">
        <v>63</v>
      </c>
      <c r="O513" t="s">
        <v>95</v>
      </c>
      <c r="P513" s="5" t="s">
        <v>246</v>
      </c>
      <c r="Q513" s="5" t="s">
        <v>95</v>
      </c>
      <c r="R513" t="str">
        <f>RIGHT(D513)</f>
        <v>И</v>
      </c>
    </row>
    <row r="514" spans="1:18" x14ac:dyDescent="0.2">
      <c r="A514" s="1">
        <v>9716</v>
      </c>
      <c r="B514" s="2" t="s">
        <v>194</v>
      </c>
      <c r="P514" s="1"/>
      <c r="Q514" s="1"/>
    </row>
    <row r="515" spans="1:18" x14ac:dyDescent="0.2">
      <c r="A515" s="1">
        <v>9717</v>
      </c>
      <c r="B515" s="2" t="s">
        <v>195</v>
      </c>
      <c r="C515" s="2" t="s">
        <v>196</v>
      </c>
      <c r="P515" s="1"/>
      <c r="Q515" s="1"/>
    </row>
    <row r="516" spans="1:18" x14ac:dyDescent="0.2">
      <c r="A516" s="1">
        <v>9718</v>
      </c>
      <c r="B516" s="2" t="s">
        <v>197</v>
      </c>
      <c r="P516" s="1"/>
      <c r="Q516" s="1"/>
    </row>
    <row r="517" spans="1:18" x14ac:dyDescent="0.2">
      <c r="A517" s="1">
        <v>9719</v>
      </c>
      <c r="C517" s="4" t="s">
        <v>198</v>
      </c>
      <c r="D517" s="4" t="s">
        <v>199</v>
      </c>
      <c r="E517" s="4" t="s">
        <v>1534</v>
      </c>
      <c r="F517" s="4"/>
      <c r="H517" t="s">
        <v>200</v>
      </c>
      <c r="I517" t="s">
        <v>91</v>
      </c>
      <c r="J517" t="s">
        <v>63</v>
      </c>
      <c r="K517" t="s">
        <v>74</v>
      </c>
      <c r="L517" t="s">
        <v>7</v>
      </c>
      <c r="M517" t="s">
        <v>56</v>
      </c>
      <c r="N517" t="s">
        <v>36</v>
      </c>
      <c r="O517" t="s">
        <v>75</v>
      </c>
      <c r="P517" s="5" t="s">
        <v>199</v>
      </c>
      <c r="Q517" s="5" t="s">
        <v>71</v>
      </c>
      <c r="R517" t="str">
        <f>RIGHT(D517)</f>
        <v>Т</v>
      </c>
    </row>
    <row r="518" spans="1:18" x14ac:dyDescent="0.2">
      <c r="A518" s="1">
        <v>9720</v>
      </c>
      <c r="B518" s="2" t="s">
        <v>201</v>
      </c>
      <c r="P518" s="1"/>
      <c r="Q518" s="1"/>
    </row>
    <row r="519" spans="1:18" x14ac:dyDescent="0.2">
      <c r="A519" s="1">
        <v>9721</v>
      </c>
      <c r="C519" s="2" t="s">
        <v>23</v>
      </c>
      <c r="D519" s="2" t="s">
        <v>23</v>
      </c>
      <c r="E519" s="2" t="s">
        <v>24</v>
      </c>
      <c r="F519" s="2"/>
      <c r="O519" t="s">
        <v>24</v>
      </c>
      <c r="P519" s="1"/>
      <c r="Q519" s="1"/>
    </row>
    <row r="520" spans="1:18" x14ac:dyDescent="0.2">
      <c r="A520" s="1">
        <v>9722</v>
      </c>
      <c r="C520" s="4" t="s">
        <v>25</v>
      </c>
      <c r="D520" s="4" t="s">
        <v>26</v>
      </c>
      <c r="E520" s="4" t="s">
        <v>27</v>
      </c>
      <c r="F520" s="4"/>
      <c r="H520" t="s">
        <v>875</v>
      </c>
      <c r="I520" t="s">
        <v>25</v>
      </c>
      <c r="O520" t="s">
        <v>29</v>
      </c>
      <c r="P520" s="5" t="s">
        <v>26</v>
      </c>
      <c r="Q520" s="5" t="s">
        <v>27</v>
      </c>
      <c r="R520" t="str">
        <f>RIGHT(D520)</f>
        <v>Я</v>
      </c>
    </row>
    <row r="521" spans="1:18" x14ac:dyDescent="0.2">
      <c r="A521" s="1">
        <v>9723</v>
      </c>
      <c r="C521" s="4" t="s">
        <v>64</v>
      </c>
      <c r="D521" s="4" t="s">
        <v>396</v>
      </c>
      <c r="E521" s="4" t="s">
        <v>10</v>
      </c>
      <c r="F521" s="4"/>
      <c r="H521" t="s">
        <v>876</v>
      </c>
      <c r="I521" t="s">
        <v>64</v>
      </c>
      <c r="O521" t="s">
        <v>10</v>
      </c>
      <c r="P521" s="5" t="s">
        <v>396</v>
      </c>
      <c r="Q521" s="5" t="s">
        <v>10</v>
      </c>
      <c r="R521" t="str">
        <f>RIGHT(D521)</f>
        <v>К</v>
      </c>
    </row>
    <row r="522" spans="1:18" x14ac:dyDescent="0.2">
      <c r="A522" s="1">
        <v>9724</v>
      </c>
      <c r="C522" s="4" t="s">
        <v>877</v>
      </c>
      <c r="D522" s="4" t="s">
        <v>701</v>
      </c>
      <c r="E522" s="4" t="s">
        <v>878</v>
      </c>
      <c r="F522" s="4"/>
      <c r="H522" t="s">
        <v>879</v>
      </c>
      <c r="I522" t="s">
        <v>106</v>
      </c>
      <c r="J522" t="s">
        <v>17</v>
      </c>
      <c r="K522" t="s">
        <v>18</v>
      </c>
      <c r="L522" t="s">
        <v>56</v>
      </c>
      <c r="O522" t="s">
        <v>29</v>
      </c>
      <c r="P522" s="5" t="s">
        <v>701</v>
      </c>
      <c r="Q522" s="5" t="s">
        <v>878</v>
      </c>
      <c r="R522" t="str">
        <f>RIGHT(D522)</f>
        <v>Н</v>
      </c>
    </row>
    <row r="523" spans="1:18" x14ac:dyDescent="0.2">
      <c r="A523" s="1">
        <v>9725</v>
      </c>
      <c r="C523" s="4" t="s">
        <v>880</v>
      </c>
      <c r="D523" s="4" t="s">
        <v>881</v>
      </c>
      <c r="E523" s="4" t="s">
        <v>32</v>
      </c>
      <c r="F523" s="4"/>
      <c r="H523" t="s">
        <v>882</v>
      </c>
      <c r="I523" t="s">
        <v>55</v>
      </c>
      <c r="J523" t="s">
        <v>48</v>
      </c>
      <c r="K523" t="s">
        <v>106</v>
      </c>
      <c r="L523" t="s">
        <v>210</v>
      </c>
      <c r="M523" t="s">
        <v>7</v>
      </c>
      <c r="N523" t="s">
        <v>48</v>
      </c>
      <c r="O523" t="s">
        <v>37</v>
      </c>
      <c r="P523" s="5" t="s">
        <v>881</v>
      </c>
      <c r="Q523" s="5" t="s">
        <v>32</v>
      </c>
      <c r="R523" t="str">
        <f>RIGHT(D523)</f>
        <v>Я</v>
      </c>
    </row>
    <row r="524" spans="1:18" x14ac:dyDescent="0.2">
      <c r="A524" s="1">
        <v>9726</v>
      </c>
      <c r="C524" s="2" t="s">
        <v>23</v>
      </c>
      <c r="D524" s="2" t="s">
        <v>23</v>
      </c>
      <c r="E524" s="2" t="s">
        <v>24</v>
      </c>
      <c r="F524" s="2"/>
      <c r="O524" t="s">
        <v>24</v>
      </c>
      <c r="P524" s="1"/>
      <c r="Q524" s="1"/>
    </row>
    <row r="525" spans="1:18" x14ac:dyDescent="0.2">
      <c r="A525" s="1">
        <v>9727</v>
      </c>
      <c r="C525" s="4" t="s">
        <v>883</v>
      </c>
      <c r="D525" s="4" t="s">
        <v>701</v>
      </c>
      <c r="E525" s="4" t="s">
        <v>702</v>
      </c>
      <c r="F525" s="4"/>
      <c r="H525" t="s">
        <v>884</v>
      </c>
      <c r="I525" t="s">
        <v>56</v>
      </c>
      <c r="J525" t="s">
        <v>21</v>
      </c>
      <c r="O525" t="s">
        <v>29</v>
      </c>
      <c r="P525" s="5" t="s">
        <v>701</v>
      </c>
      <c r="Q525" s="5" t="s">
        <v>702</v>
      </c>
      <c r="R525" t="str">
        <f>RIGHT(D525)</f>
        <v>Н</v>
      </c>
    </row>
    <row r="526" spans="1:18" x14ac:dyDescent="0.2">
      <c r="A526" s="1">
        <v>9728</v>
      </c>
      <c r="B526" s="2" t="s">
        <v>194</v>
      </c>
      <c r="P526" s="1"/>
      <c r="Q526" s="1"/>
    </row>
    <row r="527" spans="1:18" x14ac:dyDescent="0.2">
      <c r="A527" s="1">
        <v>9729</v>
      </c>
      <c r="B527" s="2" t="s">
        <v>195</v>
      </c>
      <c r="C527" s="2" t="s">
        <v>885</v>
      </c>
      <c r="P527" s="1"/>
      <c r="Q527" s="1"/>
    </row>
    <row r="528" spans="1:18" x14ac:dyDescent="0.2">
      <c r="A528" s="1">
        <v>9730</v>
      </c>
      <c r="B528" s="2" t="s">
        <v>197</v>
      </c>
      <c r="P528" s="1"/>
      <c r="Q528" s="1"/>
    </row>
    <row r="529" spans="1:18" x14ac:dyDescent="0.2">
      <c r="A529" s="1">
        <v>9731</v>
      </c>
      <c r="C529" s="4" t="s">
        <v>886</v>
      </c>
      <c r="D529" s="4" t="s">
        <v>272</v>
      </c>
      <c r="E529" s="4" t="s">
        <v>159</v>
      </c>
      <c r="F529" s="4"/>
      <c r="H529" t="s">
        <v>887</v>
      </c>
      <c r="I529" t="s">
        <v>91</v>
      </c>
      <c r="J529" t="s">
        <v>63</v>
      </c>
      <c r="K529" t="s">
        <v>41</v>
      </c>
      <c r="L529" t="s">
        <v>21</v>
      </c>
      <c r="M529" t="s">
        <v>12</v>
      </c>
      <c r="N529" t="s">
        <v>21</v>
      </c>
      <c r="O529" t="s">
        <v>37</v>
      </c>
      <c r="P529" s="5" t="s">
        <v>272</v>
      </c>
      <c r="Q529" s="5" t="s">
        <v>159</v>
      </c>
      <c r="R529" t="str">
        <f>RIGHT(D529)</f>
        <v>Ь</v>
      </c>
    </row>
    <row r="530" spans="1:18" x14ac:dyDescent="0.2">
      <c r="A530" s="1">
        <v>9732</v>
      </c>
      <c r="B530" s="2" t="s">
        <v>201</v>
      </c>
      <c r="P530" s="1"/>
      <c r="Q530" s="1"/>
    </row>
    <row r="531" spans="1:18" x14ac:dyDescent="0.2">
      <c r="A531" s="1">
        <v>9733</v>
      </c>
      <c r="C531" s="2" t="s">
        <v>411</v>
      </c>
      <c r="D531" s="2" t="s">
        <v>411</v>
      </c>
      <c r="E531" s="2" t="s">
        <v>24</v>
      </c>
      <c r="F531" s="2"/>
      <c r="O531" t="s">
        <v>24</v>
      </c>
      <c r="P531" s="1"/>
      <c r="Q531" s="1"/>
    </row>
    <row r="532" spans="1:18" x14ac:dyDescent="0.2">
      <c r="A532" s="1">
        <v>9734</v>
      </c>
      <c r="C532" s="2" t="s">
        <v>412</v>
      </c>
      <c r="D532" s="2" t="s">
        <v>412</v>
      </c>
      <c r="E532" s="2" t="s">
        <v>24</v>
      </c>
      <c r="F532" s="2"/>
      <c r="O532" t="s">
        <v>24</v>
      </c>
      <c r="P532" s="1"/>
      <c r="Q532" s="1"/>
    </row>
    <row r="533" spans="1:18" x14ac:dyDescent="0.2">
      <c r="A533" s="1">
        <v>9735</v>
      </c>
      <c r="C533" s="4" t="s">
        <v>888</v>
      </c>
      <c r="D533" s="4" t="s">
        <v>712</v>
      </c>
      <c r="E533" s="4" t="s">
        <v>1535</v>
      </c>
      <c r="F533" s="4"/>
      <c r="H533" t="s">
        <v>889</v>
      </c>
      <c r="I533" t="s">
        <v>64</v>
      </c>
      <c r="J533" t="s">
        <v>7</v>
      </c>
      <c r="K533" t="s">
        <v>64</v>
      </c>
      <c r="O533" t="s">
        <v>75</v>
      </c>
      <c r="P533" s="5" t="s">
        <v>712</v>
      </c>
      <c r="Q533" s="5" t="s">
        <v>71</v>
      </c>
      <c r="R533" t="str">
        <f>RIGHT(D533)</f>
        <v>К</v>
      </c>
    </row>
    <row r="534" spans="1:18" x14ac:dyDescent="0.2">
      <c r="A534" s="1">
        <v>9736</v>
      </c>
      <c r="C534" s="4" t="s">
        <v>890</v>
      </c>
      <c r="D534" s="4" t="s">
        <v>891</v>
      </c>
      <c r="E534" s="4" t="s">
        <v>892</v>
      </c>
      <c r="F534" s="4"/>
      <c r="H534" t="s">
        <v>893</v>
      </c>
      <c r="I534" t="s">
        <v>25</v>
      </c>
      <c r="J534" t="s">
        <v>20</v>
      </c>
      <c r="K534" t="s">
        <v>18</v>
      </c>
      <c r="L534" t="s">
        <v>91</v>
      </c>
      <c r="O534" t="s">
        <v>29</v>
      </c>
      <c r="P534" s="5" t="s">
        <v>891</v>
      </c>
      <c r="Q534" s="5" t="s">
        <v>892</v>
      </c>
      <c r="R534" t="str">
        <f>RIGHT(D534)</f>
        <v>Ы</v>
      </c>
    </row>
    <row r="535" spans="1:18" x14ac:dyDescent="0.2">
      <c r="A535" s="1">
        <v>9737</v>
      </c>
      <c r="C535" s="4" t="s">
        <v>894</v>
      </c>
      <c r="D535" s="4" t="s">
        <v>895</v>
      </c>
      <c r="E535" s="4" t="s">
        <v>341</v>
      </c>
      <c r="F535" s="4"/>
      <c r="H535" t="s">
        <v>896</v>
      </c>
      <c r="I535" t="s">
        <v>91</v>
      </c>
      <c r="J535" t="s">
        <v>106</v>
      </c>
      <c r="K535" t="s">
        <v>12</v>
      </c>
      <c r="L535" t="s">
        <v>21</v>
      </c>
      <c r="M535" t="s">
        <v>36</v>
      </c>
      <c r="O535" t="s">
        <v>37</v>
      </c>
      <c r="P535" s="5" t="s">
        <v>895</v>
      </c>
      <c r="Q535" s="5" t="s">
        <v>341</v>
      </c>
      <c r="R535" t="str">
        <f>RIGHT(D535)</f>
        <v>Ь</v>
      </c>
    </row>
    <row r="536" spans="1:18" x14ac:dyDescent="0.2">
      <c r="A536" s="1">
        <v>9738</v>
      </c>
      <c r="C536" s="2" t="s">
        <v>424</v>
      </c>
      <c r="D536" s="2" t="s">
        <v>424</v>
      </c>
      <c r="E536" s="2" t="s">
        <v>24</v>
      </c>
      <c r="F536" s="2"/>
      <c r="O536" t="s">
        <v>24</v>
      </c>
      <c r="P536" s="1"/>
      <c r="Q536" s="1"/>
    </row>
    <row r="537" spans="1:18" x14ac:dyDescent="0.2">
      <c r="A537" s="1">
        <v>9739</v>
      </c>
      <c r="C537" s="2" t="s">
        <v>425</v>
      </c>
      <c r="D537" s="2" t="s">
        <v>425</v>
      </c>
      <c r="E537" s="2" t="s">
        <v>24</v>
      </c>
      <c r="F537" s="2"/>
      <c r="O537" t="s">
        <v>24</v>
      </c>
      <c r="P537" s="1"/>
      <c r="Q537" s="1"/>
    </row>
    <row r="538" spans="1:18" x14ac:dyDescent="0.2">
      <c r="A538" s="1">
        <v>9740</v>
      </c>
      <c r="C538" s="2" t="s">
        <v>66</v>
      </c>
      <c r="D538" s="2" t="s">
        <v>66</v>
      </c>
      <c r="E538" s="2" t="s">
        <v>24</v>
      </c>
      <c r="F538" s="2"/>
      <c r="O538" t="s">
        <v>24</v>
      </c>
      <c r="P538" s="1"/>
      <c r="Q538" s="1"/>
    </row>
    <row r="539" spans="1:18" x14ac:dyDescent="0.2">
      <c r="A539" s="1">
        <v>9741</v>
      </c>
      <c r="P539" s="1"/>
      <c r="Q539" s="1"/>
    </row>
    <row r="540" spans="1:18" x14ac:dyDescent="0.2">
      <c r="A540" s="1">
        <v>9742</v>
      </c>
      <c r="B540" s="3" t="s">
        <v>897</v>
      </c>
      <c r="P540" s="1"/>
      <c r="Q540" s="1"/>
    </row>
    <row r="541" spans="1:18" x14ac:dyDescent="0.2">
      <c r="A541" s="1">
        <v>9743</v>
      </c>
      <c r="C541" s="4" t="s">
        <v>26</v>
      </c>
      <c r="D541" s="4" t="s">
        <v>26</v>
      </c>
      <c r="E541" s="4" t="s">
        <v>27</v>
      </c>
      <c r="F541" s="4"/>
      <c r="H541" t="s">
        <v>898</v>
      </c>
      <c r="I541" t="s">
        <v>25</v>
      </c>
      <c r="O541" t="s">
        <v>29</v>
      </c>
      <c r="P541" s="5" t="s">
        <v>26</v>
      </c>
      <c r="Q541" s="5" t="s">
        <v>27</v>
      </c>
      <c r="R541" t="str">
        <f>RIGHT(D541)</f>
        <v>Я</v>
      </c>
    </row>
    <row r="542" spans="1:18" x14ac:dyDescent="0.2">
      <c r="A542" s="1">
        <v>9744</v>
      </c>
      <c r="C542" s="4" t="s">
        <v>899</v>
      </c>
      <c r="D542" s="4" t="s">
        <v>272</v>
      </c>
      <c r="E542" s="4" t="s">
        <v>32</v>
      </c>
      <c r="F542" s="4"/>
      <c r="H542" t="s">
        <v>900</v>
      </c>
      <c r="I542" t="s">
        <v>34</v>
      </c>
      <c r="J542" t="s">
        <v>41</v>
      </c>
      <c r="K542" t="s">
        <v>21</v>
      </c>
      <c r="L542" t="s">
        <v>12</v>
      </c>
      <c r="M542" t="s">
        <v>21</v>
      </c>
      <c r="N542" t="s">
        <v>90</v>
      </c>
      <c r="O542" t="s">
        <v>37</v>
      </c>
      <c r="P542" s="5" t="s">
        <v>272</v>
      </c>
      <c r="Q542" s="5" t="s">
        <v>32</v>
      </c>
      <c r="R542" t="str">
        <f>RIGHT(D542)</f>
        <v>Ь</v>
      </c>
    </row>
    <row r="543" spans="1:18" x14ac:dyDescent="0.2">
      <c r="A543" s="1">
        <v>9745</v>
      </c>
      <c r="C543" s="2" t="s">
        <v>411</v>
      </c>
      <c r="D543" s="2" t="s">
        <v>411</v>
      </c>
      <c r="E543" s="2" t="s">
        <v>24</v>
      </c>
      <c r="F543" s="2"/>
      <c r="O543" t="s">
        <v>24</v>
      </c>
      <c r="P543" s="1"/>
      <c r="Q543" s="1"/>
    </row>
    <row r="544" spans="1:18" x14ac:dyDescent="0.2">
      <c r="A544" s="1">
        <v>9746</v>
      </c>
      <c r="C544" s="2" t="s">
        <v>412</v>
      </c>
      <c r="D544" s="2" t="s">
        <v>412</v>
      </c>
      <c r="E544" s="2" t="s">
        <v>24</v>
      </c>
      <c r="F544" s="2"/>
      <c r="O544" t="s">
        <v>24</v>
      </c>
      <c r="P544" s="1"/>
      <c r="Q544" s="1"/>
    </row>
    <row r="545" spans="1:18" x14ac:dyDescent="0.2">
      <c r="A545" s="1">
        <v>9747</v>
      </c>
      <c r="C545" s="4" t="s">
        <v>901</v>
      </c>
      <c r="D545" s="4" t="s">
        <v>26</v>
      </c>
      <c r="E545" s="4" t="s">
        <v>709</v>
      </c>
      <c r="F545" s="4"/>
      <c r="H545" t="s">
        <v>902</v>
      </c>
      <c r="I545" t="s">
        <v>25</v>
      </c>
      <c r="J545" t="s">
        <v>56</v>
      </c>
      <c r="K545" t="s">
        <v>18</v>
      </c>
      <c r="L545" t="s">
        <v>17</v>
      </c>
      <c r="O545" t="s">
        <v>29</v>
      </c>
      <c r="P545" s="5" t="s">
        <v>26</v>
      </c>
      <c r="Q545" s="5" t="s">
        <v>709</v>
      </c>
      <c r="R545" t="str">
        <f>RIGHT(D545)</f>
        <v>Я</v>
      </c>
    </row>
    <row r="546" spans="1:18" x14ac:dyDescent="0.2">
      <c r="A546" s="1">
        <v>9748</v>
      </c>
      <c r="C546" s="4" t="s">
        <v>894</v>
      </c>
      <c r="D546" s="4" t="s">
        <v>895</v>
      </c>
      <c r="E546" s="4" t="s">
        <v>341</v>
      </c>
      <c r="F546" s="4"/>
      <c r="H546" t="s">
        <v>903</v>
      </c>
      <c r="I546" t="s">
        <v>91</v>
      </c>
      <c r="J546" t="s">
        <v>106</v>
      </c>
      <c r="K546" t="s">
        <v>12</v>
      </c>
      <c r="L546" t="s">
        <v>21</v>
      </c>
      <c r="M546" t="s">
        <v>36</v>
      </c>
      <c r="O546" t="s">
        <v>37</v>
      </c>
      <c r="P546" s="5" t="s">
        <v>895</v>
      </c>
      <c r="Q546" s="5" t="s">
        <v>341</v>
      </c>
      <c r="R546" t="str">
        <f>RIGHT(D546)</f>
        <v>Ь</v>
      </c>
    </row>
    <row r="547" spans="1:18" x14ac:dyDescent="0.2">
      <c r="A547" s="1">
        <v>9749</v>
      </c>
      <c r="C547" s="4" t="s">
        <v>904</v>
      </c>
      <c r="D547" s="4" t="s">
        <v>905</v>
      </c>
      <c r="E547" s="4" t="s">
        <v>1542</v>
      </c>
      <c r="F547" s="4"/>
      <c r="H547" t="s">
        <v>906</v>
      </c>
      <c r="I547" t="s">
        <v>25</v>
      </c>
      <c r="J547" t="s">
        <v>91</v>
      </c>
      <c r="K547" t="s">
        <v>7</v>
      </c>
      <c r="L547" t="s">
        <v>64</v>
      </c>
      <c r="O547" t="s">
        <v>58</v>
      </c>
      <c r="P547" s="5" t="s">
        <v>905</v>
      </c>
      <c r="Q547" s="5" t="s">
        <v>797</v>
      </c>
      <c r="R547" t="str">
        <f>RIGHT(D547)</f>
        <v>Я</v>
      </c>
    </row>
    <row r="548" spans="1:18" x14ac:dyDescent="0.2">
      <c r="A548" s="1">
        <v>9750</v>
      </c>
      <c r="C548" s="2" t="s">
        <v>425</v>
      </c>
      <c r="D548" s="2" t="s">
        <v>425</v>
      </c>
      <c r="E548" s="2" t="s">
        <v>24</v>
      </c>
      <c r="F548" s="2"/>
      <c r="O548" t="s">
        <v>24</v>
      </c>
      <c r="P548" s="1"/>
      <c r="Q548" s="1"/>
    </row>
    <row r="549" spans="1:18" x14ac:dyDescent="0.2">
      <c r="A549" s="1">
        <v>9751</v>
      </c>
      <c r="C549" s="4" t="s">
        <v>871</v>
      </c>
      <c r="D549" s="4" t="s">
        <v>819</v>
      </c>
      <c r="E549" s="4" t="s">
        <v>5</v>
      </c>
      <c r="F549" s="4"/>
      <c r="H549" t="s">
        <v>907</v>
      </c>
      <c r="I549" t="s">
        <v>307</v>
      </c>
      <c r="J549" t="s">
        <v>307</v>
      </c>
      <c r="O549" t="s">
        <v>8</v>
      </c>
      <c r="P549" s="5" t="s">
        <v>819</v>
      </c>
      <c r="Q549" s="5" t="s">
        <v>8</v>
      </c>
      <c r="R549" t="str">
        <f>RIGHT(D549)</f>
        <v>Э</v>
      </c>
    </row>
    <row r="550" spans="1:18" x14ac:dyDescent="0.2">
      <c r="A550" s="1">
        <v>9752</v>
      </c>
      <c r="C550" s="4" t="s">
        <v>883</v>
      </c>
      <c r="D550" s="4" t="s">
        <v>701</v>
      </c>
      <c r="E550" s="4" t="s">
        <v>702</v>
      </c>
      <c r="F550" s="4"/>
      <c r="H550" t="s">
        <v>908</v>
      </c>
      <c r="I550" t="s">
        <v>56</v>
      </c>
      <c r="J550" t="s">
        <v>21</v>
      </c>
      <c r="O550" t="s">
        <v>29</v>
      </c>
      <c r="P550" s="5" t="s">
        <v>701</v>
      </c>
      <c r="Q550" s="5" t="s">
        <v>702</v>
      </c>
      <c r="R550" t="str">
        <f>RIGHT(D550)</f>
        <v>Н</v>
      </c>
    </row>
    <row r="551" spans="1:18" x14ac:dyDescent="0.2">
      <c r="A551" s="1">
        <v>9753</v>
      </c>
      <c r="B551" s="2" t="s">
        <v>194</v>
      </c>
      <c r="P551" s="1"/>
      <c r="Q551" s="1"/>
    </row>
    <row r="552" spans="1:18" x14ac:dyDescent="0.2">
      <c r="A552" s="1">
        <v>9754</v>
      </c>
      <c r="B552" s="2" t="s">
        <v>195</v>
      </c>
      <c r="C552" s="2" t="s">
        <v>885</v>
      </c>
      <c r="P552" s="1"/>
      <c r="Q552" s="1"/>
    </row>
    <row r="553" spans="1:18" x14ac:dyDescent="0.2">
      <c r="A553" s="1">
        <v>9755</v>
      </c>
      <c r="B553" s="2" t="s">
        <v>197</v>
      </c>
      <c r="P553" s="1"/>
      <c r="Q553" s="1"/>
    </row>
    <row r="554" spans="1:18" x14ac:dyDescent="0.2">
      <c r="A554" s="1">
        <v>9756</v>
      </c>
      <c r="C554" s="4" t="s">
        <v>886</v>
      </c>
      <c r="D554" s="4" t="s">
        <v>272</v>
      </c>
      <c r="E554" s="4" t="s">
        <v>159</v>
      </c>
      <c r="F554" s="4"/>
      <c r="H554" t="s">
        <v>887</v>
      </c>
      <c r="I554" t="s">
        <v>91</v>
      </c>
      <c r="J554" t="s">
        <v>63</v>
      </c>
      <c r="K554" t="s">
        <v>41</v>
      </c>
      <c r="L554" t="s">
        <v>21</v>
      </c>
      <c r="M554" t="s">
        <v>12</v>
      </c>
      <c r="N554" t="s">
        <v>21</v>
      </c>
      <c r="O554" t="s">
        <v>37</v>
      </c>
      <c r="P554" s="5" t="s">
        <v>272</v>
      </c>
      <c r="Q554" s="5" t="s">
        <v>159</v>
      </c>
      <c r="R554" t="str">
        <f>RIGHT(D554)</f>
        <v>Ь</v>
      </c>
    </row>
    <row r="555" spans="1:18" x14ac:dyDescent="0.2">
      <c r="A555" s="1">
        <v>9757</v>
      </c>
      <c r="B555" s="2" t="s">
        <v>201</v>
      </c>
      <c r="P555" s="1"/>
      <c r="Q555" s="1"/>
    </row>
    <row r="556" spans="1:18" x14ac:dyDescent="0.2">
      <c r="A556" s="1">
        <v>9758</v>
      </c>
      <c r="C556" s="2" t="s">
        <v>411</v>
      </c>
      <c r="D556" s="2" t="s">
        <v>411</v>
      </c>
      <c r="E556" s="2" t="s">
        <v>24</v>
      </c>
      <c r="F556" s="2"/>
      <c r="O556" t="s">
        <v>24</v>
      </c>
      <c r="P556" s="1"/>
      <c r="Q556" s="1"/>
    </row>
    <row r="557" spans="1:18" x14ac:dyDescent="0.2">
      <c r="A557" s="1">
        <v>9759</v>
      </c>
      <c r="C557" s="2" t="s">
        <v>412</v>
      </c>
      <c r="D557" s="2" t="s">
        <v>412</v>
      </c>
      <c r="E557" s="2" t="s">
        <v>24</v>
      </c>
      <c r="F557" s="2"/>
      <c r="O557" t="s">
        <v>24</v>
      </c>
      <c r="P557" s="1"/>
      <c r="Q557" s="1"/>
    </row>
    <row r="558" spans="1:18" x14ac:dyDescent="0.2">
      <c r="A558" s="1">
        <v>9760</v>
      </c>
      <c r="C558" s="4" t="s">
        <v>909</v>
      </c>
      <c r="D558" s="4" t="s">
        <v>910</v>
      </c>
      <c r="E558" s="4" t="s">
        <v>911</v>
      </c>
      <c r="F558" s="4"/>
      <c r="H558" t="s">
        <v>912</v>
      </c>
      <c r="I558" t="s">
        <v>21</v>
      </c>
      <c r="J558" t="s">
        <v>91</v>
      </c>
      <c r="K558" t="s">
        <v>64</v>
      </c>
      <c r="O558" t="s">
        <v>58</v>
      </c>
      <c r="P558" s="5" t="s">
        <v>910</v>
      </c>
      <c r="Q558" s="5" t="s">
        <v>913</v>
      </c>
      <c r="R558" t="str">
        <f>RIGHT(D558)</f>
        <v>О</v>
      </c>
    </row>
    <row r="559" spans="1:18" x14ac:dyDescent="0.2">
      <c r="A559" s="1">
        <v>9761</v>
      </c>
      <c r="C559" s="4" t="s">
        <v>914</v>
      </c>
      <c r="D559" s="4" t="s">
        <v>891</v>
      </c>
      <c r="E559" s="4" t="s">
        <v>915</v>
      </c>
      <c r="F559" s="4"/>
      <c r="H559" t="s">
        <v>916</v>
      </c>
      <c r="I559" t="s">
        <v>35</v>
      </c>
      <c r="J559" t="s">
        <v>91</v>
      </c>
      <c r="O559" t="s">
        <v>29</v>
      </c>
      <c r="P559" s="5" t="s">
        <v>891</v>
      </c>
      <c r="Q559" s="5" t="s">
        <v>915</v>
      </c>
      <c r="R559" t="str">
        <f>RIGHT(D559)</f>
        <v>Ы</v>
      </c>
    </row>
    <row r="560" spans="1:18" x14ac:dyDescent="0.2">
      <c r="A560" s="1">
        <v>9762</v>
      </c>
      <c r="C560" s="4" t="s">
        <v>300</v>
      </c>
      <c r="D560" s="4" t="s">
        <v>301</v>
      </c>
      <c r="E560" s="4" t="s">
        <v>10</v>
      </c>
      <c r="F560" s="4"/>
      <c r="H560" t="s">
        <v>917</v>
      </c>
      <c r="I560" t="s">
        <v>21</v>
      </c>
      <c r="J560" t="s">
        <v>42</v>
      </c>
      <c r="O560" t="s">
        <v>10</v>
      </c>
      <c r="P560" s="5" t="s">
        <v>301</v>
      </c>
      <c r="Q560" s="5" t="s">
        <v>10</v>
      </c>
      <c r="R560" t="str">
        <f>RIGHT(D560)</f>
        <v>О</v>
      </c>
    </row>
    <row r="561" spans="1:18" x14ac:dyDescent="0.2">
      <c r="A561" s="1">
        <v>9763</v>
      </c>
      <c r="C561" s="4" t="s">
        <v>918</v>
      </c>
      <c r="D561" s="4" t="s">
        <v>919</v>
      </c>
      <c r="E561" s="4" t="s">
        <v>920</v>
      </c>
      <c r="F561" s="4"/>
      <c r="H561" t="s">
        <v>921</v>
      </c>
      <c r="I561" t="s">
        <v>106</v>
      </c>
      <c r="J561" t="s">
        <v>64</v>
      </c>
      <c r="K561" t="s">
        <v>7</v>
      </c>
      <c r="L561" t="s">
        <v>56</v>
      </c>
      <c r="M561" t="s">
        <v>36</v>
      </c>
      <c r="O561" t="s">
        <v>58</v>
      </c>
      <c r="P561" s="5" t="s">
        <v>919</v>
      </c>
      <c r="Q561" s="5" t="s">
        <v>920</v>
      </c>
      <c r="R561" t="str">
        <f>RIGHT(D561)</f>
        <v>К</v>
      </c>
    </row>
    <row r="562" spans="1:18" x14ac:dyDescent="0.2">
      <c r="A562" s="1">
        <v>9764</v>
      </c>
      <c r="C562" s="4" t="s">
        <v>922</v>
      </c>
      <c r="D562" s="4" t="s">
        <v>923</v>
      </c>
      <c r="E562" s="4" t="s">
        <v>259</v>
      </c>
      <c r="F562" s="4"/>
      <c r="H562" t="s">
        <v>924</v>
      </c>
      <c r="I562" t="s">
        <v>7</v>
      </c>
      <c r="J562" t="s">
        <v>64</v>
      </c>
      <c r="K562" t="s">
        <v>7</v>
      </c>
      <c r="L562" t="s">
        <v>63</v>
      </c>
      <c r="M562" t="s">
        <v>57</v>
      </c>
      <c r="N562" t="s">
        <v>21</v>
      </c>
      <c r="O562" t="s">
        <v>58</v>
      </c>
      <c r="P562" s="5" t="s">
        <v>923</v>
      </c>
      <c r="Q562" s="5" t="s">
        <v>259</v>
      </c>
      <c r="R562" t="str">
        <f>RIGHT(D562)</f>
        <v>К</v>
      </c>
    </row>
    <row r="563" spans="1:18" x14ac:dyDescent="0.2">
      <c r="A563" s="1">
        <v>9765</v>
      </c>
      <c r="C563" s="2" t="s">
        <v>424</v>
      </c>
      <c r="D563" s="2" t="s">
        <v>424</v>
      </c>
      <c r="E563" s="2" t="s">
        <v>24</v>
      </c>
      <c r="F563" s="2"/>
      <c r="O563" t="s">
        <v>24</v>
      </c>
      <c r="P563" s="1"/>
      <c r="Q563" s="1"/>
    </row>
    <row r="564" spans="1:18" x14ac:dyDescent="0.2">
      <c r="A564" s="1">
        <v>9766</v>
      </c>
      <c r="C564" s="2" t="s">
        <v>425</v>
      </c>
      <c r="D564" s="2" t="s">
        <v>425</v>
      </c>
      <c r="E564" s="2" t="s">
        <v>24</v>
      </c>
      <c r="F564" s="2"/>
      <c r="O564" t="s">
        <v>24</v>
      </c>
      <c r="P564" s="1"/>
      <c r="Q564" s="1"/>
    </row>
    <row r="565" spans="1:18" x14ac:dyDescent="0.2">
      <c r="A565" s="1">
        <v>9767</v>
      </c>
      <c r="P565" s="1"/>
      <c r="Q565" s="1"/>
    </row>
    <row r="566" spans="1:18" x14ac:dyDescent="0.2">
      <c r="A566" s="1">
        <v>9768</v>
      </c>
      <c r="B566" s="3" t="s">
        <v>925</v>
      </c>
      <c r="P566" s="1"/>
      <c r="Q566" s="1"/>
    </row>
    <row r="567" spans="1:18" x14ac:dyDescent="0.2">
      <c r="A567" s="1">
        <v>9769</v>
      </c>
      <c r="C567" s="4" t="s">
        <v>26</v>
      </c>
      <c r="D567" s="4" t="s">
        <v>26</v>
      </c>
      <c r="E567" s="4" t="s">
        <v>27</v>
      </c>
      <c r="F567" s="4"/>
      <c r="H567" t="s">
        <v>926</v>
      </c>
      <c r="I567" t="s">
        <v>25</v>
      </c>
      <c r="O567" t="s">
        <v>29</v>
      </c>
      <c r="P567" s="5" t="s">
        <v>26</v>
      </c>
      <c r="Q567" s="5" t="s">
        <v>27</v>
      </c>
      <c r="R567" t="str">
        <f>RIGHT(D567)</f>
        <v>Я</v>
      </c>
    </row>
    <row r="568" spans="1:18" x14ac:dyDescent="0.2">
      <c r="A568" s="1">
        <v>9770</v>
      </c>
      <c r="C568" s="4" t="s">
        <v>899</v>
      </c>
      <c r="D568" s="4" t="s">
        <v>272</v>
      </c>
      <c r="E568" s="4" t="s">
        <v>32</v>
      </c>
      <c r="F568" s="4"/>
      <c r="H568" t="s">
        <v>927</v>
      </c>
      <c r="I568" t="s">
        <v>34</v>
      </c>
      <c r="J568" t="s">
        <v>41</v>
      </c>
      <c r="K568" t="s">
        <v>21</v>
      </c>
      <c r="L568" t="s">
        <v>12</v>
      </c>
      <c r="M568" t="s">
        <v>21</v>
      </c>
      <c r="N568" t="s">
        <v>90</v>
      </c>
      <c r="O568" t="s">
        <v>37</v>
      </c>
      <c r="P568" s="5" t="s">
        <v>272</v>
      </c>
      <c r="Q568" s="5" t="s">
        <v>32</v>
      </c>
      <c r="R568" t="str">
        <f>RIGHT(D568)</f>
        <v>Ь</v>
      </c>
    </row>
    <row r="569" spans="1:18" x14ac:dyDescent="0.2">
      <c r="A569" s="1">
        <v>9771</v>
      </c>
      <c r="C569" s="2" t="s">
        <v>411</v>
      </c>
      <c r="D569" s="2" t="s">
        <v>411</v>
      </c>
      <c r="E569" s="2" t="s">
        <v>24</v>
      </c>
      <c r="F569" s="2"/>
      <c r="O569" t="s">
        <v>24</v>
      </c>
      <c r="P569" s="1"/>
      <c r="Q569" s="1"/>
    </row>
    <row r="570" spans="1:18" x14ac:dyDescent="0.2">
      <c r="A570" s="1">
        <v>9772</v>
      </c>
      <c r="C570" s="2" t="s">
        <v>412</v>
      </c>
      <c r="D570" s="2" t="s">
        <v>412</v>
      </c>
      <c r="E570" s="2" t="s">
        <v>24</v>
      </c>
      <c r="F570" s="2"/>
      <c r="O570" t="s">
        <v>24</v>
      </c>
      <c r="P570" s="1"/>
      <c r="Q570" s="1"/>
    </row>
    <row r="571" spans="1:18" x14ac:dyDescent="0.2">
      <c r="A571" s="1">
        <v>9773</v>
      </c>
      <c r="C571" s="4" t="s">
        <v>928</v>
      </c>
      <c r="D571" s="4" t="s">
        <v>929</v>
      </c>
      <c r="E571" s="4" t="s">
        <v>861</v>
      </c>
      <c r="F571" s="4"/>
      <c r="H571" t="s">
        <v>930</v>
      </c>
      <c r="I571" t="s">
        <v>56</v>
      </c>
      <c r="J571" t="s">
        <v>21</v>
      </c>
      <c r="K571" t="s">
        <v>63</v>
      </c>
      <c r="L571" t="s">
        <v>42</v>
      </c>
      <c r="M571" t="s">
        <v>41</v>
      </c>
      <c r="N571" t="s">
        <v>21</v>
      </c>
      <c r="O571" t="s">
        <v>58</v>
      </c>
      <c r="P571" s="5" t="s">
        <v>929</v>
      </c>
      <c r="Q571" s="5" t="s">
        <v>861</v>
      </c>
      <c r="R571" t="str">
        <f>RIGHT(D571)</f>
        <v>Н</v>
      </c>
    </row>
    <row r="572" spans="1:18" x14ac:dyDescent="0.2">
      <c r="A572" s="1">
        <v>9774</v>
      </c>
      <c r="C572" s="2" t="s">
        <v>425</v>
      </c>
      <c r="D572" s="2" t="s">
        <v>425</v>
      </c>
      <c r="E572" s="2" t="s">
        <v>24</v>
      </c>
      <c r="F572" s="2"/>
      <c r="O572" t="s">
        <v>24</v>
      </c>
      <c r="P572" s="1"/>
      <c r="Q572" s="1"/>
    </row>
    <row r="573" spans="1:18" x14ac:dyDescent="0.2">
      <c r="A573" s="1">
        <v>9775</v>
      </c>
      <c r="C573" s="2" t="s">
        <v>23</v>
      </c>
      <c r="D573" s="2" t="s">
        <v>23</v>
      </c>
      <c r="E573" s="2" t="s">
        <v>24</v>
      </c>
      <c r="F573" s="2"/>
      <c r="O573" t="s">
        <v>24</v>
      </c>
      <c r="P573" s="1"/>
      <c r="Q573" s="1"/>
    </row>
    <row r="574" spans="1:18" x14ac:dyDescent="0.2">
      <c r="A574" s="1">
        <v>9776</v>
      </c>
      <c r="C574" s="4" t="s">
        <v>700</v>
      </c>
      <c r="D574" s="4" t="s">
        <v>701</v>
      </c>
      <c r="E574" s="4" t="s">
        <v>702</v>
      </c>
      <c r="F574" s="4"/>
      <c r="H574" t="s">
        <v>931</v>
      </c>
      <c r="I574" t="s">
        <v>56</v>
      </c>
      <c r="J574" t="s">
        <v>21</v>
      </c>
      <c r="O574" t="s">
        <v>29</v>
      </c>
      <c r="P574" s="5" t="s">
        <v>701</v>
      </c>
      <c r="Q574" s="5" t="s">
        <v>702</v>
      </c>
      <c r="R574" t="str">
        <f>RIGHT(D574)</f>
        <v>Н</v>
      </c>
    </row>
    <row r="575" spans="1:18" x14ac:dyDescent="0.2">
      <c r="A575" s="1">
        <v>9777</v>
      </c>
      <c r="B575" s="2" t="s">
        <v>194</v>
      </c>
      <c r="P575" s="1"/>
      <c r="Q575" s="1"/>
    </row>
    <row r="576" spans="1:18" x14ac:dyDescent="0.2">
      <c r="A576" s="1">
        <v>9778</v>
      </c>
      <c r="B576" s="2" t="s">
        <v>195</v>
      </c>
      <c r="C576" s="2" t="s">
        <v>885</v>
      </c>
      <c r="P576" s="1"/>
      <c r="Q576" s="1"/>
    </row>
    <row r="577" spans="1:18" x14ac:dyDescent="0.2">
      <c r="A577" s="1">
        <v>9779</v>
      </c>
      <c r="B577" s="2" t="s">
        <v>197</v>
      </c>
      <c r="P577" s="1"/>
      <c r="Q577" s="1"/>
    </row>
    <row r="578" spans="1:18" x14ac:dyDescent="0.2">
      <c r="A578" s="1">
        <v>9780</v>
      </c>
      <c r="C578" s="4" t="s">
        <v>886</v>
      </c>
      <c r="D578" s="4" t="s">
        <v>272</v>
      </c>
      <c r="E578" s="4" t="s">
        <v>159</v>
      </c>
      <c r="F578" s="4"/>
      <c r="H578" t="s">
        <v>887</v>
      </c>
      <c r="I578" t="s">
        <v>91</v>
      </c>
      <c r="J578" t="s">
        <v>63</v>
      </c>
      <c r="K578" t="s">
        <v>41</v>
      </c>
      <c r="L578" t="s">
        <v>21</v>
      </c>
      <c r="M578" t="s">
        <v>12</v>
      </c>
      <c r="N578" t="s">
        <v>21</v>
      </c>
      <c r="O578" t="s">
        <v>37</v>
      </c>
      <c r="P578" s="5" t="s">
        <v>272</v>
      </c>
      <c r="Q578" s="5" t="s">
        <v>159</v>
      </c>
      <c r="R578" t="str">
        <f>RIGHT(D578)</f>
        <v>Ь</v>
      </c>
    </row>
    <row r="579" spans="1:18" x14ac:dyDescent="0.2">
      <c r="A579" s="1">
        <v>9781</v>
      </c>
      <c r="B579" s="2" t="s">
        <v>201</v>
      </c>
      <c r="P579" s="1"/>
      <c r="Q579" s="1"/>
    </row>
    <row r="580" spans="1:18" x14ac:dyDescent="0.2">
      <c r="A580" s="1">
        <v>9782</v>
      </c>
      <c r="C580" s="2" t="s">
        <v>411</v>
      </c>
      <c r="D580" s="2" t="s">
        <v>411</v>
      </c>
      <c r="E580" s="2" t="s">
        <v>24</v>
      </c>
      <c r="F580" s="2"/>
      <c r="O580" t="s">
        <v>24</v>
      </c>
      <c r="P580" s="1"/>
      <c r="Q580" s="1"/>
    </row>
    <row r="581" spans="1:18" x14ac:dyDescent="0.2">
      <c r="A581" s="1">
        <v>9783</v>
      </c>
      <c r="C581" s="2" t="s">
        <v>412</v>
      </c>
      <c r="D581" s="2" t="s">
        <v>412</v>
      </c>
      <c r="E581" s="2" t="s">
        <v>24</v>
      </c>
      <c r="F581" s="2"/>
      <c r="O581" t="s">
        <v>24</v>
      </c>
      <c r="P581" s="1"/>
      <c r="Q581" s="1"/>
    </row>
    <row r="582" spans="1:18" x14ac:dyDescent="0.2">
      <c r="A582" s="1">
        <v>9784</v>
      </c>
      <c r="C582" s="4" t="s">
        <v>932</v>
      </c>
      <c r="D582" s="4" t="s">
        <v>933</v>
      </c>
      <c r="E582" s="4" t="s">
        <v>934</v>
      </c>
      <c r="F582" s="4"/>
      <c r="H582" t="s">
        <v>935</v>
      </c>
      <c r="I582" t="s">
        <v>47</v>
      </c>
      <c r="J582" t="s">
        <v>7</v>
      </c>
      <c r="K582" t="s">
        <v>65</v>
      </c>
      <c r="L582" t="s">
        <v>106</v>
      </c>
      <c r="M582" t="s">
        <v>73</v>
      </c>
      <c r="N582" t="s">
        <v>48</v>
      </c>
      <c r="O582" t="s">
        <v>37</v>
      </c>
      <c r="P582" s="5" t="s">
        <v>933</v>
      </c>
      <c r="Q582" s="5" t="s">
        <v>934</v>
      </c>
      <c r="R582" t="str">
        <f>RIGHT(D582)</f>
        <v>Ь</v>
      </c>
    </row>
    <row r="583" spans="1:18" x14ac:dyDescent="0.2">
      <c r="A583" s="1">
        <v>9785</v>
      </c>
      <c r="C583" s="2" t="s">
        <v>23</v>
      </c>
      <c r="D583" s="2" t="s">
        <v>23</v>
      </c>
      <c r="E583" s="2" t="s">
        <v>24</v>
      </c>
      <c r="F583" s="2"/>
      <c r="O583" t="s">
        <v>24</v>
      </c>
      <c r="P583" s="1"/>
      <c r="Q583" s="1"/>
    </row>
    <row r="584" spans="1:18" x14ac:dyDescent="0.2">
      <c r="A584" s="1">
        <v>9786</v>
      </c>
      <c r="C584" s="4" t="s">
        <v>25</v>
      </c>
      <c r="D584" s="4" t="s">
        <v>26</v>
      </c>
      <c r="E584" s="4" t="s">
        <v>27</v>
      </c>
      <c r="F584" s="4"/>
      <c r="H584" t="s">
        <v>936</v>
      </c>
      <c r="I584" t="s">
        <v>25</v>
      </c>
      <c r="O584" t="s">
        <v>29</v>
      </c>
      <c r="P584" s="5" t="s">
        <v>26</v>
      </c>
      <c r="Q584" s="5" t="s">
        <v>27</v>
      </c>
      <c r="R584" t="str">
        <f>RIGHT(D584)</f>
        <v>Я</v>
      </c>
    </row>
    <row r="585" spans="1:18" x14ac:dyDescent="0.2">
      <c r="A585" s="1">
        <v>9787</v>
      </c>
      <c r="C585" s="4" t="s">
        <v>937</v>
      </c>
      <c r="D585" s="4" t="s">
        <v>938</v>
      </c>
      <c r="E585" s="4" t="s">
        <v>861</v>
      </c>
      <c r="F585" s="4"/>
      <c r="H585" t="s">
        <v>939</v>
      </c>
      <c r="I585" t="s">
        <v>114</v>
      </c>
      <c r="J585" t="s">
        <v>18</v>
      </c>
      <c r="K585" t="s">
        <v>73</v>
      </c>
      <c r="L585" t="s">
        <v>18</v>
      </c>
      <c r="M585" t="s">
        <v>41</v>
      </c>
      <c r="N585" t="s">
        <v>91</v>
      </c>
      <c r="O585" t="s">
        <v>58</v>
      </c>
      <c r="P585" s="5" t="s">
        <v>938</v>
      </c>
      <c r="Q585" s="5" t="s">
        <v>861</v>
      </c>
      <c r="R585" t="str">
        <f>RIGHT(D585)</f>
        <v>Ц</v>
      </c>
    </row>
    <row r="586" spans="1:18" x14ac:dyDescent="0.2">
      <c r="A586" s="1">
        <v>9788</v>
      </c>
      <c r="C586" s="2" t="s">
        <v>66</v>
      </c>
      <c r="D586" s="2" t="s">
        <v>66</v>
      </c>
      <c r="E586" s="2" t="s">
        <v>24</v>
      </c>
      <c r="F586" s="2"/>
      <c r="O586" t="s">
        <v>24</v>
      </c>
      <c r="P586" s="1"/>
      <c r="Q586" s="1"/>
    </row>
    <row r="587" spans="1:18" x14ac:dyDescent="0.2">
      <c r="A587" s="1">
        <v>9789</v>
      </c>
      <c r="B587" s="2" t="s">
        <v>718</v>
      </c>
      <c r="P587" s="1"/>
      <c r="Q587" s="1"/>
    </row>
    <row r="588" spans="1:18" x14ac:dyDescent="0.2">
      <c r="A588" s="1">
        <v>9790</v>
      </c>
      <c r="C588" s="4" t="s">
        <v>940</v>
      </c>
      <c r="D588" s="4" t="s">
        <v>941</v>
      </c>
      <c r="E588" s="4" t="s">
        <v>8</v>
      </c>
      <c r="F588" s="4"/>
      <c r="H588" t="s">
        <v>942</v>
      </c>
      <c r="I588" t="s">
        <v>48</v>
      </c>
      <c r="J588" t="s">
        <v>48</v>
      </c>
      <c r="O588" t="s">
        <v>8</v>
      </c>
      <c r="P588" s="5" t="s">
        <v>941</v>
      </c>
      <c r="Q588" s="5" t="s">
        <v>8</v>
      </c>
      <c r="R588" t="str">
        <f>RIGHT(D588)</f>
        <v>С</v>
      </c>
    </row>
    <row r="589" spans="1:18" x14ac:dyDescent="0.2">
      <c r="A589" s="1">
        <v>9791</v>
      </c>
      <c r="C589" s="4" t="s">
        <v>943</v>
      </c>
      <c r="D589" s="4" t="s">
        <v>944</v>
      </c>
      <c r="E589" s="4" t="s">
        <v>5</v>
      </c>
      <c r="F589" s="4"/>
      <c r="H589" t="s">
        <v>945</v>
      </c>
      <c r="I589" t="s">
        <v>47</v>
      </c>
      <c r="J589" t="s">
        <v>21</v>
      </c>
      <c r="O589" t="s">
        <v>5</v>
      </c>
      <c r="P589" s="5" t="s">
        <v>944</v>
      </c>
      <c r="Q589" s="5" t="s">
        <v>5</v>
      </c>
      <c r="R589" t="str">
        <f>RIGHT(D589)</f>
        <v>Й</v>
      </c>
    </row>
    <row r="590" spans="1:18" x14ac:dyDescent="0.2">
      <c r="A590" s="1">
        <v>9792</v>
      </c>
      <c r="C590" s="2" t="s">
        <v>23</v>
      </c>
      <c r="D590" s="2" t="s">
        <v>23</v>
      </c>
      <c r="E590" s="2" t="s">
        <v>24</v>
      </c>
      <c r="F590" s="2"/>
      <c r="O590" t="s">
        <v>24</v>
      </c>
      <c r="P590" s="1"/>
      <c r="Q590" s="1"/>
    </row>
    <row r="591" spans="1:18" x14ac:dyDescent="0.2">
      <c r="A591" s="1">
        <v>9793</v>
      </c>
      <c r="C591" s="4" t="s">
        <v>946</v>
      </c>
      <c r="D591" s="4" t="s">
        <v>947</v>
      </c>
      <c r="E591" s="4" t="s">
        <v>948</v>
      </c>
      <c r="F591" s="4"/>
      <c r="H591" t="s">
        <v>949</v>
      </c>
      <c r="I591" t="s">
        <v>63</v>
      </c>
      <c r="J591" t="s">
        <v>91</v>
      </c>
      <c r="K591" t="s">
        <v>48</v>
      </c>
      <c r="L591" t="s">
        <v>21</v>
      </c>
      <c r="M591" t="s">
        <v>41</v>
      </c>
      <c r="N591" t="s">
        <v>42</v>
      </c>
      <c r="O591" t="s">
        <v>37</v>
      </c>
      <c r="P591" s="5" t="s">
        <v>947</v>
      </c>
      <c r="Q591" s="5" t="s">
        <v>948</v>
      </c>
      <c r="R591" t="str">
        <f>RIGHT(D591)</f>
        <v>Ь</v>
      </c>
    </row>
    <row r="592" spans="1:18" x14ac:dyDescent="0.2">
      <c r="A592" s="1">
        <v>9794</v>
      </c>
      <c r="C592" s="2" t="s">
        <v>66</v>
      </c>
      <c r="D592" s="2" t="s">
        <v>66</v>
      </c>
      <c r="E592" s="2" t="s">
        <v>24</v>
      </c>
      <c r="F592" s="2"/>
      <c r="O592" t="s">
        <v>24</v>
      </c>
      <c r="P592" s="1"/>
      <c r="Q592" s="1"/>
    </row>
    <row r="593" spans="1:18" x14ac:dyDescent="0.2">
      <c r="A593" s="1">
        <v>9795</v>
      </c>
      <c r="C593" s="2" t="s">
        <v>425</v>
      </c>
      <c r="D593" s="2" t="s">
        <v>425</v>
      </c>
      <c r="E593" s="2" t="s">
        <v>24</v>
      </c>
      <c r="F593" s="2"/>
      <c r="O593" t="s">
        <v>24</v>
      </c>
      <c r="P593" s="1"/>
      <c r="Q593" s="1"/>
    </row>
    <row r="594" spans="1:18" x14ac:dyDescent="0.2">
      <c r="A594" s="1">
        <v>9796</v>
      </c>
      <c r="P594" s="1"/>
      <c r="Q594" s="1"/>
    </row>
    <row r="595" spans="1:18" x14ac:dyDescent="0.2">
      <c r="A595" s="1">
        <v>9797</v>
      </c>
      <c r="B595" s="3" t="s">
        <v>950</v>
      </c>
      <c r="P595" s="1"/>
      <c r="Q595" s="1"/>
    </row>
    <row r="596" spans="1:18" x14ac:dyDescent="0.2">
      <c r="A596" s="1">
        <v>9798</v>
      </c>
      <c r="C596" s="4" t="s">
        <v>26</v>
      </c>
      <c r="D596" s="4" t="s">
        <v>26</v>
      </c>
      <c r="E596" s="4" t="s">
        <v>27</v>
      </c>
      <c r="F596" s="4"/>
      <c r="H596" t="s">
        <v>926</v>
      </c>
      <c r="I596" t="s">
        <v>25</v>
      </c>
      <c r="O596" t="s">
        <v>29</v>
      </c>
      <c r="P596" s="5" t="s">
        <v>26</v>
      </c>
      <c r="Q596" s="5" t="s">
        <v>27</v>
      </c>
      <c r="R596" t="str">
        <f>RIGHT(D596)</f>
        <v>Я</v>
      </c>
    </row>
    <row r="597" spans="1:18" x14ac:dyDescent="0.2">
      <c r="A597" s="1">
        <v>9799</v>
      </c>
      <c r="C597" s="4" t="s">
        <v>899</v>
      </c>
      <c r="D597" s="4" t="s">
        <v>272</v>
      </c>
      <c r="E597" s="4" t="s">
        <v>32</v>
      </c>
      <c r="F597" s="4"/>
      <c r="H597" t="s">
        <v>951</v>
      </c>
      <c r="I597" t="s">
        <v>34</v>
      </c>
      <c r="J597" t="s">
        <v>41</v>
      </c>
      <c r="K597" t="s">
        <v>21</v>
      </c>
      <c r="L597" t="s">
        <v>12</v>
      </c>
      <c r="M597" t="s">
        <v>21</v>
      </c>
      <c r="N597" t="s">
        <v>90</v>
      </c>
      <c r="O597" t="s">
        <v>37</v>
      </c>
      <c r="P597" s="5" t="s">
        <v>272</v>
      </c>
      <c r="Q597" s="5" t="s">
        <v>32</v>
      </c>
      <c r="R597" t="str">
        <f>RIGHT(D597)</f>
        <v>Ь</v>
      </c>
    </row>
    <row r="598" spans="1:18" x14ac:dyDescent="0.2">
      <c r="A598" s="1">
        <v>9800</v>
      </c>
      <c r="C598" s="2" t="s">
        <v>411</v>
      </c>
      <c r="D598" s="2" t="s">
        <v>411</v>
      </c>
      <c r="E598" s="2" t="s">
        <v>24</v>
      </c>
      <c r="F598" s="2"/>
      <c r="O598" t="s">
        <v>24</v>
      </c>
      <c r="P598" s="1"/>
      <c r="Q598" s="1"/>
    </row>
    <row r="599" spans="1:18" x14ac:dyDescent="0.2">
      <c r="A599" s="1">
        <v>9801</v>
      </c>
      <c r="C599" s="2" t="s">
        <v>412</v>
      </c>
      <c r="D599" s="2" t="s">
        <v>412</v>
      </c>
      <c r="E599" s="2" t="s">
        <v>24</v>
      </c>
      <c r="F599" s="2"/>
      <c r="O599" t="s">
        <v>24</v>
      </c>
      <c r="P599" s="1"/>
      <c r="Q599" s="1"/>
    </row>
    <row r="600" spans="1:18" x14ac:dyDescent="0.2">
      <c r="A600" s="1">
        <v>9802</v>
      </c>
      <c r="C600" s="4" t="s">
        <v>952</v>
      </c>
      <c r="D600" s="4" t="s">
        <v>94</v>
      </c>
      <c r="E600" s="4" t="s">
        <v>171</v>
      </c>
      <c r="F600" s="4" t="s">
        <v>953</v>
      </c>
      <c r="H600" t="s">
        <v>954</v>
      </c>
      <c r="I600" t="s">
        <v>21</v>
      </c>
      <c r="J600" t="s">
        <v>21</v>
      </c>
      <c r="K600" t="s">
        <v>91</v>
      </c>
      <c r="L600" t="s">
        <v>74</v>
      </c>
      <c r="O600" t="s">
        <v>171</v>
      </c>
      <c r="P600" s="5" t="s">
        <v>955</v>
      </c>
      <c r="Q600" s="5" t="s">
        <v>956</v>
      </c>
      <c r="R600" t="str">
        <f>RIGHT(D600)</f>
        <v>О</v>
      </c>
    </row>
    <row r="601" spans="1:18" x14ac:dyDescent="0.2">
      <c r="A601" s="1">
        <v>9803</v>
      </c>
      <c r="C601" s="2" t="s">
        <v>23</v>
      </c>
      <c r="D601" s="2" t="s">
        <v>23</v>
      </c>
      <c r="E601" s="2" t="s">
        <v>24</v>
      </c>
      <c r="F601" s="2"/>
      <c r="O601" t="s">
        <v>24</v>
      </c>
      <c r="P601" s="1"/>
      <c r="Q601" s="1"/>
    </row>
    <row r="602" spans="1:18" x14ac:dyDescent="0.2">
      <c r="A602" s="1">
        <v>9804</v>
      </c>
      <c r="C602" s="4" t="s">
        <v>957</v>
      </c>
      <c r="D602" s="4" t="s">
        <v>958</v>
      </c>
      <c r="E602" s="4" t="s">
        <v>354</v>
      </c>
      <c r="F602" s="4"/>
      <c r="H602" t="s">
        <v>959</v>
      </c>
      <c r="I602" t="s">
        <v>25</v>
      </c>
      <c r="J602" t="s">
        <v>36</v>
      </c>
      <c r="K602" t="s">
        <v>55</v>
      </c>
      <c r="L602" t="s">
        <v>73</v>
      </c>
      <c r="M602" t="s">
        <v>18</v>
      </c>
      <c r="N602" t="s">
        <v>56</v>
      </c>
      <c r="O602" t="s">
        <v>354</v>
      </c>
      <c r="P602" s="5" t="s">
        <v>958</v>
      </c>
      <c r="Q602" s="5" t="s">
        <v>71</v>
      </c>
      <c r="R602" t="str">
        <f>RIGHT(D602)</f>
        <v>Я</v>
      </c>
    </row>
    <row r="603" spans="1:18" x14ac:dyDescent="0.2">
      <c r="A603" s="1">
        <v>9805</v>
      </c>
      <c r="C603" s="4" t="s">
        <v>513</v>
      </c>
      <c r="D603" s="4" t="s">
        <v>216</v>
      </c>
      <c r="E603" s="4" t="s">
        <v>514</v>
      </c>
      <c r="F603" s="4"/>
      <c r="H603" t="s">
        <v>960</v>
      </c>
      <c r="I603" t="s">
        <v>17</v>
      </c>
      <c r="J603" t="s">
        <v>7</v>
      </c>
      <c r="K603" t="s">
        <v>56</v>
      </c>
      <c r="O603" t="s">
        <v>29</v>
      </c>
      <c r="P603" s="5" t="s">
        <v>216</v>
      </c>
      <c r="Q603" s="5" t="s">
        <v>514</v>
      </c>
      <c r="R603" t="str">
        <f>RIGHT(D603)</f>
        <v>Ы</v>
      </c>
    </row>
    <row r="604" spans="1:18" x14ac:dyDescent="0.2">
      <c r="A604" s="1">
        <v>9806</v>
      </c>
      <c r="C604" s="4" t="s">
        <v>961</v>
      </c>
      <c r="D604" s="4" t="s">
        <v>962</v>
      </c>
      <c r="E604" s="4" t="s">
        <v>273</v>
      </c>
      <c r="F604" s="4"/>
      <c r="H604" t="s">
        <v>963</v>
      </c>
      <c r="I604" t="s">
        <v>25</v>
      </c>
      <c r="J604" t="s">
        <v>48</v>
      </c>
      <c r="K604" t="s">
        <v>55</v>
      </c>
      <c r="L604" t="s">
        <v>91</v>
      </c>
      <c r="M604" t="s">
        <v>7</v>
      </c>
      <c r="N604" t="s">
        <v>19</v>
      </c>
      <c r="O604" t="s">
        <v>37</v>
      </c>
      <c r="P604" s="5" t="s">
        <v>962</v>
      </c>
      <c r="Q604" s="5" t="s">
        <v>273</v>
      </c>
      <c r="R604" t="str">
        <f>RIGHT(D604)</f>
        <v>Я</v>
      </c>
    </row>
    <row r="605" spans="1:18" x14ac:dyDescent="0.2">
      <c r="A605" s="1">
        <v>9807</v>
      </c>
      <c r="C605" s="2" t="s">
        <v>424</v>
      </c>
      <c r="D605" s="2" t="s">
        <v>424</v>
      </c>
      <c r="E605" s="2" t="s">
        <v>24</v>
      </c>
      <c r="F605" s="2"/>
      <c r="O605" t="s">
        <v>24</v>
      </c>
      <c r="P605" s="1"/>
      <c r="Q605" s="1"/>
    </row>
    <row r="606" spans="1:18" x14ac:dyDescent="0.2">
      <c r="A606" s="1">
        <v>9808</v>
      </c>
      <c r="C606" s="2" t="s">
        <v>425</v>
      </c>
      <c r="D606" s="2" t="s">
        <v>425</v>
      </c>
      <c r="E606" s="2" t="s">
        <v>24</v>
      </c>
      <c r="F606" s="2"/>
      <c r="O606" t="s">
        <v>24</v>
      </c>
      <c r="P606" s="1"/>
      <c r="Q606" s="1"/>
    </row>
    <row r="607" spans="1:18" x14ac:dyDescent="0.2">
      <c r="A607" s="1">
        <v>9809</v>
      </c>
      <c r="P607" s="1"/>
      <c r="Q607" s="1"/>
    </row>
    <row r="608" spans="1:18" x14ac:dyDescent="0.2">
      <c r="A608" s="1">
        <v>9810</v>
      </c>
      <c r="B608" s="3" t="s">
        <v>964</v>
      </c>
      <c r="P608" s="1"/>
      <c r="Q608" s="1"/>
    </row>
    <row r="609" spans="1:18" x14ac:dyDescent="0.2">
      <c r="A609" s="1">
        <v>9811</v>
      </c>
      <c r="C609" s="4" t="s">
        <v>700</v>
      </c>
      <c r="D609" s="4" t="s">
        <v>701</v>
      </c>
      <c r="E609" s="4" t="s">
        <v>702</v>
      </c>
      <c r="F609" s="4"/>
      <c r="H609" t="s">
        <v>965</v>
      </c>
      <c r="I609" t="s">
        <v>56</v>
      </c>
      <c r="J609" t="s">
        <v>21</v>
      </c>
      <c r="O609" t="s">
        <v>29</v>
      </c>
      <c r="P609" s="5" t="s">
        <v>701</v>
      </c>
      <c r="Q609" s="5" t="s">
        <v>702</v>
      </c>
      <c r="R609" t="str">
        <f>RIGHT(D609)</f>
        <v>Н</v>
      </c>
    </row>
    <row r="610" spans="1:18" x14ac:dyDescent="0.2">
      <c r="A610" s="1">
        <v>9812</v>
      </c>
      <c r="B610" s="2" t="s">
        <v>194</v>
      </c>
      <c r="P610" s="1"/>
      <c r="Q610" s="1"/>
    </row>
    <row r="611" spans="1:18" x14ac:dyDescent="0.2">
      <c r="A611" s="1">
        <v>9813</v>
      </c>
      <c r="B611" s="2" t="s">
        <v>195</v>
      </c>
      <c r="C611" s="2" t="s">
        <v>885</v>
      </c>
      <c r="P611" s="1"/>
      <c r="Q611" s="1"/>
    </row>
    <row r="612" spans="1:18" x14ac:dyDescent="0.2">
      <c r="A612" s="1">
        <v>9814</v>
      </c>
      <c r="B612" s="2" t="s">
        <v>197</v>
      </c>
      <c r="P612" s="1"/>
      <c r="Q612" s="1"/>
    </row>
    <row r="613" spans="1:18" x14ac:dyDescent="0.2">
      <c r="A613" s="1">
        <v>9815</v>
      </c>
      <c r="C613" s="4" t="s">
        <v>886</v>
      </c>
      <c r="D613" s="4" t="s">
        <v>272</v>
      </c>
      <c r="E613" s="4" t="s">
        <v>159</v>
      </c>
      <c r="F613" s="4"/>
      <c r="H613" t="s">
        <v>887</v>
      </c>
      <c r="I613" t="s">
        <v>91</v>
      </c>
      <c r="J613" t="s">
        <v>63</v>
      </c>
      <c r="K613" t="s">
        <v>41</v>
      </c>
      <c r="L613" t="s">
        <v>21</v>
      </c>
      <c r="M613" t="s">
        <v>12</v>
      </c>
      <c r="N613" t="s">
        <v>21</v>
      </c>
      <c r="O613" t="s">
        <v>37</v>
      </c>
      <c r="P613" s="5" t="s">
        <v>272</v>
      </c>
      <c r="Q613" s="5" t="s">
        <v>159</v>
      </c>
      <c r="R613" t="str">
        <f>RIGHT(D613)</f>
        <v>Ь</v>
      </c>
    </row>
    <row r="614" spans="1:18" x14ac:dyDescent="0.2">
      <c r="A614" s="1">
        <v>9816</v>
      </c>
      <c r="B614" s="2" t="s">
        <v>201</v>
      </c>
      <c r="P614" s="1"/>
      <c r="Q614" s="1"/>
    </row>
    <row r="615" spans="1:18" x14ac:dyDescent="0.2">
      <c r="A615" s="1">
        <v>9817</v>
      </c>
      <c r="C615" s="2" t="s">
        <v>411</v>
      </c>
      <c r="D615" s="2" t="s">
        <v>411</v>
      </c>
      <c r="E615" s="2" t="s">
        <v>24</v>
      </c>
      <c r="F615" s="2"/>
      <c r="O615" t="s">
        <v>24</v>
      </c>
      <c r="P615" s="1"/>
      <c r="Q615" s="1"/>
    </row>
    <row r="616" spans="1:18" x14ac:dyDescent="0.2">
      <c r="A616" s="1">
        <v>9818</v>
      </c>
      <c r="C616" s="2" t="s">
        <v>412</v>
      </c>
      <c r="D616" s="2" t="s">
        <v>412</v>
      </c>
      <c r="E616" s="2" t="s">
        <v>24</v>
      </c>
      <c r="F616" s="2"/>
      <c r="O616" t="s">
        <v>24</v>
      </c>
      <c r="P616" s="1"/>
      <c r="Q616" s="1"/>
    </row>
    <row r="617" spans="1:18" x14ac:dyDescent="0.2">
      <c r="A617" s="1">
        <v>9819</v>
      </c>
      <c r="C617" s="4" t="s">
        <v>507</v>
      </c>
      <c r="D617" s="4" t="s">
        <v>170</v>
      </c>
      <c r="E617" s="4" t="s">
        <v>171</v>
      </c>
      <c r="F617" s="4"/>
      <c r="H617" t="s">
        <v>966</v>
      </c>
      <c r="I617" t="s">
        <v>106</v>
      </c>
      <c r="J617" t="s">
        <v>56</v>
      </c>
      <c r="O617" t="s">
        <v>171</v>
      </c>
      <c r="P617" s="5" t="s">
        <v>170</v>
      </c>
      <c r="Q617" s="5" t="s">
        <v>171</v>
      </c>
      <c r="R617" t="str">
        <f>RIGHT(D617)</f>
        <v>У</v>
      </c>
    </row>
    <row r="618" spans="1:18" x14ac:dyDescent="0.2">
      <c r="A618" s="1">
        <v>9820</v>
      </c>
      <c r="C618" s="2" t="s">
        <v>23</v>
      </c>
      <c r="D618" s="2" t="s">
        <v>23</v>
      </c>
      <c r="E618" s="2" t="s">
        <v>24</v>
      </c>
      <c r="F618" s="2"/>
      <c r="O618" t="s">
        <v>24</v>
      </c>
      <c r="P618" s="1"/>
      <c r="Q618" s="1"/>
    </row>
    <row r="619" spans="1:18" x14ac:dyDescent="0.2">
      <c r="A619" s="1">
        <v>9821</v>
      </c>
      <c r="C619" s="4" t="s">
        <v>382</v>
      </c>
      <c r="D619" s="4" t="s">
        <v>383</v>
      </c>
      <c r="E619" s="4" t="s">
        <v>171</v>
      </c>
      <c r="F619" s="4"/>
      <c r="H619" t="s">
        <v>967</v>
      </c>
      <c r="I619" t="s">
        <v>21</v>
      </c>
      <c r="J619" t="s">
        <v>91</v>
      </c>
      <c r="K619" t="s">
        <v>48</v>
      </c>
      <c r="L619" t="s">
        <v>21</v>
      </c>
      <c r="M619" t="s">
        <v>41</v>
      </c>
      <c r="N619" t="s">
        <v>42</v>
      </c>
      <c r="O619" t="s">
        <v>171</v>
      </c>
      <c r="P619" s="5" t="s">
        <v>383</v>
      </c>
      <c r="Q619" s="5" t="s">
        <v>171</v>
      </c>
      <c r="R619" t="str">
        <f>RIGHT(D619)</f>
        <v>О</v>
      </c>
    </row>
    <row r="620" spans="1:18" x14ac:dyDescent="0.2">
      <c r="A620" s="1">
        <v>9822</v>
      </c>
      <c r="C620" s="4" t="s">
        <v>25</v>
      </c>
      <c r="D620" s="4" t="s">
        <v>26</v>
      </c>
      <c r="E620" s="4" t="s">
        <v>27</v>
      </c>
      <c r="F620" s="4"/>
      <c r="H620" t="s">
        <v>968</v>
      </c>
      <c r="I620" t="s">
        <v>25</v>
      </c>
      <c r="O620" t="s">
        <v>29</v>
      </c>
      <c r="P620" s="5" t="s">
        <v>26</v>
      </c>
      <c r="Q620" s="5" t="s">
        <v>27</v>
      </c>
      <c r="R620" t="str">
        <f>RIGHT(D620)</f>
        <v>Я</v>
      </c>
    </row>
    <row r="621" spans="1:18" x14ac:dyDescent="0.2">
      <c r="A621" s="1">
        <v>9823</v>
      </c>
      <c r="C621" s="4" t="s">
        <v>969</v>
      </c>
      <c r="D621" s="4" t="s">
        <v>970</v>
      </c>
      <c r="E621" s="4" t="s">
        <v>32</v>
      </c>
      <c r="F621" s="4"/>
      <c r="H621" t="s">
        <v>971</v>
      </c>
      <c r="I621" t="s">
        <v>34</v>
      </c>
      <c r="J621" t="s">
        <v>41</v>
      </c>
      <c r="K621" t="s">
        <v>7</v>
      </c>
      <c r="L621" t="s">
        <v>65</v>
      </c>
      <c r="O621" t="s">
        <v>37</v>
      </c>
      <c r="P621" s="5" t="s">
        <v>970</v>
      </c>
      <c r="Q621" s="5" t="s">
        <v>32</v>
      </c>
      <c r="R621" t="str">
        <f>RIGHT(D621)</f>
        <v>Ь</v>
      </c>
    </row>
    <row r="622" spans="1:18" x14ac:dyDescent="0.2">
      <c r="A622" s="1">
        <v>9824</v>
      </c>
      <c r="C622" s="4" t="s">
        <v>12</v>
      </c>
      <c r="D622" s="4" t="s">
        <v>9</v>
      </c>
      <c r="E622" s="4" t="s">
        <v>10</v>
      </c>
      <c r="F622" s="4"/>
      <c r="H622" t="s">
        <v>972</v>
      </c>
      <c r="I622" t="s">
        <v>12</v>
      </c>
      <c r="O622" t="s">
        <v>10</v>
      </c>
      <c r="P622" s="5" t="s">
        <v>9</v>
      </c>
      <c r="Q622" s="5" t="s">
        <v>10</v>
      </c>
      <c r="R622" t="str">
        <f>RIGHT(D622)</f>
        <v>В</v>
      </c>
    </row>
    <row r="623" spans="1:18" x14ac:dyDescent="0.2">
      <c r="A623" s="1">
        <v>9825</v>
      </c>
      <c r="C623" s="4" t="s">
        <v>973</v>
      </c>
      <c r="D623" s="4" t="s">
        <v>974</v>
      </c>
      <c r="E623" s="4" t="s">
        <v>311</v>
      </c>
      <c r="F623" s="4"/>
      <c r="H623" t="s">
        <v>976</v>
      </c>
      <c r="I623" t="s">
        <v>63</v>
      </c>
      <c r="J623" t="s">
        <v>63</v>
      </c>
      <c r="K623" t="s">
        <v>90</v>
      </c>
      <c r="L623" t="s">
        <v>21</v>
      </c>
      <c r="M623" t="s">
        <v>73</v>
      </c>
      <c r="N623" t="s">
        <v>21</v>
      </c>
      <c r="O623" t="s">
        <v>58</v>
      </c>
      <c r="P623" s="5" t="s">
        <v>974</v>
      </c>
      <c r="Q623" s="5" t="s">
        <v>975</v>
      </c>
      <c r="R623" t="str">
        <f>RIGHT(D623)</f>
        <v>Я</v>
      </c>
    </row>
    <row r="624" spans="1:18" x14ac:dyDescent="0.2">
      <c r="A624" s="1">
        <v>9826</v>
      </c>
      <c r="C624" s="2" t="s">
        <v>23</v>
      </c>
      <c r="D624" s="2" t="s">
        <v>23</v>
      </c>
      <c r="E624" s="2" t="s">
        <v>24</v>
      </c>
      <c r="F624" s="2"/>
      <c r="O624" t="s">
        <v>24</v>
      </c>
      <c r="P624" s="1"/>
      <c r="Q624" s="1"/>
    </row>
    <row r="625" spans="1:18" x14ac:dyDescent="0.2">
      <c r="A625" s="1">
        <v>9827</v>
      </c>
      <c r="C625" s="4" t="s">
        <v>63</v>
      </c>
      <c r="D625" s="4" t="s">
        <v>246</v>
      </c>
      <c r="E625" s="4" t="s">
        <v>95</v>
      </c>
      <c r="F625" s="4"/>
      <c r="H625" t="s">
        <v>977</v>
      </c>
      <c r="I625" t="s">
        <v>63</v>
      </c>
      <c r="O625" t="s">
        <v>95</v>
      </c>
      <c r="P625" s="5" t="s">
        <v>246</v>
      </c>
      <c r="Q625" s="5" t="s">
        <v>95</v>
      </c>
      <c r="R625" t="str">
        <f>RIGHT(D625)</f>
        <v>И</v>
      </c>
    </row>
    <row r="626" spans="1:18" x14ac:dyDescent="0.2">
      <c r="A626" s="1">
        <v>9828</v>
      </c>
      <c r="C626" s="4" t="s">
        <v>978</v>
      </c>
      <c r="D626" s="4" t="s">
        <v>929</v>
      </c>
      <c r="E626" s="4" t="s">
        <v>611</v>
      </c>
      <c r="F626" s="4"/>
      <c r="H626" t="s">
        <v>979</v>
      </c>
      <c r="I626" t="s">
        <v>35</v>
      </c>
      <c r="J626" t="s">
        <v>56</v>
      </c>
      <c r="K626" t="s">
        <v>21</v>
      </c>
      <c r="L626" t="s">
        <v>63</v>
      </c>
      <c r="M626" t="s">
        <v>42</v>
      </c>
      <c r="N626" t="s">
        <v>41</v>
      </c>
      <c r="O626" t="s">
        <v>58</v>
      </c>
      <c r="P626" s="5" t="s">
        <v>929</v>
      </c>
      <c r="Q626" s="5" t="s">
        <v>611</v>
      </c>
      <c r="R626" t="str">
        <f>RIGHT(D626)</f>
        <v>Н</v>
      </c>
    </row>
    <row r="627" spans="1:18" x14ac:dyDescent="0.2">
      <c r="A627" s="1">
        <v>9829</v>
      </c>
      <c r="C627" s="4" t="s">
        <v>980</v>
      </c>
      <c r="D627" s="4" t="s">
        <v>981</v>
      </c>
      <c r="E627" s="4" t="s">
        <v>10</v>
      </c>
      <c r="F627" s="4"/>
      <c r="H627" t="s">
        <v>982</v>
      </c>
      <c r="I627" t="s">
        <v>21</v>
      </c>
      <c r="J627" t="s">
        <v>48</v>
      </c>
      <c r="O627" t="s">
        <v>10</v>
      </c>
      <c r="P627" s="5" t="s">
        <v>981</v>
      </c>
      <c r="Q627" s="5" t="s">
        <v>10</v>
      </c>
      <c r="R627" t="str">
        <f>RIGHT(D627)</f>
        <v>О</v>
      </c>
    </row>
    <row r="628" spans="1:18" x14ac:dyDescent="0.2">
      <c r="A628" s="1">
        <v>9830</v>
      </c>
      <c r="C628" s="4" t="s">
        <v>983</v>
      </c>
      <c r="D628" s="4" t="s">
        <v>938</v>
      </c>
      <c r="E628" s="4" t="s">
        <v>472</v>
      </c>
      <c r="F628" s="4"/>
      <c r="H628" t="s">
        <v>984</v>
      </c>
      <c r="I628" t="s">
        <v>63</v>
      </c>
      <c r="J628" t="s">
        <v>17</v>
      </c>
      <c r="K628" t="s">
        <v>7</v>
      </c>
      <c r="L628" t="s">
        <v>114</v>
      </c>
      <c r="M628" t="s">
        <v>55</v>
      </c>
      <c r="N628" t="s">
        <v>73</v>
      </c>
      <c r="O628" t="s">
        <v>58</v>
      </c>
      <c r="P628" s="5" t="s">
        <v>938</v>
      </c>
      <c r="Q628" s="5" t="s">
        <v>294</v>
      </c>
      <c r="R628" t="str">
        <f>RIGHT(D628)</f>
        <v>Ц</v>
      </c>
    </row>
    <row r="629" spans="1:18" x14ac:dyDescent="0.2">
      <c r="A629" s="1">
        <v>9831</v>
      </c>
      <c r="B629" s="2" t="s">
        <v>194</v>
      </c>
      <c r="P629" s="1"/>
      <c r="Q629" s="1"/>
    </row>
    <row r="630" spans="1:18" x14ac:dyDescent="0.2">
      <c r="A630" s="1">
        <v>9832</v>
      </c>
      <c r="B630" s="2" t="s">
        <v>195</v>
      </c>
      <c r="C630" s="2" t="s">
        <v>985</v>
      </c>
      <c r="P630" s="1"/>
      <c r="Q630" s="1"/>
    </row>
    <row r="631" spans="1:18" x14ac:dyDescent="0.2">
      <c r="A631" s="1">
        <v>9833</v>
      </c>
      <c r="B631" s="2" t="s">
        <v>197</v>
      </c>
      <c r="P631" s="1"/>
      <c r="Q631" s="1"/>
    </row>
    <row r="632" spans="1:18" x14ac:dyDescent="0.2">
      <c r="A632" s="1">
        <v>9834</v>
      </c>
      <c r="C632" s="4" t="s">
        <v>986</v>
      </c>
      <c r="D632" s="4" t="s">
        <v>987</v>
      </c>
      <c r="E632" s="4" t="s">
        <v>1534</v>
      </c>
      <c r="F632" s="4"/>
      <c r="H632" t="s">
        <v>988</v>
      </c>
      <c r="I632" t="s">
        <v>18</v>
      </c>
      <c r="J632" t="s">
        <v>19</v>
      </c>
      <c r="K632" t="s">
        <v>20</v>
      </c>
      <c r="L632" t="s">
        <v>21</v>
      </c>
      <c r="M632" t="s">
        <v>21</v>
      </c>
      <c r="N632" t="s">
        <v>12</v>
      </c>
      <c r="O632" t="s">
        <v>75</v>
      </c>
      <c r="P632" s="5" t="s">
        <v>987</v>
      </c>
      <c r="Q632" s="5" t="s">
        <v>71</v>
      </c>
      <c r="R632" t="str">
        <f>RIGHT(D632)</f>
        <v>Е</v>
      </c>
    </row>
    <row r="633" spans="1:18" x14ac:dyDescent="0.2">
      <c r="A633" s="1">
        <v>9835</v>
      </c>
      <c r="B633" s="2" t="s">
        <v>201</v>
      </c>
      <c r="P633" s="1"/>
      <c r="Q633" s="1"/>
    </row>
    <row r="634" spans="1:18" x14ac:dyDescent="0.2">
      <c r="A634" s="1">
        <v>9836</v>
      </c>
      <c r="C634" s="4" t="s">
        <v>989</v>
      </c>
      <c r="D634" s="4" t="s">
        <v>990</v>
      </c>
      <c r="E634" s="4" t="s">
        <v>1535</v>
      </c>
      <c r="F634" s="4"/>
      <c r="H634" t="s">
        <v>991</v>
      </c>
      <c r="I634" t="s">
        <v>64</v>
      </c>
      <c r="J634" t="s">
        <v>7</v>
      </c>
      <c r="K634" t="s">
        <v>64</v>
      </c>
      <c r="L634" t="s">
        <v>63</v>
      </c>
      <c r="M634" t="s">
        <v>56</v>
      </c>
      <c r="O634" t="s">
        <v>75</v>
      </c>
      <c r="P634" s="5" t="s">
        <v>990</v>
      </c>
      <c r="Q634" s="5" t="s">
        <v>71</v>
      </c>
      <c r="R634" t="str">
        <f>RIGHT(D634)</f>
        <v>К</v>
      </c>
    </row>
    <row r="635" spans="1:18" x14ac:dyDescent="0.2">
      <c r="A635" s="1">
        <v>9837</v>
      </c>
      <c r="C635" s="4" t="s">
        <v>322</v>
      </c>
      <c r="D635" s="4" t="s">
        <v>323</v>
      </c>
      <c r="E635" s="4" t="s">
        <v>171</v>
      </c>
      <c r="F635" s="4"/>
      <c r="H635" t="s">
        <v>992</v>
      </c>
      <c r="I635" t="s">
        <v>18</v>
      </c>
      <c r="J635" t="s">
        <v>56</v>
      </c>
      <c r="O635" t="s">
        <v>171</v>
      </c>
      <c r="P635" s="5" t="s">
        <v>323</v>
      </c>
      <c r="Q635" s="5" t="s">
        <v>171</v>
      </c>
      <c r="R635" t="str">
        <f>RIGHT(D635)</f>
        <v>Е</v>
      </c>
    </row>
    <row r="636" spans="1:18" x14ac:dyDescent="0.2">
      <c r="A636" s="1">
        <v>9838</v>
      </c>
      <c r="C636" s="4" t="s">
        <v>993</v>
      </c>
      <c r="D636" s="4" t="s">
        <v>803</v>
      </c>
      <c r="E636" s="4" t="s">
        <v>341</v>
      </c>
      <c r="F636" s="4"/>
      <c r="H636" t="s">
        <v>994</v>
      </c>
      <c r="I636" t="s">
        <v>91</v>
      </c>
      <c r="J636" t="s">
        <v>106</v>
      </c>
      <c r="K636" t="s">
        <v>90</v>
      </c>
      <c r="L636" t="s">
        <v>21</v>
      </c>
      <c r="M636" t="s">
        <v>17</v>
      </c>
      <c r="O636" t="s">
        <v>37</v>
      </c>
      <c r="P636" s="5" t="s">
        <v>803</v>
      </c>
      <c r="Q636" s="5" t="s">
        <v>341</v>
      </c>
      <c r="R636" t="str">
        <f>RIGHT(D636)</f>
        <v>Ь</v>
      </c>
    </row>
    <row r="637" spans="1:18" x14ac:dyDescent="0.2">
      <c r="A637" s="1">
        <v>9839</v>
      </c>
      <c r="C637" s="4" t="s">
        <v>995</v>
      </c>
      <c r="D637" s="4" t="s">
        <v>996</v>
      </c>
      <c r="E637" s="4" t="s">
        <v>360</v>
      </c>
      <c r="F637" s="4"/>
      <c r="H637" t="s">
        <v>997</v>
      </c>
      <c r="I637" t="s">
        <v>25</v>
      </c>
      <c r="J637" t="s">
        <v>48</v>
      </c>
      <c r="K637" t="s">
        <v>55</v>
      </c>
      <c r="L637" t="s">
        <v>91</v>
      </c>
      <c r="M637" t="s">
        <v>7</v>
      </c>
      <c r="N637" t="s">
        <v>36</v>
      </c>
      <c r="O637" t="s">
        <v>37</v>
      </c>
      <c r="P637" s="5" t="s">
        <v>996</v>
      </c>
      <c r="Q637" s="5" t="s">
        <v>360</v>
      </c>
      <c r="R637" t="str">
        <f>RIGHT(D637)</f>
        <v>Я</v>
      </c>
    </row>
    <row r="638" spans="1:18" x14ac:dyDescent="0.2">
      <c r="A638" s="1">
        <v>9840</v>
      </c>
      <c r="C638" s="2" t="s">
        <v>23</v>
      </c>
      <c r="D638" s="2" t="s">
        <v>23</v>
      </c>
      <c r="E638" s="2" t="s">
        <v>24</v>
      </c>
      <c r="F638" s="2"/>
      <c r="O638" t="s">
        <v>24</v>
      </c>
      <c r="P638" s="1"/>
      <c r="Q638" s="1"/>
    </row>
    <row r="639" spans="1:18" x14ac:dyDescent="0.2">
      <c r="A639" s="1">
        <v>9841</v>
      </c>
      <c r="C639" s="4" t="s">
        <v>42</v>
      </c>
      <c r="D639" s="4" t="s">
        <v>998</v>
      </c>
      <c r="E639" s="4" t="s">
        <v>8</v>
      </c>
      <c r="F639" s="4"/>
      <c r="H639" t="s">
        <v>999</v>
      </c>
      <c r="I639" t="s">
        <v>42</v>
      </c>
      <c r="O639" t="s">
        <v>8</v>
      </c>
      <c r="P639" s="5" t="s">
        <v>998</v>
      </c>
      <c r="Q639" s="5" t="s">
        <v>1000</v>
      </c>
      <c r="R639" t="str">
        <f>RIGHT(D639)</f>
        <v>П</v>
      </c>
    </row>
    <row r="640" spans="1:18" x14ac:dyDescent="0.2">
      <c r="A640" s="1">
        <v>9842</v>
      </c>
      <c r="C640" s="2" t="s">
        <v>489</v>
      </c>
      <c r="D640" s="2" t="s">
        <v>489</v>
      </c>
      <c r="E640" s="2" t="s">
        <v>24</v>
      </c>
      <c r="F640" s="2"/>
      <c r="O640" t="s">
        <v>24</v>
      </c>
      <c r="P640" s="1"/>
      <c r="Q640" s="1"/>
    </row>
    <row r="641" spans="1:18" x14ac:dyDescent="0.2">
      <c r="A641" s="1">
        <v>9843</v>
      </c>
      <c r="C641" s="4" t="s">
        <v>1001</v>
      </c>
      <c r="D641" s="4" t="s">
        <v>1002</v>
      </c>
      <c r="E641" s="4" t="s">
        <v>757</v>
      </c>
      <c r="F641" s="4"/>
      <c r="H641" t="s">
        <v>1003</v>
      </c>
      <c r="I641" t="s">
        <v>55</v>
      </c>
      <c r="J641" t="s">
        <v>65</v>
      </c>
      <c r="K641" t="s">
        <v>18</v>
      </c>
      <c r="L641" t="s">
        <v>7</v>
      </c>
      <c r="M641" t="s">
        <v>17</v>
      </c>
      <c r="N641" t="s">
        <v>63</v>
      </c>
      <c r="O641" t="s">
        <v>37</v>
      </c>
      <c r="P641" s="5" t="s">
        <v>1002</v>
      </c>
      <c r="Q641" s="5" t="s">
        <v>757</v>
      </c>
      <c r="R641" t="str">
        <f>RIGHT(D641)</f>
        <v>Ь</v>
      </c>
    </row>
    <row r="642" spans="1:18" x14ac:dyDescent="0.2">
      <c r="A642" s="1">
        <v>9844</v>
      </c>
      <c r="C642" s="2" t="s">
        <v>23</v>
      </c>
      <c r="D642" s="2" t="s">
        <v>23</v>
      </c>
      <c r="E642" s="2" t="s">
        <v>24</v>
      </c>
      <c r="F642" s="2"/>
      <c r="O642" t="s">
        <v>24</v>
      </c>
      <c r="P642" s="1"/>
      <c r="Q642" s="1"/>
    </row>
    <row r="643" spans="1:18" x14ac:dyDescent="0.2">
      <c r="A643" s="1">
        <v>9845</v>
      </c>
      <c r="C643" s="4" t="s">
        <v>946</v>
      </c>
      <c r="D643" s="4" t="s">
        <v>947</v>
      </c>
      <c r="E643" s="4" t="s">
        <v>948</v>
      </c>
      <c r="F643" s="4"/>
      <c r="H643" t="s">
        <v>1004</v>
      </c>
      <c r="I643" t="s">
        <v>63</v>
      </c>
      <c r="J643" t="s">
        <v>91</v>
      </c>
      <c r="K643" t="s">
        <v>48</v>
      </c>
      <c r="L643" t="s">
        <v>21</v>
      </c>
      <c r="M643" t="s">
        <v>41</v>
      </c>
      <c r="N643" t="s">
        <v>42</v>
      </c>
      <c r="O643" t="s">
        <v>37</v>
      </c>
      <c r="P643" s="5" t="s">
        <v>947</v>
      </c>
      <c r="Q643" s="5" t="s">
        <v>948</v>
      </c>
      <c r="R643" t="str">
        <f>RIGHT(D643)</f>
        <v>Ь</v>
      </c>
    </row>
    <row r="644" spans="1:18" x14ac:dyDescent="0.2">
      <c r="A644" s="1">
        <v>9846</v>
      </c>
      <c r="C644" s="2" t="s">
        <v>489</v>
      </c>
      <c r="D644" s="2" t="s">
        <v>489</v>
      </c>
      <c r="E644" s="2" t="s">
        <v>24</v>
      </c>
      <c r="F644" s="2"/>
      <c r="O644" t="s">
        <v>24</v>
      </c>
      <c r="P644" s="1"/>
      <c r="Q644" s="1"/>
    </row>
    <row r="645" spans="1:18" x14ac:dyDescent="0.2">
      <c r="A645" s="1">
        <v>9847</v>
      </c>
      <c r="C645" s="2" t="s">
        <v>425</v>
      </c>
      <c r="D645" s="2" t="s">
        <v>425</v>
      </c>
      <c r="E645" s="2" t="s">
        <v>24</v>
      </c>
      <c r="F645" s="2"/>
      <c r="O645" t="s">
        <v>24</v>
      </c>
      <c r="P645" s="1"/>
      <c r="Q645" s="1"/>
    </row>
    <row r="646" spans="1:18" x14ac:dyDescent="0.2">
      <c r="A646" s="1">
        <v>9848</v>
      </c>
      <c r="P646" s="1"/>
      <c r="Q646" s="1"/>
    </row>
    <row r="647" spans="1:18" x14ac:dyDescent="0.2">
      <c r="A647" s="1">
        <v>9849</v>
      </c>
      <c r="B647" s="3" t="s">
        <v>1005</v>
      </c>
      <c r="P647" s="1"/>
      <c r="Q647" s="1"/>
    </row>
    <row r="648" spans="1:18" x14ac:dyDescent="0.2">
      <c r="A648" s="1">
        <v>9850</v>
      </c>
      <c r="C648" s="4" t="s">
        <v>26</v>
      </c>
      <c r="D648" s="4" t="s">
        <v>26</v>
      </c>
      <c r="E648" s="4" t="s">
        <v>27</v>
      </c>
      <c r="F648" s="4"/>
      <c r="H648" t="s">
        <v>926</v>
      </c>
      <c r="I648" t="s">
        <v>25</v>
      </c>
      <c r="O648" t="s">
        <v>29</v>
      </c>
      <c r="P648" s="5" t="s">
        <v>26</v>
      </c>
      <c r="Q648" s="5" t="s">
        <v>27</v>
      </c>
      <c r="R648" t="str">
        <f>RIGHT(D648)</f>
        <v>Я</v>
      </c>
    </row>
    <row r="649" spans="1:18" x14ac:dyDescent="0.2">
      <c r="A649" s="1">
        <v>9851</v>
      </c>
      <c r="C649" s="4" t="s">
        <v>899</v>
      </c>
      <c r="D649" s="4" t="s">
        <v>272</v>
      </c>
      <c r="E649" s="4" t="s">
        <v>32</v>
      </c>
      <c r="F649" s="4"/>
      <c r="H649" t="s">
        <v>1006</v>
      </c>
      <c r="I649" t="s">
        <v>34</v>
      </c>
      <c r="J649" t="s">
        <v>41</v>
      </c>
      <c r="K649" t="s">
        <v>21</v>
      </c>
      <c r="L649" t="s">
        <v>12</v>
      </c>
      <c r="M649" t="s">
        <v>21</v>
      </c>
      <c r="N649" t="s">
        <v>90</v>
      </c>
      <c r="O649" t="s">
        <v>37</v>
      </c>
      <c r="P649" s="5" t="s">
        <v>272</v>
      </c>
      <c r="Q649" s="5" t="s">
        <v>32</v>
      </c>
      <c r="R649" t="str">
        <f>RIGHT(D649)</f>
        <v>Ь</v>
      </c>
    </row>
    <row r="650" spans="1:18" x14ac:dyDescent="0.2">
      <c r="A650" s="1">
        <v>9852</v>
      </c>
      <c r="C650" s="2" t="s">
        <v>411</v>
      </c>
      <c r="D650" s="2" t="s">
        <v>411</v>
      </c>
      <c r="E650" s="2" t="s">
        <v>24</v>
      </c>
      <c r="F650" s="2"/>
      <c r="O650" t="s">
        <v>24</v>
      </c>
      <c r="P650" s="1"/>
      <c r="Q650" s="1"/>
    </row>
    <row r="651" spans="1:18" x14ac:dyDescent="0.2">
      <c r="A651" s="1">
        <v>9853</v>
      </c>
      <c r="C651" s="2" t="s">
        <v>412</v>
      </c>
      <c r="D651" s="2" t="s">
        <v>412</v>
      </c>
      <c r="E651" s="2" t="s">
        <v>24</v>
      </c>
      <c r="F651" s="2"/>
      <c r="O651" t="s">
        <v>24</v>
      </c>
      <c r="P651" s="1"/>
      <c r="Q651" s="1"/>
    </row>
    <row r="652" spans="1:18" x14ac:dyDescent="0.2">
      <c r="A652" s="1">
        <v>9854</v>
      </c>
      <c r="C652" s="4" t="s">
        <v>1007</v>
      </c>
      <c r="D652" s="4" t="s">
        <v>1008</v>
      </c>
      <c r="E652" s="4" t="s">
        <v>171</v>
      </c>
      <c r="F652" s="4"/>
      <c r="H652" t="s">
        <v>1009</v>
      </c>
      <c r="I652" t="s">
        <v>7</v>
      </c>
      <c r="J652" t="s">
        <v>7</v>
      </c>
      <c r="K652" t="s">
        <v>7</v>
      </c>
      <c r="L652" t="s">
        <v>57</v>
      </c>
      <c r="O652" t="s">
        <v>171</v>
      </c>
      <c r="P652" s="5" t="s">
        <v>1008</v>
      </c>
      <c r="Q652" s="5" t="s">
        <v>1000</v>
      </c>
      <c r="R652" t="str">
        <f>RIGHT(D652)</f>
        <v>А</v>
      </c>
    </row>
    <row r="653" spans="1:18" x14ac:dyDescent="0.2">
      <c r="A653" s="1">
        <v>9855</v>
      </c>
      <c r="C653" s="4" t="s">
        <v>871</v>
      </c>
      <c r="D653" s="4" t="s">
        <v>819</v>
      </c>
      <c r="E653" s="4" t="s">
        <v>5</v>
      </c>
      <c r="F653" s="4"/>
      <c r="H653" t="s">
        <v>1010</v>
      </c>
      <c r="I653" t="s">
        <v>307</v>
      </c>
      <c r="J653" t="s">
        <v>307</v>
      </c>
      <c r="O653" t="s">
        <v>8</v>
      </c>
      <c r="P653" s="5" t="s">
        <v>819</v>
      </c>
      <c r="Q653" s="5" t="s">
        <v>8</v>
      </c>
      <c r="R653" t="str">
        <f>RIGHT(D653)</f>
        <v>Э</v>
      </c>
    </row>
    <row r="654" spans="1:18" x14ac:dyDescent="0.2">
      <c r="A654" s="1">
        <v>9856</v>
      </c>
      <c r="B654" s="2" t="s">
        <v>194</v>
      </c>
      <c r="P654" s="1"/>
      <c r="Q654" s="1"/>
    </row>
    <row r="655" spans="1:18" x14ac:dyDescent="0.2">
      <c r="A655" s="1">
        <v>9857</v>
      </c>
      <c r="B655" s="2" t="s">
        <v>195</v>
      </c>
      <c r="C655" s="2" t="s">
        <v>1011</v>
      </c>
      <c r="P655" s="1"/>
      <c r="Q655" s="1"/>
    </row>
    <row r="656" spans="1:18" x14ac:dyDescent="0.2">
      <c r="A656" s="1">
        <v>9858</v>
      </c>
      <c r="B656" s="2" t="s">
        <v>197</v>
      </c>
      <c r="P656" s="1"/>
      <c r="Q656" s="1"/>
    </row>
    <row r="657" spans="1:18" x14ac:dyDescent="0.2">
      <c r="A657" s="1">
        <v>9859</v>
      </c>
      <c r="C657" s="4" t="s">
        <v>456</v>
      </c>
      <c r="D657" s="4" t="s">
        <v>457</v>
      </c>
      <c r="E657" s="4" t="s">
        <v>458</v>
      </c>
      <c r="F657" s="4"/>
      <c r="H657" t="s">
        <v>1012</v>
      </c>
      <c r="I657" t="s">
        <v>21</v>
      </c>
      <c r="J657" t="s">
        <v>90</v>
      </c>
      <c r="K657" t="s">
        <v>18</v>
      </c>
      <c r="L657" t="s">
        <v>74</v>
      </c>
      <c r="M657" t="s">
        <v>63</v>
      </c>
      <c r="N657" t="s">
        <v>56</v>
      </c>
      <c r="O657" t="s">
        <v>29</v>
      </c>
      <c r="P657" s="5" t="s">
        <v>457</v>
      </c>
      <c r="Q657" s="5" t="s">
        <v>92</v>
      </c>
      <c r="R657" t="str">
        <f>RIGHT(D657)</f>
        <v>О</v>
      </c>
    </row>
    <row r="658" spans="1:18" x14ac:dyDescent="0.2">
      <c r="A658" s="1">
        <v>9860</v>
      </c>
      <c r="B658" s="2" t="s">
        <v>201</v>
      </c>
      <c r="P658" s="1"/>
      <c r="Q658" s="1"/>
    </row>
    <row r="659" spans="1:18" x14ac:dyDescent="0.2">
      <c r="A659" s="1">
        <v>9861</v>
      </c>
      <c r="C659" s="4" t="s">
        <v>1013</v>
      </c>
      <c r="D659" s="4" t="s">
        <v>1014</v>
      </c>
      <c r="E659" s="4" t="s">
        <v>1015</v>
      </c>
      <c r="F659" s="4"/>
      <c r="H659" t="s">
        <v>1016</v>
      </c>
      <c r="I659" t="s">
        <v>21</v>
      </c>
      <c r="J659" t="s">
        <v>90</v>
      </c>
      <c r="K659" t="s">
        <v>21</v>
      </c>
      <c r="L659" t="s">
        <v>56</v>
      </c>
      <c r="M659" t="s">
        <v>65</v>
      </c>
      <c r="N659" t="s">
        <v>7</v>
      </c>
      <c r="O659" t="s">
        <v>22</v>
      </c>
      <c r="P659" s="5" t="s">
        <v>1014</v>
      </c>
      <c r="Q659" s="5" t="s">
        <v>1015</v>
      </c>
      <c r="R659" t="str">
        <f>RIGHT(D659)</f>
        <v>Й</v>
      </c>
    </row>
    <row r="660" spans="1:18" x14ac:dyDescent="0.2">
      <c r="A660" s="1">
        <v>9862</v>
      </c>
      <c r="C660" s="2" t="s">
        <v>66</v>
      </c>
      <c r="D660" s="2" t="s">
        <v>66</v>
      </c>
      <c r="E660" s="2" t="s">
        <v>24</v>
      </c>
      <c r="F660" s="2"/>
      <c r="O660" t="s">
        <v>24</v>
      </c>
      <c r="P660" s="1"/>
      <c r="Q660" s="1"/>
    </row>
    <row r="661" spans="1:18" x14ac:dyDescent="0.2">
      <c r="A661" s="1">
        <v>9863</v>
      </c>
      <c r="P661" s="1"/>
      <c r="Q661" s="1"/>
    </row>
    <row r="662" spans="1:18" x14ac:dyDescent="0.2">
      <c r="A662" s="1">
        <v>9864</v>
      </c>
      <c r="B662" s="3" t="s">
        <v>1017</v>
      </c>
      <c r="P662" s="1"/>
      <c r="Q662" s="1"/>
    </row>
    <row r="663" spans="1:18" x14ac:dyDescent="0.2">
      <c r="A663" s="1">
        <v>9865</v>
      </c>
      <c r="C663" s="4" t="s">
        <v>507</v>
      </c>
      <c r="D663" s="4" t="s">
        <v>170</v>
      </c>
      <c r="E663" s="4" t="s">
        <v>171</v>
      </c>
      <c r="F663" s="4"/>
      <c r="H663" t="s">
        <v>1018</v>
      </c>
      <c r="I663" t="s">
        <v>106</v>
      </c>
      <c r="J663" t="s">
        <v>56</v>
      </c>
      <c r="O663" t="s">
        <v>171</v>
      </c>
      <c r="P663" s="5" t="s">
        <v>170</v>
      </c>
      <c r="Q663" s="5" t="s">
        <v>171</v>
      </c>
      <c r="R663" t="str">
        <f>RIGHT(D663)</f>
        <v>У</v>
      </c>
    </row>
    <row r="664" spans="1:18" x14ac:dyDescent="0.2">
      <c r="A664" s="1">
        <v>9866</v>
      </c>
      <c r="C664" s="2" t="s">
        <v>23</v>
      </c>
      <c r="D664" s="2" t="s">
        <v>23</v>
      </c>
      <c r="E664" s="2" t="s">
        <v>24</v>
      </c>
      <c r="F664" s="2"/>
      <c r="O664" t="s">
        <v>24</v>
      </c>
      <c r="P664" s="1"/>
      <c r="Q664" s="1"/>
    </row>
    <row r="665" spans="1:18" x14ac:dyDescent="0.2">
      <c r="A665" s="1">
        <v>9867</v>
      </c>
      <c r="C665" s="4" t="s">
        <v>741</v>
      </c>
      <c r="D665" s="4" t="s">
        <v>742</v>
      </c>
      <c r="E665" s="4" t="s">
        <v>171</v>
      </c>
      <c r="F665" s="4"/>
      <c r="H665" t="s">
        <v>1019</v>
      </c>
      <c r="I665" t="s">
        <v>7</v>
      </c>
      <c r="J665" t="s">
        <v>42</v>
      </c>
      <c r="K665" t="s">
        <v>63</v>
      </c>
      <c r="L665" t="s">
        <v>91</v>
      </c>
      <c r="O665" t="s">
        <v>171</v>
      </c>
      <c r="P665" s="5" t="s">
        <v>742</v>
      </c>
      <c r="Q665" s="5" t="s">
        <v>171</v>
      </c>
      <c r="R665" t="str">
        <f>RIGHT(D665)</f>
        <v>А</v>
      </c>
    </row>
    <row r="666" spans="1:18" x14ac:dyDescent="0.2">
      <c r="A666" s="1">
        <v>9868</v>
      </c>
      <c r="C666" s="2" t="s">
        <v>289</v>
      </c>
      <c r="D666" s="2" t="s">
        <v>289</v>
      </c>
      <c r="E666" s="2" t="s">
        <v>24</v>
      </c>
      <c r="F666" s="2"/>
      <c r="O666" t="s">
        <v>24</v>
      </c>
      <c r="P666" s="1"/>
      <c r="Q666" s="1"/>
    </row>
    <row r="667" spans="1:18" x14ac:dyDescent="0.2">
      <c r="A667" s="1">
        <v>9869</v>
      </c>
      <c r="C667" s="4" t="s">
        <v>7</v>
      </c>
      <c r="D667" s="4" t="s">
        <v>413</v>
      </c>
      <c r="E667" s="4" t="s">
        <v>95</v>
      </c>
      <c r="F667" s="4"/>
      <c r="H667" t="s">
        <v>1020</v>
      </c>
      <c r="I667" t="s">
        <v>7</v>
      </c>
      <c r="O667" t="s">
        <v>95</v>
      </c>
      <c r="P667" s="5" t="s">
        <v>413</v>
      </c>
      <c r="Q667" s="5" t="s">
        <v>95</v>
      </c>
      <c r="R667" t="str">
        <f>RIGHT(D667)</f>
        <v>А</v>
      </c>
    </row>
    <row r="668" spans="1:18" x14ac:dyDescent="0.2">
      <c r="A668" s="1">
        <v>9870</v>
      </c>
      <c r="C668" s="4" t="s">
        <v>914</v>
      </c>
      <c r="D668" s="4" t="s">
        <v>891</v>
      </c>
      <c r="E668" s="4" t="s">
        <v>915</v>
      </c>
      <c r="F668" s="4"/>
      <c r="H668" t="s">
        <v>1021</v>
      </c>
      <c r="I668" t="s">
        <v>35</v>
      </c>
      <c r="J668" t="s">
        <v>91</v>
      </c>
      <c r="O668" t="s">
        <v>29</v>
      </c>
      <c r="P668" s="5" t="s">
        <v>891</v>
      </c>
      <c r="Q668" s="5" t="s">
        <v>915</v>
      </c>
      <c r="R668" t="str">
        <f>RIGHT(D668)</f>
        <v>Ы</v>
      </c>
    </row>
    <row r="669" spans="1:18" x14ac:dyDescent="0.2">
      <c r="A669" s="1">
        <v>9871</v>
      </c>
      <c r="C669" s="4" t="s">
        <v>1022</v>
      </c>
      <c r="D669" s="4" t="s">
        <v>1023</v>
      </c>
      <c r="E669" s="4" t="s">
        <v>1535</v>
      </c>
      <c r="F669" s="4"/>
      <c r="H669" t="s">
        <v>1024</v>
      </c>
      <c r="I669" t="s">
        <v>18</v>
      </c>
      <c r="J669" t="s">
        <v>57</v>
      </c>
      <c r="K669" t="s">
        <v>90</v>
      </c>
      <c r="O669" t="s">
        <v>75</v>
      </c>
      <c r="P669" s="5" t="s">
        <v>1023</v>
      </c>
      <c r="Q669" s="5" t="s">
        <v>71</v>
      </c>
      <c r="R669" t="str">
        <f>RIGHT(D669)</f>
        <v>Е</v>
      </c>
    </row>
    <row r="670" spans="1:18" x14ac:dyDescent="0.2">
      <c r="A670" s="1">
        <v>9872</v>
      </c>
      <c r="C670" s="4" t="s">
        <v>1025</v>
      </c>
      <c r="D670" s="4" t="s">
        <v>1026</v>
      </c>
      <c r="E670" s="4" t="s">
        <v>757</v>
      </c>
      <c r="F670" s="4"/>
      <c r="H670" t="s">
        <v>1027</v>
      </c>
      <c r="I670" t="s">
        <v>25</v>
      </c>
      <c r="J670" t="s">
        <v>48</v>
      </c>
      <c r="K670" t="s">
        <v>55</v>
      </c>
      <c r="L670" t="s">
        <v>65</v>
      </c>
      <c r="M670" t="s">
        <v>63</v>
      </c>
      <c r="N670" t="s">
        <v>74</v>
      </c>
      <c r="O670" t="s">
        <v>37</v>
      </c>
      <c r="P670" s="5" t="s">
        <v>1026</v>
      </c>
      <c r="Q670" s="5" t="s">
        <v>757</v>
      </c>
      <c r="R670" t="str">
        <f>RIGHT(D670)</f>
        <v>Я</v>
      </c>
    </row>
    <row r="671" spans="1:18" x14ac:dyDescent="0.2">
      <c r="A671" s="1">
        <v>9873</v>
      </c>
      <c r="C671" s="2" t="s">
        <v>424</v>
      </c>
      <c r="D671" s="2" t="s">
        <v>424</v>
      </c>
      <c r="E671" s="2" t="s">
        <v>24</v>
      </c>
      <c r="F671" s="2"/>
      <c r="O671" t="s">
        <v>24</v>
      </c>
      <c r="P671" s="1"/>
      <c r="Q671" s="1"/>
    </row>
    <row r="672" spans="1:18" x14ac:dyDescent="0.2">
      <c r="A672" s="1">
        <v>9874</v>
      </c>
      <c r="P672" s="1"/>
      <c r="Q672" s="1"/>
    </row>
    <row r="673" spans="1:18" x14ac:dyDescent="0.2">
      <c r="A673" s="1">
        <v>9875</v>
      </c>
      <c r="B673" s="3" t="s">
        <v>1028</v>
      </c>
      <c r="P673" s="1"/>
      <c r="Q673" s="1"/>
    </row>
    <row r="674" spans="1:18" x14ac:dyDescent="0.2">
      <c r="A674" s="1">
        <v>9876</v>
      </c>
      <c r="C674" s="4" t="s">
        <v>1029</v>
      </c>
      <c r="D674" s="4" t="s">
        <v>108</v>
      </c>
      <c r="E674" s="4" t="s">
        <v>10</v>
      </c>
      <c r="F674" s="4"/>
      <c r="H674" t="s">
        <v>1030</v>
      </c>
      <c r="I674" t="s">
        <v>7</v>
      </c>
      <c r="J674" t="s">
        <v>56</v>
      </c>
      <c r="O674" t="s">
        <v>10</v>
      </c>
      <c r="P674" s="5" t="s">
        <v>108</v>
      </c>
      <c r="Q674" s="5" t="s">
        <v>10</v>
      </c>
      <c r="R674" t="str">
        <f>RIGHT(D674)</f>
        <v>А</v>
      </c>
    </row>
    <row r="675" spans="1:18" x14ac:dyDescent="0.2">
      <c r="A675" s="1">
        <v>9877</v>
      </c>
      <c r="C675" s="4" t="s">
        <v>1031</v>
      </c>
      <c r="D675" s="4" t="s">
        <v>1032</v>
      </c>
      <c r="E675" s="4" t="s">
        <v>1033</v>
      </c>
      <c r="F675" s="4"/>
      <c r="H675" t="s">
        <v>1034</v>
      </c>
      <c r="I675" t="s">
        <v>17</v>
      </c>
      <c r="J675" t="s">
        <v>21</v>
      </c>
      <c r="K675" t="s">
        <v>64</v>
      </c>
      <c r="L675" t="s">
        <v>7</v>
      </c>
      <c r="M675" t="s">
        <v>64</v>
      </c>
      <c r="O675" t="s">
        <v>49</v>
      </c>
      <c r="P675" s="5" t="s">
        <v>1032</v>
      </c>
      <c r="Q675" s="5" t="s">
        <v>15</v>
      </c>
      <c r="R675" t="str">
        <f>RIGHT(D675)</f>
        <v>Й</v>
      </c>
    </row>
    <row r="676" spans="1:18" x14ac:dyDescent="0.2">
      <c r="A676" s="1">
        <v>9878</v>
      </c>
      <c r="C676" s="4" t="s">
        <v>1035</v>
      </c>
      <c r="D676" s="4" t="s">
        <v>1036</v>
      </c>
      <c r="E676" s="4" t="s">
        <v>182</v>
      </c>
      <c r="F676" s="4"/>
      <c r="H676" t="s">
        <v>1037</v>
      </c>
      <c r="I676" t="s">
        <v>18</v>
      </c>
      <c r="J676" t="s">
        <v>91</v>
      </c>
      <c r="K676" t="s">
        <v>18</v>
      </c>
      <c r="L676" t="s">
        <v>91</v>
      </c>
      <c r="M676" t="s">
        <v>55</v>
      </c>
      <c r="N676" t="s">
        <v>73</v>
      </c>
      <c r="O676" t="s">
        <v>58</v>
      </c>
      <c r="P676" s="5" t="s">
        <v>1036</v>
      </c>
      <c r="Q676" s="5" t="s">
        <v>182</v>
      </c>
      <c r="R676" t="str">
        <f>RIGHT(D676)</f>
        <v>Т</v>
      </c>
    </row>
    <row r="677" spans="1:18" x14ac:dyDescent="0.2">
      <c r="A677" s="1">
        <v>9879</v>
      </c>
      <c r="C677" s="2" t="s">
        <v>424</v>
      </c>
      <c r="D677" s="2" t="s">
        <v>424</v>
      </c>
      <c r="E677" s="2" t="s">
        <v>24</v>
      </c>
      <c r="F677" s="2"/>
      <c r="O677" t="s">
        <v>24</v>
      </c>
      <c r="P677" s="1"/>
      <c r="Q677" s="1"/>
    </row>
    <row r="678" spans="1:18" x14ac:dyDescent="0.2">
      <c r="A678" s="1">
        <v>9880</v>
      </c>
      <c r="C678" s="2" t="s">
        <v>425</v>
      </c>
      <c r="D678" s="2" t="s">
        <v>425</v>
      </c>
      <c r="E678" s="2" t="s">
        <v>24</v>
      </c>
      <c r="F678" s="2"/>
      <c r="O678" t="s">
        <v>24</v>
      </c>
      <c r="P678" s="1"/>
      <c r="Q678" s="1"/>
    </row>
    <row r="679" spans="1:18" x14ac:dyDescent="0.2">
      <c r="A679" s="1">
        <v>9881</v>
      </c>
      <c r="P679" s="1"/>
      <c r="Q679" s="1"/>
    </row>
    <row r="680" spans="1:18" x14ac:dyDescent="0.2">
      <c r="A680" s="1">
        <v>9882</v>
      </c>
      <c r="B680" s="3" t="s">
        <v>1038</v>
      </c>
      <c r="P680" s="1"/>
      <c r="Q680" s="1"/>
    </row>
    <row r="681" spans="1:18" x14ac:dyDescent="0.2">
      <c r="A681" s="1">
        <v>9883</v>
      </c>
      <c r="C681" s="4" t="s">
        <v>700</v>
      </c>
      <c r="D681" s="4" t="s">
        <v>701</v>
      </c>
      <c r="E681" s="4" t="s">
        <v>702</v>
      </c>
      <c r="F681" s="4"/>
      <c r="H681" t="s">
        <v>1039</v>
      </c>
      <c r="I681" t="s">
        <v>56</v>
      </c>
      <c r="J681" t="s">
        <v>21</v>
      </c>
      <c r="O681" t="s">
        <v>29</v>
      </c>
      <c r="P681" s="5" t="s">
        <v>701</v>
      </c>
      <c r="Q681" s="5" t="s">
        <v>702</v>
      </c>
      <c r="R681" t="str">
        <f>RIGHT(D681)</f>
        <v>Н</v>
      </c>
    </row>
    <row r="682" spans="1:18" x14ac:dyDescent="0.2">
      <c r="A682" s="1">
        <v>9884</v>
      </c>
      <c r="C682" s="4" t="s">
        <v>886</v>
      </c>
      <c r="D682" s="4" t="s">
        <v>272</v>
      </c>
      <c r="E682" s="4" t="s">
        <v>159</v>
      </c>
      <c r="F682" s="4"/>
      <c r="H682" t="s">
        <v>1040</v>
      </c>
      <c r="I682" t="s">
        <v>91</v>
      </c>
      <c r="J682" t="s">
        <v>63</v>
      </c>
      <c r="K682" t="s">
        <v>41</v>
      </c>
      <c r="L682" t="s">
        <v>21</v>
      </c>
      <c r="M682" t="s">
        <v>12</v>
      </c>
      <c r="N682" t="s">
        <v>21</v>
      </c>
      <c r="O682" t="s">
        <v>37</v>
      </c>
      <c r="P682" s="5" t="s">
        <v>272</v>
      </c>
      <c r="Q682" s="5" t="s">
        <v>159</v>
      </c>
      <c r="R682" t="str">
        <f>RIGHT(D682)</f>
        <v>Ь</v>
      </c>
    </row>
    <row r="683" spans="1:18" x14ac:dyDescent="0.2">
      <c r="A683" s="1">
        <v>9885</v>
      </c>
      <c r="C683" s="2" t="s">
        <v>411</v>
      </c>
      <c r="D683" s="2" t="s">
        <v>411</v>
      </c>
      <c r="E683" s="2" t="s">
        <v>24</v>
      </c>
      <c r="F683" s="2"/>
      <c r="O683" t="s">
        <v>24</v>
      </c>
      <c r="P683" s="1"/>
      <c r="Q683" s="1"/>
    </row>
    <row r="684" spans="1:18" x14ac:dyDescent="0.2">
      <c r="A684" s="1">
        <v>9886</v>
      </c>
      <c r="C684" s="2" t="s">
        <v>412</v>
      </c>
      <c r="D684" s="2" t="s">
        <v>412</v>
      </c>
      <c r="E684" s="2" t="s">
        <v>24</v>
      </c>
      <c r="F684" s="2"/>
      <c r="O684" t="s">
        <v>24</v>
      </c>
      <c r="P684" s="1"/>
      <c r="Q684" s="1"/>
    </row>
    <row r="685" spans="1:18" x14ac:dyDescent="0.2">
      <c r="A685" s="1">
        <v>9887</v>
      </c>
      <c r="B685" s="2" t="s">
        <v>194</v>
      </c>
      <c r="P685" s="1"/>
      <c r="Q685" s="1"/>
    </row>
    <row r="686" spans="1:18" x14ac:dyDescent="0.2">
      <c r="A686" s="1">
        <v>9888</v>
      </c>
      <c r="B686" s="2" t="s">
        <v>195</v>
      </c>
      <c r="C686" s="2" t="s">
        <v>1041</v>
      </c>
      <c r="P686" s="1"/>
      <c r="Q686" s="1"/>
    </row>
    <row r="687" spans="1:18" x14ac:dyDescent="0.2">
      <c r="A687" s="1">
        <v>9889</v>
      </c>
      <c r="B687" s="2" t="s">
        <v>197</v>
      </c>
      <c r="P687" s="1"/>
      <c r="Q687" s="1"/>
    </row>
    <row r="688" spans="1:18" x14ac:dyDescent="0.2">
      <c r="A688" s="1">
        <v>9890</v>
      </c>
      <c r="C688" s="4" t="s">
        <v>1042</v>
      </c>
      <c r="D688" s="4" t="s">
        <v>987</v>
      </c>
      <c r="E688" s="4" t="s">
        <v>1534</v>
      </c>
      <c r="F688" s="4"/>
      <c r="H688" t="s">
        <v>1043</v>
      </c>
      <c r="I688" t="s">
        <v>18</v>
      </c>
      <c r="J688" t="s">
        <v>19</v>
      </c>
      <c r="K688" t="s">
        <v>20</v>
      </c>
      <c r="L688" t="s">
        <v>21</v>
      </c>
      <c r="M688" t="s">
        <v>21</v>
      </c>
      <c r="N688" t="s">
        <v>12</v>
      </c>
      <c r="O688" t="s">
        <v>75</v>
      </c>
      <c r="P688" s="5" t="s">
        <v>987</v>
      </c>
      <c r="Q688" s="5" t="s">
        <v>71</v>
      </c>
      <c r="R688" t="str">
        <f>RIGHT(D688)</f>
        <v>Е</v>
      </c>
    </row>
    <row r="689" spans="1:18" x14ac:dyDescent="0.2">
      <c r="A689" s="1">
        <v>9891</v>
      </c>
      <c r="B689" s="2" t="s">
        <v>201</v>
      </c>
      <c r="P689" s="1"/>
      <c r="Q689" s="1"/>
    </row>
    <row r="690" spans="1:18" x14ac:dyDescent="0.2">
      <c r="A690" s="1">
        <v>9892</v>
      </c>
      <c r="C690" s="2" t="s">
        <v>23</v>
      </c>
      <c r="D690" s="2" t="s">
        <v>23</v>
      </c>
      <c r="E690" s="2" t="s">
        <v>24</v>
      </c>
      <c r="F690" s="2"/>
      <c r="O690" t="s">
        <v>24</v>
      </c>
      <c r="P690" s="1"/>
      <c r="Q690" s="1"/>
    </row>
    <row r="691" spans="1:18" x14ac:dyDescent="0.2">
      <c r="A691" s="1">
        <v>9893</v>
      </c>
      <c r="C691" s="4" t="s">
        <v>25</v>
      </c>
      <c r="D691" s="4" t="s">
        <v>26</v>
      </c>
      <c r="E691" s="4" t="s">
        <v>27</v>
      </c>
      <c r="F691" s="4"/>
      <c r="H691" t="s">
        <v>1044</v>
      </c>
      <c r="I691" t="s">
        <v>25</v>
      </c>
      <c r="O691" t="s">
        <v>29</v>
      </c>
      <c r="P691" s="5" t="s">
        <v>26</v>
      </c>
      <c r="Q691" s="5" t="s">
        <v>27</v>
      </c>
      <c r="R691" t="str">
        <f>RIGHT(D691)</f>
        <v>Я</v>
      </c>
    </row>
    <row r="692" spans="1:18" x14ac:dyDescent="0.2">
      <c r="A692" s="1">
        <v>9894</v>
      </c>
      <c r="C692" s="4" t="s">
        <v>322</v>
      </c>
      <c r="D692" s="4" t="s">
        <v>323</v>
      </c>
      <c r="E692" s="4" t="s">
        <v>171</v>
      </c>
      <c r="F692" s="4"/>
      <c r="H692" t="s">
        <v>1045</v>
      </c>
      <c r="I692" t="s">
        <v>18</v>
      </c>
      <c r="J692" t="s">
        <v>56</v>
      </c>
      <c r="O692" t="s">
        <v>171</v>
      </c>
      <c r="P692" s="5" t="s">
        <v>323</v>
      </c>
      <c r="Q692" s="5" t="s">
        <v>171</v>
      </c>
      <c r="R692" t="str">
        <f>RIGHT(D692)</f>
        <v>Е</v>
      </c>
    </row>
    <row r="693" spans="1:18" x14ac:dyDescent="0.2">
      <c r="A693" s="1">
        <v>9895</v>
      </c>
      <c r="C693" s="4" t="s">
        <v>1046</v>
      </c>
      <c r="D693" s="4" t="s">
        <v>1047</v>
      </c>
      <c r="E693" s="4" t="s">
        <v>10</v>
      </c>
      <c r="F693" s="4"/>
      <c r="H693" t="s">
        <v>1048</v>
      </c>
      <c r="I693" t="s">
        <v>36</v>
      </c>
      <c r="J693" t="s">
        <v>63</v>
      </c>
      <c r="O693" t="s">
        <v>10</v>
      </c>
      <c r="P693" s="5" t="s">
        <v>1047</v>
      </c>
      <c r="Q693" s="5" t="s">
        <v>10</v>
      </c>
      <c r="R693" t="str">
        <f>RIGHT(D693)</f>
        <v>З</v>
      </c>
    </row>
    <row r="694" spans="1:18" x14ac:dyDescent="0.2">
      <c r="A694" s="1">
        <v>9896</v>
      </c>
      <c r="C694" s="4" t="s">
        <v>1049</v>
      </c>
      <c r="D694" s="4" t="s">
        <v>60</v>
      </c>
      <c r="E694" s="4" t="s">
        <v>1543</v>
      </c>
      <c r="F694" s="4"/>
      <c r="H694" t="s">
        <v>1050</v>
      </c>
      <c r="I694" t="s">
        <v>63</v>
      </c>
      <c r="J694" t="s">
        <v>64</v>
      </c>
      <c r="K694" t="s">
        <v>65</v>
      </c>
      <c r="L694" t="s">
        <v>35</v>
      </c>
      <c r="M694" t="s">
        <v>12</v>
      </c>
      <c r="O694" t="s">
        <v>58</v>
      </c>
      <c r="P694" s="5" t="s">
        <v>60</v>
      </c>
      <c r="Q694" s="5" t="s">
        <v>294</v>
      </c>
      <c r="R694" t="str">
        <f>RIGHT(D694)</f>
        <v>А</v>
      </c>
    </row>
    <row r="695" spans="1:18" x14ac:dyDescent="0.2">
      <c r="A695" s="1">
        <v>9897</v>
      </c>
      <c r="C695" s="2" t="s">
        <v>23</v>
      </c>
      <c r="D695" s="2" t="s">
        <v>23</v>
      </c>
      <c r="E695" s="2" t="s">
        <v>24</v>
      </c>
      <c r="F695" s="2"/>
      <c r="O695" t="s">
        <v>24</v>
      </c>
      <c r="P695" s="1"/>
      <c r="Q695" s="1"/>
    </row>
    <row r="696" spans="1:18" x14ac:dyDescent="0.2">
      <c r="A696" s="1">
        <v>9898</v>
      </c>
      <c r="C696" s="4" t="s">
        <v>25</v>
      </c>
      <c r="D696" s="4" t="s">
        <v>26</v>
      </c>
      <c r="E696" s="4" t="s">
        <v>27</v>
      </c>
      <c r="F696" s="4"/>
      <c r="H696" t="s">
        <v>1051</v>
      </c>
      <c r="I696" t="s">
        <v>25</v>
      </c>
      <c r="O696" t="s">
        <v>29</v>
      </c>
      <c r="P696" s="5" t="s">
        <v>26</v>
      </c>
      <c r="Q696" s="5" t="s">
        <v>27</v>
      </c>
      <c r="R696" t="str">
        <f>RIGHT(D696)</f>
        <v>Я</v>
      </c>
    </row>
    <row r="697" spans="1:18" x14ac:dyDescent="0.2">
      <c r="A697" s="1">
        <v>9899</v>
      </c>
      <c r="C697" s="4" t="s">
        <v>1046</v>
      </c>
      <c r="D697" s="4" t="s">
        <v>1047</v>
      </c>
      <c r="E697" s="4" t="s">
        <v>10</v>
      </c>
      <c r="F697" s="4"/>
      <c r="H697" t="s">
        <v>1052</v>
      </c>
      <c r="I697" t="s">
        <v>36</v>
      </c>
      <c r="J697" t="s">
        <v>63</v>
      </c>
      <c r="O697" t="s">
        <v>10</v>
      </c>
      <c r="P697" s="5" t="s">
        <v>1047</v>
      </c>
      <c r="Q697" s="5" t="s">
        <v>10</v>
      </c>
      <c r="R697" t="str">
        <f>RIGHT(D697)</f>
        <v>З</v>
      </c>
    </row>
    <row r="698" spans="1:18" x14ac:dyDescent="0.2">
      <c r="A698" s="1">
        <v>9900</v>
      </c>
      <c r="B698" s="2" t="s">
        <v>194</v>
      </c>
      <c r="P698" s="1"/>
      <c r="Q698" s="1"/>
    </row>
    <row r="699" spans="1:18" x14ac:dyDescent="0.2">
      <c r="A699" s="1">
        <v>9901</v>
      </c>
      <c r="B699" s="2" t="s">
        <v>195</v>
      </c>
      <c r="C699" s="2" t="s">
        <v>1053</v>
      </c>
      <c r="P699" s="1"/>
      <c r="Q699" s="1"/>
    </row>
    <row r="700" spans="1:18" x14ac:dyDescent="0.2">
      <c r="A700" s="1">
        <v>9902</v>
      </c>
      <c r="B700" s="2" t="s">
        <v>197</v>
      </c>
      <c r="P700" s="1"/>
      <c r="Q700" s="1"/>
    </row>
    <row r="701" spans="1:18" x14ac:dyDescent="0.2">
      <c r="A701" s="1">
        <v>9903</v>
      </c>
      <c r="C701" s="4" t="s">
        <v>1054</v>
      </c>
      <c r="D701" s="4" t="s">
        <v>1054</v>
      </c>
      <c r="E701" s="4" t="s">
        <v>259</v>
      </c>
      <c r="F701" s="4"/>
      <c r="H701" t="s">
        <v>1055</v>
      </c>
      <c r="I701" t="s">
        <v>56</v>
      </c>
      <c r="J701" t="s">
        <v>57</v>
      </c>
      <c r="K701" t="s">
        <v>106</v>
      </c>
      <c r="L701" t="s">
        <v>41</v>
      </c>
      <c r="O701" t="s">
        <v>58</v>
      </c>
      <c r="P701" s="5" t="s">
        <v>1054</v>
      </c>
      <c r="Q701" s="5" t="s">
        <v>377</v>
      </c>
      <c r="R701" t="str">
        <f>RIGHT(D701)</f>
        <v>Н</v>
      </c>
    </row>
    <row r="702" spans="1:18" x14ac:dyDescent="0.2">
      <c r="A702" s="1">
        <v>9904</v>
      </c>
      <c r="B702" s="2" t="s">
        <v>201</v>
      </c>
      <c r="P702" s="1"/>
      <c r="Q702" s="1"/>
    </row>
    <row r="703" spans="1:18" x14ac:dyDescent="0.2">
      <c r="A703" s="1">
        <v>9905</v>
      </c>
      <c r="C703" s="2" t="s">
        <v>23</v>
      </c>
      <c r="D703" s="2" t="s">
        <v>23</v>
      </c>
      <c r="E703" s="2" t="s">
        <v>24</v>
      </c>
      <c r="F703" s="2"/>
      <c r="O703" t="s">
        <v>24</v>
      </c>
      <c r="P703" s="1"/>
      <c r="Q703" s="1"/>
    </row>
    <row r="704" spans="1:18" x14ac:dyDescent="0.2">
      <c r="A704" s="1">
        <v>9906</v>
      </c>
      <c r="C704" s="4" t="s">
        <v>48</v>
      </c>
      <c r="D704" s="4" t="s">
        <v>84</v>
      </c>
      <c r="E704" s="4" t="s">
        <v>10</v>
      </c>
      <c r="F704" s="4"/>
      <c r="H704" t="s">
        <v>1056</v>
      </c>
      <c r="I704" t="s">
        <v>48</v>
      </c>
      <c r="O704" t="s">
        <v>10</v>
      </c>
      <c r="P704" s="5" t="s">
        <v>84</v>
      </c>
      <c r="Q704" s="5" t="s">
        <v>10</v>
      </c>
      <c r="R704" t="str">
        <f>RIGHT(D704)</f>
        <v>С</v>
      </c>
    </row>
    <row r="705" spans="1:18" x14ac:dyDescent="0.2">
      <c r="A705" s="1">
        <v>9907</v>
      </c>
      <c r="C705" s="4" t="s">
        <v>1057</v>
      </c>
      <c r="D705" s="4" t="s">
        <v>1058</v>
      </c>
      <c r="E705" s="4" t="s">
        <v>61</v>
      </c>
      <c r="F705" s="4"/>
      <c r="H705" t="s">
        <v>1059</v>
      </c>
      <c r="I705" t="s">
        <v>63</v>
      </c>
      <c r="J705" t="s">
        <v>63</v>
      </c>
      <c r="K705" t="s">
        <v>41</v>
      </c>
      <c r="L705" t="s">
        <v>21</v>
      </c>
      <c r="M705" t="s">
        <v>91</v>
      </c>
      <c r="N705" t="s">
        <v>48</v>
      </c>
      <c r="O705" t="s">
        <v>58</v>
      </c>
      <c r="P705" s="5" t="s">
        <v>1058</v>
      </c>
      <c r="Q705" s="5" t="s">
        <v>311</v>
      </c>
      <c r="R705" t="str">
        <f>RIGHT(D705)</f>
        <v>Я</v>
      </c>
    </row>
    <row r="706" spans="1:18" x14ac:dyDescent="0.2">
      <c r="A706" s="1">
        <v>9908</v>
      </c>
      <c r="C706" s="4" t="s">
        <v>1060</v>
      </c>
      <c r="D706" s="4" t="s">
        <v>1061</v>
      </c>
      <c r="E706" s="4" t="s">
        <v>1062</v>
      </c>
      <c r="F706" s="4"/>
      <c r="H706" t="s">
        <v>1063</v>
      </c>
      <c r="I706" t="s">
        <v>12</v>
      </c>
      <c r="J706" t="s">
        <v>91</v>
      </c>
      <c r="K706" t="s">
        <v>48</v>
      </c>
      <c r="L706" t="s">
        <v>48</v>
      </c>
      <c r="M706" t="s">
        <v>106</v>
      </c>
      <c r="N706" t="s">
        <v>64</v>
      </c>
      <c r="O706" t="s">
        <v>58</v>
      </c>
      <c r="P706" s="5" t="s">
        <v>1061</v>
      </c>
      <c r="Q706" s="5" t="s">
        <v>1062</v>
      </c>
      <c r="R706" t="str">
        <f>RIGHT(D706)</f>
        <v>О</v>
      </c>
    </row>
    <row r="707" spans="1:18" x14ac:dyDescent="0.2">
      <c r="A707" s="1">
        <v>9909</v>
      </c>
      <c r="C707" s="2" t="s">
        <v>489</v>
      </c>
      <c r="D707" s="2" t="s">
        <v>489</v>
      </c>
      <c r="E707" s="2" t="s">
        <v>24</v>
      </c>
      <c r="F707" s="2"/>
      <c r="O707" t="s">
        <v>24</v>
      </c>
      <c r="P707" s="1"/>
      <c r="Q707" s="1"/>
    </row>
    <row r="708" spans="1:18" x14ac:dyDescent="0.2">
      <c r="A708" s="1">
        <v>9910</v>
      </c>
      <c r="P708" s="1"/>
      <c r="Q708" s="1"/>
    </row>
    <row r="709" spans="1:18" x14ac:dyDescent="0.2">
      <c r="A709" s="1">
        <v>9911</v>
      </c>
      <c r="B709" s="3" t="s">
        <v>1064</v>
      </c>
      <c r="P709" s="1"/>
      <c r="Q709" s="1"/>
    </row>
    <row r="710" spans="1:18" x14ac:dyDescent="0.2">
      <c r="A710" s="1">
        <v>9912</v>
      </c>
      <c r="C710" s="4" t="s">
        <v>1065</v>
      </c>
      <c r="D710" s="4" t="s">
        <v>1066</v>
      </c>
      <c r="E710" s="4" t="s">
        <v>5</v>
      </c>
      <c r="F710" s="4"/>
      <c r="H710" t="s">
        <v>1067</v>
      </c>
      <c r="I710" t="s">
        <v>7</v>
      </c>
      <c r="J710" t="s">
        <v>7</v>
      </c>
      <c r="K710" t="s">
        <v>7</v>
      </c>
      <c r="O710" t="s">
        <v>5</v>
      </c>
      <c r="P710" s="5" t="s">
        <v>1066</v>
      </c>
      <c r="Q710" s="5" t="s">
        <v>1000</v>
      </c>
      <c r="R710" t="str">
        <f>RIGHT(D710)</f>
        <v>А</v>
      </c>
    </row>
    <row r="711" spans="1:18" x14ac:dyDescent="0.2">
      <c r="A711" s="1">
        <v>9913</v>
      </c>
      <c r="C711" s="4" t="s">
        <v>1068</v>
      </c>
      <c r="D711" s="4" t="s">
        <v>1069</v>
      </c>
      <c r="E711" s="4" t="s">
        <v>757</v>
      </c>
      <c r="F711" s="4"/>
      <c r="H711" t="s">
        <v>1070</v>
      </c>
      <c r="I711" t="s">
        <v>55</v>
      </c>
      <c r="J711" t="s">
        <v>65</v>
      </c>
      <c r="K711" t="s">
        <v>18</v>
      </c>
      <c r="L711" t="s">
        <v>74</v>
      </c>
      <c r="M711" t="s">
        <v>21</v>
      </c>
      <c r="N711" t="s">
        <v>102</v>
      </c>
      <c r="O711" t="s">
        <v>37</v>
      </c>
      <c r="P711" s="5" t="s">
        <v>1069</v>
      </c>
      <c r="Q711" s="5" t="s">
        <v>757</v>
      </c>
      <c r="R711" t="str">
        <f>RIGHT(D711)</f>
        <v>Ь</v>
      </c>
    </row>
    <row r="712" spans="1:18" x14ac:dyDescent="0.2">
      <c r="A712" s="1">
        <v>9914</v>
      </c>
      <c r="C712" s="2" t="s">
        <v>23</v>
      </c>
      <c r="D712" s="2" t="s">
        <v>23</v>
      </c>
      <c r="E712" s="2" t="s">
        <v>24</v>
      </c>
      <c r="F712" s="2"/>
      <c r="O712" t="s">
        <v>24</v>
      </c>
      <c r="P712" s="1"/>
      <c r="Q712" s="1"/>
    </row>
    <row r="713" spans="1:18" x14ac:dyDescent="0.2">
      <c r="A713" s="1">
        <v>9915</v>
      </c>
      <c r="C713" s="4" t="s">
        <v>25</v>
      </c>
      <c r="D713" s="4" t="s">
        <v>26</v>
      </c>
      <c r="E713" s="4" t="s">
        <v>27</v>
      </c>
      <c r="F713" s="4"/>
      <c r="H713" t="s">
        <v>1071</v>
      </c>
      <c r="I713" t="s">
        <v>25</v>
      </c>
      <c r="O713" t="s">
        <v>29</v>
      </c>
      <c r="P713" s="5" t="s">
        <v>26</v>
      </c>
      <c r="Q713" s="5" t="s">
        <v>27</v>
      </c>
      <c r="R713" t="str">
        <f>RIGHT(D713)</f>
        <v>Я</v>
      </c>
    </row>
    <row r="714" spans="1:18" x14ac:dyDescent="0.2">
      <c r="A714" s="1">
        <v>9916</v>
      </c>
      <c r="C714" s="4" t="s">
        <v>802</v>
      </c>
      <c r="D714" s="4" t="s">
        <v>803</v>
      </c>
      <c r="E714" s="4" t="s">
        <v>32</v>
      </c>
      <c r="F714" s="4"/>
      <c r="H714" t="s">
        <v>1072</v>
      </c>
      <c r="I714" t="s">
        <v>106</v>
      </c>
      <c r="J714" t="s">
        <v>90</v>
      </c>
      <c r="K714" t="s">
        <v>21</v>
      </c>
      <c r="L714" t="s">
        <v>17</v>
      </c>
      <c r="O714" t="s">
        <v>37</v>
      </c>
      <c r="P714" s="5" t="s">
        <v>803</v>
      </c>
      <c r="Q714" s="5" t="s">
        <v>32</v>
      </c>
      <c r="R714" t="str">
        <f>RIGHT(D714)</f>
        <v>Ь</v>
      </c>
    </row>
    <row r="715" spans="1:18" x14ac:dyDescent="0.2">
      <c r="A715" s="1">
        <v>9917</v>
      </c>
      <c r="C715" s="4" t="s">
        <v>1073</v>
      </c>
      <c r="D715" s="4" t="s">
        <v>891</v>
      </c>
      <c r="E715" s="4" t="s">
        <v>1074</v>
      </c>
      <c r="F715" s="4"/>
      <c r="H715" t="s">
        <v>1075</v>
      </c>
      <c r="I715" t="s">
        <v>18</v>
      </c>
      <c r="J715" t="s">
        <v>20</v>
      </c>
      <c r="K715" t="s">
        <v>18</v>
      </c>
      <c r="L715" t="s">
        <v>91</v>
      </c>
      <c r="O715" t="s">
        <v>29</v>
      </c>
      <c r="P715" s="5" t="s">
        <v>891</v>
      </c>
      <c r="Q715" s="5" t="s">
        <v>1074</v>
      </c>
      <c r="R715" t="str">
        <f>RIGHT(D715)</f>
        <v>Ы</v>
      </c>
    </row>
    <row r="716" spans="1:18" x14ac:dyDescent="0.2">
      <c r="A716" s="1">
        <v>9918</v>
      </c>
      <c r="C716" s="4" t="s">
        <v>1076</v>
      </c>
      <c r="D716" s="4" t="s">
        <v>1077</v>
      </c>
      <c r="E716" s="4" t="s">
        <v>360</v>
      </c>
      <c r="F716" s="4"/>
      <c r="H716" t="s">
        <v>1078</v>
      </c>
      <c r="I716" t="s">
        <v>55</v>
      </c>
      <c r="J716" t="s">
        <v>91</v>
      </c>
      <c r="K716" t="s">
        <v>7</v>
      </c>
      <c r="L716" t="s">
        <v>36</v>
      </c>
      <c r="M716" t="s">
        <v>7</v>
      </c>
      <c r="N716" t="s">
        <v>64</v>
      </c>
      <c r="O716" t="s">
        <v>37</v>
      </c>
      <c r="P716" s="5" t="s">
        <v>1077</v>
      </c>
      <c r="Q716" s="5" t="s">
        <v>360</v>
      </c>
      <c r="R716" t="str">
        <f>RIGHT(D716)</f>
        <v>Ь</v>
      </c>
    </row>
    <row r="717" spans="1:18" x14ac:dyDescent="0.2">
      <c r="A717" s="1">
        <v>9919</v>
      </c>
      <c r="C717" s="4" t="s">
        <v>1079</v>
      </c>
      <c r="D717" s="4" t="s">
        <v>1080</v>
      </c>
      <c r="E717" s="4" t="s">
        <v>1081</v>
      </c>
      <c r="F717" s="4"/>
      <c r="H717" t="s">
        <v>1082</v>
      </c>
      <c r="I717" t="s">
        <v>34</v>
      </c>
      <c r="J717" t="s">
        <v>21</v>
      </c>
      <c r="K717" t="s">
        <v>12</v>
      </c>
      <c r="L717" t="s">
        <v>91</v>
      </c>
      <c r="O717" t="s">
        <v>49</v>
      </c>
      <c r="P717" s="5" t="s">
        <v>1080</v>
      </c>
      <c r="Q717" s="5" t="s">
        <v>529</v>
      </c>
      <c r="R717" t="str">
        <f>RIGHT(D717)</f>
        <v>Й</v>
      </c>
    </row>
    <row r="718" spans="1:18" x14ac:dyDescent="0.2">
      <c r="A718" s="1">
        <v>9920</v>
      </c>
      <c r="C718" s="4" t="s">
        <v>1083</v>
      </c>
      <c r="D718" s="4" t="s">
        <v>1084</v>
      </c>
      <c r="E718" s="4" t="s">
        <v>294</v>
      </c>
      <c r="F718" s="4"/>
      <c r="H718" t="s">
        <v>1085</v>
      </c>
      <c r="I718" t="s">
        <v>106</v>
      </c>
      <c r="J718" t="s">
        <v>20</v>
      </c>
      <c r="K718" t="s">
        <v>55</v>
      </c>
      <c r="L718" t="s">
        <v>57</v>
      </c>
      <c r="M718" t="s">
        <v>106</v>
      </c>
      <c r="N718" t="s">
        <v>48</v>
      </c>
      <c r="O718" t="s">
        <v>58</v>
      </c>
      <c r="P718" s="5" t="s">
        <v>1084</v>
      </c>
      <c r="Q718" s="5" t="s">
        <v>294</v>
      </c>
      <c r="R718" t="str">
        <f>RIGHT(D718)</f>
        <v>А</v>
      </c>
    </row>
    <row r="719" spans="1:18" x14ac:dyDescent="0.2">
      <c r="A719" s="1">
        <v>9921</v>
      </c>
      <c r="C719" s="2" t="s">
        <v>424</v>
      </c>
      <c r="D719" s="2" t="s">
        <v>424</v>
      </c>
      <c r="E719" s="2" t="s">
        <v>24</v>
      </c>
      <c r="F719" s="2"/>
      <c r="O719" t="s">
        <v>24</v>
      </c>
      <c r="P719" s="1"/>
      <c r="Q719" s="1"/>
    </row>
    <row r="720" spans="1:18" x14ac:dyDescent="0.2">
      <c r="A720" s="1">
        <v>9922</v>
      </c>
      <c r="C720" s="2" t="s">
        <v>425</v>
      </c>
      <c r="D720" s="2" t="s">
        <v>425</v>
      </c>
      <c r="E720" s="2" t="s">
        <v>24</v>
      </c>
      <c r="F720" s="2"/>
      <c r="O720" t="s">
        <v>24</v>
      </c>
      <c r="P720" s="1"/>
      <c r="Q720" s="1"/>
    </row>
    <row r="721" spans="1:18" x14ac:dyDescent="0.2">
      <c r="A721" s="1">
        <v>9923</v>
      </c>
      <c r="P721" s="1"/>
      <c r="Q721" s="1"/>
    </row>
    <row r="722" spans="1:18" x14ac:dyDescent="0.2">
      <c r="A722" s="1">
        <v>9924</v>
      </c>
      <c r="B722" s="3" t="s">
        <v>1086</v>
      </c>
      <c r="P722" s="1"/>
      <c r="Q722" s="1"/>
    </row>
    <row r="723" spans="1:18" x14ac:dyDescent="0.2">
      <c r="A723" s="1">
        <v>9925</v>
      </c>
      <c r="B723" s="2" t="s">
        <v>1</v>
      </c>
      <c r="P723" s="1"/>
      <c r="Q723" s="1"/>
    </row>
    <row r="724" spans="1:18" x14ac:dyDescent="0.2">
      <c r="A724" s="1">
        <v>9926</v>
      </c>
      <c r="B724" s="3" t="s">
        <v>1087</v>
      </c>
      <c r="P724" s="1"/>
      <c r="Q724" s="1"/>
    </row>
    <row r="725" spans="1:18" x14ac:dyDescent="0.2">
      <c r="A725" s="1">
        <v>9927</v>
      </c>
      <c r="C725" s="4" t="s">
        <v>1088</v>
      </c>
      <c r="D725" s="4" t="s">
        <v>646</v>
      </c>
      <c r="E725" s="4" t="s">
        <v>1547</v>
      </c>
      <c r="F725" s="4"/>
      <c r="H725" t="s">
        <v>1089</v>
      </c>
      <c r="I725" t="s">
        <v>73</v>
      </c>
      <c r="J725" t="s">
        <v>7</v>
      </c>
      <c r="K725" t="s">
        <v>74</v>
      </c>
      <c r="L725" t="s">
        <v>7</v>
      </c>
      <c r="M725" t="s">
        <v>56</v>
      </c>
      <c r="O725" t="s">
        <v>58</v>
      </c>
      <c r="P725" s="5" t="s">
        <v>646</v>
      </c>
      <c r="Q725" s="5" t="s">
        <v>1062</v>
      </c>
      <c r="R725" t="str">
        <f>RIGHT(D725)</f>
        <v>О</v>
      </c>
    </row>
    <row r="726" spans="1:18" x14ac:dyDescent="0.2">
      <c r="A726" s="1">
        <v>9928</v>
      </c>
      <c r="C726" s="4" t="s">
        <v>1090</v>
      </c>
      <c r="D726" s="4" t="s">
        <v>1091</v>
      </c>
      <c r="E726" s="4" t="s">
        <v>1092</v>
      </c>
      <c r="F726" s="4"/>
      <c r="H726" t="s">
        <v>1093</v>
      </c>
      <c r="I726" t="s">
        <v>21</v>
      </c>
      <c r="J726" t="s">
        <v>91</v>
      </c>
      <c r="K726" t="s">
        <v>395</v>
      </c>
      <c r="L726" t="s">
        <v>21</v>
      </c>
      <c r="M726" t="s">
        <v>91</v>
      </c>
      <c r="N726" t="s">
        <v>74</v>
      </c>
      <c r="O726" t="s">
        <v>29</v>
      </c>
      <c r="P726" s="5" t="s">
        <v>1091</v>
      </c>
      <c r="Q726" s="5" t="s">
        <v>1094</v>
      </c>
      <c r="R726" t="str">
        <f>RIGHT(D726)</f>
        <v>О</v>
      </c>
    </row>
    <row r="727" spans="1:18" x14ac:dyDescent="0.2">
      <c r="A727" s="1">
        <v>9929</v>
      </c>
      <c r="C727" s="4" t="s">
        <v>154</v>
      </c>
      <c r="D727" s="4" t="s">
        <v>26</v>
      </c>
      <c r="E727" s="4" t="s">
        <v>155</v>
      </c>
      <c r="F727" s="4"/>
      <c r="H727" t="s">
        <v>1095</v>
      </c>
      <c r="I727" t="s">
        <v>18</v>
      </c>
      <c r="J727" t="s">
        <v>56</v>
      </c>
      <c r="K727" t="s">
        <v>17</v>
      </c>
      <c r="O727" t="s">
        <v>29</v>
      </c>
      <c r="P727" s="5" t="s">
        <v>26</v>
      </c>
      <c r="Q727" s="5" t="s">
        <v>155</v>
      </c>
      <c r="R727" t="str">
        <f>RIGHT(D727)</f>
        <v>Я</v>
      </c>
    </row>
    <row r="728" spans="1:18" x14ac:dyDescent="0.2">
      <c r="A728" s="1">
        <v>9930</v>
      </c>
      <c r="B728" s="2" t="s">
        <v>194</v>
      </c>
      <c r="P728" s="1"/>
      <c r="Q728" s="1"/>
    </row>
    <row r="729" spans="1:18" x14ac:dyDescent="0.2">
      <c r="A729" s="1">
        <v>9931</v>
      </c>
      <c r="B729" s="2" t="s">
        <v>195</v>
      </c>
      <c r="C729" s="2" t="s">
        <v>1096</v>
      </c>
      <c r="P729" s="1"/>
      <c r="Q729" s="1"/>
    </row>
    <row r="730" spans="1:18" x14ac:dyDescent="0.2">
      <c r="A730" s="1">
        <v>9932</v>
      </c>
      <c r="B730" s="2" t="s">
        <v>197</v>
      </c>
      <c r="P730" s="1"/>
      <c r="Q730" s="1"/>
    </row>
    <row r="731" spans="1:18" x14ac:dyDescent="0.2">
      <c r="A731" s="1">
        <v>9933</v>
      </c>
      <c r="C731" s="4" t="s">
        <v>271</v>
      </c>
      <c r="D731" s="4" t="s">
        <v>272</v>
      </c>
      <c r="E731" s="4" t="s">
        <v>273</v>
      </c>
      <c r="F731" s="4"/>
      <c r="H731" t="s">
        <v>1097</v>
      </c>
      <c r="I731" t="s">
        <v>55</v>
      </c>
      <c r="J731" t="s">
        <v>91</v>
      </c>
      <c r="K731" t="s">
        <v>63</v>
      </c>
      <c r="L731" t="s">
        <v>41</v>
      </c>
      <c r="M731" t="s">
        <v>21</v>
      </c>
      <c r="N731" t="s">
        <v>12</v>
      </c>
      <c r="O731" t="s">
        <v>37</v>
      </c>
      <c r="P731" s="5" t="s">
        <v>272</v>
      </c>
      <c r="Q731" s="5" t="s">
        <v>273</v>
      </c>
      <c r="R731" t="str">
        <f>RIGHT(D731)</f>
        <v>Ь</v>
      </c>
    </row>
    <row r="732" spans="1:18" x14ac:dyDescent="0.2">
      <c r="A732" s="1">
        <v>9934</v>
      </c>
      <c r="B732" s="2" t="s">
        <v>201</v>
      </c>
      <c r="P732" s="1"/>
      <c r="Q732" s="1"/>
    </row>
    <row r="733" spans="1:18" x14ac:dyDescent="0.2">
      <c r="A733" s="1">
        <v>9935</v>
      </c>
      <c r="C733" s="4" t="s">
        <v>38</v>
      </c>
      <c r="D733" s="4" t="s">
        <v>39</v>
      </c>
      <c r="E733" s="4" t="s">
        <v>10</v>
      </c>
      <c r="F733" s="4"/>
      <c r="H733" t="s">
        <v>1098</v>
      </c>
      <c r="I733" t="s">
        <v>21</v>
      </c>
      <c r="J733" t="s">
        <v>41</v>
      </c>
      <c r="K733" t="s">
        <v>42</v>
      </c>
      <c r="O733" t="s">
        <v>10</v>
      </c>
      <c r="P733" s="5" t="s">
        <v>39</v>
      </c>
      <c r="Q733" s="5" t="s">
        <v>10</v>
      </c>
      <c r="R733" t="str">
        <f>RIGHT(D733)</f>
        <v>О</v>
      </c>
    </row>
    <row r="734" spans="1:18" x14ac:dyDescent="0.2">
      <c r="A734" s="1">
        <v>9936</v>
      </c>
      <c r="C734" s="4" t="s">
        <v>1099</v>
      </c>
      <c r="D734" s="4" t="s">
        <v>141</v>
      </c>
      <c r="E734" s="4" t="s">
        <v>1081</v>
      </c>
      <c r="F734" s="4"/>
      <c r="H734" t="s">
        <v>1100</v>
      </c>
      <c r="I734" t="s">
        <v>34</v>
      </c>
      <c r="J734" t="s">
        <v>21</v>
      </c>
      <c r="K734" t="s">
        <v>17</v>
      </c>
      <c r="O734" t="s">
        <v>49</v>
      </c>
      <c r="P734" s="5" t="s">
        <v>141</v>
      </c>
      <c r="Q734" s="5" t="s">
        <v>529</v>
      </c>
      <c r="R734" t="str">
        <f>RIGHT(D734)</f>
        <v>Й</v>
      </c>
    </row>
    <row r="735" spans="1:18" x14ac:dyDescent="0.2">
      <c r="A735" s="1">
        <v>9937</v>
      </c>
      <c r="C735" s="4" t="s">
        <v>1083</v>
      </c>
      <c r="D735" s="4" t="s">
        <v>1084</v>
      </c>
      <c r="E735" s="4" t="s">
        <v>294</v>
      </c>
      <c r="F735" s="4"/>
      <c r="H735" t="s">
        <v>1101</v>
      </c>
      <c r="I735" t="s">
        <v>106</v>
      </c>
      <c r="J735" t="s">
        <v>20</v>
      </c>
      <c r="K735" t="s">
        <v>55</v>
      </c>
      <c r="L735" t="s">
        <v>57</v>
      </c>
      <c r="M735" t="s">
        <v>106</v>
      </c>
      <c r="N735" t="s">
        <v>48</v>
      </c>
      <c r="O735" t="s">
        <v>58</v>
      </c>
      <c r="P735" s="5" t="s">
        <v>1084</v>
      </c>
      <c r="Q735" s="5" t="s">
        <v>294</v>
      </c>
      <c r="R735" t="str">
        <f>RIGHT(D735)</f>
        <v>А</v>
      </c>
    </row>
    <row r="736" spans="1:18" x14ac:dyDescent="0.2">
      <c r="A736" s="1">
        <v>9938</v>
      </c>
      <c r="C736" s="2" t="s">
        <v>23</v>
      </c>
      <c r="D736" s="2" t="s">
        <v>23</v>
      </c>
      <c r="E736" s="2" t="s">
        <v>24</v>
      </c>
      <c r="F736" s="2"/>
      <c r="O736" t="s">
        <v>24</v>
      </c>
      <c r="P736" s="1"/>
      <c r="Q736" s="1"/>
    </row>
    <row r="737" spans="1:18" x14ac:dyDescent="0.2">
      <c r="A737" s="1">
        <v>9939</v>
      </c>
      <c r="C737" s="4" t="s">
        <v>204</v>
      </c>
      <c r="D737" s="4" t="s">
        <v>205</v>
      </c>
      <c r="E737" s="4" t="s">
        <v>1535</v>
      </c>
      <c r="F737" s="4"/>
      <c r="H737" t="s">
        <v>1102</v>
      </c>
      <c r="I737" t="s">
        <v>17</v>
      </c>
      <c r="J737" t="s">
        <v>21</v>
      </c>
      <c r="K737" t="s">
        <v>91</v>
      </c>
      <c r="L737" t="s">
        <v>21</v>
      </c>
      <c r="M737" t="s">
        <v>42</v>
      </c>
      <c r="O737" t="s">
        <v>75</v>
      </c>
      <c r="P737" s="5" t="s">
        <v>205</v>
      </c>
      <c r="Q737" s="5" t="s">
        <v>71</v>
      </c>
      <c r="R737" t="str">
        <f>RIGHT(D737)</f>
        <v>М</v>
      </c>
    </row>
    <row r="738" spans="1:18" x14ac:dyDescent="0.2">
      <c r="A738" s="1">
        <v>9940</v>
      </c>
      <c r="C738" s="4" t="s">
        <v>215</v>
      </c>
      <c r="D738" s="4" t="s">
        <v>216</v>
      </c>
      <c r="E738" s="4" t="s">
        <v>217</v>
      </c>
      <c r="F738" s="4"/>
      <c r="H738" t="s">
        <v>1103</v>
      </c>
      <c r="I738" t="s">
        <v>35</v>
      </c>
      <c r="J738" t="s">
        <v>17</v>
      </c>
      <c r="O738" t="s">
        <v>29</v>
      </c>
      <c r="P738" s="5" t="s">
        <v>216</v>
      </c>
      <c r="Q738" s="5" t="s">
        <v>217</v>
      </c>
      <c r="R738" t="str">
        <f>RIGHT(D738)</f>
        <v>Ы</v>
      </c>
    </row>
    <row r="739" spans="1:18" x14ac:dyDescent="0.2">
      <c r="A739" s="1">
        <v>9941</v>
      </c>
      <c r="C739" s="4" t="s">
        <v>1104</v>
      </c>
      <c r="D739" s="4" t="s">
        <v>1105</v>
      </c>
      <c r="E739" s="4" t="s">
        <v>221</v>
      </c>
      <c r="F739" s="4"/>
      <c r="H739" t="s">
        <v>1106</v>
      </c>
      <c r="I739" t="s">
        <v>55</v>
      </c>
      <c r="J739" t="s">
        <v>48</v>
      </c>
      <c r="K739" t="s">
        <v>63</v>
      </c>
      <c r="L739" t="s">
        <v>73</v>
      </c>
      <c r="M739" t="s">
        <v>63</v>
      </c>
      <c r="N739" t="s">
        <v>74</v>
      </c>
      <c r="O739" t="s">
        <v>37</v>
      </c>
      <c r="P739" s="5" t="s">
        <v>1105</v>
      </c>
      <c r="Q739" s="5" t="s">
        <v>221</v>
      </c>
      <c r="R739" t="str">
        <f>RIGHT(D739)</f>
        <v>Я</v>
      </c>
    </row>
    <row r="740" spans="1:18" x14ac:dyDescent="0.2">
      <c r="A740" s="1">
        <v>9942</v>
      </c>
      <c r="C740" s="4" t="s">
        <v>107</v>
      </c>
      <c r="D740" s="4" t="s">
        <v>108</v>
      </c>
      <c r="E740" s="4" t="s">
        <v>10</v>
      </c>
      <c r="F740" s="4"/>
      <c r="H740" t="s">
        <v>1107</v>
      </c>
      <c r="I740" t="s">
        <v>7</v>
      </c>
      <c r="J740" t="s">
        <v>56</v>
      </c>
      <c r="O740" t="s">
        <v>10</v>
      </c>
      <c r="P740" s="5" t="s">
        <v>108</v>
      </c>
      <c r="Q740" s="5" t="s">
        <v>10</v>
      </c>
      <c r="R740" t="str">
        <f>RIGHT(D740)</f>
        <v>А</v>
      </c>
    </row>
    <row r="741" spans="1:18" x14ac:dyDescent="0.2">
      <c r="A741" s="1">
        <v>9943</v>
      </c>
      <c r="C741" s="4" t="s">
        <v>1108</v>
      </c>
      <c r="D741" s="4" t="s">
        <v>771</v>
      </c>
      <c r="E741" s="4" t="s">
        <v>529</v>
      </c>
      <c r="F741" s="4"/>
      <c r="H741" t="s">
        <v>1109</v>
      </c>
      <c r="I741" t="s">
        <v>34</v>
      </c>
      <c r="J741" t="s">
        <v>106</v>
      </c>
      <c r="K741" t="s">
        <v>90</v>
      </c>
      <c r="L741" t="s">
        <v>106</v>
      </c>
      <c r="M741" t="s">
        <v>41</v>
      </c>
      <c r="N741" t="s">
        <v>57</v>
      </c>
      <c r="O741" t="s">
        <v>22</v>
      </c>
      <c r="P741" s="5" t="s">
        <v>771</v>
      </c>
      <c r="Q741" s="5" t="s">
        <v>529</v>
      </c>
      <c r="R741" t="str">
        <f>RIGHT(D741)</f>
        <v>Й</v>
      </c>
    </row>
    <row r="742" spans="1:18" x14ac:dyDescent="0.2">
      <c r="A742" s="1">
        <v>9944</v>
      </c>
      <c r="C742" s="4" t="s">
        <v>1110</v>
      </c>
      <c r="D742" s="4" t="s">
        <v>1111</v>
      </c>
      <c r="E742" s="4" t="s">
        <v>294</v>
      </c>
      <c r="F742" s="4"/>
      <c r="H742" t="s">
        <v>1112</v>
      </c>
      <c r="I742" t="s">
        <v>106</v>
      </c>
      <c r="J742" t="s">
        <v>17</v>
      </c>
      <c r="K742" t="s">
        <v>18</v>
      </c>
      <c r="L742" t="s">
        <v>91</v>
      </c>
      <c r="O742" t="s">
        <v>58</v>
      </c>
      <c r="P742" s="5" t="s">
        <v>1111</v>
      </c>
      <c r="Q742" s="5" t="s">
        <v>294</v>
      </c>
      <c r="R742" t="str">
        <f>RIGHT(D742)</f>
        <v>А</v>
      </c>
    </row>
    <row r="743" spans="1:18" x14ac:dyDescent="0.2">
      <c r="A743" s="1">
        <v>9945</v>
      </c>
      <c r="C743" s="2" t="s">
        <v>23</v>
      </c>
      <c r="D743" s="2" t="s">
        <v>23</v>
      </c>
      <c r="E743" s="2" t="s">
        <v>24</v>
      </c>
      <c r="F743" s="2"/>
      <c r="O743" t="s">
        <v>24</v>
      </c>
      <c r="P743" s="1"/>
      <c r="Q743" s="1"/>
    </row>
    <row r="744" spans="1:18" x14ac:dyDescent="0.2">
      <c r="A744" s="1">
        <v>9946</v>
      </c>
      <c r="C744" s="4" t="s">
        <v>883</v>
      </c>
      <c r="D744" s="4" t="s">
        <v>701</v>
      </c>
      <c r="E744" s="4" t="s">
        <v>702</v>
      </c>
      <c r="F744" s="4"/>
      <c r="H744" t="s">
        <v>1113</v>
      </c>
      <c r="I744" t="s">
        <v>56</v>
      </c>
      <c r="J744" t="s">
        <v>21</v>
      </c>
      <c r="O744" t="s">
        <v>29</v>
      </c>
      <c r="P744" s="5" t="s">
        <v>701</v>
      </c>
      <c r="Q744" s="5" t="s">
        <v>702</v>
      </c>
      <c r="R744" t="str">
        <f>RIGHT(D744)</f>
        <v>Н</v>
      </c>
    </row>
    <row r="745" spans="1:18" x14ac:dyDescent="0.2">
      <c r="A745" s="1">
        <v>9947</v>
      </c>
      <c r="C745" s="2" t="s">
        <v>489</v>
      </c>
      <c r="D745" s="2" t="s">
        <v>489</v>
      </c>
      <c r="E745" s="2" t="s">
        <v>24</v>
      </c>
      <c r="F745" s="2"/>
      <c r="O745" t="s">
        <v>24</v>
      </c>
      <c r="P745" s="1"/>
      <c r="Q745" s="1"/>
    </row>
    <row r="746" spans="1:18" x14ac:dyDescent="0.2">
      <c r="A746" s="1">
        <v>9948</v>
      </c>
      <c r="P746" s="1"/>
      <c r="Q746" s="1"/>
    </row>
    <row r="747" spans="1:18" x14ac:dyDescent="0.2">
      <c r="A747" s="1">
        <v>9949</v>
      </c>
      <c r="B747" s="3" t="s">
        <v>1114</v>
      </c>
      <c r="P747" s="1"/>
      <c r="Q747" s="1"/>
    </row>
    <row r="748" spans="1:18" x14ac:dyDescent="0.2">
      <c r="A748" s="1">
        <v>9950</v>
      </c>
      <c r="C748" s="4" t="s">
        <v>1115</v>
      </c>
      <c r="D748" s="4" t="s">
        <v>1116</v>
      </c>
      <c r="E748" s="4" t="s">
        <v>71</v>
      </c>
      <c r="F748" s="4"/>
      <c r="H748" t="s">
        <v>1117</v>
      </c>
      <c r="I748" t="s">
        <v>17</v>
      </c>
      <c r="J748" t="s">
        <v>21</v>
      </c>
      <c r="K748" t="s">
        <v>57</v>
      </c>
      <c r="L748" t="s">
        <v>25</v>
      </c>
      <c r="M748" t="s">
        <v>41</v>
      </c>
      <c r="O748" t="s">
        <v>75</v>
      </c>
      <c r="P748" s="5" t="s">
        <v>1116</v>
      </c>
      <c r="Q748" s="5" t="s">
        <v>71</v>
      </c>
      <c r="R748" t="str">
        <f>RIGHT(D748)</f>
        <v>М</v>
      </c>
    </row>
    <row r="749" spans="1:18" x14ac:dyDescent="0.2">
      <c r="A749" s="1">
        <v>9951</v>
      </c>
      <c r="C749" s="2" t="s">
        <v>23</v>
      </c>
      <c r="D749" s="2" t="s">
        <v>23</v>
      </c>
      <c r="E749" s="2" t="s">
        <v>24</v>
      </c>
      <c r="F749" s="2"/>
      <c r="O749" t="s">
        <v>24</v>
      </c>
      <c r="P749" s="1"/>
      <c r="Q749" s="1"/>
    </row>
    <row r="750" spans="1:18" x14ac:dyDescent="0.2">
      <c r="A750" s="1">
        <v>9952</v>
      </c>
      <c r="C750" s="4" t="s">
        <v>107</v>
      </c>
      <c r="D750" s="4" t="s">
        <v>108</v>
      </c>
      <c r="E750" s="4" t="s">
        <v>10</v>
      </c>
      <c r="F750" s="4"/>
      <c r="H750" t="s">
        <v>1118</v>
      </c>
      <c r="I750" t="s">
        <v>7</v>
      </c>
      <c r="J750" t="s">
        <v>56</v>
      </c>
      <c r="O750" t="s">
        <v>10</v>
      </c>
      <c r="P750" s="5" t="s">
        <v>108</v>
      </c>
      <c r="Q750" s="5" t="s">
        <v>10</v>
      </c>
      <c r="R750" t="str">
        <f>RIGHT(D750)</f>
        <v>А</v>
      </c>
    </row>
    <row r="751" spans="1:18" x14ac:dyDescent="0.2">
      <c r="A751" s="1">
        <v>9953</v>
      </c>
      <c r="C751" s="2" t="s">
        <v>289</v>
      </c>
      <c r="D751" s="2" t="s">
        <v>289</v>
      </c>
      <c r="E751" s="2" t="s">
        <v>24</v>
      </c>
      <c r="F751" s="2"/>
      <c r="O751" t="s">
        <v>24</v>
      </c>
      <c r="P751" s="1"/>
      <c r="Q751" s="1"/>
    </row>
    <row r="752" spans="1:18" x14ac:dyDescent="0.2">
      <c r="A752" s="1">
        <v>9954</v>
      </c>
      <c r="C752" s="4" t="s">
        <v>372</v>
      </c>
      <c r="D752" s="4" t="s">
        <v>373</v>
      </c>
      <c r="E752" s="4" t="s">
        <v>10</v>
      </c>
      <c r="F752" s="4"/>
      <c r="H752" t="s">
        <v>1119</v>
      </c>
      <c r="I752" t="s">
        <v>7</v>
      </c>
      <c r="J752" t="s">
        <v>36</v>
      </c>
      <c r="O752" t="s">
        <v>10</v>
      </c>
      <c r="P752" s="5" t="s">
        <v>373</v>
      </c>
      <c r="Q752" s="5" t="s">
        <v>10</v>
      </c>
      <c r="R752" t="str">
        <f>RIGHT(D752)</f>
        <v>А</v>
      </c>
    </row>
    <row r="753" spans="1:18" x14ac:dyDescent="0.2">
      <c r="A753" s="1">
        <v>9955</v>
      </c>
      <c r="C753" s="4" t="s">
        <v>1120</v>
      </c>
      <c r="D753" s="4" t="s">
        <v>1121</v>
      </c>
      <c r="E753" s="4" t="s">
        <v>664</v>
      </c>
      <c r="F753" s="4"/>
      <c r="H753" t="s">
        <v>1122</v>
      </c>
      <c r="I753" t="s">
        <v>17</v>
      </c>
      <c r="J753" t="s">
        <v>63</v>
      </c>
      <c r="K753" t="s">
        <v>56</v>
      </c>
      <c r="L753" t="s">
        <v>57</v>
      </c>
      <c r="M753" t="s">
        <v>18</v>
      </c>
      <c r="N753" t="s">
        <v>48</v>
      </c>
      <c r="O753" t="s">
        <v>22</v>
      </c>
      <c r="P753" s="5" t="s">
        <v>1121</v>
      </c>
      <c r="Q753" s="5" t="s">
        <v>664</v>
      </c>
      <c r="R753" t="str">
        <f>RIGHT(D753)</f>
        <v>Й</v>
      </c>
    </row>
    <row r="754" spans="1:18" x14ac:dyDescent="0.2">
      <c r="A754" s="1">
        <v>9956</v>
      </c>
      <c r="C754" s="4" t="s">
        <v>1123</v>
      </c>
      <c r="D754" s="4" t="s">
        <v>1124</v>
      </c>
      <c r="E754" s="4" t="s">
        <v>837</v>
      </c>
      <c r="F754" s="4"/>
      <c r="H754" t="s">
        <v>1125</v>
      </c>
      <c r="I754" t="s">
        <v>17</v>
      </c>
      <c r="J754" t="s">
        <v>21</v>
      </c>
      <c r="K754" t="s">
        <v>64</v>
      </c>
      <c r="L754" t="s">
        <v>63</v>
      </c>
      <c r="M754" t="s">
        <v>73</v>
      </c>
      <c r="N754" t="s">
        <v>21</v>
      </c>
      <c r="O754" t="s">
        <v>58</v>
      </c>
      <c r="P754" s="5" t="s">
        <v>1124</v>
      </c>
      <c r="Q754" s="5" t="s">
        <v>837</v>
      </c>
      <c r="R754" t="str">
        <f>RIGHT(D754)</f>
        <v>К</v>
      </c>
    </row>
    <row r="755" spans="1:18" x14ac:dyDescent="0.2">
      <c r="A755" s="1">
        <v>9957</v>
      </c>
      <c r="C755" s="2" t="s">
        <v>23</v>
      </c>
      <c r="D755" s="2" t="s">
        <v>23</v>
      </c>
      <c r="E755" s="2" t="s">
        <v>24</v>
      </c>
      <c r="F755" s="2"/>
      <c r="O755" t="s">
        <v>24</v>
      </c>
      <c r="P755" s="1"/>
      <c r="Q755" s="1"/>
    </row>
    <row r="756" spans="1:18" x14ac:dyDescent="0.2">
      <c r="A756" s="1">
        <v>9958</v>
      </c>
      <c r="C756" s="4" t="s">
        <v>1126</v>
      </c>
      <c r="D756" s="4" t="s">
        <v>686</v>
      </c>
      <c r="E756" s="4" t="s">
        <v>793</v>
      </c>
      <c r="F756" s="4"/>
      <c r="H756" t="s">
        <v>1127</v>
      </c>
      <c r="I756" t="s">
        <v>7</v>
      </c>
      <c r="J756" t="s">
        <v>73</v>
      </c>
      <c r="K756" t="s">
        <v>18</v>
      </c>
      <c r="L756" t="s">
        <v>57</v>
      </c>
      <c r="M756" t="s">
        <v>63</v>
      </c>
      <c r="N756" t="s">
        <v>48</v>
      </c>
      <c r="O756" t="s">
        <v>37</v>
      </c>
      <c r="P756" s="5" t="s">
        <v>686</v>
      </c>
      <c r="Q756" s="5" t="s">
        <v>793</v>
      </c>
      <c r="R756" t="str">
        <f>RIGHT(D756)</f>
        <v>Ь</v>
      </c>
    </row>
    <row r="757" spans="1:18" x14ac:dyDescent="0.2">
      <c r="A757" s="1">
        <v>9959</v>
      </c>
      <c r="C757" s="4" t="s">
        <v>1128</v>
      </c>
      <c r="D757" s="4" t="s">
        <v>141</v>
      </c>
      <c r="E757" s="4" t="s">
        <v>536</v>
      </c>
      <c r="F757" s="4"/>
      <c r="H757" t="s">
        <v>1129</v>
      </c>
      <c r="I757" t="s">
        <v>25</v>
      </c>
      <c r="J757" t="s">
        <v>21</v>
      </c>
      <c r="K757" t="s">
        <v>17</v>
      </c>
      <c r="O757" t="s">
        <v>49</v>
      </c>
      <c r="P757" s="5" t="s">
        <v>141</v>
      </c>
      <c r="Q757" s="5" t="s">
        <v>538</v>
      </c>
      <c r="R757" t="str">
        <f>RIGHT(D757)</f>
        <v>Й</v>
      </c>
    </row>
    <row r="758" spans="1:18" x14ac:dyDescent="0.2">
      <c r="A758" s="1">
        <v>9960</v>
      </c>
      <c r="C758" s="4" t="s">
        <v>1130</v>
      </c>
      <c r="D758" s="4" t="s">
        <v>1131</v>
      </c>
      <c r="E758" s="4" t="s">
        <v>797</v>
      </c>
      <c r="F758" s="4"/>
      <c r="H758" t="s">
        <v>1132</v>
      </c>
      <c r="I758" t="s">
        <v>7</v>
      </c>
      <c r="J758" t="s">
        <v>114</v>
      </c>
      <c r="K758" t="s">
        <v>63</v>
      </c>
      <c r="L758" t="s">
        <v>56</v>
      </c>
      <c r="M758" t="s">
        <v>42</v>
      </c>
      <c r="N758" t="s">
        <v>42</v>
      </c>
      <c r="O758" t="s">
        <v>58</v>
      </c>
      <c r="P758" s="5" t="s">
        <v>1131</v>
      </c>
      <c r="Q758" s="5" t="s">
        <v>797</v>
      </c>
      <c r="R758" t="str">
        <f>RIGHT(D758)</f>
        <v>А</v>
      </c>
    </row>
    <row r="759" spans="1:18" x14ac:dyDescent="0.2">
      <c r="A759" s="1">
        <v>9961</v>
      </c>
      <c r="C759" s="2" t="s">
        <v>23</v>
      </c>
      <c r="D759" s="2" t="s">
        <v>23</v>
      </c>
      <c r="E759" s="2" t="s">
        <v>24</v>
      </c>
      <c r="F759" s="2"/>
      <c r="O759" t="s">
        <v>24</v>
      </c>
      <c r="P759" s="1"/>
      <c r="Q759" s="1"/>
    </row>
    <row r="760" spans="1:18" x14ac:dyDescent="0.2">
      <c r="A760" s="1">
        <v>9962</v>
      </c>
      <c r="C760" s="4" t="s">
        <v>63</v>
      </c>
      <c r="D760" s="4" t="s">
        <v>246</v>
      </c>
      <c r="E760" s="4" t="s">
        <v>95</v>
      </c>
      <c r="F760" s="4"/>
      <c r="H760" t="s">
        <v>1133</v>
      </c>
      <c r="I760" t="s">
        <v>63</v>
      </c>
      <c r="O760" t="s">
        <v>95</v>
      </c>
      <c r="P760" s="5" t="s">
        <v>246</v>
      </c>
      <c r="Q760" s="5" t="s">
        <v>95</v>
      </c>
      <c r="R760" t="str">
        <f>RIGHT(D760)</f>
        <v>И</v>
      </c>
    </row>
    <row r="761" spans="1:18" x14ac:dyDescent="0.2">
      <c r="A761" s="1">
        <v>9963</v>
      </c>
      <c r="C761" s="4" t="s">
        <v>883</v>
      </c>
      <c r="D761" s="4" t="s">
        <v>701</v>
      </c>
      <c r="E761" s="4" t="s">
        <v>702</v>
      </c>
      <c r="F761" s="4"/>
      <c r="H761" t="s">
        <v>1134</v>
      </c>
      <c r="I761" t="s">
        <v>56</v>
      </c>
      <c r="J761" t="s">
        <v>21</v>
      </c>
      <c r="O761" t="s">
        <v>29</v>
      </c>
      <c r="P761" s="5" t="s">
        <v>701</v>
      </c>
      <c r="Q761" s="5" t="s">
        <v>702</v>
      </c>
      <c r="R761" t="str">
        <f>RIGHT(D761)</f>
        <v>Н</v>
      </c>
    </row>
    <row r="762" spans="1:18" x14ac:dyDescent="0.2">
      <c r="A762" s="1">
        <v>9964</v>
      </c>
      <c r="C762" s="4" t="s">
        <v>1135</v>
      </c>
      <c r="D762" s="4" t="s">
        <v>646</v>
      </c>
      <c r="E762" s="4" t="s">
        <v>1547</v>
      </c>
      <c r="F762" s="4"/>
      <c r="H762" t="s">
        <v>1136</v>
      </c>
      <c r="I762" t="s">
        <v>73</v>
      </c>
      <c r="J762" t="s">
        <v>7</v>
      </c>
      <c r="K762" t="s">
        <v>74</v>
      </c>
      <c r="L762" t="s">
        <v>7</v>
      </c>
      <c r="M762" t="s">
        <v>56</v>
      </c>
      <c r="O762" t="s">
        <v>58</v>
      </c>
      <c r="P762" s="5" t="s">
        <v>646</v>
      </c>
      <c r="Q762" s="5" t="s">
        <v>1062</v>
      </c>
      <c r="R762" t="str">
        <f>RIGHT(D762)</f>
        <v>О</v>
      </c>
    </row>
    <row r="763" spans="1:18" x14ac:dyDescent="0.2">
      <c r="A763" s="1">
        <v>9965</v>
      </c>
      <c r="C763" s="4" t="s">
        <v>1137</v>
      </c>
      <c r="D763" s="4" t="s">
        <v>1138</v>
      </c>
      <c r="E763" s="4" t="s">
        <v>273</v>
      </c>
      <c r="F763" s="4"/>
      <c r="H763" t="s">
        <v>1139</v>
      </c>
      <c r="I763" t="s">
        <v>55</v>
      </c>
      <c r="J763" t="s">
        <v>91</v>
      </c>
      <c r="K763" t="s">
        <v>25</v>
      </c>
      <c r="L763" t="s">
        <v>41</v>
      </c>
      <c r="M763" t="s">
        <v>18</v>
      </c>
      <c r="N763" t="s">
        <v>12</v>
      </c>
      <c r="O763" t="s">
        <v>37</v>
      </c>
      <c r="P763" s="5" t="s">
        <v>1138</v>
      </c>
      <c r="Q763" s="5" t="s">
        <v>273</v>
      </c>
      <c r="R763" t="str">
        <f>RIGHT(D763)</f>
        <v>Ь</v>
      </c>
    </row>
    <row r="764" spans="1:18" x14ac:dyDescent="0.2">
      <c r="A764" s="1">
        <v>9966</v>
      </c>
      <c r="C764" s="4" t="s">
        <v>708</v>
      </c>
      <c r="D764" s="4" t="s">
        <v>26</v>
      </c>
      <c r="E764" s="4" t="s">
        <v>709</v>
      </c>
      <c r="F764" s="4"/>
      <c r="H764" t="s">
        <v>1140</v>
      </c>
      <c r="I764" t="s">
        <v>25</v>
      </c>
      <c r="J764" t="s">
        <v>56</v>
      </c>
      <c r="K764" t="s">
        <v>18</v>
      </c>
      <c r="L764" t="s">
        <v>17</v>
      </c>
      <c r="O764" t="s">
        <v>29</v>
      </c>
      <c r="P764" s="5" t="s">
        <v>26</v>
      </c>
      <c r="Q764" s="5" t="s">
        <v>709</v>
      </c>
      <c r="R764" t="str">
        <f>RIGHT(D764)</f>
        <v>Я</v>
      </c>
    </row>
    <row r="765" spans="1:18" x14ac:dyDescent="0.2">
      <c r="A765" s="1">
        <v>9967</v>
      </c>
      <c r="C765" s="2" t="s">
        <v>23</v>
      </c>
      <c r="D765" s="2" t="s">
        <v>23</v>
      </c>
      <c r="E765" s="2" t="s">
        <v>24</v>
      </c>
      <c r="F765" s="2"/>
      <c r="O765" t="s">
        <v>24</v>
      </c>
      <c r="P765" s="1"/>
      <c r="Q765" s="1"/>
    </row>
    <row r="766" spans="1:18" x14ac:dyDescent="0.2">
      <c r="A766" s="1">
        <v>9968</v>
      </c>
      <c r="C766" s="4" t="s">
        <v>93</v>
      </c>
      <c r="D766" s="4" t="s">
        <v>94</v>
      </c>
      <c r="E766" s="4" t="s">
        <v>95</v>
      </c>
      <c r="F766" s="4"/>
      <c r="H766" t="s">
        <v>1141</v>
      </c>
      <c r="I766" t="s">
        <v>21</v>
      </c>
      <c r="J766" t="s">
        <v>91</v>
      </c>
      <c r="K766" t="s">
        <v>74</v>
      </c>
      <c r="O766" t="s">
        <v>95</v>
      </c>
      <c r="P766" s="5" t="s">
        <v>94</v>
      </c>
      <c r="Q766" s="5" t="s">
        <v>95</v>
      </c>
      <c r="R766" t="str">
        <f>RIGHT(D766)</f>
        <v>О</v>
      </c>
    </row>
    <row r="767" spans="1:18" x14ac:dyDescent="0.2">
      <c r="A767" s="1">
        <v>9969</v>
      </c>
      <c r="C767" s="4" t="s">
        <v>1142</v>
      </c>
      <c r="D767" s="4" t="s">
        <v>1143</v>
      </c>
      <c r="E767" s="4" t="s">
        <v>1144</v>
      </c>
      <c r="F767" s="4"/>
      <c r="H767" t="s">
        <v>1145</v>
      </c>
      <c r="I767" t="s">
        <v>7</v>
      </c>
      <c r="J767" t="s">
        <v>56</v>
      </c>
      <c r="K767" t="s">
        <v>21</v>
      </c>
      <c r="O767" t="s">
        <v>29</v>
      </c>
      <c r="P767" s="5" t="s">
        <v>1143</v>
      </c>
      <c r="Q767" s="5" t="s">
        <v>1144</v>
      </c>
      <c r="R767" t="str">
        <f>RIGHT(D767)</f>
        <v>А</v>
      </c>
    </row>
    <row r="768" spans="1:18" x14ac:dyDescent="0.2">
      <c r="A768" s="1">
        <v>9970</v>
      </c>
      <c r="C768" s="4" t="s">
        <v>1146</v>
      </c>
      <c r="D768" s="4" t="s">
        <v>1147</v>
      </c>
      <c r="E768" s="4" t="s">
        <v>1148</v>
      </c>
      <c r="F768" s="4"/>
      <c r="H768" t="s">
        <v>1149</v>
      </c>
      <c r="I768" t="s">
        <v>7</v>
      </c>
      <c r="J768" t="s">
        <v>210</v>
      </c>
      <c r="K768" t="s">
        <v>21</v>
      </c>
      <c r="L768" t="s">
        <v>102</v>
      </c>
      <c r="M768" t="s">
        <v>21</v>
      </c>
      <c r="N768" t="s">
        <v>42</v>
      </c>
      <c r="O768" t="s">
        <v>22</v>
      </c>
      <c r="P768" s="5" t="s">
        <v>1147</v>
      </c>
      <c r="Q768" s="5" t="s">
        <v>1148</v>
      </c>
      <c r="R768" t="str">
        <f>RIGHT(D768)</f>
        <v>Й</v>
      </c>
    </row>
    <row r="769" spans="1:18" x14ac:dyDescent="0.2">
      <c r="A769" s="1">
        <v>9971</v>
      </c>
      <c r="C769" s="4" t="s">
        <v>107</v>
      </c>
      <c r="D769" s="4" t="s">
        <v>108</v>
      </c>
      <c r="E769" s="4" t="s">
        <v>10</v>
      </c>
      <c r="F769" s="4"/>
      <c r="H769" t="s">
        <v>1150</v>
      </c>
      <c r="I769" t="s">
        <v>7</v>
      </c>
      <c r="J769" t="s">
        <v>56</v>
      </c>
      <c r="O769" t="s">
        <v>10</v>
      </c>
      <c r="P769" s="5" t="s">
        <v>108</v>
      </c>
      <c r="Q769" s="5" t="s">
        <v>10</v>
      </c>
      <c r="R769" t="str">
        <f>RIGHT(D769)</f>
        <v>А</v>
      </c>
    </row>
    <row r="770" spans="1:18" x14ac:dyDescent="0.2">
      <c r="A770" s="1">
        <v>9972</v>
      </c>
      <c r="C770" s="4" t="s">
        <v>1151</v>
      </c>
      <c r="D770" s="4" t="s">
        <v>1152</v>
      </c>
      <c r="E770" s="4" t="s">
        <v>1540</v>
      </c>
      <c r="F770" s="4"/>
      <c r="H770" t="s">
        <v>1153</v>
      </c>
      <c r="I770" t="s">
        <v>12</v>
      </c>
      <c r="J770" t="s">
        <v>63</v>
      </c>
      <c r="K770" t="s">
        <v>73</v>
      </c>
      <c r="O770" t="s">
        <v>58</v>
      </c>
      <c r="P770" s="5" t="s">
        <v>1152</v>
      </c>
      <c r="Q770" s="5" t="s">
        <v>1154</v>
      </c>
      <c r="R770" t="str">
        <f>RIGHT(D770)</f>
        <v>В</v>
      </c>
    </row>
    <row r="771" spans="1:18" x14ac:dyDescent="0.2">
      <c r="A771" s="1">
        <v>9973</v>
      </c>
      <c r="C771" s="4" t="s">
        <v>1155</v>
      </c>
      <c r="D771" s="4" t="s">
        <v>1156</v>
      </c>
      <c r="E771" s="4" t="s">
        <v>1541</v>
      </c>
      <c r="F771" s="4"/>
      <c r="H771" t="s">
        <v>1157</v>
      </c>
      <c r="I771" t="s">
        <v>41</v>
      </c>
      <c r="J771" t="s">
        <v>18</v>
      </c>
      <c r="K771" t="s">
        <v>73</v>
      </c>
      <c r="L771" t="s">
        <v>47</v>
      </c>
      <c r="M771" t="s">
        <v>7</v>
      </c>
      <c r="N771" t="s">
        <v>91</v>
      </c>
      <c r="O771" t="s">
        <v>58</v>
      </c>
      <c r="P771" s="5" t="s">
        <v>1156</v>
      </c>
      <c r="Q771" s="5" t="s">
        <v>797</v>
      </c>
      <c r="R771" t="str">
        <f>RIGHT(D771)</f>
        <v>Р</v>
      </c>
    </row>
    <row r="772" spans="1:18" x14ac:dyDescent="0.2">
      <c r="A772" s="1">
        <v>9974</v>
      </c>
      <c r="C772" s="2" t="s">
        <v>66</v>
      </c>
      <c r="D772" s="2" t="s">
        <v>66</v>
      </c>
      <c r="E772" s="2" t="s">
        <v>24</v>
      </c>
      <c r="F772" s="2"/>
      <c r="O772" t="s">
        <v>24</v>
      </c>
      <c r="P772" s="1"/>
      <c r="Q772" s="1"/>
    </row>
    <row r="773" spans="1:18" x14ac:dyDescent="0.2">
      <c r="A773" s="1">
        <v>9975</v>
      </c>
      <c r="P773" s="1"/>
      <c r="Q773" s="1"/>
    </row>
    <row r="774" spans="1:18" x14ac:dyDescent="0.2">
      <c r="A774" s="1">
        <v>9976</v>
      </c>
      <c r="B774" s="3" t="s">
        <v>1158</v>
      </c>
      <c r="P774" s="1"/>
      <c r="Q774" s="1"/>
    </row>
    <row r="775" spans="1:18" x14ac:dyDescent="0.2">
      <c r="A775" s="1">
        <v>9977</v>
      </c>
      <c r="C775" s="4" t="s">
        <v>413</v>
      </c>
      <c r="D775" s="4" t="s">
        <v>413</v>
      </c>
      <c r="E775" s="4" t="s">
        <v>5</v>
      </c>
      <c r="F775" s="4"/>
      <c r="H775" t="s">
        <v>1159</v>
      </c>
      <c r="I775" t="s">
        <v>7</v>
      </c>
      <c r="O775" t="s">
        <v>95</v>
      </c>
      <c r="P775" s="5" t="s">
        <v>413</v>
      </c>
      <c r="Q775" s="5" t="s">
        <v>95</v>
      </c>
      <c r="R775" t="str">
        <f>RIGHT(D775)</f>
        <v>А</v>
      </c>
    </row>
    <row r="776" spans="1:18" x14ac:dyDescent="0.2">
      <c r="A776" s="1">
        <v>9978</v>
      </c>
      <c r="C776" s="2" t="s">
        <v>489</v>
      </c>
      <c r="D776" s="2" t="s">
        <v>489</v>
      </c>
      <c r="E776" s="2" t="s">
        <v>24</v>
      </c>
      <c r="F776" s="2"/>
      <c r="O776" t="s">
        <v>24</v>
      </c>
      <c r="P776" s="1"/>
      <c r="Q776" s="1"/>
    </row>
    <row r="777" spans="1:18" x14ac:dyDescent="0.2">
      <c r="A777" s="1">
        <v>9979</v>
      </c>
      <c r="C777" s="4" t="s">
        <v>322</v>
      </c>
      <c r="D777" s="4" t="s">
        <v>323</v>
      </c>
      <c r="E777" s="4" t="s">
        <v>171</v>
      </c>
      <c r="F777" s="4"/>
      <c r="H777" t="s">
        <v>1160</v>
      </c>
      <c r="I777" t="s">
        <v>18</v>
      </c>
      <c r="J777" t="s">
        <v>56</v>
      </c>
      <c r="O777" t="s">
        <v>171</v>
      </c>
      <c r="P777" s="5" t="s">
        <v>323</v>
      </c>
      <c r="Q777" s="5" t="s">
        <v>171</v>
      </c>
      <c r="R777" t="str">
        <f>RIGHT(D777)</f>
        <v>Е</v>
      </c>
    </row>
    <row r="778" spans="1:18" x14ac:dyDescent="0.2">
      <c r="A778" s="1">
        <v>9980</v>
      </c>
      <c r="C778" s="4" t="s">
        <v>1161</v>
      </c>
      <c r="D778" s="4" t="s">
        <v>1162</v>
      </c>
      <c r="E778" s="4" t="s">
        <v>1529</v>
      </c>
      <c r="F778" s="4"/>
      <c r="H778" t="s">
        <v>1163</v>
      </c>
      <c r="I778" t="s">
        <v>21</v>
      </c>
      <c r="J778" t="s">
        <v>56</v>
      </c>
      <c r="K778" t="s">
        <v>210</v>
      </c>
      <c r="L778" t="s">
        <v>7</v>
      </c>
      <c r="M778" t="s">
        <v>12</v>
      </c>
      <c r="O778" t="s">
        <v>22</v>
      </c>
      <c r="P778" s="5" t="s">
        <v>1162</v>
      </c>
      <c r="Q778" s="5" t="s">
        <v>330</v>
      </c>
      <c r="R778" t="str">
        <f>RIGHT(D778)</f>
        <v>Й</v>
      </c>
    </row>
    <row r="779" spans="1:18" x14ac:dyDescent="0.2">
      <c r="A779" s="1">
        <v>9981</v>
      </c>
      <c r="C779" s="2" t="s">
        <v>23</v>
      </c>
      <c r="D779" s="2" t="s">
        <v>23</v>
      </c>
      <c r="E779" s="2" t="s">
        <v>24</v>
      </c>
      <c r="F779" s="2"/>
      <c r="O779" t="s">
        <v>24</v>
      </c>
      <c r="P779" s="1"/>
      <c r="Q779" s="1"/>
    </row>
    <row r="780" spans="1:18" x14ac:dyDescent="0.2">
      <c r="A780" s="1">
        <v>9982</v>
      </c>
      <c r="C780" s="4" t="s">
        <v>12</v>
      </c>
      <c r="D780" s="4" t="s">
        <v>9</v>
      </c>
      <c r="E780" s="4" t="s">
        <v>10</v>
      </c>
      <c r="F780" s="4"/>
      <c r="H780" t="s">
        <v>1164</v>
      </c>
      <c r="I780" t="s">
        <v>12</v>
      </c>
      <c r="O780" t="s">
        <v>10</v>
      </c>
      <c r="P780" s="5" t="s">
        <v>9</v>
      </c>
      <c r="Q780" s="5" t="s">
        <v>10</v>
      </c>
      <c r="R780" t="str">
        <f>RIGHT(D780)</f>
        <v>В</v>
      </c>
    </row>
    <row r="781" spans="1:18" x14ac:dyDescent="0.2">
      <c r="A781" s="1">
        <v>9983</v>
      </c>
      <c r="C781" s="4" t="s">
        <v>13</v>
      </c>
      <c r="D781" s="4" t="s">
        <v>14</v>
      </c>
      <c r="E781" s="4" t="s">
        <v>15</v>
      </c>
      <c r="F781" s="4"/>
      <c r="H781" t="s">
        <v>1165</v>
      </c>
      <c r="I781" t="s">
        <v>17</v>
      </c>
      <c r="J781" t="s">
        <v>18</v>
      </c>
      <c r="K781" t="s">
        <v>19</v>
      </c>
      <c r="L781" t="s">
        <v>20</v>
      </c>
      <c r="M781" t="s">
        <v>21</v>
      </c>
      <c r="O781" t="s">
        <v>22</v>
      </c>
      <c r="P781" s="5" t="s">
        <v>14</v>
      </c>
      <c r="Q781" s="5" t="s">
        <v>15</v>
      </c>
      <c r="R781" t="str">
        <f>RIGHT(D781)</f>
        <v>Й</v>
      </c>
    </row>
    <row r="782" spans="1:18" x14ac:dyDescent="0.2">
      <c r="A782" s="1">
        <v>9984</v>
      </c>
      <c r="C782" s="2" t="s">
        <v>66</v>
      </c>
      <c r="D782" s="2" t="s">
        <v>66</v>
      </c>
      <c r="E782" s="2" t="s">
        <v>24</v>
      </c>
      <c r="F782" s="2"/>
      <c r="O782" t="s">
        <v>24</v>
      </c>
      <c r="P782" s="1"/>
      <c r="Q782" s="1"/>
    </row>
    <row r="783" spans="1:18" x14ac:dyDescent="0.2">
      <c r="A783" s="1">
        <v>9985</v>
      </c>
      <c r="P783" s="1"/>
      <c r="Q783" s="1"/>
    </row>
    <row r="784" spans="1:18" x14ac:dyDescent="0.2">
      <c r="A784" s="1">
        <v>9986</v>
      </c>
      <c r="B784" s="3" t="s">
        <v>1166</v>
      </c>
      <c r="P784" s="1"/>
      <c r="Q784" s="1"/>
    </row>
    <row r="785" spans="1:18" x14ac:dyDescent="0.2">
      <c r="A785" s="1">
        <v>9987</v>
      </c>
      <c r="C785" s="4" t="s">
        <v>280</v>
      </c>
      <c r="D785" s="4" t="s">
        <v>205</v>
      </c>
      <c r="E785" s="4" t="s">
        <v>1535</v>
      </c>
      <c r="F785" s="4"/>
      <c r="H785" t="s">
        <v>1167</v>
      </c>
      <c r="I785" t="s">
        <v>17</v>
      </c>
      <c r="J785" t="s">
        <v>21</v>
      </c>
      <c r="K785" t="s">
        <v>91</v>
      </c>
      <c r="L785" t="s">
        <v>21</v>
      </c>
      <c r="M785" t="s">
        <v>42</v>
      </c>
      <c r="O785" t="s">
        <v>75</v>
      </c>
      <c r="P785" s="5" t="s">
        <v>205</v>
      </c>
      <c r="Q785" s="5" t="s">
        <v>71</v>
      </c>
      <c r="R785" t="str">
        <f>RIGHT(D785)</f>
        <v>М</v>
      </c>
    </row>
    <row r="786" spans="1:18" x14ac:dyDescent="0.2">
      <c r="A786" s="1">
        <v>9988</v>
      </c>
      <c r="C786" s="2" t="s">
        <v>23</v>
      </c>
      <c r="D786" s="2" t="s">
        <v>23</v>
      </c>
      <c r="E786" s="2" t="s">
        <v>24</v>
      </c>
      <c r="F786" s="2"/>
      <c r="O786" t="s">
        <v>24</v>
      </c>
      <c r="P786" s="1"/>
      <c r="Q786" s="1"/>
    </row>
    <row r="787" spans="1:18" x14ac:dyDescent="0.2">
      <c r="A787" s="1">
        <v>9989</v>
      </c>
      <c r="C787" s="4" t="s">
        <v>871</v>
      </c>
      <c r="D787" s="4" t="s">
        <v>819</v>
      </c>
      <c r="E787" s="4" t="s">
        <v>5</v>
      </c>
      <c r="F787" s="4"/>
      <c r="H787" t="s">
        <v>1168</v>
      </c>
      <c r="I787" t="s">
        <v>307</v>
      </c>
      <c r="J787" t="s">
        <v>307</v>
      </c>
      <c r="O787" t="s">
        <v>8</v>
      </c>
      <c r="P787" s="5" t="s">
        <v>819</v>
      </c>
      <c r="Q787" s="5" t="s">
        <v>8</v>
      </c>
      <c r="R787" t="str">
        <f>RIGHT(D787)</f>
        <v>Э</v>
      </c>
    </row>
    <row r="788" spans="1:18" x14ac:dyDescent="0.2">
      <c r="A788" s="1">
        <v>9990</v>
      </c>
      <c r="C788" s="2" t="s">
        <v>489</v>
      </c>
      <c r="D788" s="2" t="s">
        <v>489</v>
      </c>
      <c r="E788" s="2" t="s">
        <v>24</v>
      </c>
      <c r="F788" s="2"/>
      <c r="O788" t="s">
        <v>24</v>
      </c>
      <c r="P788" s="1"/>
      <c r="Q788" s="1"/>
    </row>
    <row r="789" spans="1:18" x14ac:dyDescent="0.2">
      <c r="A789" s="1">
        <v>9991</v>
      </c>
      <c r="C789" s="4" t="s">
        <v>741</v>
      </c>
      <c r="D789" s="4" t="s">
        <v>742</v>
      </c>
      <c r="E789" s="4" t="s">
        <v>171</v>
      </c>
      <c r="F789" s="4"/>
      <c r="H789" t="s">
        <v>1169</v>
      </c>
      <c r="I789" t="s">
        <v>7</v>
      </c>
      <c r="J789" t="s">
        <v>42</v>
      </c>
      <c r="K789" t="s">
        <v>63</v>
      </c>
      <c r="L789" t="s">
        <v>91</v>
      </c>
      <c r="O789" t="s">
        <v>171</v>
      </c>
      <c r="P789" s="5" t="s">
        <v>742</v>
      </c>
      <c r="Q789" s="5" t="s">
        <v>171</v>
      </c>
      <c r="R789" t="str">
        <f>RIGHT(D789)</f>
        <v>А</v>
      </c>
    </row>
    <row r="790" spans="1:18" x14ac:dyDescent="0.2">
      <c r="A790" s="1">
        <v>9992</v>
      </c>
      <c r="C790" s="2" t="s">
        <v>23</v>
      </c>
      <c r="D790" s="2" t="s">
        <v>23</v>
      </c>
      <c r="E790" s="2" t="s">
        <v>24</v>
      </c>
      <c r="F790" s="2"/>
      <c r="O790" t="s">
        <v>24</v>
      </c>
      <c r="P790" s="1"/>
      <c r="Q790" s="1"/>
    </row>
    <row r="791" spans="1:18" x14ac:dyDescent="0.2">
      <c r="A791" s="1">
        <v>9993</v>
      </c>
      <c r="C791" s="4" t="s">
        <v>173</v>
      </c>
      <c r="D791" s="4" t="s">
        <v>174</v>
      </c>
      <c r="E791" s="4" t="s">
        <v>1534</v>
      </c>
      <c r="F791" s="4"/>
      <c r="H791" t="s">
        <v>1170</v>
      </c>
      <c r="I791" t="s">
        <v>18</v>
      </c>
      <c r="J791" t="s">
        <v>74</v>
      </c>
      <c r="K791" t="s">
        <v>21</v>
      </c>
      <c r="L791" t="s">
        <v>41</v>
      </c>
      <c r="M791" t="s">
        <v>21</v>
      </c>
      <c r="N791" t="s">
        <v>64</v>
      </c>
      <c r="O791" t="s">
        <v>75</v>
      </c>
      <c r="P791" s="5" t="s">
        <v>174</v>
      </c>
      <c r="Q791" s="5" t="s">
        <v>122</v>
      </c>
      <c r="R791" t="str">
        <f>RIGHT(D791)</f>
        <v>Е</v>
      </c>
    </row>
    <row r="792" spans="1:18" x14ac:dyDescent="0.2">
      <c r="A792" s="1">
        <v>9994</v>
      </c>
      <c r="C792" s="2" t="s">
        <v>23</v>
      </c>
      <c r="D792" s="2" t="s">
        <v>23</v>
      </c>
      <c r="E792" s="2" t="s">
        <v>24</v>
      </c>
      <c r="F792" s="2"/>
      <c r="O792" t="s">
        <v>24</v>
      </c>
      <c r="P792" s="1"/>
      <c r="Q792" s="1"/>
    </row>
    <row r="793" spans="1:18" x14ac:dyDescent="0.2">
      <c r="A793" s="1">
        <v>9995</v>
      </c>
      <c r="C793" s="4" t="s">
        <v>513</v>
      </c>
      <c r="D793" s="4" t="s">
        <v>216</v>
      </c>
      <c r="E793" s="4" t="s">
        <v>514</v>
      </c>
      <c r="F793" s="4"/>
      <c r="H793" t="s">
        <v>1171</v>
      </c>
      <c r="I793" t="s">
        <v>17</v>
      </c>
      <c r="J793" t="s">
        <v>7</v>
      </c>
      <c r="K793" t="s">
        <v>56</v>
      </c>
      <c r="O793" t="s">
        <v>29</v>
      </c>
      <c r="P793" s="5" t="s">
        <v>216</v>
      </c>
      <c r="Q793" s="5" t="s">
        <v>514</v>
      </c>
      <c r="R793" t="str">
        <f>RIGHT(D793)</f>
        <v>Ы</v>
      </c>
    </row>
    <row r="794" spans="1:18" x14ac:dyDescent="0.2">
      <c r="A794" s="1">
        <v>9996</v>
      </c>
      <c r="C794" s="4" t="s">
        <v>1172</v>
      </c>
      <c r="D794" s="4" t="s">
        <v>1173</v>
      </c>
      <c r="E794" s="4" t="s">
        <v>221</v>
      </c>
      <c r="F794" s="4"/>
      <c r="H794" t="s">
        <v>1174</v>
      </c>
      <c r="I794" t="s">
        <v>63</v>
      </c>
      <c r="J794" t="s">
        <v>73</v>
      </c>
      <c r="K794" t="s">
        <v>7</v>
      </c>
      <c r="L794" t="s">
        <v>36</v>
      </c>
      <c r="M794" t="s">
        <v>7</v>
      </c>
      <c r="N794" t="s">
        <v>64</v>
      </c>
      <c r="O794" t="s">
        <v>37</v>
      </c>
      <c r="P794" s="5" t="s">
        <v>1173</v>
      </c>
      <c r="Q794" s="5" t="s">
        <v>221</v>
      </c>
      <c r="R794" t="str">
        <f>RIGHT(D794)</f>
        <v>Ь</v>
      </c>
    </row>
    <row r="795" spans="1:18" x14ac:dyDescent="0.2">
      <c r="A795" s="1">
        <v>9997</v>
      </c>
      <c r="C795" s="2" t="s">
        <v>23</v>
      </c>
      <c r="D795" s="2" t="s">
        <v>23</v>
      </c>
      <c r="E795" s="2" t="s">
        <v>24</v>
      </c>
      <c r="F795" s="2"/>
      <c r="O795" t="s">
        <v>24</v>
      </c>
      <c r="P795" s="1"/>
      <c r="Q795" s="1"/>
    </row>
    <row r="796" spans="1:18" x14ac:dyDescent="0.2">
      <c r="A796" s="1">
        <v>9998</v>
      </c>
      <c r="C796" s="4" t="s">
        <v>1175</v>
      </c>
      <c r="D796" s="4" t="s">
        <v>94</v>
      </c>
      <c r="E796" s="4" t="s">
        <v>95</v>
      </c>
      <c r="F796" s="4" t="s">
        <v>953</v>
      </c>
      <c r="H796" t="s">
        <v>1176</v>
      </c>
      <c r="I796" t="s">
        <v>91</v>
      </c>
      <c r="J796" t="s">
        <v>74</v>
      </c>
      <c r="O796" t="s">
        <v>95</v>
      </c>
      <c r="P796" s="5" t="s">
        <v>1177</v>
      </c>
      <c r="Q796" s="5" t="s">
        <v>8</v>
      </c>
      <c r="R796" t="str">
        <f>RIGHT(D796)</f>
        <v>О</v>
      </c>
    </row>
    <row r="797" spans="1:18" x14ac:dyDescent="0.2">
      <c r="A797" s="1">
        <v>9999</v>
      </c>
      <c r="C797" s="2" t="s">
        <v>289</v>
      </c>
      <c r="D797" s="2" t="s">
        <v>289</v>
      </c>
      <c r="E797" s="2" t="s">
        <v>24</v>
      </c>
      <c r="F797" s="2"/>
      <c r="O797" t="s">
        <v>24</v>
      </c>
      <c r="P797" s="1"/>
      <c r="Q797" s="1"/>
    </row>
    <row r="798" spans="1:18" x14ac:dyDescent="0.2">
      <c r="A798" s="1">
        <v>10000</v>
      </c>
      <c r="C798" s="4" t="s">
        <v>1178</v>
      </c>
      <c r="D798" s="4" t="s">
        <v>304</v>
      </c>
      <c r="E798" s="4" t="s">
        <v>604</v>
      </c>
      <c r="F798" s="4"/>
      <c r="H798" t="s">
        <v>1179</v>
      </c>
      <c r="I798" t="s">
        <v>63</v>
      </c>
      <c r="J798" t="s">
        <v>91</v>
      </c>
      <c r="K798" t="s">
        <v>307</v>
      </c>
      <c r="O798" t="s">
        <v>49</v>
      </c>
      <c r="P798" s="5" t="s">
        <v>304</v>
      </c>
      <c r="Q798" s="5" t="s">
        <v>345</v>
      </c>
      <c r="R798" t="str">
        <f>RIGHT(D798)</f>
        <v>Т</v>
      </c>
    </row>
    <row r="799" spans="1:18" x14ac:dyDescent="0.2">
      <c r="A799" s="1">
        <v>10001</v>
      </c>
      <c r="C799" s="2" t="s">
        <v>289</v>
      </c>
      <c r="D799" s="2" t="s">
        <v>289</v>
      </c>
      <c r="E799" s="2" t="s">
        <v>24</v>
      </c>
      <c r="F799" s="2"/>
      <c r="O799" t="s">
        <v>24</v>
      </c>
      <c r="P799" s="1"/>
      <c r="Q799" s="1"/>
    </row>
    <row r="800" spans="1:18" x14ac:dyDescent="0.2">
      <c r="A800" s="1">
        <v>10002</v>
      </c>
      <c r="C800" s="4" t="s">
        <v>1180</v>
      </c>
      <c r="D800" s="4" t="s">
        <v>1181</v>
      </c>
      <c r="E800" s="4" t="s">
        <v>611</v>
      </c>
      <c r="F800" s="4"/>
      <c r="H800" t="s">
        <v>1182</v>
      </c>
      <c r="I800" t="s">
        <v>35</v>
      </c>
      <c r="J800" t="s">
        <v>41</v>
      </c>
      <c r="K800" t="s">
        <v>21</v>
      </c>
      <c r="L800" t="s">
        <v>91</v>
      </c>
      <c r="M800" t="s">
        <v>7</v>
      </c>
      <c r="N800" t="s">
        <v>36</v>
      </c>
      <c r="O800" t="s">
        <v>58</v>
      </c>
      <c r="P800" s="5" t="s">
        <v>1181</v>
      </c>
      <c r="Q800" s="5" t="s">
        <v>611</v>
      </c>
      <c r="R800" t="str">
        <f>RIGHT(D800)</f>
        <v>Р</v>
      </c>
    </row>
    <row r="801" spans="1:18" x14ac:dyDescent="0.2">
      <c r="A801" s="1">
        <v>10003</v>
      </c>
      <c r="C801" s="2" t="s">
        <v>23</v>
      </c>
      <c r="D801" s="2" t="s">
        <v>23</v>
      </c>
      <c r="E801" s="2" t="s">
        <v>24</v>
      </c>
      <c r="F801" s="2"/>
      <c r="O801" t="s">
        <v>24</v>
      </c>
      <c r="P801" s="1"/>
      <c r="Q801" s="1"/>
    </row>
    <row r="802" spans="1:18" x14ac:dyDescent="0.2">
      <c r="A802" s="1">
        <v>10004</v>
      </c>
      <c r="C802" s="4" t="s">
        <v>93</v>
      </c>
      <c r="D802" s="4" t="s">
        <v>94</v>
      </c>
      <c r="E802" s="4" t="s">
        <v>95</v>
      </c>
      <c r="F802" s="4"/>
      <c r="H802" t="s">
        <v>1183</v>
      </c>
      <c r="I802" t="s">
        <v>21</v>
      </c>
      <c r="J802" t="s">
        <v>91</v>
      </c>
      <c r="K802" t="s">
        <v>74</v>
      </c>
      <c r="O802" t="s">
        <v>95</v>
      </c>
      <c r="P802" s="5" t="s">
        <v>94</v>
      </c>
      <c r="Q802" s="5" t="s">
        <v>95</v>
      </c>
      <c r="R802" t="str">
        <f>RIGHT(D802)</f>
        <v>О</v>
      </c>
    </row>
    <row r="803" spans="1:18" x14ac:dyDescent="0.2">
      <c r="A803" s="1">
        <v>10005</v>
      </c>
      <c r="C803" s="4" t="s">
        <v>1184</v>
      </c>
      <c r="D803" s="4" t="s">
        <v>1185</v>
      </c>
      <c r="E803" s="4" t="s">
        <v>1186</v>
      </c>
      <c r="F803" s="4"/>
      <c r="H803" t="s">
        <v>1187</v>
      </c>
      <c r="I803" t="s">
        <v>63</v>
      </c>
      <c r="J803" t="s">
        <v>56</v>
      </c>
      <c r="K803" t="s">
        <v>21</v>
      </c>
      <c r="O803" t="s">
        <v>29</v>
      </c>
      <c r="P803" s="5" t="s">
        <v>1185</v>
      </c>
      <c r="Q803" s="5" t="s">
        <v>1186</v>
      </c>
      <c r="R803" t="str">
        <f>RIGHT(D803)</f>
        <v>И</v>
      </c>
    </row>
    <row r="804" spans="1:18" x14ac:dyDescent="0.2">
      <c r="A804" s="1">
        <v>10006</v>
      </c>
      <c r="C804" s="4" t="s">
        <v>1188</v>
      </c>
      <c r="D804" s="4" t="s">
        <v>1189</v>
      </c>
      <c r="E804" s="4" t="s">
        <v>1539</v>
      </c>
      <c r="F804" s="4"/>
      <c r="H804" t="s">
        <v>1191</v>
      </c>
      <c r="I804" t="s">
        <v>91</v>
      </c>
      <c r="J804" t="s">
        <v>106</v>
      </c>
      <c r="K804" t="s">
        <v>56</v>
      </c>
      <c r="L804" t="s">
        <v>63</v>
      </c>
      <c r="M804" t="s">
        <v>64</v>
      </c>
      <c r="N804" t="s">
        <v>48</v>
      </c>
      <c r="O804" t="s">
        <v>1192</v>
      </c>
      <c r="P804" s="5" t="s">
        <v>1189</v>
      </c>
      <c r="Q804" s="5" t="s">
        <v>1190</v>
      </c>
      <c r="R804" t="str">
        <f>RIGHT(D804)</f>
        <v>Ь</v>
      </c>
    </row>
    <row r="805" spans="1:18" x14ac:dyDescent="0.2">
      <c r="A805" s="1">
        <v>10007</v>
      </c>
      <c r="C805" s="4" t="s">
        <v>513</v>
      </c>
      <c r="D805" s="4" t="s">
        <v>216</v>
      </c>
      <c r="E805" s="4" t="s">
        <v>514</v>
      </c>
      <c r="F805" s="4"/>
      <c r="H805" t="s">
        <v>1193</v>
      </c>
      <c r="I805" t="s">
        <v>17</v>
      </c>
      <c r="J805" t="s">
        <v>7</v>
      </c>
      <c r="K805" t="s">
        <v>56</v>
      </c>
      <c r="O805" t="s">
        <v>29</v>
      </c>
      <c r="P805" s="5" t="s">
        <v>216</v>
      </c>
      <c r="Q805" s="5" t="s">
        <v>514</v>
      </c>
      <c r="R805" t="str">
        <f>RIGHT(D805)</f>
        <v>Ы</v>
      </c>
    </row>
    <row r="806" spans="1:18" x14ac:dyDescent="0.2">
      <c r="A806" s="1">
        <v>10008</v>
      </c>
      <c r="C806" s="4" t="s">
        <v>1194</v>
      </c>
      <c r="D806" s="4" t="s">
        <v>1195</v>
      </c>
      <c r="E806" s="4" t="s">
        <v>439</v>
      </c>
      <c r="F806" s="4"/>
      <c r="H806" t="s">
        <v>1197</v>
      </c>
      <c r="I806" t="s">
        <v>35</v>
      </c>
      <c r="J806" t="s">
        <v>91</v>
      </c>
      <c r="K806" t="s">
        <v>64</v>
      </c>
      <c r="L806" t="s">
        <v>7</v>
      </c>
      <c r="M806" t="s">
        <v>91</v>
      </c>
      <c r="N806" t="s">
        <v>56</v>
      </c>
      <c r="O806" t="s">
        <v>58</v>
      </c>
      <c r="P806" s="5" t="s">
        <v>1195</v>
      </c>
      <c r="Q806" s="5" t="s">
        <v>1196</v>
      </c>
      <c r="R806" t="str">
        <f>RIGHT(D806)</f>
        <v>Т</v>
      </c>
    </row>
    <row r="807" spans="1:18" x14ac:dyDescent="0.2">
      <c r="A807" s="1">
        <v>10009</v>
      </c>
      <c r="C807" s="4" t="s">
        <v>403</v>
      </c>
      <c r="D807" s="4" t="s">
        <v>404</v>
      </c>
      <c r="E807" s="4" t="s">
        <v>405</v>
      </c>
      <c r="F807" s="4"/>
      <c r="H807" t="s">
        <v>1198</v>
      </c>
      <c r="I807" t="s">
        <v>47</v>
      </c>
      <c r="J807" t="s">
        <v>18</v>
      </c>
      <c r="K807" t="s">
        <v>57</v>
      </c>
      <c r="L807" t="s">
        <v>34</v>
      </c>
      <c r="M807" t="s">
        <v>73</v>
      </c>
      <c r="O807" t="s">
        <v>58</v>
      </c>
      <c r="P807" s="5" t="s">
        <v>404</v>
      </c>
      <c r="Q807" s="5" t="s">
        <v>405</v>
      </c>
      <c r="R807" t="str">
        <f>RIGHT(D807)</f>
        <v>К</v>
      </c>
    </row>
    <row r="808" spans="1:18" x14ac:dyDescent="0.2">
      <c r="A808" s="1">
        <v>10010</v>
      </c>
      <c r="C808" s="2" t="s">
        <v>23</v>
      </c>
      <c r="D808" s="2" t="s">
        <v>23</v>
      </c>
      <c r="E808" s="2" t="s">
        <v>24</v>
      </c>
      <c r="F808" s="2"/>
      <c r="O808" t="s">
        <v>24</v>
      </c>
      <c r="P808" s="1"/>
      <c r="Q808" s="1"/>
    </row>
    <row r="809" spans="1:18" x14ac:dyDescent="0.2">
      <c r="A809" s="1">
        <v>10011</v>
      </c>
      <c r="C809" s="4" t="s">
        <v>1199</v>
      </c>
      <c r="D809" s="4" t="s">
        <v>535</v>
      </c>
      <c r="E809" s="4" t="s">
        <v>604</v>
      </c>
      <c r="F809" s="4"/>
      <c r="H809" t="s">
        <v>1200</v>
      </c>
      <c r="I809" t="s">
        <v>18</v>
      </c>
      <c r="J809" t="s">
        <v>35</v>
      </c>
      <c r="K809" t="s">
        <v>41</v>
      </c>
      <c r="L809" t="s">
        <v>21</v>
      </c>
      <c r="M809" t="s">
        <v>91</v>
      </c>
      <c r="N809" t="s">
        <v>21</v>
      </c>
      <c r="O809" t="s">
        <v>49</v>
      </c>
      <c r="P809" s="5" t="s">
        <v>535</v>
      </c>
      <c r="Q809" s="5" t="s">
        <v>345</v>
      </c>
      <c r="R809" t="str">
        <f>RIGHT(D809)</f>
        <v>Й</v>
      </c>
    </row>
    <row r="810" spans="1:18" x14ac:dyDescent="0.2">
      <c r="A810" s="1">
        <v>10012</v>
      </c>
      <c r="C810" s="4" t="s">
        <v>513</v>
      </c>
      <c r="D810" s="4" t="s">
        <v>216</v>
      </c>
      <c r="E810" s="4" t="s">
        <v>514</v>
      </c>
      <c r="F810" s="4"/>
      <c r="H810" t="s">
        <v>1201</v>
      </c>
      <c r="I810" t="s">
        <v>17</v>
      </c>
      <c r="J810" t="s">
        <v>7</v>
      </c>
      <c r="K810" t="s">
        <v>56</v>
      </c>
      <c r="O810" t="s">
        <v>29</v>
      </c>
      <c r="P810" s="5" t="s">
        <v>216</v>
      </c>
      <c r="Q810" s="5" t="s">
        <v>514</v>
      </c>
      <c r="R810" t="str">
        <f>RIGHT(D810)</f>
        <v>Ы</v>
      </c>
    </row>
    <row r="811" spans="1:18" x14ac:dyDescent="0.2">
      <c r="A811" s="1">
        <v>10013</v>
      </c>
      <c r="C811" s="4" t="s">
        <v>1202</v>
      </c>
      <c r="D811" s="4" t="s">
        <v>1203</v>
      </c>
      <c r="E811" s="4" t="s">
        <v>221</v>
      </c>
      <c r="F811" s="4"/>
      <c r="H811" t="s">
        <v>1204</v>
      </c>
      <c r="I811" t="s">
        <v>55</v>
      </c>
      <c r="J811" t="s">
        <v>48</v>
      </c>
      <c r="K811" t="s">
        <v>63</v>
      </c>
      <c r="L811" t="s">
        <v>73</v>
      </c>
      <c r="M811" t="s">
        <v>63</v>
      </c>
      <c r="N811" t="s">
        <v>12</v>
      </c>
      <c r="O811" t="s">
        <v>37</v>
      </c>
      <c r="P811" s="5" t="s">
        <v>1203</v>
      </c>
      <c r="Q811" s="5" t="s">
        <v>221</v>
      </c>
      <c r="R811" t="str">
        <f>RIGHT(D811)</f>
        <v>Я</v>
      </c>
    </row>
    <row r="812" spans="1:18" x14ac:dyDescent="0.2">
      <c r="A812" s="1">
        <v>10014</v>
      </c>
      <c r="C812" s="4" t="s">
        <v>107</v>
      </c>
      <c r="D812" s="4" t="s">
        <v>108</v>
      </c>
      <c r="E812" s="4" t="s">
        <v>10</v>
      </c>
      <c r="F812" s="4"/>
      <c r="H812" t="s">
        <v>1205</v>
      </c>
      <c r="I812" t="s">
        <v>7</v>
      </c>
      <c r="J812" t="s">
        <v>56</v>
      </c>
      <c r="O812" t="s">
        <v>10</v>
      </c>
      <c r="P812" s="5" t="s">
        <v>108</v>
      </c>
      <c r="Q812" s="5" t="s">
        <v>10</v>
      </c>
      <c r="R812" t="str">
        <f>RIGHT(D812)</f>
        <v>А</v>
      </c>
    </row>
    <row r="813" spans="1:18" x14ac:dyDescent="0.2">
      <c r="A813" s="1">
        <v>10015</v>
      </c>
      <c r="C813" s="4" t="s">
        <v>1206</v>
      </c>
      <c r="D813" s="4" t="s">
        <v>304</v>
      </c>
      <c r="E813" s="4" t="s">
        <v>1033</v>
      </c>
      <c r="F813" s="4"/>
      <c r="H813" t="s">
        <v>1207</v>
      </c>
      <c r="I813" t="s">
        <v>17</v>
      </c>
      <c r="J813" t="s">
        <v>21</v>
      </c>
      <c r="K813" t="s">
        <v>91</v>
      </c>
      <c r="L813" t="s">
        <v>307</v>
      </c>
      <c r="O813" t="s">
        <v>49</v>
      </c>
      <c r="P813" s="5" t="s">
        <v>304</v>
      </c>
      <c r="Q813" s="5" t="s">
        <v>15</v>
      </c>
      <c r="R813" t="str">
        <f>RIGHT(D813)</f>
        <v>Т</v>
      </c>
    </row>
    <row r="814" spans="1:18" x14ac:dyDescent="0.2">
      <c r="A814" s="1">
        <v>10016</v>
      </c>
      <c r="C814" s="4" t="s">
        <v>1208</v>
      </c>
      <c r="D814" s="4" t="s">
        <v>562</v>
      </c>
      <c r="E814" s="4" t="s">
        <v>182</v>
      </c>
      <c r="F814" s="4" t="s">
        <v>1527</v>
      </c>
      <c r="H814" t="s">
        <v>1209</v>
      </c>
      <c r="I814" t="s">
        <v>18</v>
      </c>
      <c r="J814" t="s">
        <v>90</v>
      </c>
      <c r="K814" t="s">
        <v>56</v>
      </c>
      <c r="L814" t="s">
        <v>63</v>
      </c>
      <c r="M814" t="s">
        <v>91</v>
      </c>
      <c r="N814" t="s">
        <v>47</v>
      </c>
      <c r="O814" t="s">
        <v>58</v>
      </c>
      <c r="P814" s="5" t="s">
        <v>562</v>
      </c>
      <c r="Q814" s="5" t="s">
        <v>182</v>
      </c>
      <c r="R814" t="str">
        <f>RIGHT(D814)</f>
        <v>Г</v>
      </c>
    </row>
    <row r="815" spans="1:18" x14ac:dyDescent="0.2">
      <c r="A815" s="1">
        <v>10017</v>
      </c>
      <c r="C815" s="2" t="s">
        <v>23</v>
      </c>
      <c r="D815" s="2" t="s">
        <v>23</v>
      </c>
      <c r="E815" s="2" t="s">
        <v>24</v>
      </c>
      <c r="F815" s="2"/>
      <c r="O815" t="s">
        <v>24</v>
      </c>
      <c r="P815" s="1"/>
      <c r="Q815" s="1"/>
    </row>
    <row r="816" spans="1:18" x14ac:dyDescent="0.2">
      <c r="A816" s="1">
        <v>10018</v>
      </c>
      <c r="C816" s="4" t="s">
        <v>215</v>
      </c>
      <c r="D816" s="4" t="s">
        <v>216</v>
      </c>
      <c r="E816" s="4" t="s">
        <v>217</v>
      </c>
      <c r="F816" s="4"/>
      <c r="H816" t="s">
        <v>1210</v>
      </c>
      <c r="I816" t="s">
        <v>35</v>
      </c>
      <c r="J816" t="s">
        <v>17</v>
      </c>
      <c r="O816" t="s">
        <v>29</v>
      </c>
      <c r="P816" s="5" t="s">
        <v>216</v>
      </c>
      <c r="Q816" s="5" t="s">
        <v>217</v>
      </c>
      <c r="R816" t="str">
        <f>RIGHT(D816)</f>
        <v>Ы</v>
      </c>
    </row>
    <row r="817" spans="1:18" x14ac:dyDescent="0.2">
      <c r="A817" s="1">
        <v>10019</v>
      </c>
      <c r="C817" s="4" t="s">
        <v>1211</v>
      </c>
      <c r="D817" s="4" t="s">
        <v>1212</v>
      </c>
      <c r="E817" s="4" t="s">
        <v>861</v>
      </c>
      <c r="F817" s="4" t="s">
        <v>953</v>
      </c>
      <c r="H817" t="s">
        <v>1213</v>
      </c>
      <c r="I817" t="s">
        <v>42</v>
      </c>
      <c r="J817" t="s">
        <v>63</v>
      </c>
      <c r="K817" t="s">
        <v>91</v>
      </c>
      <c r="O817" t="s">
        <v>58</v>
      </c>
      <c r="P817" s="5" t="s">
        <v>1212</v>
      </c>
      <c r="Q817" s="5" t="s">
        <v>861</v>
      </c>
      <c r="R817" t="str">
        <f>RIGHT(D817)</f>
        <v>П</v>
      </c>
    </row>
    <row r="818" spans="1:18" x14ac:dyDescent="0.2">
      <c r="A818" s="1">
        <v>10020</v>
      </c>
      <c r="C818" s="4" t="s">
        <v>1214</v>
      </c>
      <c r="D818" s="4" t="s">
        <v>1215</v>
      </c>
      <c r="E818" s="4" t="s">
        <v>336</v>
      </c>
      <c r="F818" s="4"/>
      <c r="H818" t="s">
        <v>1216</v>
      </c>
      <c r="I818" t="s">
        <v>63</v>
      </c>
      <c r="J818" t="s">
        <v>73</v>
      </c>
      <c r="K818" t="s">
        <v>7</v>
      </c>
      <c r="L818" t="s">
        <v>12</v>
      </c>
      <c r="M818" t="s">
        <v>35</v>
      </c>
      <c r="N818" t="s">
        <v>48</v>
      </c>
      <c r="O818" t="s">
        <v>37</v>
      </c>
      <c r="P818" s="5" t="s">
        <v>1215</v>
      </c>
      <c r="Q818" s="5" t="s">
        <v>336</v>
      </c>
      <c r="R818" t="str">
        <f>RIGHT(D818)</f>
        <v>Ь</v>
      </c>
    </row>
    <row r="819" spans="1:18" x14ac:dyDescent="0.2">
      <c r="A819" s="1">
        <v>10021</v>
      </c>
      <c r="C819" s="4" t="s">
        <v>1217</v>
      </c>
      <c r="D819" s="4" t="s">
        <v>1185</v>
      </c>
      <c r="E819" s="4" t="s">
        <v>1218</v>
      </c>
      <c r="F819" s="4"/>
      <c r="H819" t="s">
        <v>1219</v>
      </c>
      <c r="I819" t="s">
        <v>102</v>
      </c>
      <c r="J819" t="s">
        <v>63</v>
      </c>
      <c r="O819" t="s">
        <v>29</v>
      </c>
      <c r="P819" s="5" t="s">
        <v>1185</v>
      </c>
      <c r="Q819" s="5" t="s">
        <v>1218</v>
      </c>
      <c r="R819" t="str">
        <f>RIGHT(D819)</f>
        <v>И</v>
      </c>
    </row>
    <row r="820" spans="1:18" x14ac:dyDescent="0.2">
      <c r="A820" s="1">
        <v>10022</v>
      </c>
      <c r="C820" s="4" t="s">
        <v>1220</v>
      </c>
      <c r="D820" s="4" t="s">
        <v>1221</v>
      </c>
      <c r="E820" s="4" t="s">
        <v>53</v>
      </c>
      <c r="F820" s="4"/>
      <c r="H820" t="s">
        <v>1222</v>
      </c>
      <c r="I820" t="s">
        <v>7</v>
      </c>
      <c r="J820" t="s">
        <v>41</v>
      </c>
      <c r="K820" t="s">
        <v>18</v>
      </c>
      <c r="L820" t="s">
        <v>17</v>
      </c>
      <c r="M820" t="s">
        <v>21</v>
      </c>
      <c r="N820" t="s">
        <v>56</v>
      </c>
      <c r="O820" t="s">
        <v>58</v>
      </c>
      <c r="P820" s="5" t="s">
        <v>1221</v>
      </c>
      <c r="Q820" s="5" t="s">
        <v>259</v>
      </c>
      <c r="R820" t="str">
        <f>RIGHT(D820)</f>
        <v>Р</v>
      </c>
    </row>
    <row r="821" spans="1:18" x14ac:dyDescent="0.2">
      <c r="A821" s="1">
        <v>10023</v>
      </c>
      <c r="C821" s="2" t="s">
        <v>23</v>
      </c>
      <c r="D821" s="2" t="s">
        <v>23</v>
      </c>
      <c r="E821" s="2" t="s">
        <v>24</v>
      </c>
      <c r="F821" s="2"/>
      <c r="O821" t="s">
        <v>24</v>
      </c>
      <c r="P821" s="1"/>
      <c r="Q821" s="1"/>
    </row>
    <row r="822" spans="1:18" x14ac:dyDescent="0.2">
      <c r="A822" s="1">
        <v>10024</v>
      </c>
      <c r="C822" s="4" t="s">
        <v>362</v>
      </c>
      <c r="D822" s="4" t="s">
        <v>4</v>
      </c>
      <c r="E822" s="4" t="s">
        <v>5</v>
      </c>
      <c r="F822" s="4"/>
      <c r="H822" t="s">
        <v>1223</v>
      </c>
      <c r="I822" t="s">
        <v>7</v>
      </c>
      <c r="J822" t="s">
        <v>7</v>
      </c>
      <c r="O822" t="s">
        <v>5</v>
      </c>
      <c r="P822" s="5" t="s">
        <v>4</v>
      </c>
      <c r="Q822" s="5" t="s">
        <v>8</v>
      </c>
      <c r="R822" t="str">
        <f>RIGHT(D822)</f>
        <v>А</v>
      </c>
    </row>
    <row r="823" spans="1:18" x14ac:dyDescent="0.2">
      <c r="A823" s="1">
        <v>10025</v>
      </c>
      <c r="C823" s="2" t="s">
        <v>23</v>
      </c>
      <c r="D823" s="2" t="s">
        <v>23</v>
      </c>
      <c r="E823" s="2" t="s">
        <v>24</v>
      </c>
      <c r="F823" s="2"/>
      <c r="O823" t="s">
        <v>24</v>
      </c>
      <c r="P823" s="1"/>
      <c r="Q823" s="1"/>
    </row>
    <row r="824" spans="1:18" x14ac:dyDescent="0.2">
      <c r="A824" s="1">
        <v>10026</v>
      </c>
      <c r="C824" s="4" t="s">
        <v>736</v>
      </c>
      <c r="D824" s="4" t="s">
        <v>737</v>
      </c>
      <c r="E824" s="4" t="s">
        <v>171</v>
      </c>
      <c r="F824" s="4"/>
      <c r="H824" t="s">
        <v>1224</v>
      </c>
      <c r="I824" t="s">
        <v>91</v>
      </c>
      <c r="J824" t="s">
        <v>21</v>
      </c>
      <c r="K824" t="s">
        <v>12</v>
      </c>
      <c r="O824" t="s">
        <v>171</v>
      </c>
      <c r="P824" s="5" t="s">
        <v>737</v>
      </c>
      <c r="Q824" s="5" t="s">
        <v>171</v>
      </c>
      <c r="R824" t="str">
        <f>RIGHT(D824)</f>
        <v>Т</v>
      </c>
    </row>
    <row r="825" spans="1:18" x14ac:dyDescent="0.2">
      <c r="A825" s="1">
        <v>10027</v>
      </c>
      <c r="C825" s="2" t="s">
        <v>23</v>
      </c>
      <c r="D825" s="2" t="s">
        <v>23</v>
      </c>
      <c r="E825" s="2" t="s">
        <v>24</v>
      </c>
      <c r="F825" s="2"/>
      <c r="O825" t="s">
        <v>24</v>
      </c>
      <c r="P825" s="1"/>
      <c r="Q825" s="1"/>
    </row>
    <row r="826" spans="1:18" x14ac:dyDescent="0.2">
      <c r="A826" s="1">
        <v>10028</v>
      </c>
      <c r="C826" s="4" t="s">
        <v>379</v>
      </c>
      <c r="D826" s="4" t="s">
        <v>380</v>
      </c>
      <c r="E826" s="4" t="s">
        <v>95</v>
      </c>
      <c r="F826" s="4"/>
      <c r="H826" t="s">
        <v>1225</v>
      </c>
      <c r="I826" t="s">
        <v>21</v>
      </c>
      <c r="J826" t="s">
        <v>56</v>
      </c>
      <c r="O826" t="s">
        <v>95</v>
      </c>
      <c r="P826" s="5" t="s">
        <v>380</v>
      </c>
      <c r="Q826" s="5" t="s">
        <v>95</v>
      </c>
      <c r="R826" t="str">
        <f>RIGHT(D826)</f>
        <v>О</v>
      </c>
    </row>
    <row r="827" spans="1:18" x14ac:dyDescent="0.2">
      <c r="A827" s="1">
        <v>10029</v>
      </c>
      <c r="C827" s="4" t="s">
        <v>1226</v>
      </c>
      <c r="D827" s="4" t="s">
        <v>1227</v>
      </c>
      <c r="E827" s="4" t="s">
        <v>95</v>
      </c>
      <c r="F827" s="4"/>
      <c r="H827" t="s">
        <v>1228</v>
      </c>
      <c r="I827" t="s">
        <v>7</v>
      </c>
      <c r="J827" t="s">
        <v>64</v>
      </c>
      <c r="K827" t="s">
        <v>21</v>
      </c>
      <c r="L827" t="s">
        <v>42</v>
      </c>
      <c r="O827" t="s">
        <v>95</v>
      </c>
      <c r="P827" s="5" t="s">
        <v>1227</v>
      </c>
      <c r="Q827" s="5" t="s">
        <v>95</v>
      </c>
      <c r="R827" t="str">
        <f>RIGHT(D827)</f>
        <v>А</v>
      </c>
    </row>
    <row r="828" spans="1:18" x14ac:dyDescent="0.2">
      <c r="A828" s="1">
        <v>10030</v>
      </c>
      <c r="C828" s="4" t="s">
        <v>322</v>
      </c>
      <c r="D828" s="4" t="s">
        <v>323</v>
      </c>
      <c r="E828" s="4" t="s">
        <v>171</v>
      </c>
      <c r="F828" s="4"/>
      <c r="H828" t="s">
        <v>1229</v>
      </c>
      <c r="I828" t="s">
        <v>18</v>
      </c>
      <c r="J828" t="s">
        <v>56</v>
      </c>
      <c r="O828" t="s">
        <v>171</v>
      </c>
      <c r="P828" s="5" t="s">
        <v>323</v>
      </c>
      <c r="Q828" s="5" t="s">
        <v>171</v>
      </c>
      <c r="R828" t="str">
        <f>RIGHT(D828)</f>
        <v>Е</v>
      </c>
    </row>
    <row r="829" spans="1:18" x14ac:dyDescent="0.2">
      <c r="A829" s="1">
        <v>10031</v>
      </c>
      <c r="C829" s="4" t="s">
        <v>1230</v>
      </c>
      <c r="D829" s="4" t="s">
        <v>1189</v>
      </c>
      <c r="E829" s="4" t="s">
        <v>221</v>
      </c>
      <c r="F829" s="4"/>
      <c r="H829" t="s">
        <v>1231</v>
      </c>
      <c r="I829" t="s">
        <v>63</v>
      </c>
      <c r="J829" t="s">
        <v>73</v>
      </c>
      <c r="K829" t="s">
        <v>106</v>
      </c>
      <c r="L829" t="s">
        <v>56</v>
      </c>
      <c r="M829" t="s">
        <v>63</v>
      </c>
      <c r="N829" t="s">
        <v>64</v>
      </c>
      <c r="O829" t="s">
        <v>37</v>
      </c>
      <c r="P829" s="5" t="s">
        <v>1189</v>
      </c>
      <c r="Q829" s="5" t="s">
        <v>221</v>
      </c>
      <c r="R829" t="str">
        <f>RIGHT(D829)</f>
        <v>Ь</v>
      </c>
    </row>
    <row r="830" spans="1:18" x14ac:dyDescent="0.2">
      <c r="A830" s="1">
        <v>10032</v>
      </c>
      <c r="C830" s="2" t="s">
        <v>66</v>
      </c>
      <c r="D830" s="2" t="s">
        <v>66</v>
      </c>
      <c r="E830" s="2" t="s">
        <v>24</v>
      </c>
      <c r="F830" s="2"/>
      <c r="O830" t="s">
        <v>24</v>
      </c>
      <c r="P830" s="1"/>
      <c r="Q830" s="1"/>
    </row>
    <row r="831" spans="1:18" x14ac:dyDescent="0.2">
      <c r="A831" s="1">
        <v>10033</v>
      </c>
      <c r="P831" s="1"/>
      <c r="Q831" s="1"/>
    </row>
    <row r="832" spans="1:18" x14ac:dyDescent="0.2">
      <c r="A832" s="1">
        <v>10034</v>
      </c>
      <c r="B832" s="3" t="s">
        <v>1232</v>
      </c>
      <c r="P832" s="1"/>
      <c r="Q832" s="1"/>
    </row>
    <row r="833" spans="1:18" x14ac:dyDescent="0.2">
      <c r="A833" s="1">
        <v>10035</v>
      </c>
      <c r="C833" s="4" t="s">
        <v>1233</v>
      </c>
      <c r="D833" s="4" t="s">
        <v>1227</v>
      </c>
      <c r="E833" s="4" t="s">
        <v>95</v>
      </c>
      <c r="F833" s="4"/>
      <c r="H833" t="s">
        <v>1234</v>
      </c>
      <c r="I833" t="s">
        <v>7</v>
      </c>
      <c r="J833" t="s">
        <v>64</v>
      </c>
      <c r="K833" t="s">
        <v>21</v>
      </c>
      <c r="L833" t="s">
        <v>42</v>
      </c>
      <c r="O833" t="s">
        <v>95</v>
      </c>
      <c r="P833" s="5" t="s">
        <v>1227</v>
      </c>
      <c r="Q833" s="5" t="s">
        <v>95</v>
      </c>
      <c r="R833" t="str">
        <f>RIGHT(D833)</f>
        <v>А</v>
      </c>
    </row>
    <row r="834" spans="1:18" x14ac:dyDescent="0.2">
      <c r="A834" s="1">
        <v>10036</v>
      </c>
      <c r="C834" s="4" t="s">
        <v>25</v>
      </c>
      <c r="D834" s="4" t="s">
        <v>26</v>
      </c>
      <c r="E834" s="4" t="s">
        <v>27</v>
      </c>
      <c r="F834" s="4"/>
      <c r="H834" t="s">
        <v>1235</v>
      </c>
      <c r="I834" t="s">
        <v>25</v>
      </c>
      <c r="O834" t="s">
        <v>29</v>
      </c>
      <c r="P834" s="5" t="s">
        <v>26</v>
      </c>
      <c r="Q834" s="5" t="s">
        <v>27</v>
      </c>
      <c r="R834" t="str">
        <f>RIGHT(D834)</f>
        <v>Я</v>
      </c>
    </row>
    <row r="835" spans="1:18" x14ac:dyDescent="0.2">
      <c r="A835" s="1">
        <v>10037</v>
      </c>
      <c r="C835" s="4" t="s">
        <v>322</v>
      </c>
      <c r="D835" s="4" t="s">
        <v>323</v>
      </c>
      <c r="E835" s="4" t="s">
        <v>171</v>
      </c>
      <c r="F835" s="4"/>
      <c r="H835" t="s">
        <v>1236</v>
      </c>
      <c r="I835" t="s">
        <v>18</v>
      </c>
      <c r="J835" t="s">
        <v>56</v>
      </c>
      <c r="O835" t="s">
        <v>171</v>
      </c>
      <c r="P835" s="5" t="s">
        <v>323</v>
      </c>
      <c r="Q835" s="5" t="s">
        <v>171</v>
      </c>
      <c r="R835" t="str">
        <f>RIGHT(D835)</f>
        <v>Е</v>
      </c>
    </row>
    <row r="836" spans="1:18" x14ac:dyDescent="0.2">
      <c r="A836" s="1">
        <v>10038</v>
      </c>
      <c r="C836" s="4" t="s">
        <v>1237</v>
      </c>
      <c r="D836" s="4" t="s">
        <v>1238</v>
      </c>
      <c r="E836" s="4" t="s">
        <v>793</v>
      </c>
      <c r="F836" s="4"/>
      <c r="H836" t="s">
        <v>1239</v>
      </c>
      <c r="I836" t="s">
        <v>7</v>
      </c>
      <c r="J836" t="s">
        <v>73</v>
      </c>
      <c r="K836" t="s">
        <v>18</v>
      </c>
      <c r="L836" t="s">
        <v>57</v>
      </c>
      <c r="M836" t="s">
        <v>63</v>
      </c>
      <c r="N836" t="s">
        <v>12</v>
      </c>
      <c r="O836" t="s">
        <v>37</v>
      </c>
      <c r="P836" s="5" t="s">
        <v>1238</v>
      </c>
      <c r="Q836" s="5" t="s">
        <v>793</v>
      </c>
      <c r="R836" t="str">
        <f>RIGHT(D836)</f>
        <v>Ь</v>
      </c>
    </row>
    <row r="837" spans="1:18" x14ac:dyDescent="0.2">
      <c r="A837" s="1">
        <v>10039</v>
      </c>
      <c r="C837" s="2" t="s">
        <v>66</v>
      </c>
      <c r="D837" s="2" t="s">
        <v>66</v>
      </c>
      <c r="E837" s="2" t="s">
        <v>24</v>
      </c>
      <c r="F837" s="2"/>
      <c r="O837" t="s">
        <v>24</v>
      </c>
      <c r="P837" s="1"/>
      <c r="Q837" s="1"/>
    </row>
    <row r="838" spans="1:18" x14ac:dyDescent="0.2">
      <c r="A838" s="1">
        <v>10040</v>
      </c>
      <c r="P838" s="1"/>
      <c r="Q838" s="1"/>
    </row>
    <row r="839" spans="1:18" x14ac:dyDescent="0.2">
      <c r="A839" s="1">
        <v>10041</v>
      </c>
      <c r="B839" s="3" t="s">
        <v>1240</v>
      </c>
      <c r="P839" s="1"/>
      <c r="Q839" s="1"/>
    </row>
    <row r="840" spans="1:18" x14ac:dyDescent="0.2">
      <c r="A840" s="1">
        <v>10042</v>
      </c>
      <c r="B840" s="2" t="s">
        <v>1</v>
      </c>
      <c r="P840" s="1"/>
      <c r="Q840" s="1"/>
    </row>
    <row r="841" spans="1:18" x14ac:dyDescent="0.2">
      <c r="A841" s="1">
        <v>10043</v>
      </c>
      <c r="B841" s="3" t="s">
        <v>1241</v>
      </c>
      <c r="P841" s="1"/>
      <c r="Q841" s="1"/>
    </row>
    <row r="842" spans="1:18" x14ac:dyDescent="0.2">
      <c r="A842" s="1">
        <v>10044</v>
      </c>
      <c r="C842" s="4" t="s">
        <v>280</v>
      </c>
      <c r="D842" s="4" t="s">
        <v>205</v>
      </c>
      <c r="E842" s="4" t="s">
        <v>1535</v>
      </c>
      <c r="F842" s="4"/>
      <c r="H842" t="s">
        <v>1242</v>
      </c>
      <c r="I842" t="s">
        <v>17</v>
      </c>
      <c r="J842" t="s">
        <v>21</v>
      </c>
      <c r="K842" t="s">
        <v>91</v>
      </c>
      <c r="L842" t="s">
        <v>21</v>
      </c>
      <c r="M842" t="s">
        <v>42</v>
      </c>
      <c r="O842" t="s">
        <v>75</v>
      </c>
      <c r="P842" s="5" t="s">
        <v>205</v>
      </c>
      <c r="Q842" s="5" t="s">
        <v>71</v>
      </c>
      <c r="R842" t="str">
        <f>RIGHT(D842)</f>
        <v>М</v>
      </c>
    </row>
    <row r="843" spans="1:18" x14ac:dyDescent="0.2">
      <c r="A843" s="1">
        <v>10045</v>
      </c>
      <c r="C843" s="4" t="s">
        <v>215</v>
      </c>
      <c r="D843" s="4" t="s">
        <v>216</v>
      </c>
      <c r="E843" s="4" t="s">
        <v>217</v>
      </c>
      <c r="F843" s="4"/>
      <c r="H843" t="s">
        <v>1243</v>
      </c>
      <c r="I843" t="s">
        <v>35</v>
      </c>
      <c r="J843" t="s">
        <v>17</v>
      </c>
      <c r="O843" t="s">
        <v>29</v>
      </c>
      <c r="P843" s="5" t="s">
        <v>216</v>
      </c>
      <c r="Q843" s="5" t="s">
        <v>217</v>
      </c>
      <c r="R843" t="str">
        <f>RIGHT(D843)</f>
        <v>Ы</v>
      </c>
    </row>
    <row r="844" spans="1:18" x14ac:dyDescent="0.2">
      <c r="A844" s="1">
        <v>10046</v>
      </c>
      <c r="C844" s="4" t="s">
        <v>223</v>
      </c>
      <c r="D844" s="4" t="s">
        <v>224</v>
      </c>
      <c r="E844" s="4" t="s">
        <v>221</v>
      </c>
      <c r="F844" s="4"/>
      <c r="H844" t="s">
        <v>1244</v>
      </c>
      <c r="I844" t="s">
        <v>63</v>
      </c>
      <c r="J844" t="s">
        <v>73</v>
      </c>
      <c r="K844" t="s">
        <v>65</v>
      </c>
      <c r="L844" t="s">
        <v>21</v>
      </c>
      <c r="M844" t="s">
        <v>42</v>
      </c>
      <c r="O844" t="s">
        <v>37</v>
      </c>
      <c r="P844" s="5" t="s">
        <v>224</v>
      </c>
      <c r="Q844" s="5" t="s">
        <v>221</v>
      </c>
      <c r="R844" t="str">
        <f>RIGHT(D844)</f>
        <v>И</v>
      </c>
    </row>
    <row r="845" spans="1:18" x14ac:dyDescent="0.2">
      <c r="A845" s="1">
        <v>10047</v>
      </c>
      <c r="C845" s="4" t="s">
        <v>107</v>
      </c>
      <c r="D845" s="4" t="s">
        <v>108</v>
      </c>
      <c r="E845" s="4" t="s">
        <v>10</v>
      </c>
      <c r="F845" s="4"/>
      <c r="H845" t="s">
        <v>1245</v>
      </c>
      <c r="I845" t="s">
        <v>7</v>
      </c>
      <c r="J845" t="s">
        <v>56</v>
      </c>
      <c r="O845" t="s">
        <v>10</v>
      </c>
      <c r="P845" s="5" t="s">
        <v>108</v>
      </c>
      <c r="Q845" s="5" t="s">
        <v>10</v>
      </c>
      <c r="R845" t="str">
        <f>RIGHT(D845)</f>
        <v>А</v>
      </c>
    </row>
    <row r="846" spans="1:18" x14ac:dyDescent="0.2">
      <c r="A846" s="1">
        <v>10048</v>
      </c>
      <c r="C846" s="4" t="s">
        <v>496</v>
      </c>
      <c r="D846" s="4" t="s">
        <v>497</v>
      </c>
      <c r="E846" s="4" t="s">
        <v>1081</v>
      </c>
      <c r="F846" s="4"/>
      <c r="H846" t="s">
        <v>1246</v>
      </c>
      <c r="I846" t="s">
        <v>21</v>
      </c>
      <c r="J846" t="s">
        <v>91</v>
      </c>
      <c r="K846" t="s">
        <v>395</v>
      </c>
      <c r="L846" t="s">
        <v>47</v>
      </c>
      <c r="M846" t="s">
        <v>21</v>
      </c>
      <c r="N846" t="s">
        <v>64</v>
      </c>
      <c r="O846" t="s">
        <v>49</v>
      </c>
      <c r="P846" s="5" t="s">
        <v>497</v>
      </c>
      <c r="Q846" s="5" t="s">
        <v>694</v>
      </c>
      <c r="R846" t="str">
        <f>RIGHT(D846)</f>
        <v>О</v>
      </c>
    </row>
    <row r="847" spans="1:18" x14ac:dyDescent="0.2">
      <c r="A847" s="1">
        <v>10049</v>
      </c>
      <c r="C847" s="4" t="s">
        <v>1247</v>
      </c>
      <c r="D847" s="4" t="s">
        <v>1248</v>
      </c>
      <c r="E847" s="4" t="s">
        <v>53</v>
      </c>
      <c r="F847" s="4" t="s">
        <v>1527</v>
      </c>
      <c r="H847" t="s">
        <v>1249</v>
      </c>
      <c r="I847" t="s">
        <v>73</v>
      </c>
      <c r="J847" t="s">
        <v>91</v>
      </c>
      <c r="K847" t="s">
        <v>91</v>
      </c>
      <c r="L847" t="s">
        <v>7</v>
      </c>
      <c r="M847" t="s">
        <v>20</v>
      </c>
      <c r="O847" t="s">
        <v>58</v>
      </c>
      <c r="P847" s="5" t="s">
        <v>1248</v>
      </c>
      <c r="Q847" s="5" t="s">
        <v>53</v>
      </c>
      <c r="R847" t="str">
        <f>RIGHT(D847)</f>
        <v>Л</v>
      </c>
    </row>
    <row r="848" spans="1:18" x14ac:dyDescent="0.2">
      <c r="A848" s="1">
        <v>10050</v>
      </c>
      <c r="C848" s="2" t="s">
        <v>23</v>
      </c>
      <c r="D848" s="2" t="s">
        <v>23</v>
      </c>
      <c r="E848" s="2" t="s">
        <v>24</v>
      </c>
      <c r="F848" s="2"/>
      <c r="O848" t="s">
        <v>24</v>
      </c>
      <c r="P848" s="1"/>
      <c r="Q848" s="1"/>
    </row>
    <row r="849" spans="1:18" x14ac:dyDescent="0.2">
      <c r="A849" s="1">
        <v>10051</v>
      </c>
      <c r="C849" s="4" t="s">
        <v>1250</v>
      </c>
      <c r="D849" s="4" t="s">
        <v>1251</v>
      </c>
      <c r="E849" s="4" t="s">
        <v>8</v>
      </c>
      <c r="F849" s="4"/>
      <c r="H849" t="s">
        <v>1252</v>
      </c>
      <c r="I849" t="s">
        <v>48</v>
      </c>
      <c r="J849" t="s">
        <v>56</v>
      </c>
      <c r="K849" t="s">
        <v>307</v>
      </c>
      <c r="L849" t="s">
        <v>57</v>
      </c>
      <c r="O849" t="s">
        <v>58</v>
      </c>
      <c r="P849" s="5" t="s">
        <v>1251</v>
      </c>
      <c r="Q849" s="5" t="s">
        <v>861</v>
      </c>
      <c r="R849" t="str">
        <f>RIGHT(D849)</f>
        <v>С</v>
      </c>
    </row>
    <row r="850" spans="1:18" x14ac:dyDescent="0.2">
      <c r="A850" s="1">
        <v>10052</v>
      </c>
      <c r="C850" s="4" t="s">
        <v>1247</v>
      </c>
      <c r="D850" s="4" t="s">
        <v>1248</v>
      </c>
      <c r="E850" s="4" t="s">
        <v>53</v>
      </c>
      <c r="F850" s="4" t="s">
        <v>1527</v>
      </c>
      <c r="H850" t="s">
        <v>1253</v>
      </c>
      <c r="I850" t="s">
        <v>73</v>
      </c>
      <c r="J850" t="s">
        <v>91</v>
      </c>
      <c r="K850" t="s">
        <v>91</v>
      </c>
      <c r="L850" t="s">
        <v>7</v>
      </c>
      <c r="M850" t="s">
        <v>20</v>
      </c>
      <c r="O850" t="s">
        <v>58</v>
      </c>
      <c r="P850" s="5" t="s">
        <v>1248</v>
      </c>
      <c r="Q850" s="5" t="s">
        <v>53</v>
      </c>
      <c r="R850" t="str">
        <f>RIGHT(D850)</f>
        <v>Л</v>
      </c>
    </row>
    <row r="851" spans="1:18" x14ac:dyDescent="0.2">
      <c r="A851" s="1">
        <v>10053</v>
      </c>
      <c r="C851" s="2" t="s">
        <v>23</v>
      </c>
      <c r="D851" s="2" t="s">
        <v>23</v>
      </c>
      <c r="E851" s="2" t="s">
        <v>24</v>
      </c>
      <c r="F851" s="2"/>
      <c r="O851" t="s">
        <v>24</v>
      </c>
      <c r="P851" s="1"/>
      <c r="Q851" s="1"/>
    </row>
    <row r="852" spans="1:18" x14ac:dyDescent="0.2">
      <c r="A852" s="1">
        <v>10054</v>
      </c>
      <c r="C852" s="4" t="s">
        <v>1254</v>
      </c>
      <c r="D852" s="4" t="s">
        <v>1255</v>
      </c>
      <c r="E852" s="4" t="s">
        <v>221</v>
      </c>
      <c r="F852" s="4"/>
      <c r="H852" t="s">
        <v>1256</v>
      </c>
      <c r="I852" t="s">
        <v>63</v>
      </c>
      <c r="J852" t="s">
        <v>73</v>
      </c>
      <c r="K852" t="s">
        <v>18</v>
      </c>
      <c r="L852" t="s">
        <v>41</v>
      </c>
      <c r="M852" t="s">
        <v>91</v>
      </c>
      <c r="N852" t="s">
        <v>21</v>
      </c>
      <c r="O852" t="s">
        <v>37</v>
      </c>
      <c r="P852" s="5" t="s">
        <v>1255</v>
      </c>
      <c r="Q852" s="5" t="s">
        <v>221</v>
      </c>
      <c r="R852" t="str">
        <f>RIGHT(D852)</f>
        <v>Ь</v>
      </c>
    </row>
    <row r="853" spans="1:18" x14ac:dyDescent="0.2">
      <c r="A853" s="1">
        <v>10055</v>
      </c>
      <c r="C853" s="4" t="s">
        <v>93</v>
      </c>
      <c r="D853" s="4" t="s">
        <v>94</v>
      </c>
      <c r="E853" s="4" t="s">
        <v>95</v>
      </c>
      <c r="F853" s="4"/>
      <c r="H853" t="s">
        <v>1257</v>
      </c>
      <c r="I853" t="s">
        <v>21</v>
      </c>
      <c r="J853" t="s">
        <v>91</v>
      </c>
      <c r="K853" t="s">
        <v>74</v>
      </c>
      <c r="O853" t="s">
        <v>95</v>
      </c>
      <c r="P853" s="5" t="s">
        <v>94</v>
      </c>
      <c r="Q853" s="5" t="s">
        <v>95</v>
      </c>
      <c r="R853" t="str">
        <f>RIGHT(D853)</f>
        <v>О</v>
      </c>
    </row>
    <row r="854" spans="1:18" x14ac:dyDescent="0.2">
      <c r="A854" s="1">
        <v>10056</v>
      </c>
      <c r="C854" s="4" t="s">
        <v>251</v>
      </c>
      <c r="D854" s="4" t="s">
        <v>252</v>
      </c>
      <c r="E854" s="4" t="s">
        <v>1535</v>
      </c>
      <c r="F854" s="4"/>
      <c r="H854" t="s">
        <v>1258</v>
      </c>
      <c r="I854" t="s">
        <v>17</v>
      </c>
      <c r="J854" t="s">
        <v>7</v>
      </c>
      <c r="K854" t="s">
        <v>91</v>
      </c>
      <c r="O854" t="s">
        <v>75</v>
      </c>
      <c r="P854" s="5" t="s">
        <v>252</v>
      </c>
      <c r="Q854" s="5" t="s">
        <v>71</v>
      </c>
      <c r="R854" t="str">
        <f>RIGHT(D854)</f>
        <v>М</v>
      </c>
    </row>
    <row r="855" spans="1:18" x14ac:dyDescent="0.2">
      <c r="A855" s="1">
        <v>10057</v>
      </c>
      <c r="C855" s="4" t="s">
        <v>419</v>
      </c>
      <c r="D855" s="4" t="s">
        <v>420</v>
      </c>
      <c r="E855" s="4" t="s">
        <v>421</v>
      </c>
      <c r="F855" s="4"/>
      <c r="H855" t="s">
        <v>1259</v>
      </c>
      <c r="I855" t="s">
        <v>18</v>
      </c>
      <c r="J855" t="s">
        <v>21</v>
      </c>
      <c r="K855" t="s">
        <v>64</v>
      </c>
      <c r="L855" t="s">
        <v>7</v>
      </c>
      <c r="M855" t="s">
        <v>91</v>
      </c>
      <c r="O855" t="s">
        <v>49</v>
      </c>
      <c r="P855" s="5" t="s">
        <v>420</v>
      </c>
      <c r="Q855" s="5" t="s">
        <v>423</v>
      </c>
      <c r="R855" t="str">
        <f>RIGHT(D855)</f>
        <v>Й</v>
      </c>
    </row>
    <row r="856" spans="1:18" x14ac:dyDescent="0.2">
      <c r="A856" s="1">
        <v>10058</v>
      </c>
      <c r="C856" s="2" t="s">
        <v>489</v>
      </c>
      <c r="D856" s="2" t="s">
        <v>489</v>
      </c>
      <c r="E856" s="2" t="s">
        <v>24</v>
      </c>
      <c r="F856" s="2"/>
      <c r="O856" t="s">
        <v>24</v>
      </c>
      <c r="P856" s="1"/>
      <c r="Q856" s="1"/>
    </row>
    <row r="857" spans="1:18" x14ac:dyDescent="0.2">
      <c r="A857" s="1">
        <v>10059</v>
      </c>
      <c r="C857" s="4" t="s">
        <v>317</v>
      </c>
      <c r="D857" s="4" t="s">
        <v>252</v>
      </c>
      <c r="E857" s="4" t="s">
        <v>1535</v>
      </c>
      <c r="F857" s="4"/>
      <c r="H857" t="s">
        <v>1260</v>
      </c>
      <c r="I857" t="s">
        <v>17</v>
      </c>
      <c r="J857" t="s">
        <v>7</v>
      </c>
      <c r="K857" t="s">
        <v>91</v>
      </c>
      <c r="O857" t="s">
        <v>75</v>
      </c>
      <c r="P857" s="5" t="s">
        <v>252</v>
      </c>
      <c r="Q857" s="5" t="s">
        <v>71</v>
      </c>
      <c r="R857" t="str">
        <f>RIGHT(D857)</f>
        <v>М</v>
      </c>
    </row>
    <row r="858" spans="1:18" x14ac:dyDescent="0.2">
      <c r="A858" s="1">
        <v>10060</v>
      </c>
      <c r="C858" s="4" t="s">
        <v>1261</v>
      </c>
      <c r="D858" s="4" t="s">
        <v>1262</v>
      </c>
      <c r="E858" s="4" t="s">
        <v>627</v>
      </c>
      <c r="F858" s="4"/>
      <c r="H858" t="s">
        <v>1263</v>
      </c>
      <c r="I858" t="s">
        <v>63</v>
      </c>
      <c r="J858" t="s">
        <v>64</v>
      </c>
      <c r="K858" t="s">
        <v>12</v>
      </c>
      <c r="L858" t="s">
        <v>18</v>
      </c>
      <c r="M858" t="s">
        <v>57</v>
      </c>
      <c r="O858" t="s">
        <v>58</v>
      </c>
      <c r="P858" s="5" t="s">
        <v>1262</v>
      </c>
      <c r="Q858" s="5" t="s">
        <v>627</v>
      </c>
      <c r="R858" t="str">
        <f>RIGHT(D858)</f>
        <v>А</v>
      </c>
    </row>
    <row r="859" spans="1:18" x14ac:dyDescent="0.2">
      <c r="A859" s="1">
        <v>10061</v>
      </c>
      <c r="C859" s="4" t="s">
        <v>1264</v>
      </c>
      <c r="D859" s="4" t="s">
        <v>1265</v>
      </c>
      <c r="E859" s="4" t="s">
        <v>336</v>
      </c>
      <c r="F859" s="4"/>
      <c r="H859" t="s">
        <v>1266</v>
      </c>
      <c r="I859" t="s">
        <v>63</v>
      </c>
      <c r="J859" t="s">
        <v>73</v>
      </c>
      <c r="K859" t="s">
        <v>7</v>
      </c>
      <c r="L859" t="s">
        <v>12</v>
      </c>
      <c r="M859" t="s">
        <v>18</v>
      </c>
      <c r="N859" t="s">
        <v>114</v>
      </c>
      <c r="O859" t="s">
        <v>37</v>
      </c>
      <c r="P859" s="5" t="s">
        <v>1265</v>
      </c>
      <c r="Q859" s="5" t="s">
        <v>336</v>
      </c>
      <c r="R859" t="str">
        <f>RIGHT(D859)</f>
        <v>Ь</v>
      </c>
    </row>
    <row r="860" spans="1:18" x14ac:dyDescent="0.2">
      <c r="A860" s="1">
        <v>10062</v>
      </c>
      <c r="C860" s="4" t="s">
        <v>1267</v>
      </c>
      <c r="D860" s="4" t="s">
        <v>1268</v>
      </c>
      <c r="E860" s="4" t="s">
        <v>10</v>
      </c>
      <c r="F860" s="4"/>
      <c r="H860" t="s">
        <v>1269</v>
      </c>
      <c r="I860" t="s">
        <v>57</v>
      </c>
      <c r="J860" t="s">
        <v>21</v>
      </c>
      <c r="K860" t="s">
        <v>42</v>
      </c>
      <c r="O860" t="s">
        <v>10</v>
      </c>
      <c r="P860" s="5" t="s">
        <v>1268</v>
      </c>
      <c r="Q860" s="5" t="s">
        <v>10</v>
      </c>
      <c r="R860" t="str">
        <f>RIGHT(D860)</f>
        <v>Д</v>
      </c>
    </row>
    <row r="861" spans="1:18" x14ac:dyDescent="0.2">
      <c r="A861" s="1">
        <v>10063</v>
      </c>
      <c r="C861" s="2" t="s">
        <v>412</v>
      </c>
      <c r="D861" s="2" t="s">
        <v>412</v>
      </c>
      <c r="E861" s="2" t="s">
        <v>24</v>
      </c>
      <c r="F861" s="2"/>
      <c r="O861" t="s">
        <v>24</v>
      </c>
      <c r="P861" s="1"/>
      <c r="Q861" s="1"/>
    </row>
    <row r="862" spans="1:18" x14ac:dyDescent="0.2">
      <c r="A862" s="1">
        <v>10064</v>
      </c>
      <c r="C862" s="4" t="s">
        <v>1270</v>
      </c>
      <c r="D862" s="4" t="s">
        <v>1271</v>
      </c>
      <c r="E862" s="4" t="s">
        <v>1533</v>
      </c>
      <c r="F862" s="4"/>
      <c r="H862" t="s">
        <v>1272</v>
      </c>
      <c r="I862" t="s">
        <v>18</v>
      </c>
      <c r="J862" t="s">
        <v>21</v>
      </c>
      <c r="K862" t="s">
        <v>12</v>
      </c>
      <c r="L862" t="s">
        <v>21</v>
      </c>
      <c r="M862" t="s">
        <v>36</v>
      </c>
      <c r="N862" t="s">
        <v>21</v>
      </c>
      <c r="O862" t="s">
        <v>22</v>
      </c>
      <c r="P862" s="5" t="s">
        <v>1271</v>
      </c>
      <c r="Q862" s="5" t="s">
        <v>423</v>
      </c>
      <c r="R862" t="str">
        <f>RIGHT(D862)</f>
        <v>Й</v>
      </c>
    </row>
    <row r="863" spans="1:18" x14ac:dyDescent="0.2">
      <c r="A863" s="1">
        <v>10065</v>
      </c>
      <c r="C863" s="4" t="s">
        <v>1273</v>
      </c>
      <c r="D863" s="4" t="s">
        <v>1274</v>
      </c>
      <c r="E863" s="4" t="s">
        <v>163</v>
      </c>
      <c r="F863" s="4"/>
      <c r="H863" t="s">
        <v>1276</v>
      </c>
      <c r="I863" t="s">
        <v>21</v>
      </c>
      <c r="J863" t="s">
        <v>56</v>
      </c>
      <c r="K863" t="s">
        <v>63</v>
      </c>
      <c r="L863" t="s">
        <v>12</v>
      </c>
      <c r="O863" t="s">
        <v>58</v>
      </c>
      <c r="P863" s="5" t="s">
        <v>1274</v>
      </c>
      <c r="Q863" s="5" t="s">
        <v>1275</v>
      </c>
      <c r="R863" t="str">
        <f>RIGHT(D863)</f>
        <v>О</v>
      </c>
    </row>
    <row r="864" spans="1:18" x14ac:dyDescent="0.2">
      <c r="A864" s="1">
        <v>10066</v>
      </c>
      <c r="C864" s="2" t="s">
        <v>425</v>
      </c>
      <c r="D864" s="2" t="s">
        <v>425</v>
      </c>
      <c r="E864" s="2" t="s">
        <v>24</v>
      </c>
      <c r="F864" s="2"/>
      <c r="O864" t="s">
        <v>24</v>
      </c>
      <c r="P864" s="1"/>
      <c r="Q864" s="1"/>
    </row>
    <row r="865" spans="1:18" x14ac:dyDescent="0.2">
      <c r="A865" s="1">
        <v>10067</v>
      </c>
      <c r="C865" s="2" t="s">
        <v>66</v>
      </c>
      <c r="D865" s="2" t="s">
        <v>66</v>
      </c>
      <c r="E865" s="2" t="s">
        <v>24</v>
      </c>
      <c r="F865" s="2"/>
      <c r="O865" t="s">
        <v>24</v>
      </c>
      <c r="P865" s="1"/>
      <c r="Q865" s="1"/>
    </row>
    <row r="866" spans="1:18" x14ac:dyDescent="0.2">
      <c r="A866" s="1">
        <v>10068</v>
      </c>
      <c r="P866" s="1"/>
      <c r="Q866" s="1"/>
    </row>
    <row r="867" spans="1:18" x14ac:dyDescent="0.2">
      <c r="A867" s="1">
        <v>10069</v>
      </c>
      <c r="B867" s="3" t="s">
        <v>1277</v>
      </c>
      <c r="P867" s="1"/>
      <c r="Q867" s="1"/>
    </row>
    <row r="868" spans="1:18" x14ac:dyDescent="0.2">
      <c r="A868" s="1">
        <v>10070</v>
      </c>
      <c r="C868" s="4" t="s">
        <v>3</v>
      </c>
      <c r="D868" s="4" t="s">
        <v>4</v>
      </c>
      <c r="E868" s="4" t="s">
        <v>5</v>
      </c>
      <c r="F868" s="4"/>
      <c r="H868" t="s">
        <v>1278</v>
      </c>
      <c r="I868" t="s">
        <v>7</v>
      </c>
      <c r="J868" t="s">
        <v>7</v>
      </c>
      <c r="O868" t="s">
        <v>5</v>
      </c>
      <c r="P868" s="5" t="s">
        <v>4</v>
      </c>
      <c r="Q868" s="5" t="s">
        <v>8</v>
      </c>
      <c r="R868" t="str">
        <f>RIGHT(D868)</f>
        <v>А</v>
      </c>
    </row>
    <row r="869" spans="1:18" x14ac:dyDescent="0.2">
      <c r="A869" s="1">
        <v>10071</v>
      </c>
      <c r="C869" s="4" t="s">
        <v>169</v>
      </c>
      <c r="D869" s="4" t="s">
        <v>170</v>
      </c>
      <c r="E869" s="4" t="s">
        <v>171</v>
      </c>
      <c r="F869" s="4"/>
      <c r="H869" t="s">
        <v>1279</v>
      </c>
      <c r="I869" t="s">
        <v>106</v>
      </c>
      <c r="J869" t="s">
        <v>56</v>
      </c>
      <c r="O869" t="s">
        <v>171</v>
      </c>
      <c r="P869" s="5" t="s">
        <v>170</v>
      </c>
      <c r="Q869" s="5" t="s">
        <v>171</v>
      </c>
      <c r="R869" t="str">
        <f>RIGHT(D869)</f>
        <v>У</v>
      </c>
    </row>
    <row r="870" spans="1:18" x14ac:dyDescent="0.2">
      <c r="A870" s="1">
        <v>10072</v>
      </c>
      <c r="C870" s="2" t="s">
        <v>23</v>
      </c>
      <c r="D870" s="2" t="s">
        <v>23</v>
      </c>
      <c r="E870" s="2" t="s">
        <v>24</v>
      </c>
      <c r="F870" s="2"/>
      <c r="O870" t="s">
        <v>24</v>
      </c>
      <c r="P870" s="1"/>
      <c r="Q870" s="1"/>
    </row>
    <row r="871" spans="1:18" x14ac:dyDescent="0.2">
      <c r="A871" s="1">
        <v>10073</v>
      </c>
      <c r="C871" s="4" t="s">
        <v>1280</v>
      </c>
      <c r="D871" s="4" t="s">
        <v>1281</v>
      </c>
      <c r="E871" s="4" t="s">
        <v>171</v>
      </c>
      <c r="F871" s="4"/>
      <c r="H871" t="s">
        <v>1282</v>
      </c>
      <c r="I871" t="s">
        <v>64</v>
      </c>
      <c r="J871" t="s">
        <v>7</v>
      </c>
      <c r="K871" t="s">
        <v>91</v>
      </c>
      <c r="O871" t="s">
        <v>75</v>
      </c>
      <c r="P871" s="5" t="s">
        <v>1281</v>
      </c>
      <c r="Q871" s="5" t="s">
        <v>71</v>
      </c>
      <c r="R871" t="str">
        <f>RIGHT(D871)</f>
        <v>К</v>
      </c>
    </row>
    <row r="872" spans="1:18" x14ac:dyDescent="0.2">
      <c r="A872" s="1">
        <v>10074</v>
      </c>
      <c r="C872" s="2" t="s">
        <v>66</v>
      </c>
      <c r="D872" s="2" t="s">
        <v>66</v>
      </c>
      <c r="E872" s="2" t="s">
        <v>24</v>
      </c>
      <c r="F872" s="2"/>
      <c r="O872" t="s">
        <v>24</v>
      </c>
      <c r="P872" s="1"/>
      <c r="Q872" s="1"/>
    </row>
    <row r="873" spans="1:18" x14ac:dyDescent="0.2">
      <c r="A873" s="1">
        <v>10075</v>
      </c>
      <c r="P873" s="1"/>
      <c r="Q873" s="1"/>
    </row>
    <row r="874" spans="1:18" x14ac:dyDescent="0.2">
      <c r="A874" s="1">
        <v>10076</v>
      </c>
      <c r="B874" s="3" t="s">
        <v>1283</v>
      </c>
      <c r="P874" s="1"/>
      <c r="Q874" s="1"/>
    </row>
    <row r="875" spans="1:18" x14ac:dyDescent="0.2">
      <c r="A875" s="1">
        <v>10077</v>
      </c>
      <c r="C875" s="4" t="s">
        <v>1284</v>
      </c>
      <c r="D875" s="4" t="s">
        <v>94</v>
      </c>
      <c r="E875" s="4" t="s">
        <v>1285</v>
      </c>
      <c r="F875" s="4"/>
      <c r="H875" t="s">
        <v>1286</v>
      </c>
      <c r="I875" t="s">
        <v>21</v>
      </c>
      <c r="J875" t="s">
        <v>91</v>
      </c>
      <c r="K875" t="s">
        <v>74</v>
      </c>
      <c r="O875" t="s">
        <v>29</v>
      </c>
      <c r="P875" s="5" t="s">
        <v>94</v>
      </c>
      <c r="Q875" s="5" t="s">
        <v>371</v>
      </c>
      <c r="R875" t="str">
        <f>RIGHT(D875)</f>
        <v>О</v>
      </c>
    </row>
    <row r="876" spans="1:18" x14ac:dyDescent="0.2">
      <c r="A876" s="1">
        <v>10078</v>
      </c>
      <c r="C876" s="4" t="s">
        <v>1287</v>
      </c>
      <c r="D876" s="4" t="s">
        <v>1288</v>
      </c>
      <c r="E876" s="4" t="s">
        <v>71</v>
      </c>
      <c r="F876" s="4"/>
      <c r="H876" t="s">
        <v>1289</v>
      </c>
      <c r="I876" t="s">
        <v>18</v>
      </c>
      <c r="J876" t="s">
        <v>19</v>
      </c>
      <c r="K876" t="s">
        <v>18</v>
      </c>
      <c r="O876" t="s">
        <v>75</v>
      </c>
      <c r="P876" s="5" t="s">
        <v>1288</v>
      </c>
      <c r="Q876" s="5" t="s">
        <v>71</v>
      </c>
      <c r="R876" t="str">
        <f>RIGHT(D876)</f>
        <v>Е</v>
      </c>
    </row>
    <row r="877" spans="1:18" x14ac:dyDescent="0.2">
      <c r="A877" s="1">
        <v>10079</v>
      </c>
      <c r="C877" s="4" t="s">
        <v>319</v>
      </c>
      <c r="D877" s="4" t="s">
        <v>269</v>
      </c>
      <c r="E877" s="4" t="s">
        <v>320</v>
      </c>
      <c r="F877" s="4"/>
      <c r="H877" t="s">
        <v>1290</v>
      </c>
      <c r="I877" t="s">
        <v>21</v>
      </c>
      <c r="J877" t="s">
        <v>73</v>
      </c>
      <c r="K877" t="s">
        <v>35</v>
      </c>
      <c r="L877" t="s">
        <v>20</v>
      </c>
      <c r="O877" t="s">
        <v>37</v>
      </c>
      <c r="P877" s="5" t="s">
        <v>269</v>
      </c>
      <c r="Q877" s="5" t="s">
        <v>320</v>
      </c>
      <c r="R877" t="str">
        <f>RIGHT(D877)</f>
        <v>Ь</v>
      </c>
    </row>
    <row r="878" spans="1:18" x14ac:dyDescent="0.2">
      <c r="A878" s="1">
        <v>10080</v>
      </c>
      <c r="C878" s="2" t="s">
        <v>424</v>
      </c>
      <c r="D878" s="2" t="s">
        <v>424</v>
      </c>
      <c r="E878" s="2" t="s">
        <v>24</v>
      </c>
      <c r="F878" s="2"/>
      <c r="O878" t="s">
        <v>24</v>
      </c>
      <c r="P878" s="1"/>
      <c r="Q878" s="1"/>
    </row>
    <row r="879" spans="1:18" x14ac:dyDescent="0.2">
      <c r="A879" s="1">
        <v>10081</v>
      </c>
      <c r="P879" s="1"/>
      <c r="Q879" s="1"/>
    </row>
    <row r="880" spans="1:18" x14ac:dyDescent="0.2">
      <c r="A880" s="1">
        <v>10082</v>
      </c>
      <c r="B880" s="3" t="s">
        <v>1291</v>
      </c>
      <c r="P880" s="1"/>
      <c r="Q880" s="1"/>
    </row>
    <row r="881" spans="1:18" x14ac:dyDescent="0.2">
      <c r="A881" s="1">
        <v>10083</v>
      </c>
      <c r="C881" s="4" t="s">
        <v>1292</v>
      </c>
      <c r="D881" s="4" t="s">
        <v>1091</v>
      </c>
      <c r="E881" s="4" t="s">
        <v>1285</v>
      </c>
      <c r="F881" s="4"/>
      <c r="H881" t="s">
        <v>1293</v>
      </c>
      <c r="I881" t="s">
        <v>21</v>
      </c>
      <c r="J881" t="s">
        <v>91</v>
      </c>
      <c r="K881" t="s">
        <v>395</v>
      </c>
      <c r="L881" t="s">
        <v>21</v>
      </c>
      <c r="M881" t="s">
        <v>91</v>
      </c>
      <c r="N881" t="s">
        <v>74</v>
      </c>
      <c r="O881" t="s">
        <v>29</v>
      </c>
      <c r="P881" s="5" t="s">
        <v>1091</v>
      </c>
      <c r="Q881" s="5" t="s">
        <v>371</v>
      </c>
      <c r="R881" t="str">
        <f>RIGHT(D881)</f>
        <v>О</v>
      </c>
    </row>
    <row r="882" spans="1:18" x14ac:dyDescent="0.2">
      <c r="A882" s="1">
        <v>10084</v>
      </c>
      <c r="C882" s="4" t="s">
        <v>319</v>
      </c>
      <c r="D882" s="4" t="s">
        <v>269</v>
      </c>
      <c r="E882" s="4" t="s">
        <v>320</v>
      </c>
      <c r="F882" s="4"/>
      <c r="H882" t="s">
        <v>1294</v>
      </c>
      <c r="I882" t="s">
        <v>21</v>
      </c>
      <c r="J882" t="s">
        <v>73</v>
      </c>
      <c r="K882" t="s">
        <v>35</v>
      </c>
      <c r="L882" t="s">
        <v>20</v>
      </c>
      <c r="O882" t="s">
        <v>37</v>
      </c>
      <c r="P882" s="5" t="s">
        <v>269</v>
      </c>
      <c r="Q882" s="5" t="s">
        <v>320</v>
      </c>
      <c r="R882" t="str">
        <f>RIGHT(D882)</f>
        <v>Ь</v>
      </c>
    </row>
    <row r="883" spans="1:18" x14ac:dyDescent="0.2">
      <c r="A883" s="1">
        <v>10085</v>
      </c>
      <c r="C883" s="4" t="s">
        <v>12</v>
      </c>
      <c r="D883" s="4" t="s">
        <v>9</v>
      </c>
      <c r="E883" s="4" t="s">
        <v>10</v>
      </c>
      <c r="F883" s="4"/>
      <c r="H883" t="s">
        <v>1295</v>
      </c>
      <c r="I883" t="s">
        <v>12</v>
      </c>
      <c r="O883" t="s">
        <v>10</v>
      </c>
      <c r="P883" s="5" t="s">
        <v>9</v>
      </c>
      <c r="Q883" s="5" t="s">
        <v>10</v>
      </c>
      <c r="R883" t="str">
        <f>RIGHT(D883)</f>
        <v>В</v>
      </c>
    </row>
    <row r="884" spans="1:18" x14ac:dyDescent="0.2">
      <c r="A884" s="1">
        <v>10086</v>
      </c>
      <c r="C884" s="4" t="s">
        <v>1296</v>
      </c>
      <c r="D884" s="4" t="s">
        <v>1297</v>
      </c>
      <c r="E884" s="4" t="s">
        <v>182</v>
      </c>
      <c r="F884" s="4"/>
      <c r="H884" t="s">
        <v>1298</v>
      </c>
      <c r="I884" t="s">
        <v>18</v>
      </c>
      <c r="J884" t="s">
        <v>114</v>
      </c>
      <c r="K884" t="s">
        <v>56</v>
      </c>
      <c r="L884" t="s">
        <v>21</v>
      </c>
      <c r="M884" t="s">
        <v>64</v>
      </c>
      <c r="O884" t="s">
        <v>58</v>
      </c>
      <c r="P884" s="5" t="s">
        <v>1297</v>
      </c>
      <c r="Q884" s="5" t="s">
        <v>182</v>
      </c>
      <c r="R884" t="str">
        <f>RIGHT(D884)</f>
        <v>Ц</v>
      </c>
    </row>
    <row r="885" spans="1:18" x14ac:dyDescent="0.2">
      <c r="A885" s="1">
        <v>10087</v>
      </c>
      <c r="C885" s="4" t="s">
        <v>479</v>
      </c>
      <c r="D885" s="4" t="s">
        <v>1531</v>
      </c>
      <c r="E885" s="4" t="s">
        <v>1275</v>
      </c>
      <c r="F885" s="4"/>
      <c r="H885" t="s">
        <v>1300</v>
      </c>
      <c r="I885" t="s">
        <v>18</v>
      </c>
      <c r="J885" t="s">
        <v>21</v>
      </c>
      <c r="K885" t="s">
        <v>56</v>
      </c>
      <c r="L885" t="s">
        <v>48</v>
      </c>
      <c r="M885" t="s">
        <v>18</v>
      </c>
      <c r="N885" t="s">
        <v>41</v>
      </c>
      <c r="O885" t="s">
        <v>22</v>
      </c>
      <c r="P885" s="5" t="s">
        <v>329</v>
      </c>
      <c r="Q885" s="5" t="s">
        <v>1299</v>
      </c>
      <c r="R885" t="str">
        <f>RIGHT(D885)</f>
        <v>Е</v>
      </c>
    </row>
    <row r="886" spans="1:18" x14ac:dyDescent="0.2">
      <c r="A886" s="1">
        <v>10088</v>
      </c>
      <c r="C886" s="2" t="s">
        <v>489</v>
      </c>
      <c r="D886" s="2" t="s">
        <v>489</v>
      </c>
      <c r="E886" s="2" t="s">
        <v>24</v>
      </c>
      <c r="F886" s="2"/>
      <c r="O886" t="s">
        <v>24</v>
      </c>
      <c r="P886" s="1"/>
      <c r="Q886" s="1"/>
    </row>
    <row r="887" spans="1:18" x14ac:dyDescent="0.2">
      <c r="A887" s="1">
        <v>10089</v>
      </c>
      <c r="P887" s="1"/>
      <c r="Q887" s="1"/>
    </row>
    <row r="888" spans="1:18" x14ac:dyDescent="0.2">
      <c r="A888" s="1">
        <v>10090</v>
      </c>
      <c r="B888" s="3" t="s">
        <v>1301</v>
      </c>
      <c r="P888" s="1"/>
      <c r="Q888" s="1"/>
    </row>
    <row r="889" spans="1:18" x14ac:dyDescent="0.2">
      <c r="A889" s="1">
        <v>10091</v>
      </c>
      <c r="C889" s="4" t="s">
        <v>3</v>
      </c>
      <c r="D889" s="4" t="s">
        <v>4</v>
      </c>
      <c r="E889" s="4" t="s">
        <v>5</v>
      </c>
      <c r="F889" s="4"/>
      <c r="H889" t="s">
        <v>1302</v>
      </c>
      <c r="I889" t="s">
        <v>7</v>
      </c>
      <c r="J889" t="s">
        <v>7</v>
      </c>
      <c r="O889" t="s">
        <v>5</v>
      </c>
      <c r="P889" s="5" t="s">
        <v>4</v>
      </c>
      <c r="Q889" s="5" t="s">
        <v>8</v>
      </c>
      <c r="R889" t="str">
        <f>RIGHT(D889)</f>
        <v>А</v>
      </c>
    </row>
    <row r="890" spans="1:18" x14ac:dyDescent="0.2">
      <c r="A890" s="1">
        <v>10092</v>
      </c>
      <c r="C890" s="4" t="s">
        <v>215</v>
      </c>
      <c r="D890" s="4" t="s">
        <v>216</v>
      </c>
      <c r="E890" s="4" t="s">
        <v>217</v>
      </c>
      <c r="F890" s="4"/>
      <c r="H890" t="s">
        <v>1303</v>
      </c>
      <c r="I890" t="s">
        <v>35</v>
      </c>
      <c r="J890" t="s">
        <v>17</v>
      </c>
      <c r="O890" t="s">
        <v>29</v>
      </c>
      <c r="P890" s="5" t="s">
        <v>216</v>
      </c>
      <c r="Q890" s="5" t="s">
        <v>217</v>
      </c>
      <c r="R890" t="str">
        <f>RIGHT(D890)</f>
        <v>Ы</v>
      </c>
    </row>
    <row r="891" spans="1:18" x14ac:dyDescent="0.2">
      <c r="A891" s="1">
        <v>10093</v>
      </c>
      <c r="C891" s="4" t="s">
        <v>1304</v>
      </c>
      <c r="D891" s="4" t="s">
        <v>1305</v>
      </c>
      <c r="E891" s="4" t="s">
        <v>71</v>
      </c>
      <c r="F891" s="4"/>
      <c r="H891" t="s">
        <v>1306</v>
      </c>
      <c r="I891" t="s">
        <v>21</v>
      </c>
      <c r="J891" t="s">
        <v>64</v>
      </c>
      <c r="K891" t="s">
        <v>63</v>
      </c>
      <c r="L891" t="s">
        <v>57</v>
      </c>
      <c r="O891" t="s">
        <v>75</v>
      </c>
      <c r="P891" s="5" t="s">
        <v>1305</v>
      </c>
      <c r="Q891" s="5" t="s">
        <v>71</v>
      </c>
      <c r="R891" t="str">
        <f>RIGHT(D891)</f>
        <v>О</v>
      </c>
    </row>
    <row r="892" spans="1:18" x14ac:dyDescent="0.2">
      <c r="A892" s="1">
        <v>10094</v>
      </c>
      <c r="C892" s="4" t="s">
        <v>1307</v>
      </c>
      <c r="D892" s="4" t="s">
        <v>1308</v>
      </c>
      <c r="E892" s="4" t="s">
        <v>221</v>
      </c>
      <c r="F892" s="4"/>
      <c r="H892" t="s">
        <v>1309</v>
      </c>
      <c r="I892" t="s">
        <v>63</v>
      </c>
      <c r="J892" t="s">
        <v>73</v>
      </c>
      <c r="K892" t="s">
        <v>36</v>
      </c>
      <c r="L892" t="s">
        <v>41</v>
      </c>
      <c r="M892" t="s">
        <v>18</v>
      </c>
      <c r="N892" t="s">
        <v>17</v>
      </c>
      <c r="O892" t="s">
        <v>37</v>
      </c>
      <c r="P892" s="5" t="s">
        <v>1308</v>
      </c>
      <c r="Q892" s="5" t="s">
        <v>221</v>
      </c>
      <c r="R892" t="str">
        <f>RIGHT(D892)</f>
        <v>Ь</v>
      </c>
    </row>
    <row r="893" spans="1:18" x14ac:dyDescent="0.2">
      <c r="A893" s="1">
        <v>10095</v>
      </c>
      <c r="C893" s="2" t="s">
        <v>23</v>
      </c>
      <c r="D893" s="2" t="s">
        <v>23</v>
      </c>
      <c r="E893" s="2" t="s">
        <v>24</v>
      </c>
      <c r="F893" s="2"/>
      <c r="O893" t="s">
        <v>24</v>
      </c>
      <c r="P893" s="1"/>
      <c r="Q893" s="1"/>
    </row>
    <row r="894" spans="1:18" x14ac:dyDescent="0.2">
      <c r="A894" s="1">
        <v>10096</v>
      </c>
      <c r="C894" s="4" t="s">
        <v>1310</v>
      </c>
      <c r="D894" s="4" t="s">
        <v>1311</v>
      </c>
      <c r="E894" s="4" t="s">
        <v>221</v>
      </c>
      <c r="F894" s="4"/>
      <c r="H894" t="s">
        <v>1312</v>
      </c>
      <c r="I894" t="s">
        <v>63</v>
      </c>
      <c r="J894" t="s">
        <v>73</v>
      </c>
      <c r="K894" t="s">
        <v>65</v>
      </c>
      <c r="L894" t="s">
        <v>7</v>
      </c>
      <c r="M894" t="s">
        <v>36</v>
      </c>
      <c r="O894" t="s">
        <v>37</v>
      </c>
      <c r="P894" s="5" t="s">
        <v>1311</v>
      </c>
      <c r="Q894" s="5" t="s">
        <v>221</v>
      </c>
      <c r="R894" t="str">
        <f>RIGHT(D894)</f>
        <v>И</v>
      </c>
    </row>
    <row r="895" spans="1:18" x14ac:dyDescent="0.2">
      <c r="A895" s="1">
        <v>10097</v>
      </c>
      <c r="C895" s="4" t="s">
        <v>12</v>
      </c>
      <c r="D895" s="4" t="s">
        <v>9</v>
      </c>
      <c r="E895" s="4" t="s">
        <v>10</v>
      </c>
      <c r="F895" s="4"/>
      <c r="H895" t="s">
        <v>1313</v>
      </c>
      <c r="I895" t="s">
        <v>12</v>
      </c>
      <c r="O895" t="s">
        <v>10</v>
      </c>
      <c r="P895" s="5" t="s">
        <v>9</v>
      </c>
      <c r="Q895" s="5" t="s">
        <v>10</v>
      </c>
      <c r="R895" t="str">
        <f>RIGHT(D895)</f>
        <v>В</v>
      </c>
    </row>
    <row r="896" spans="1:18" x14ac:dyDescent="0.2">
      <c r="A896" s="1">
        <v>10098</v>
      </c>
      <c r="C896" s="4" t="s">
        <v>1314</v>
      </c>
      <c r="D896" s="4" t="s">
        <v>1315</v>
      </c>
      <c r="E896" s="4" t="s">
        <v>53</v>
      </c>
      <c r="F896" s="4"/>
      <c r="H896" t="s">
        <v>1316</v>
      </c>
      <c r="I896" t="s">
        <v>56</v>
      </c>
      <c r="J896" t="s">
        <v>7</v>
      </c>
      <c r="K896" t="s">
        <v>41</v>
      </c>
      <c r="L896" t="s">
        <v>21</v>
      </c>
      <c r="M896" t="s">
        <v>91</v>
      </c>
      <c r="N896" t="s">
        <v>48</v>
      </c>
      <c r="O896" t="s">
        <v>58</v>
      </c>
      <c r="P896" s="5" t="s">
        <v>1315</v>
      </c>
      <c r="Q896" s="5" t="s">
        <v>53</v>
      </c>
      <c r="R896" t="str">
        <f>RIGHT(D896)</f>
        <v>Н</v>
      </c>
    </row>
    <row r="897" spans="1:18" x14ac:dyDescent="0.2">
      <c r="A897" s="1">
        <v>10099</v>
      </c>
      <c r="C897" s="2" t="s">
        <v>412</v>
      </c>
      <c r="D897" s="2" t="s">
        <v>412</v>
      </c>
      <c r="E897" s="2" t="s">
        <v>24</v>
      </c>
      <c r="F897" s="2"/>
      <c r="O897" t="s">
        <v>24</v>
      </c>
      <c r="P897" s="1"/>
      <c r="Q897" s="1"/>
    </row>
    <row r="898" spans="1:18" x14ac:dyDescent="0.2">
      <c r="A898" s="1">
        <v>10100</v>
      </c>
      <c r="C898" s="4" t="s">
        <v>1317</v>
      </c>
      <c r="D898" s="4" t="s">
        <v>1318</v>
      </c>
      <c r="E898" s="4" t="s">
        <v>377</v>
      </c>
      <c r="F898" s="4"/>
      <c r="H898" t="s">
        <v>1319</v>
      </c>
      <c r="I898" t="s">
        <v>25</v>
      </c>
      <c r="J898" t="s">
        <v>91</v>
      </c>
      <c r="K898" t="s">
        <v>18</v>
      </c>
      <c r="L898" t="s">
        <v>91</v>
      </c>
      <c r="O898" t="s">
        <v>58</v>
      </c>
      <c r="P898" s="5" t="s">
        <v>1318</v>
      </c>
      <c r="Q898" s="5" t="s">
        <v>377</v>
      </c>
      <c r="R898" t="str">
        <f>RIGHT(D898)</f>
        <v>Я</v>
      </c>
    </row>
    <row r="899" spans="1:18" x14ac:dyDescent="0.2">
      <c r="A899" s="1">
        <v>10101</v>
      </c>
      <c r="C899" s="4" t="s">
        <v>1320</v>
      </c>
      <c r="D899" s="4" t="s">
        <v>1321</v>
      </c>
      <c r="E899" s="4" t="s">
        <v>1542</v>
      </c>
      <c r="F899" s="4"/>
      <c r="H899" t="s">
        <v>1322</v>
      </c>
      <c r="I899" t="s">
        <v>25</v>
      </c>
      <c r="J899" t="s">
        <v>91</v>
      </c>
      <c r="K899" t="s">
        <v>21</v>
      </c>
      <c r="L899" t="s">
        <v>17</v>
      </c>
      <c r="O899" t="s">
        <v>58</v>
      </c>
      <c r="P899" s="5" t="s">
        <v>1321</v>
      </c>
      <c r="Q899" s="5" t="s">
        <v>861</v>
      </c>
      <c r="R899" t="str">
        <f>RIGHT(D899)</f>
        <v>Я</v>
      </c>
    </row>
    <row r="900" spans="1:18" x14ac:dyDescent="0.2">
      <c r="A900" s="1">
        <v>10102</v>
      </c>
      <c r="C900" s="2" t="s">
        <v>425</v>
      </c>
      <c r="D900" s="2" t="s">
        <v>425</v>
      </c>
      <c r="E900" s="2" t="s">
        <v>24</v>
      </c>
      <c r="F900" s="2"/>
      <c r="O900" t="s">
        <v>24</v>
      </c>
      <c r="P900" s="1"/>
      <c r="Q900" s="1"/>
    </row>
    <row r="901" spans="1:18" x14ac:dyDescent="0.2">
      <c r="A901" s="1">
        <v>10103</v>
      </c>
      <c r="C901" s="2" t="s">
        <v>23</v>
      </c>
      <c r="D901" s="2" t="s">
        <v>23</v>
      </c>
      <c r="E901" s="2" t="s">
        <v>24</v>
      </c>
      <c r="F901" s="2"/>
      <c r="O901" t="s">
        <v>24</v>
      </c>
      <c r="P901" s="1"/>
      <c r="Q901" s="1"/>
    </row>
    <row r="902" spans="1:18" x14ac:dyDescent="0.2">
      <c r="A902" s="1">
        <v>10104</v>
      </c>
      <c r="C902" s="4" t="s">
        <v>869</v>
      </c>
      <c r="D902" s="4" t="s">
        <v>535</v>
      </c>
      <c r="E902" s="4" t="s">
        <v>142</v>
      </c>
      <c r="F902" s="4"/>
      <c r="H902" t="s">
        <v>1323</v>
      </c>
      <c r="I902" t="s">
        <v>47</v>
      </c>
      <c r="J902" t="s">
        <v>35</v>
      </c>
      <c r="K902" t="s">
        <v>41</v>
      </c>
      <c r="L902" t="s">
        <v>21</v>
      </c>
      <c r="M902" t="s">
        <v>91</v>
      </c>
      <c r="N902" t="s">
        <v>21</v>
      </c>
      <c r="O902" t="s">
        <v>49</v>
      </c>
      <c r="P902" s="5" t="s">
        <v>535</v>
      </c>
      <c r="Q902" s="5" t="s">
        <v>144</v>
      </c>
      <c r="R902" t="str">
        <f>RIGHT(D902)</f>
        <v>Й</v>
      </c>
    </row>
    <row r="903" spans="1:18" x14ac:dyDescent="0.2">
      <c r="A903" s="1">
        <v>10105</v>
      </c>
      <c r="C903" s="4" t="s">
        <v>12</v>
      </c>
      <c r="D903" s="4" t="s">
        <v>9</v>
      </c>
      <c r="E903" s="4" t="s">
        <v>10</v>
      </c>
      <c r="F903" s="4"/>
      <c r="H903" t="s">
        <v>1324</v>
      </c>
      <c r="I903" t="s">
        <v>12</v>
      </c>
      <c r="O903" t="s">
        <v>10</v>
      </c>
      <c r="P903" s="5" t="s">
        <v>9</v>
      </c>
      <c r="Q903" s="5" t="s">
        <v>10</v>
      </c>
      <c r="R903" t="str">
        <f>RIGHT(D903)</f>
        <v>В</v>
      </c>
    </row>
    <row r="904" spans="1:18" x14ac:dyDescent="0.2">
      <c r="A904" s="1">
        <v>10106</v>
      </c>
      <c r="C904" s="4" t="s">
        <v>1325</v>
      </c>
      <c r="D904" s="4" t="s">
        <v>131</v>
      </c>
      <c r="E904" s="4" t="s">
        <v>182</v>
      </c>
      <c r="F904" s="4"/>
      <c r="H904" t="s">
        <v>1326</v>
      </c>
      <c r="I904" t="s">
        <v>18</v>
      </c>
      <c r="J904" t="s">
        <v>64</v>
      </c>
      <c r="K904" t="s">
        <v>41</v>
      </c>
      <c r="L904" t="s">
        <v>7</v>
      </c>
      <c r="M904" t="s">
        <v>42</v>
      </c>
      <c r="O904" t="s">
        <v>58</v>
      </c>
      <c r="P904" s="5" t="s">
        <v>131</v>
      </c>
      <c r="Q904" s="5" t="s">
        <v>182</v>
      </c>
      <c r="R904" t="str">
        <f>RIGHT(D904)</f>
        <v>К</v>
      </c>
    </row>
    <row r="905" spans="1:18" x14ac:dyDescent="0.2">
      <c r="A905" s="1">
        <v>10107</v>
      </c>
      <c r="C905" s="4" t="s">
        <v>285</v>
      </c>
      <c r="D905" s="4" t="s">
        <v>286</v>
      </c>
      <c r="E905" s="4" t="s">
        <v>1544</v>
      </c>
      <c r="F905" s="4"/>
      <c r="H905" t="s">
        <v>1327</v>
      </c>
      <c r="I905" t="s">
        <v>21</v>
      </c>
      <c r="J905" t="s">
        <v>90</v>
      </c>
      <c r="K905" t="s">
        <v>21</v>
      </c>
      <c r="L905" t="s">
        <v>64</v>
      </c>
      <c r="M905" t="s">
        <v>55</v>
      </c>
      <c r="N905" t="s">
        <v>41</v>
      </c>
      <c r="O905" t="s">
        <v>58</v>
      </c>
      <c r="P905" s="5" t="s">
        <v>286</v>
      </c>
      <c r="Q905" s="5" t="s">
        <v>287</v>
      </c>
      <c r="R905" t="str">
        <f>RIGHT(D905)</f>
        <v>Й</v>
      </c>
    </row>
    <row r="906" spans="1:18" x14ac:dyDescent="0.2">
      <c r="A906" s="1">
        <v>10108</v>
      </c>
      <c r="C906" s="4" t="s">
        <v>1328</v>
      </c>
      <c r="D906" s="4" t="s">
        <v>1329</v>
      </c>
      <c r="E906" s="4" t="s">
        <v>159</v>
      </c>
      <c r="F906" s="4"/>
      <c r="H906" t="s">
        <v>1330</v>
      </c>
      <c r="I906" t="s">
        <v>25</v>
      </c>
      <c r="J906" t="s">
        <v>48</v>
      </c>
      <c r="K906" t="s">
        <v>91</v>
      </c>
      <c r="L906" t="s">
        <v>63</v>
      </c>
      <c r="M906" t="s">
        <v>57</v>
      </c>
      <c r="N906" t="s">
        <v>21</v>
      </c>
      <c r="O906" t="s">
        <v>37</v>
      </c>
      <c r="P906" s="5" t="s">
        <v>1329</v>
      </c>
      <c r="Q906" s="5" t="s">
        <v>159</v>
      </c>
      <c r="R906" t="str">
        <f>RIGHT(D906)</f>
        <v>Я</v>
      </c>
    </row>
    <row r="907" spans="1:18" x14ac:dyDescent="0.2">
      <c r="A907" s="1">
        <v>10109</v>
      </c>
      <c r="C907" s="2" t="s">
        <v>23</v>
      </c>
      <c r="D907" s="2" t="s">
        <v>23</v>
      </c>
      <c r="E907" s="2" t="s">
        <v>24</v>
      </c>
      <c r="F907" s="2"/>
      <c r="O907" t="s">
        <v>24</v>
      </c>
      <c r="P907" s="1"/>
      <c r="Q907" s="1"/>
    </row>
    <row r="908" spans="1:18" x14ac:dyDescent="0.2">
      <c r="A908" s="1">
        <v>10110</v>
      </c>
      <c r="C908" s="4" t="s">
        <v>1331</v>
      </c>
      <c r="D908" s="4" t="s">
        <v>1332</v>
      </c>
      <c r="E908" s="4" t="s">
        <v>221</v>
      </c>
      <c r="F908" s="4"/>
      <c r="H908" t="s">
        <v>1333</v>
      </c>
      <c r="I908" t="s">
        <v>63</v>
      </c>
      <c r="J908" t="s">
        <v>73</v>
      </c>
      <c r="K908" t="s">
        <v>18</v>
      </c>
      <c r="L908" t="s">
        <v>48</v>
      </c>
      <c r="O908" t="s">
        <v>37</v>
      </c>
      <c r="P908" s="5" t="s">
        <v>1332</v>
      </c>
      <c r="Q908" s="5" t="s">
        <v>221</v>
      </c>
      <c r="R908" t="str">
        <f>RIGHT(D908)</f>
        <v>Ь</v>
      </c>
    </row>
    <row r="909" spans="1:18" x14ac:dyDescent="0.2">
      <c r="A909" s="1">
        <v>10111</v>
      </c>
      <c r="C909" s="4" t="s">
        <v>12</v>
      </c>
      <c r="D909" s="4" t="s">
        <v>9</v>
      </c>
      <c r="E909" s="4" t="s">
        <v>10</v>
      </c>
      <c r="F909" s="4"/>
      <c r="H909" t="s">
        <v>1334</v>
      </c>
      <c r="I909" t="s">
        <v>12</v>
      </c>
      <c r="O909" t="s">
        <v>10</v>
      </c>
      <c r="P909" s="5" t="s">
        <v>9</v>
      </c>
      <c r="Q909" s="5" t="s">
        <v>10</v>
      </c>
      <c r="R909" t="str">
        <f>RIGHT(D909)</f>
        <v>В</v>
      </c>
    </row>
    <row r="910" spans="1:18" x14ac:dyDescent="0.2">
      <c r="A910" s="1">
        <v>10112</v>
      </c>
      <c r="C910" s="2" t="s">
        <v>289</v>
      </c>
      <c r="D910" s="2" t="s">
        <v>289</v>
      </c>
      <c r="E910" s="2" t="s">
        <v>24</v>
      </c>
      <c r="F910" s="2"/>
      <c r="O910" t="s">
        <v>24</v>
      </c>
      <c r="P910" s="1"/>
      <c r="Q910" s="1"/>
    </row>
    <row r="911" spans="1:18" x14ac:dyDescent="0.2">
      <c r="A911" s="1">
        <v>10113</v>
      </c>
      <c r="C911" s="4" t="s">
        <v>103</v>
      </c>
      <c r="D911" s="4" t="s">
        <v>104</v>
      </c>
      <c r="E911" s="4" t="s">
        <v>71</v>
      </c>
      <c r="F911" s="4"/>
      <c r="H911" t="s">
        <v>1335</v>
      </c>
      <c r="I911" t="s">
        <v>7</v>
      </c>
      <c r="J911" t="s">
        <v>57</v>
      </c>
      <c r="K911" t="s">
        <v>106</v>
      </c>
      <c r="L911" t="s">
        <v>91</v>
      </c>
      <c r="O911" t="s">
        <v>75</v>
      </c>
      <c r="P911" s="5" t="s">
        <v>104</v>
      </c>
      <c r="Q911" s="5" t="s">
        <v>71</v>
      </c>
      <c r="R911" t="str">
        <f>RIGHT(D911)</f>
        <v>А</v>
      </c>
    </row>
    <row r="912" spans="1:18" x14ac:dyDescent="0.2">
      <c r="A912" s="1">
        <v>10114</v>
      </c>
      <c r="C912" s="4" t="s">
        <v>398</v>
      </c>
      <c r="D912" s="4" t="s">
        <v>344</v>
      </c>
      <c r="E912" s="4" t="s">
        <v>694</v>
      </c>
      <c r="F912" s="4"/>
      <c r="H912" t="s">
        <v>1336</v>
      </c>
      <c r="I912" t="s">
        <v>47</v>
      </c>
      <c r="J912" t="s">
        <v>21</v>
      </c>
      <c r="K912" t="s">
        <v>65</v>
      </c>
      <c r="L912" t="s">
        <v>55</v>
      </c>
      <c r="M912" t="s">
        <v>73</v>
      </c>
      <c r="N912" t="s">
        <v>21</v>
      </c>
      <c r="O912" t="s">
        <v>22</v>
      </c>
      <c r="P912" s="5" t="s">
        <v>344</v>
      </c>
      <c r="Q912" s="5" t="s">
        <v>694</v>
      </c>
      <c r="R912" t="str">
        <f>RIGHT(D912)</f>
        <v>Й</v>
      </c>
    </row>
    <row r="913" spans="1:18" x14ac:dyDescent="0.2">
      <c r="A913" s="1">
        <v>10115</v>
      </c>
      <c r="C913" s="4" t="s">
        <v>1337</v>
      </c>
      <c r="D913" s="4" t="s">
        <v>1338</v>
      </c>
      <c r="E913" s="4" t="s">
        <v>1339</v>
      </c>
      <c r="F913" s="4"/>
      <c r="H913" t="s">
        <v>1340</v>
      </c>
      <c r="I913" t="s">
        <v>47</v>
      </c>
      <c r="J913" t="s">
        <v>18</v>
      </c>
      <c r="K913" t="s">
        <v>63</v>
      </c>
      <c r="L913" t="s">
        <v>56</v>
      </c>
      <c r="M913" t="s">
        <v>7</v>
      </c>
      <c r="N913" t="s">
        <v>42</v>
      </c>
      <c r="O913" t="s">
        <v>58</v>
      </c>
      <c r="P913" s="5" t="s">
        <v>1338</v>
      </c>
      <c r="Q913" s="5" t="s">
        <v>1339</v>
      </c>
      <c r="R913" t="str">
        <f>RIGHT(D913)</f>
        <v>Я</v>
      </c>
    </row>
    <row r="914" spans="1:18" x14ac:dyDescent="0.2">
      <c r="A914" s="1">
        <v>10116</v>
      </c>
      <c r="C914" s="2" t="s">
        <v>23</v>
      </c>
      <c r="D914" s="2" t="s">
        <v>23</v>
      </c>
      <c r="E914" s="2" t="s">
        <v>24</v>
      </c>
      <c r="F914" s="2"/>
      <c r="O914" t="s">
        <v>24</v>
      </c>
      <c r="P914" s="1"/>
      <c r="Q914" s="1"/>
    </row>
    <row r="915" spans="1:18" x14ac:dyDescent="0.2">
      <c r="A915" s="1">
        <v>10117</v>
      </c>
      <c r="C915" s="4" t="s">
        <v>513</v>
      </c>
      <c r="D915" s="4" t="s">
        <v>216</v>
      </c>
      <c r="E915" s="4" t="s">
        <v>514</v>
      </c>
      <c r="F915" s="4"/>
      <c r="H915" t="s">
        <v>1341</v>
      </c>
      <c r="I915" t="s">
        <v>17</v>
      </c>
      <c r="J915" t="s">
        <v>7</v>
      </c>
      <c r="K915" t="s">
        <v>56</v>
      </c>
      <c r="O915" t="s">
        <v>29</v>
      </c>
      <c r="P915" s="5" t="s">
        <v>216</v>
      </c>
      <c r="Q915" s="5" t="s">
        <v>514</v>
      </c>
      <c r="R915" t="str">
        <f>RIGHT(D915)</f>
        <v>Ы</v>
      </c>
    </row>
    <row r="916" spans="1:18" x14ac:dyDescent="0.2">
      <c r="A916" s="1">
        <v>10118</v>
      </c>
      <c r="C916" s="4" t="s">
        <v>1342</v>
      </c>
      <c r="D916" s="4" t="s">
        <v>1343</v>
      </c>
      <c r="E916" s="4" t="s">
        <v>221</v>
      </c>
      <c r="F916" s="4"/>
      <c r="H916" t="s">
        <v>1344</v>
      </c>
      <c r="I916" t="s">
        <v>63</v>
      </c>
      <c r="J916" t="s">
        <v>73</v>
      </c>
      <c r="K916" t="s">
        <v>7</v>
      </c>
      <c r="L916" t="s">
        <v>57</v>
      </c>
      <c r="M916" t="s">
        <v>36</v>
      </c>
      <c r="N916" t="s">
        <v>7</v>
      </c>
      <c r="O916" t="s">
        <v>37</v>
      </c>
      <c r="P916" s="5" t="s">
        <v>1343</v>
      </c>
      <c r="Q916" s="5" t="s">
        <v>221</v>
      </c>
      <c r="R916" t="str">
        <f>RIGHT(D916)</f>
        <v>Ь</v>
      </c>
    </row>
    <row r="917" spans="1:18" x14ac:dyDescent="0.2">
      <c r="A917" s="1">
        <v>10119</v>
      </c>
      <c r="C917" s="4" t="s">
        <v>1345</v>
      </c>
      <c r="D917" s="4" t="s">
        <v>1346</v>
      </c>
      <c r="E917" s="4" t="s">
        <v>657</v>
      </c>
      <c r="F917" s="4"/>
      <c r="H917" t="s">
        <v>1347</v>
      </c>
      <c r="I917" t="s">
        <v>34</v>
      </c>
      <c r="J917" t="s">
        <v>56</v>
      </c>
      <c r="K917" t="s">
        <v>18</v>
      </c>
      <c r="L917" t="s">
        <v>17</v>
      </c>
      <c r="O917" t="s">
        <v>58</v>
      </c>
      <c r="P917" s="5" t="s">
        <v>1346</v>
      </c>
      <c r="Q917" s="5" t="s">
        <v>129</v>
      </c>
      <c r="R917" t="str">
        <f>RIGHT(D917)</f>
        <v>Ю</v>
      </c>
    </row>
    <row r="918" spans="1:18" x14ac:dyDescent="0.2">
      <c r="A918" s="1">
        <v>10120</v>
      </c>
      <c r="C918" s="2" t="s">
        <v>23</v>
      </c>
      <c r="D918" s="2" t="s">
        <v>23</v>
      </c>
      <c r="E918" s="2" t="s">
        <v>24</v>
      </c>
      <c r="F918" s="2"/>
      <c r="O918" t="s">
        <v>24</v>
      </c>
      <c r="P918" s="1"/>
      <c r="Q918" s="1"/>
    </row>
    <row r="919" spans="1:18" x14ac:dyDescent="0.2">
      <c r="A919" s="1">
        <v>10121</v>
      </c>
      <c r="C919" s="4" t="s">
        <v>80</v>
      </c>
      <c r="D919" s="4" t="s">
        <v>81</v>
      </c>
      <c r="E919" s="4" t="s">
        <v>171</v>
      </c>
      <c r="F919" s="4"/>
      <c r="H919" t="s">
        <v>1349</v>
      </c>
      <c r="I919" t="s">
        <v>18</v>
      </c>
      <c r="J919" t="s">
        <v>48</v>
      </c>
      <c r="K919" t="s">
        <v>12</v>
      </c>
      <c r="O919" t="s">
        <v>58</v>
      </c>
      <c r="P919" s="5" t="s">
        <v>81</v>
      </c>
      <c r="Q919" s="5" t="s">
        <v>1348</v>
      </c>
      <c r="R919" t="str">
        <f>RIGHT(D919)</f>
        <v>Е</v>
      </c>
    </row>
    <row r="920" spans="1:18" x14ac:dyDescent="0.2">
      <c r="A920" s="1">
        <v>10122</v>
      </c>
      <c r="C920" s="2" t="s">
        <v>289</v>
      </c>
      <c r="D920" s="2" t="s">
        <v>289</v>
      </c>
      <c r="E920" s="2" t="s">
        <v>24</v>
      </c>
      <c r="F920" s="2"/>
      <c r="O920" t="s">
        <v>24</v>
      </c>
      <c r="P920" s="1"/>
      <c r="Q920" s="1"/>
    </row>
    <row r="921" spans="1:18" x14ac:dyDescent="0.2">
      <c r="A921" s="1">
        <v>10123</v>
      </c>
      <c r="P921" s="1"/>
      <c r="Q921" s="1"/>
    </row>
    <row r="922" spans="1:18" x14ac:dyDescent="0.2">
      <c r="A922" s="1">
        <v>10124</v>
      </c>
      <c r="B922" s="3" t="s">
        <v>1350</v>
      </c>
      <c r="P922" s="1"/>
      <c r="Q922" s="1"/>
    </row>
    <row r="923" spans="1:18" x14ac:dyDescent="0.2">
      <c r="A923" s="1">
        <v>10125</v>
      </c>
      <c r="C923" s="4" t="s">
        <v>482</v>
      </c>
      <c r="D923" s="4" t="s">
        <v>216</v>
      </c>
      <c r="E923" s="4" t="s">
        <v>217</v>
      </c>
      <c r="F923" s="4"/>
      <c r="H923" t="s">
        <v>1351</v>
      </c>
      <c r="I923" t="s">
        <v>35</v>
      </c>
      <c r="J923" t="s">
        <v>17</v>
      </c>
      <c r="O923" t="s">
        <v>29</v>
      </c>
      <c r="P923" s="5" t="s">
        <v>216</v>
      </c>
      <c r="Q923" s="5" t="s">
        <v>217</v>
      </c>
      <c r="R923" t="str">
        <f>RIGHT(D923)</f>
        <v>Ы</v>
      </c>
    </row>
    <row r="924" spans="1:18" x14ac:dyDescent="0.2">
      <c r="A924" s="1">
        <v>10126</v>
      </c>
      <c r="C924" s="4" t="s">
        <v>251</v>
      </c>
      <c r="D924" s="4" t="s">
        <v>252</v>
      </c>
      <c r="E924" s="4" t="s">
        <v>1535</v>
      </c>
      <c r="F924" s="4"/>
      <c r="H924" t="s">
        <v>1352</v>
      </c>
      <c r="I924" t="s">
        <v>17</v>
      </c>
      <c r="J924" t="s">
        <v>7</v>
      </c>
      <c r="K924" t="s">
        <v>91</v>
      </c>
      <c r="O924" t="s">
        <v>75</v>
      </c>
      <c r="P924" s="5" t="s">
        <v>252</v>
      </c>
      <c r="Q924" s="5" t="s">
        <v>71</v>
      </c>
      <c r="R924" t="str">
        <f>RIGHT(D924)</f>
        <v>М</v>
      </c>
    </row>
    <row r="925" spans="1:18" x14ac:dyDescent="0.2">
      <c r="A925" s="1">
        <v>10127</v>
      </c>
      <c r="C925" s="4" t="s">
        <v>1353</v>
      </c>
      <c r="D925" s="4" t="s">
        <v>1354</v>
      </c>
      <c r="E925" s="4" t="s">
        <v>221</v>
      </c>
      <c r="F925" s="4"/>
      <c r="H925" t="s">
        <v>1355</v>
      </c>
      <c r="I925" t="s">
        <v>63</v>
      </c>
      <c r="J925" t="s">
        <v>73</v>
      </c>
      <c r="K925" t="s">
        <v>18</v>
      </c>
      <c r="L925" t="s">
        <v>57</v>
      </c>
      <c r="M925" t="s">
        <v>63</v>
      </c>
      <c r="N925" t="s">
        <v>48</v>
      </c>
      <c r="O925" t="s">
        <v>37</v>
      </c>
      <c r="P925" s="5" t="s">
        <v>1354</v>
      </c>
      <c r="Q925" s="5" t="s">
        <v>221</v>
      </c>
      <c r="R925" t="str">
        <f>RIGHT(D925)</f>
        <v>Ь</v>
      </c>
    </row>
    <row r="926" spans="1:18" x14ac:dyDescent="0.2">
      <c r="A926" s="1">
        <v>10128</v>
      </c>
      <c r="C926" s="4" t="s">
        <v>1356</v>
      </c>
      <c r="D926" s="4" t="s">
        <v>1357</v>
      </c>
      <c r="E926" s="4" t="s">
        <v>112</v>
      </c>
      <c r="F926" s="4"/>
      <c r="H926" t="s">
        <v>1358</v>
      </c>
      <c r="I926" t="s">
        <v>55</v>
      </c>
      <c r="J926" t="s">
        <v>91</v>
      </c>
      <c r="K926" t="s">
        <v>25</v>
      </c>
      <c r="L926" t="s">
        <v>42</v>
      </c>
      <c r="O926" t="s">
        <v>115</v>
      </c>
      <c r="P926" s="5" t="s">
        <v>1357</v>
      </c>
      <c r="Q926" s="5" t="s">
        <v>112</v>
      </c>
      <c r="R926" t="str">
        <f>RIGHT(D926)</f>
        <v>Ь</v>
      </c>
    </row>
    <row r="927" spans="1:18" x14ac:dyDescent="0.2">
      <c r="A927" s="1">
        <v>10129</v>
      </c>
      <c r="C927" s="4" t="s">
        <v>116</v>
      </c>
      <c r="D927" s="4" t="s">
        <v>117</v>
      </c>
      <c r="E927" s="4" t="s">
        <v>118</v>
      </c>
      <c r="F927" s="4"/>
      <c r="H927" t="s">
        <v>1359</v>
      </c>
      <c r="I927" t="s">
        <v>91</v>
      </c>
      <c r="J927" t="s">
        <v>106</v>
      </c>
      <c r="K927" t="s">
        <v>56</v>
      </c>
      <c r="L927" t="s">
        <v>63</v>
      </c>
      <c r="M927" t="s">
        <v>17</v>
      </c>
      <c r="O927" t="s">
        <v>58</v>
      </c>
      <c r="P927" s="5" t="s">
        <v>117</v>
      </c>
      <c r="Q927" s="5" t="s">
        <v>118</v>
      </c>
      <c r="R927" t="str">
        <f>RIGHT(D927)</f>
        <v>А</v>
      </c>
    </row>
    <row r="928" spans="1:18" x14ac:dyDescent="0.2">
      <c r="A928" s="1">
        <v>10130</v>
      </c>
      <c r="C928" s="2" t="s">
        <v>289</v>
      </c>
      <c r="D928" s="2" t="s">
        <v>289</v>
      </c>
      <c r="E928" s="2" t="s">
        <v>24</v>
      </c>
      <c r="F928" s="2"/>
      <c r="O928" t="s">
        <v>24</v>
      </c>
      <c r="P928" s="1"/>
      <c r="Q928" s="1"/>
    </row>
    <row r="929" spans="1:18" x14ac:dyDescent="0.2">
      <c r="A929" s="1">
        <v>10131</v>
      </c>
      <c r="P929" s="1"/>
      <c r="Q929" s="1"/>
    </row>
    <row r="930" spans="1:18" x14ac:dyDescent="0.2">
      <c r="A930" s="1">
        <v>10132</v>
      </c>
      <c r="B930" s="3" t="s">
        <v>1360</v>
      </c>
      <c r="P930" s="1"/>
      <c r="Q930" s="1"/>
    </row>
    <row r="931" spans="1:18" x14ac:dyDescent="0.2">
      <c r="A931" s="1">
        <v>10133</v>
      </c>
      <c r="C931" s="4" t="s">
        <v>3</v>
      </c>
      <c r="D931" s="4" t="s">
        <v>4</v>
      </c>
      <c r="E931" s="4" t="s">
        <v>5</v>
      </c>
      <c r="F931" s="4"/>
      <c r="H931" t="s">
        <v>1361</v>
      </c>
      <c r="I931" t="s">
        <v>7</v>
      </c>
      <c r="J931" t="s">
        <v>7</v>
      </c>
      <c r="O931" t="s">
        <v>5</v>
      </c>
      <c r="P931" s="5" t="s">
        <v>4</v>
      </c>
      <c r="Q931" s="5" t="s">
        <v>8</v>
      </c>
      <c r="R931" t="str">
        <f>RIGHT(D931)</f>
        <v>А</v>
      </c>
    </row>
    <row r="932" spans="1:18" x14ac:dyDescent="0.2">
      <c r="A932" s="1">
        <v>10134</v>
      </c>
      <c r="C932" s="4" t="s">
        <v>300</v>
      </c>
      <c r="D932" s="4" t="s">
        <v>301</v>
      </c>
      <c r="E932" s="4" t="s">
        <v>10</v>
      </c>
      <c r="F932" s="4"/>
      <c r="H932" t="s">
        <v>1362</v>
      </c>
      <c r="I932" t="s">
        <v>21</v>
      </c>
      <c r="J932" t="s">
        <v>42</v>
      </c>
      <c r="O932" t="s">
        <v>10</v>
      </c>
      <c r="P932" s="5" t="s">
        <v>301</v>
      </c>
      <c r="Q932" s="5" t="s">
        <v>10</v>
      </c>
      <c r="R932" t="str">
        <f>RIGHT(D932)</f>
        <v>О</v>
      </c>
    </row>
    <row r="933" spans="1:18" x14ac:dyDescent="0.2">
      <c r="A933" s="1">
        <v>10135</v>
      </c>
      <c r="C933" s="4" t="s">
        <v>1363</v>
      </c>
      <c r="D933" s="4" t="s">
        <v>1364</v>
      </c>
      <c r="E933" s="4" t="s">
        <v>975</v>
      </c>
      <c r="F933" s="4"/>
      <c r="H933" t="s">
        <v>1365</v>
      </c>
      <c r="I933" t="s">
        <v>63</v>
      </c>
      <c r="J933" t="s">
        <v>57</v>
      </c>
      <c r="K933" t="s">
        <v>18</v>
      </c>
      <c r="L933" t="s">
        <v>41</v>
      </c>
      <c r="M933" t="s">
        <v>18</v>
      </c>
      <c r="N933" t="s">
        <v>74</v>
      </c>
      <c r="O933" t="s">
        <v>58</v>
      </c>
      <c r="P933" s="5" t="s">
        <v>1364</v>
      </c>
      <c r="Q933" s="5" t="s">
        <v>311</v>
      </c>
      <c r="R933" t="str">
        <f>RIGHT(D933)</f>
        <v>Ь</v>
      </c>
    </row>
    <row r="934" spans="1:18" x14ac:dyDescent="0.2">
      <c r="A934" s="1">
        <v>10136</v>
      </c>
      <c r="C934" s="4" t="s">
        <v>1366</v>
      </c>
      <c r="D934" s="4" t="s">
        <v>1367</v>
      </c>
      <c r="E934" s="4" t="s">
        <v>221</v>
      </c>
      <c r="F934" s="4"/>
      <c r="H934" t="s">
        <v>1368</v>
      </c>
      <c r="I934" t="s">
        <v>63</v>
      </c>
      <c r="J934" t="s">
        <v>73</v>
      </c>
      <c r="K934" t="s">
        <v>63</v>
      </c>
      <c r="L934" t="s">
        <v>57</v>
      </c>
      <c r="M934" t="s">
        <v>21</v>
      </c>
      <c r="N934" t="s">
        <v>102</v>
      </c>
      <c r="O934" t="s">
        <v>37</v>
      </c>
      <c r="P934" s="5" t="s">
        <v>1367</v>
      </c>
      <c r="Q934" s="5" t="s">
        <v>336</v>
      </c>
      <c r="R934" t="str">
        <f>RIGHT(D934)</f>
        <v>Ь</v>
      </c>
    </row>
    <row r="935" spans="1:18" x14ac:dyDescent="0.2">
      <c r="A935" s="1">
        <v>10137</v>
      </c>
      <c r="C935" s="4" t="s">
        <v>12</v>
      </c>
      <c r="D935" s="4" t="s">
        <v>9</v>
      </c>
      <c r="E935" s="4" t="s">
        <v>10</v>
      </c>
      <c r="F935" s="4"/>
      <c r="H935" t="s">
        <v>1369</v>
      </c>
      <c r="I935" t="s">
        <v>12</v>
      </c>
      <c r="O935" t="s">
        <v>10</v>
      </c>
      <c r="P935" s="5" t="s">
        <v>9</v>
      </c>
      <c r="Q935" s="5" t="s">
        <v>10</v>
      </c>
      <c r="R935" t="str">
        <f>RIGHT(D935)</f>
        <v>В</v>
      </c>
    </row>
    <row r="936" spans="1:18" x14ac:dyDescent="0.2">
      <c r="A936" s="1">
        <v>10138</v>
      </c>
      <c r="C936" s="4" t="s">
        <v>1370</v>
      </c>
      <c r="D936" s="4" t="s">
        <v>1371</v>
      </c>
      <c r="E936" s="4" t="s">
        <v>53</v>
      </c>
      <c r="F936" s="4"/>
      <c r="H936" t="s">
        <v>1372</v>
      </c>
      <c r="I936" t="s">
        <v>91</v>
      </c>
      <c r="J936" t="s">
        <v>18</v>
      </c>
      <c r="K936" t="s">
        <v>73</v>
      </c>
      <c r="L936" t="s">
        <v>7</v>
      </c>
      <c r="M936" t="s">
        <v>106</v>
      </c>
      <c r="N936" t="s">
        <v>91</v>
      </c>
      <c r="O936" t="s">
        <v>58</v>
      </c>
      <c r="P936" s="5" t="s">
        <v>1371</v>
      </c>
      <c r="Q936" s="5" t="s">
        <v>53</v>
      </c>
      <c r="R936" t="str">
        <f>RIGHT(D936)</f>
        <v>Т</v>
      </c>
    </row>
    <row r="937" spans="1:18" x14ac:dyDescent="0.2">
      <c r="A937" s="1">
        <v>10139</v>
      </c>
      <c r="C937" s="4" t="s">
        <v>63</v>
      </c>
      <c r="D937" s="4" t="s">
        <v>246</v>
      </c>
      <c r="E937" s="4" t="s">
        <v>95</v>
      </c>
      <c r="F937" s="4"/>
      <c r="H937" t="s">
        <v>1373</v>
      </c>
      <c r="I937" t="s">
        <v>63</v>
      </c>
      <c r="O937" t="s">
        <v>95</v>
      </c>
      <c r="P937" s="5" t="s">
        <v>246</v>
      </c>
      <c r="Q937" s="5" t="s">
        <v>95</v>
      </c>
      <c r="R937" t="str">
        <f>RIGHT(D937)</f>
        <v>И</v>
      </c>
    </row>
    <row r="938" spans="1:18" x14ac:dyDescent="0.2">
      <c r="A938" s="1">
        <v>10140</v>
      </c>
      <c r="C938" s="4" t="s">
        <v>1374</v>
      </c>
      <c r="D938" s="4" t="s">
        <v>1375</v>
      </c>
      <c r="E938" s="4" t="s">
        <v>948</v>
      </c>
      <c r="F938" s="4"/>
      <c r="H938" t="s">
        <v>1376</v>
      </c>
      <c r="I938" t="s">
        <v>63</v>
      </c>
      <c r="J938" t="s">
        <v>73</v>
      </c>
      <c r="K938" t="s">
        <v>65</v>
      </c>
      <c r="L938" t="s">
        <v>106</v>
      </c>
      <c r="O938" t="s">
        <v>37</v>
      </c>
      <c r="P938" s="5" t="s">
        <v>1375</v>
      </c>
      <c r="Q938" s="5" t="s">
        <v>948</v>
      </c>
      <c r="R938" t="str">
        <f>RIGHT(D938)</f>
        <v>Ь</v>
      </c>
    </row>
    <row r="939" spans="1:18" x14ac:dyDescent="0.2">
      <c r="A939" s="1">
        <v>10141</v>
      </c>
      <c r="C939" s="2" t="s">
        <v>23</v>
      </c>
      <c r="D939" s="2" t="s">
        <v>23</v>
      </c>
      <c r="E939" s="2" t="s">
        <v>24</v>
      </c>
      <c r="F939" s="2"/>
      <c r="O939" t="s">
        <v>24</v>
      </c>
      <c r="P939" s="1"/>
      <c r="Q939" s="1"/>
    </row>
    <row r="940" spans="1:18" x14ac:dyDescent="0.2">
      <c r="A940" s="1">
        <v>10142</v>
      </c>
      <c r="C940" s="4" t="s">
        <v>456</v>
      </c>
      <c r="D940" s="4" t="s">
        <v>457</v>
      </c>
      <c r="E940" s="4" t="s">
        <v>458</v>
      </c>
      <c r="F940" s="4"/>
      <c r="H940" t="s">
        <v>1377</v>
      </c>
      <c r="I940" t="s">
        <v>21</v>
      </c>
      <c r="J940" t="s">
        <v>90</v>
      </c>
      <c r="K940" t="s">
        <v>18</v>
      </c>
      <c r="L940" t="s">
        <v>74</v>
      </c>
      <c r="M940" t="s">
        <v>63</v>
      </c>
      <c r="N940" t="s">
        <v>56</v>
      </c>
      <c r="O940" t="s">
        <v>29</v>
      </c>
      <c r="P940" s="5" t="s">
        <v>457</v>
      </c>
      <c r="Q940" s="5" t="s">
        <v>92</v>
      </c>
      <c r="R940" t="str">
        <f>RIGHT(D940)</f>
        <v>О</v>
      </c>
    </row>
    <row r="941" spans="1:18" x14ac:dyDescent="0.2">
      <c r="A941" s="1">
        <v>10143</v>
      </c>
      <c r="C941" s="4" t="s">
        <v>322</v>
      </c>
      <c r="D941" s="4" t="s">
        <v>323</v>
      </c>
      <c r="E941" s="4" t="s">
        <v>171</v>
      </c>
      <c r="F941" s="4"/>
      <c r="H941" t="s">
        <v>1378</v>
      </c>
      <c r="I941" t="s">
        <v>18</v>
      </c>
      <c r="J941" t="s">
        <v>56</v>
      </c>
      <c r="O941" t="s">
        <v>171</v>
      </c>
      <c r="P941" s="5" t="s">
        <v>323</v>
      </c>
      <c r="Q941" s="5" t="s">
        <v>171</v>
      </c>
      <c r="R941" t="str">
        <f>RIGHT(D941)</f>
        <v>Е</v>
      </c>
    </row>
    <row r="942" spans="1:18" x14ac:dyDescent="0.2">
      <c r="A942" s="1">
        <v>10144</v>
      </c>
      <c r="C942" s="4" t="s">
        <v>1379</v>
      </c>
      <c r="D942" s="4" t="s">
        <v>1380</v>
      </c>
      <c r="E942" s="4" t="s">
        <v>1381</v>
      </c>
      <c r="F942" s="4"/>
      <c r="H942" t="s">
        <v>1382</v>
      </c>
      <c r="I942" t="s">
        <v>12</v>
      </c>
      <c r="J942" t="s">
        <v>7</v>
      </c>
      <c r="K942" t="s">
        <v>36</v>
      </c>
      <c r="L942" t="s">
        <v>7</v>
      </c>
      <c r="M942" t="s">
        <v>64</v>
      </c>
      <c r="N942" t="s">
        <v>7</v>
      </c>
      <c r="O942" t="s">
        <v>37</v>
      </c>
      <c r="P942" s="5" t="s">
        <v>1380</v>
      </c>
      <c r="Q942" s="5" t="s">
        <v>1381</v>
      </c>
      <c r="R942" t="str">
        <f>RIGHT(D942)</f>
        <v>Ь</v>
      </c>
    </row>
    <row r="943" spans="1:18" x14ac:dyDescent="0.2">
      <c r="A943" s="1">
        <v>10145</v>
      </c>
      <c r="C943" s="2" t="s">
        <v>66</v>
      </c>
      <c r="D943" s="2" t="s">
        <v>66</v>
      </c>
      <c r="E943" s="2" t="s">
        <v>24</v>
      </c>
      <c r="F943" s="2"/>
      <c r="O943" t="s">
        <v>24</v>
      </c>
      <c r="P943" s="1"/>
      <c r="Q943" s="1"/>
    </row>
    <row r="944" spans="1:18" x14ac:dyDescent="0.2">
      <c r="A944" s="1">
        <v>10146</v>
      </c>
      <c r="P944" s="1"/>
      <c r="Q944" s="1"/>
    </row>
    <row r="945" spans="1:18" x14ac:dyDescent="0.2">
      <c r="A945" s="1">
        <v>10147</v>
      </c>
      <c r="B945" s="3" t="s">
        <v>1383</v>
      </c>
      <c r="P945" s="1"/>
      <c r="Q945" s="1"/>
    </row>
    <row r="946" spans="1:18" x14ac:dyDescent="0.2">
      <c r="A946" s="1">
        <v>10148</v>
      </c>
      <c r="C946" s="4" t="s">
        <v>246</v>
      </c>
      <c r="D946" s="4" t="s">
        <v>246</v>
      </c>
      <c r="E946" s="4" t="s">
        <v>95</v>
      </c>
      <c r="F946" s="4"/>
      <c r="H946" t="s">
        <v>1384</v>
      </c>
      <c r="I946" t="s">
        <v>63</v>
      </c>
      <c r="O946" t="s">
        <v>95</v>
      </c>
      <c r="P946" s="5" t="s">
        <v>246</v>
      </c>
      <c r="Q946" s="5" t="s">
        <v>95</v>
      </c>
      <c r="R946" t="str">
        <f>RIGHT(D946)</f>
        <v>И</v>
      </c>
    </row>
    <row r="947" spans="1:18" x14ac:dyDescent="0.2">
      <c r="A947" s="1">
        <v>10149</v>
      </c>
      <c r="C947" s="4" t="s">
        <v>364</v>
      </c>
      <c r="D947" s="4" t="s">
        <v>364</v>
      </c>
      <c r="E947" s="4" t="s">
        <v>171</v>
      </c>
      <c r="F947" s="4"/>
      <c r="H947" t="s">
        <v>1385</v>
      </c>
      <c r="I947" t="s">
        <v>35</v>
      </c>
      <c r="J947" t="s">
        <v>20</v>
      </c>
      <c r="K947" t="s">
        <v>139</v>
      </c>
      <c r="L947" t="s">
        <v>64</v>
      </c>
      <c r="M947" t="s">
        <v>7</v>
      </c>
      <c r="N947" t="s">
        <v>64</v>
      </c>
      <c r="O947" t="s">
        <v>171</v>
      </c>
      <c r="P947" s="5" t="s">
        <v>364</v>
      </c>
      <c r="Q947" s="5" t="s">
        <v>71</v>
      </c>
      <c r="R947" t="str">
        <f>RIGHT(D947)</f>
        <v>ы</v>
      </c>
    </row>
    <row r="948" spans="1:18" x14ac:dyDescent="0.2">
      <c r="A948" s="1">
        <v>10150</v>
      </c>
      <c r="C948" s="2" t="s">
        <v>23</v>
      </c>
      <c r="D948" s="2" t="s">
        <v>23</v>
      </c>
      <c r="E948" s="2" t="s">
        <v>24</v>
      </c>
      <c r="F948" s="2"/>
      <c r="O948" t="s">
        <v>24</v>
      </c>
      <c r="P948" s="1"/>
      <c r="Q948" s="1"/>
    </row>
    <row r="949" spans="1:18" x14ac:dyDescent="0.2">
      <c r="A949" s="1">
        <v>10151</v>
      </c>
      <c r="C949" s="4" t="s">
        <v>107</v>
      </c>
      <c r="D949" s="4" t="s">
        <v>108</v>
      </c>
      <c r="E949" s="4" t="s">
        <v>10</v>
      </c>
      <c r="F949" s="4"/>
      <c r="H949" t="s">
        <v>1386</v>
      </c>
      <c r="I949" t="s">
        <v>7</v>
      </c>
      <c r="J949" t="s">
        <v>56</v>
      </c>
      <c r="O949" t="s">
        <v>10</v>
      </c>
      <c r="P949" s="5" t="s">
        <v>108</v>
      </c>
      <c r="Q949" s="5" t="s">
        <v>10</v>
      </c>
      <c r="R949" t="str">
        <f>RIGHT(D949)</f>
        <v>А</v>
      </c>
    </row>
    <row r="950" spans="1:18" x14ac:dyDescent="0.2">
      <c r="A950" s="1">
        <v>10152</v>
      </c>
      <c r="C950" s="4" t="s">
        <v>541</v>
      </c>
      <c r="D950" s="4" t="s">
        <v>216</v>
      </c>
      <c r="E950" s="4" t="s">
        <v>542</v>
      </c>
      <c r="F950" s="4"/>
      <c r="H950" t="s">
        <v>1387</v>
      </c>
      <c r="I950" t="s">
        <v>48</v>
      </c>
      <c r="J950" t="s">
        <v>7</v>
      </c>
      <c r="K950" t="s">
        <v>56</v>
      </c>
      <c r="O950" t="s">
        <v>29</v>
      </c>
      <c r="P950" s="5" t="s">
        <v>216</v>
      </c>
      <c r="Q950" s="5" t="s">
        <v>542</v>
      </c>
      <c r="R950" t="str">
        <f>RIGHT(D950)</f>
        <v>Ы</v>
      </c>
    </row>
    <row r="951" spans="1:18" x14ac:dyDescent="0.2">
      <c r="A951" s="1">
        <v>10153</v>
      </c>
      <c r="C951" s="4" t="s">
        <v>1388</v>
      </c>
      <c r="D951" s="4" t="s">
        <v>1389</v>
      </c>
      <c r="E951" s="4" t="s">
        <v>611</v>
      </c>
      <c r="F951" s="4"/>
      <c r="H951" t="s">
        <v>1390</v>
      </c>
      <c r="I951" t="s">
        <v>35</v>
      </c>
      <c r="J951" t="s">
        <v>91</v>
      </c>
      <c r="K951" t="s">
        <v>56</v>
      </c>
      <c r="L951" t="s">
        <v>7</v>
      </c>
      <c r="M951" t="s">
        <v>63</v>
      </c>
      <c r="N951" t="s">
        <v>114</v>
      </c>
      <c r="O951" t="s">
        <v>58</v>
      </c>
      <c r="P951" s="5" t="s">
        <v>1389</v>
      </c>
      <c r="Q951" s="5" t="s">
        <v>611</v>
      </c>
      <c r="R951" t="str">
        <f>RIGHT(D951)</f>
        <v>Т</v>
      </c>
    </row>
    <row r="952" spans="1:18" x14ac:dyDescent="0.2">
      <c r="A952" s="1">
        <v>10154</v>
      </c>
      <c r="C952" s="4" t="s">
        <v>1391</v>
      </c>
      <c r="D952" s="4" t="s">
        <v>705</v>
      </c>
      <c r="E952" s="4" t="s">
        <v>336</v>
      </c>
      <c r="F952" s="4"/>
      <c r="H952" t="s">
        <v>1392</v>
      </c>
      <c r="I952" t="s">
        <v>63</v>
      </c>
      <c r="J952" t="s">
        <v>73</v>
      </c>
      <c r="K952" t="s">
        <v>18</v>
      </c>
      <c r="L952" t="s">
        <v>41</v>
      </c>
      <c r="M952" t="s">
        <v>91</v>
      </c>
      <c r="N952" t="s">
        <v>21</v>
      </c>
      <c r="O952" t="s">
        <v>37</v>
      </c>
      <c r="P952" s="5" t="s">
        <v>705</v>
      </c>
      <c r="Q952" s="5" t="s">
        <v>336</v>
      </c>
      <c r="R952" t="str">
        <f>RIGHT(D952)</f>
        <v>Ь</v>
      </c>
    </row>
    <row r="953" spans="1:18" x14ac:dyDescent="0.2">
      <c r="A953" s="1">
        <v>10155</v>
      </c>
      <c r="C953" s="4" t="s">
        <v>325</v>
      </c>
      <c r="D953" s="4" t="s">
        <v>326</v>
      </c>
      <c r="E953" s="4" t="s">
        <v>71</v>
      </c>
      <c r="F953" s="4"/>
      <c r="H953" t="s">
        <v>1393</v>
      </c>
      <c r="I953" t="s">
        <v>55</v>
      </c>
      <c r="J953" t="s">
        <v>56</v>
      </c>
      <c r="K953" t="s">
        <v>18</v>
      </c>
      <c r="L953" t="s">
        <v>74</v>
      </c>
      <c r="M953" t="s">
        <v>21</v>
      </c>
      <c r="O953" t="s">
        <v>75</v>
      </c>
      <c r="P953" s="5" t="s">
        <v>326</v>
      </c>
      <c r="Q953" s="5" t="s">
        <v>71</v>
      </c>
      <c r="R953" t="str">
        <f>RIGHT(D953)</f>
        <v>Ь</v>
      </c>
    </row>
    <row r="954" spans="1:18" x14ac:dyDescent="0.2">
      <c r="A954" s="1">
        <v>10156</v>
      </c>
      <c r="C954" s="4" t="s">
        <v>1394</v>
      </c>
      <c r="D954" s="4" t="s">
        <v>790</v>
      </c>
      <c r="E954" s="4" t="s">
        <v>664</v>
      </c>
      <c r="F954" s="4"/>
      <c r="H954" t="s">
        <v>1395</v>
      </c>
      <c r="I954" t="s">
        <v>17</v>
      </c>
      <c r="J954" t="s">
        <v>35</v>
      </c>
      <c r="K954" t="s">
        <v>56</v>
      </c>
      <c r="L954" t="s">
        <v>56</v>
      </c>
      <c r="M954" t="s">
        <v>7</v>
      </c>
      <c r="N954" t="s">
        <v>41</v>
      </c>
      <c r="O954" t="s">
        <v>22</v>
      </c>
      <c r="P954" s="5" t="s">
        <v>790</v>
      </c>
      <c r="Q954" s="5" t="s">
        <v>664</v>
      </c>
      <c r="R954" t="str">
        <f>RIGHT(D954)</f>
        <v>Й</v>
      </c>
    </row>
    <row r="955" spans="1:18" x14ac:dyDescent="0.2">
      <c r="A955" s="1">
        <v>10157</v>
      </c>
      <c r="C955" s="4" t="s">
        <v>1396</v>
      </c>
      <c r="D955" s="4" t="s">
        <v>1397</v>
      </c>
      <c r="E955" s="4" t="s">
        <v>837</v>
      </c>
      <c r="F955" s="4"/>
      <c r="H955" t="s">
        <v>1398</v>
      </c>
      <c r="I955" t="s">
        <v>17</v>
      </c>
      <c r="J955" t="s">
        <v>21</v>
      </c>
      <c r="K955" t="s">
        <v>57</v>
      </c>
      <c r="L955" t="s">
        <v>25</v>
      </c>
      <c r="M955" t="s">
        <v>73</v>
      </c>
      <c r="N955" t="s">
        <v>90</v>
      </c>
      <c r="O955" t="s">
        <v>58</v>
      </c>
      <c r="P955" s="5" t="s">
        <v>1397</v>
      </c>
      <c r="Q955" s="5" t="s">
        <v>837</v>
      </c>
      <c r="R955" t="str">
        <f>RIGHT(D955)</f>
        <v>Д</v>
      </c>
    </row>
    <row r="956" spans="1:18" x14ac:dyDescent="0.2">
      <c r="A956" s="1">
        <v>10158</v>
      </c>
      <c r="C956" s="2" t="s">
        <v>66</v>
      </c>
      <c r="D956" s="2" t="s">
        <v>66</v>
      </c>
      <c r="E956" s="2" t="s">
        <v>24</v>
      </c>
      <c r="F956" s="2"/>
      <c r="O956" t="s">
        <v>24</v>
      </c>
      <c r="P956" s="1"/>
      <c r="Q956" s="1"/>
    </row>
    <row r="957" spans="1:18" x14ac:dyDescent="0.2">
      <c r="A957" s="1">
        <v>10159</v>
      </c>
      <c r="P957" s="1"/>
      <c r="Q957" s="1"/>
    </row>
    <row r="958" spans="1:18" x14ac:dyDescent="0.2">
      <c r="A958" s="1">
        <v>10160</v>
      </c>
      <c r="B958" s="3" t="s">
        <v>1399</v>
      </c>
      <c r="P958" s="1"/>
      <c r="Q958" s="1"/>
    </row>
    <row r="959" spans="1:18" x14ac:dyDescent="0.2">
      <c r="A959" s="1">
        <v>10161</v>
      </c>
      <c r="B959" s="2" t="s">
        <v>1</v>
      </c>
      <c r="P959" s="1"/>
      <c r="Q959" s="1"/>
    </row>
    <row r="960" spans="1:18" x14ac:dyDescent="0.2">
      <c r="A960" s="1">
        <v>10162</v>
      </c>
      <c r="B960" s="3" t="s">
        <v>1400</v>
      </c>
      <c r="P960" s="1"/>
      <c r="Q960" s="1"/>
    </row>
    <row r="961" spans="1:18" x14ac:dyDescent="0.2">
      <c r="A961" s="1">
        <v>10163</v>
      </c>
      <c r="C961" s="4" t="s">
        <v>280</v>
      </c>
      <c r="D961" s="4" t="s">
        <v>205</v>
      </c>
      <c r="E961" s="4" t="s">
        <v>1535</v>
      </c>
      <c r="F961" s="4"/>
      <c r="H961" t="s">
        <v>1401</v>
      </c>
      <c r="I961" t="s">
        <v>17</v>
      </c>
      <c r="J961" t="s">
        <v>21</v>
      </c>
      <c r="K961" t="s">
        <v>91</v>
      </c>
      <c r="L961" t="s">
        <v>21</v>
      </c>
      <c r="M961" t="s">
        <v>42</v>
      </c>
      <c r="O961" t="s">
        <v>75</v>
      </c>
      <c r="P961" s="5" t="s">
        <v>205</v>
      </c>
      <c r="Q961" s="5" t="s">
        <v>71</v>
      </c>
      <c r="R961" t="str">
        <f>RIGHT(D961)</f>
        <v>М</v>
      </c>
    </row>
    <row r="962" spans="1:18" x14ac:dyDescent="0.2">
      <c r="A962" s="1">
        <v>10164</v>
      </c>
      <c r="C962" s="4" t="s">
        <v>25</v>
      </c>
      <c r="D962" s="4" t="s">
        <v>26</v>
      </c>
      <c r="E962" s="4" t="s">
        <v>27</v>
      </c>
      <c r="F962" s="4"/>
      <c r="H962" t="s">
        <v>1402</v>
      </c>
      <c r="I962" t="s">
        <v>25</v>
      </c>
      <c r="O962" t="s">
        <v>29</v>
      </c>
      <c r="P962" s="5" t="s">
        <v>26</v>
      </c>
      <c r="Q962" s="5" t="s">
        <v>27</v>
      </c>
      <c r="R962" t="str">
        <f>RIGHT(D962)</f>
        <v>Я</v>
      </c>
    </row>
    <row r="963" spans="1:18" x14ac:dyDescent="0.2">
      <c r="A963" s="1">
        <v>10165</v>
      </c>
      <c r="C963" s="4" t="s">
        <v>1403</v>
      </c>
      <c r="D963" s="4" t="s">
        <v>1404</v>
      </c>
      <c r="E963" s="4" t="s">
        <v>100</v>
      </c>
      <c r="F963" s="4"/>
      <c r="H963" t="s">
        <v>1405</v>
      </c>
      <c r="I963" t="s">
        <v>7</v>
      </c>
      <c r="J963" t="s">
        <v>73</v>
      </c>
      <c r="K963" t="s">
        <v>7</v>
      </c>
      <c r="L963" t="s">
        <v>57</v>
      </c>
      <c r="M963" t="s">
        <v>91</v>
      </c>
      <c r="N963" t="s">
        <v>21</v>
      </c>
      <c r="O963" t="s">
        <v>37</v>
      </c>
      <c r="P963" s="5" t="s">
        <v>1404</v>
      </c>
      <c r="Q963" s="5" t="s">
        <v>100</v>
      </c>
      <c r="R963" t="str">
        <f>RIGHT(D963)</f>
        <v>Ь</v>
      </c>
    </row>
    <row r="964" spans="1:18" x14ac:dyDescent="0.2">
      <c r="A964" s="1">
        <v>10166</v>
      </c>
      <c r="C964" s="4" t="s">
        <v>1406</v>
      </c>
      <c r="D964" s="4" t="s">
        <v>1407</v>
      </c>
      <c r="E964" s="4" t="s">
        <v>53</v>
      </c>
      <c r="F964" s="4"/>
      <c r="H964" t="s">
        <v>1408</v>
      </c>
      <c r="I964" t="s">
        <v>91</v>
      </c>
      <c r="J964" t="s">
        <v>18</v>
      </c>
      <c r="K964" t="s">
        <v>73</v>
      </c>
      <c r="L964" t="s">
        <v>63</v>
      </c>
      <c r="M964" t="s">
        <v>20</v>
      </c>
      <c r="O964" t="s">
        <v>58</v>
      </c>
      <c r="P964" s="5" t="s">
        <v>1407</v>
      </c>
      <c r="Q964" s="5" t="s">
        <v>53</v>
      </c>
      <c r="R964" t="str">
        <f>RIGHT(D964)</f>
        <v>Т</v>
      </c>
    </row>
    <row r="965" spans="1:18" x14ac:dyDescent="0.2">
      <c r="A965" s="1">
        <v>10167</v>
      </c>
      <c r="C965" s="4" t="s">
        <v>107</v>
      </c>
      <c r="D965" s="4" t="s">
        <v>108</v>
      </c>
      <c r="E965" s="4" t="s">
        <v>10</v>
      </c>
      <c r="F965" s="4"/>
      <c r="H965" t="s">
        <v>1409</v>
      </c>
      <c r="I965" t="s">
        <v>7</v>
      </c>
      <c r="J965" t="s">
        <v>56</v>
      </c>
      <c r="O965" t="s">
        <v>10</v>
      </c>
      <c r="P965" s="5" t="s">
        <v>108</v>
      </c>
      <c r="Q965" s="5" t="s">
        <v>10</v>
      </c>
      <c r="R965" t="str">
        <f>RIGHT(D965)</f>
        <v>А</v>
      </c>
    </row>
    <row r="966" spans="1:18" x14ac:dyDescent="0.2">
      <c r="A966" s="1">
        <v>10168</v>
      </c>
      <c r="C966" s="4" t="s">
        <v>1410</v>
      </c>
      <c r="D966" s="4" t="s">
        <v>304</v>
      </c>
      <c r="E966" s="4" t="s">
        <v>45</v>
      </c>
      <c r="F966" s="4"/>
      <c r="H966" t="s">
        <v>1411</v>
      </c>
      <c r="I966" t="s">
        <v>91</v>
      </c>
      <c r="J966" t="s">
        <v>21</v>
      </c>
      <c r="K966" t="s">
        <v>91</v>
      </c>
      <c r="L966" t="s">
        <v>307</v>
      </c>
      <c r="O966" t="s">
        <v>49</v>
      </c>
      <c r="P966" s="5" t="s">
        <v>304</v>
      </c>
      <c r="Q966" s="5" t="s">
        <v>50</v>
      </c>
      <c r="R966" t="str">
        <f>RIGHT(D966)</f>
        <v>Т</v>
      </c>
    </row>
    <row r="967" spans="1:18" x14ac:dyDescent="0.2">
      <c r="A967" s="1">
        <v>10169</v>
      </c>
      <c r="C967" s="4" t="s">
        <v>1412</v>
      </c>
      <c r="D967" s="4" t="s">
        <v>1413</v>
      </c>
      <c r="E967" s="4" t="s">
        <v>53</v>
      </c>
      <c r="F967" s="4"/>
      <c r="H967" t="s">
        <v>1414</v>
      </c>
      <c r="I967" t="s">
        <v>91</v>
      </c>
      <c r="J967" t="s">
        <v>41</v>
      </c>
      <c r="K967" t="s">
        <v>18</v>
      </c>
      <c r="L967" t="s">
        <v>114</v>
      </c>
      <c r="M967" t="s">
        <v>56</v>
      </c>
      <c r="N967" t="s">
        <v>21</v>
      </c>
      <c r="O967" t="s">
        <v>58</v>
      </c>
      <c r="P967" s="5" t="s">
        <v>1413</v>
      </c>
      <c r="Q967" s="5" t="s">
        <v>53</v>
      </c>
      <c r="R967" t="str">
        <f>RIGHT(D967)</f>
        <v>Т</v>
      </c>
    </row>
    <row r="968" spans="1:18" x14ac:dyDescent="0.2">
      <c r="A968" s="1">
        <v>10170</v>
      </c>
      <c r="C968" s="4" t="s">
        <v>1415</v>
      </c>
      <c r="D968" s="4" t="s">
        <v>1416</v>
      </c>
      <c r="E968" s="4" t="s">
        <v>1545</v>
      </c>
      <c r="F968" s="4"/>
      <c r="H968" t="s">
        <v>1417</v>
      </c>
      <c r="I968" t="s">
        <v>7</v>
      </c>
      <c r="J968" t="s">
        <v>36</v>
      </c>
      <c r="K968" t="s">
        <v>47</v>
      </c>
      <c r="L968" t="s">
        <v>21</v>
      </c>
      <c r="M968" t="s">
        <v>56</v>
      </c>
      <c r="O968" t="s">
        <v>58</v>
      </c>
      <c r="P968" s="5" t="s">
        <v>1416</v>
      </c>
      <c r="Q968" s="5" t="s">
        <v>377</v>
      </c>
      <c r="R968" t="str">
        <f>RIGHT(D968)</f>
        <v>З</v>
      </c>
    </row>
    <row r="969" spans="1:18" x14ac:dyDescent="0.2">
      <c r="A969" s="1">
        <v>10171</v>
      </c>
      <c r="C969" s="4" t="s">
        <v>1418</v>
      </c>
      <c r="D969" s="4" t="s">
        <v>661</v>
      </c>
      <c r="E969" s="4" t="s">
        <v>1419</v>
      </c>
      <c r="F969" s="4"/>
      <c r="H969" t="s">
        <v>1420</v>
      </c>
      <c r="I969" t="s">
        <v>47</v>
      </c>
      <c r="J969" t="s">
        <v>21</v>
      </c>
      <c r="K969" t="s">
        <v>56</v>
      </c>
      <c r="L969" t="s">
        <v>57</v>
      </c>
      <c r="M969" t="s">
        <v>21</v>
      </c>
      <c r="O969" t="s">
        <v>572</v>
      </c>
      <c r="P969" s="5" t="s">
        <v>661</v>
      </c>
      <c r="Q969" s="5" t="s">
        <v>1421</v>
      </c>
      <c r="R969" t="str">
        <f>RIGHT(D969)</f>
        <v>Н</v>
      </c>
    </row>
    <row r="970" spans="1:18" x14ac:dyDescent="0.2">
      <c r="A970" s="1">
        <v>10172</v>
      </c>
      <c r="C970" s="4" t="s">
        <v>1422</v>
      </c>
      <c r="D970" s="4" t="s">
        <v>796</v>
      </c>
      <c r="E970" s="4" t="s">
        <v>1423</v>
      </c>
      <c r="F970" s="4"/>
      <c r="H970" t="s">
        <v>1424</v>
      </c>
      <c r="I970" t="s">
        <v>18</v>
      </c>
      <c r="J970" t="s">
        <v>64</v>
      </c>
      <c r="K970" t="s">
        <v>74</v>
      </c>
      <c r="L970" t="s">
        <v>21</v>
      </c>
      <c r="M970" t="s">
        <v>12</v>
      </c>
      <c r="N970" t="s">
        <v>18</v>
      </c>
      <c r="O970" t="s">
        <v>58</v>
      </c>
      <c r="P970" s="5" t="s">
        <v>796</v>
      </c>
      <c r="Q970" s="5" t="s">
        <v>1423</v>
      </c>
      <c r="R970" t="str">
        <f>RIGHT(D970)</f>
        <v>А</v>
      </c>
    </row>
    <row r="971" spans="1:18" x14ac:dyDescent="0.2">
      <c r="A971" s="1">
        <v>10173</v>
      </c>
      <c r="C971" s="2" t="s">
        <v>23</v>
      </c>
      <c r="D971" s="2" t="s">
        <v>23</v>
      </c>
      <c r="E971" s="2" t="s">
        <v>24</v>
      </c>
      <c r="F971" s="2"/>
      <c r="O971" t="s">
        <v>24</v>
      </c>
      <c r="P971" s="1"/>
      <c r="Q971" s="1"/>
    </row>
    <row r="972" spans="1:18" x14ac:dyDescent="0.2">
      <c r="A972" s="1">
        <v>10174</v>
      </c>
      <c r="C972" s="4" t="s">
        <v>1425</v>
      </c>
      <c r="D972" s="4" t="s">
        <v>1426</v>
      </c>
      <c r="E972" s="4" t="s">
        <v>1535</v>
      </c>
      <c r="F972" s="4"/>
      <c r="H972" t="s">
        <v>1427</v>
      </c>
      <c r="I972" t="s">
        <v>106</v>
      </c>
      <c r="J972" t="s">
        <v>17</v>
      </c>
      <c r="K972" t="s">
        <v>21</v>
      </c>
      <c r="L972" t="s">
        <v>91</v>
      </c>
      <c r="M972" t="s">
        <v>21</v>
      </c>
      <c r="N972" t="s">
        <v>42</v>
      </c>
      <c r="O972" t="s">
        <v>75</v>
      </c>
      <c r="P972" s="5" t="s">
        <v>1426</v>
      </c>
      <c r="Q972" s="5" t="s">
        <v>71</v>
      </c>
      <c r="R972" t="str">
        <f>RIGHT(D972)</f>
        <v>У</v>
      </c>
    </row>
    <row r="973" spans="1:18" x14ac:dyDescent="0.2">
      <c r="A973" s="1">
        <v>10175</v>
      </c>
      <c r="B973" s="2" t="s">
        <v>194</v>
      </c>
      <c r="P973" s="1"/>
      <c r="Q973" s="1"/>
    </row>
    <row r="974" spans="1:18" x14ac:dyDescent="0.2">
      <c r="A974" s="1">
        <v>10176</v>
      </c>
      <c r="B974" s="2" t="s">
        <v>195</v>
      </c>
      <c r="C974" s="2" t="s">
        <v>1428</v>
      </c>
      <c r="P974" s="1"/>
      <c r="Q974" s="1"/>
    </row>
    <row r="975" spans="1:18" x14ac:dyDescent="0.2">
      <c r="A975" s="1">
        <v>10177</v>
      </c>
      <c r="B975" s="2" t="s">
        <v>197</v>
      </c>
      <c r="P975" s="1"/>
      <c r="Q975" s="1"/>
    </row>
    <row r="976" spans="1:18" x14ac:dyDescent="0.2">
      <c r="A976" s="1">
        <v>10178</v>
      </c>
      <c r="C976" s="4" t="s">
        <v>93</v>
      </c>
      <c r="D976" s="4" t="s">
        <v>94</v>
      </c>
      <c r="E976" s="4" t="s">
        <v>95</v>
      </c>
      <c r="F976" s="4"/>
      <c r="H976" t="s">
        <v>1429</v>
      </c>
      <c r="I976" t="s">
        <v>21</v>
      </c>
      <c r="J976" t="s">
        <v>91</v>
      </c>
      <c r="K976" t="s">
        <v>74</v>
      </c>
      <c r="O976" t="s">
        <v>95</v>
      </c>
      <c r="P976" s="5" t="s">
        <v>94</v>
      </c>
      <c r="Q976" s="5" t="s">
        <v>95</v>
      </c>
      <c r="R976" t="str">
        <f>RIGHT(D976)</f>
        <v>О</v>
      </c>
    </row>
    <row r="977" spans="1:18" x14ac:dyDescent="0.2">
      <c r="A977" s="1">
        <v>10179</v>
      </c>
      <c r="B977" s="2" t="s">
        <v>201</v>
      </c>
      <c r="P977" s="1"/>
      <c r="Q977" s="1"/>
    </row>
    <row r="978" spans="1:18" x14ac:dyDescent="0.2">
      <c r="A978" s="1">
        <v>10180</v>
      </c>
      <c r="C978" s="4" t="s">
        <v>106</v>
      </c>
      <c r="D978" s="4" t="s">
        <v>539</v>
      </c>
      <c r="E978" s="4" t="s">
        <v>10</v>
      </c>
      <c r="F978" s="4"/>
      <c r="H978" t="s">
        <v>1430</v>
      </c>
      <c r="I978" t="s">
        <v>106</v>
      </c>
      <c r="O978" t="s">
        <v>10</v>
      </c>
      <c r="P978" s="5" t="s">
        <v>539</v>
      </c>
      <c r="Q978" s="5" t="s">
        <v>10</v>
      </c>
      <c r="R978" t="str">
        <f>RIGHT(D978)</f>
        <v>У</v>
      </c>
    </row>
    <row r="979" spans="1:18" x14ac:dyDescent="0.2">
      <c r="A979" s="1">
        <v>10181</v>
      </c>
      <c r="C979" s="4" t="s">
        <v>708</v>
      </c>
      <c r="D979" s="4" t="s">
        <v>26</v>
      </c>
      <c r="E979" s="4" t="s">
        <v>1550</v>
      </c>
      <c r="F979" s="4"/>
      <c r="H979" t="s">
        <v>1431</v>
      </c>
      <c r="I979" t="s">
        <v>25</v>
      </c>
      <c r="J979" t="s">
        <v>56</v>
      </c>
      <c r="K979" t="s">
        <v>18</v>
      </c>
      <c r="L979" t="s">
        <v>17</v>
      </c>
      <c r="O979" t="s">
        <v>29</v>
      </c>
      <c r="P979" s="5" t="s">
        <v>26</v>
      </c>
      <c r="Q979" s="5" t="s">
        <v>709</v>
      </c>
      <c r="R979" t="str">
        <f>RIGHT(D979)</f>
        <v>Я</v>
      </c>
    </row>
    <row r="980" spans="1:18" x14ac:dyDescent="0.2">
      <c r="A980" s="1">
        <v>10182</v>
      </c>
      <c r="C980" s="4" t="s">
        <v>322</v>
      </c>
      <c r="D980" s="4" t="s">
        <v>323</v>
      </c>
      <c r="E980" s="4" t="s">
        <v>171</v>
      </c>
      <c r="F980" s="4"/>
      <c r="H980" t="s">
        <v>1432</v>
      </c>
      <c r="I980" t="s">
        <v>18</v>
      </c>
      <c r="J980" t="s">
        <v>56</v>
      </c>
      <c r="O980" t="s">
        <v>171</v>
      </c>
      <c r="P980" s="5" t="s">
        <v>323</v>
      </c>
      <c r="Q980" s="5" t="s">
        <v>171</v>
      </c>
      <c r="R980" t="str">
        <f>RIGHT(D980)</f>
        <v>Е</v>
      </c>
    </row>
    <row r="981" spans="1:18" x14ac:dyDescent="0.2">
      <c r="A981" s="1">
        <v>10183</v>
      </c>
      <c r="C981" s="4" t="s">
        <v>1433</v>
      </c>
      <c r="D981" s="4" t="s">
        <v>1434</v>
      </c>
      <c r="E981" s="4" t="s">
        <v>78</v>
      </c>
      <c r="F981" s="4"/>
      <c r="H981" t="s">
        <v>1435</v>
      </c>
      <c r="I981" t="s">
        <v>55</v>
      </c>
      <c r="J981" t="s">
        <v>48</v>
      </c>
      <c r="K981" t="s">
        <v>21</v>
      </c>
      <c r="L981" t="s">
        <v>73</v>
      </c>
      <c r="M981" t="s">
        <v>63</v>
      </c>
      <c r="N981" t="s">
        <v>74</v>
      </c>
      <c r="O981" t="s">
        <v>37</v>
      </c>
      <c r="P981" s="5" t="s">
        <v>1434</v>
      </c>
      <c r="Q981" s="5" t="s">
        <v>78</v>
      </c>
      <c r="R981" t="str">
        <f>RIGHT(D981)</f>
        <v>Я</v>
      </c>
    </row>
    <row r="982" spans="1:18" x14ac:dyDescent="0.2">
      <c r="A982" s="1">
        <v>10184</v>
      </c>
      <c r="C982" s="4" t="s">
        <v>56</v>
      </c>
      <c r="D982" s="4" t="s">
        <v>108</v>
      </c>
      <c r="E982" s="4" t="s">
        <v>10</v>
      </c>
      <c r="F982" s="4"/>
      <c r="H982" t="s">
        <v>1436</v>
      </c>
      <c r="I982" t="s">
        <v>56</v>
      </c>
      <c r="O982" t="s">
        <v>10</v>
      </c>
      <c r="P982" s="5" t="s">
        <v>108</v>
      </c>
      <c r="Q982" s="5" t="s">
        <v>10</v>
      </c>
      <c r="R982" t="str">
        <f>RIGHT(D982)</f>
        <v>А</v>
      </c>
    </row>
    <row r="983" spans="1:18" x14ac:dyDescent="0.2">
      <c r="A983" s="1">
        <v>10185</v>
      </c>
      <c r="C983" s="2" t="s">
        <v>617</v>
      </c>
      <c r="D983" s="2" t="s">
        <v>617</v>
      </c>
      <c r="E983" s="2" t="s">
        <v>24</v>
      </c>
      <c r="F983" s="2"/>
      <c r="O983" t="s">
        <v>24</v>
      </c>
      <c r="P983" s="1"/>
      <c r="Q983" s="1"/>
    </row>
    <row r="984" spans="1:18" x14ac:dyDescent="0.2">
      <c r="A984" s="1">
        <v>10186</v>
      </c>
      <c r="C984" s="4" t="s">
        <v>107</v>
      </c>
      <c r="D984" s="4" t="s">
        <v>108</v>
      </c>
      <c r="E984" s="4" t="s">
        <v>10</v>
      </c>
      <c r="F984" s="4"/>
      <c r="H984" t="s">
        <v>1437</v>
      </c>
      <c r="I984" t="s">
        <v>7</v>
      </c>
      <c r="J984" t="s">
        <v>56</v>
      </c>
      <c r="O984" t="s">
        <v>10</v>
      </c>
      <c r="P984" s="5" t="s">
        <v>108</v>
      </c>
      <c r="Q984" s="5" t="s">
        <v>10</v>
      </c>
      <c r="R984" t="str">
        <f>RIGHT(D984)</f>
        <v>А</v>
      </c>
    </row>
    <row r="985" spans="1:18" x14ac:dyDescent="0.2">
      <c r="A985" s="1">
        <v>10187</v>
      </c>
      <c r="C985" s="4" t="s">
        <v>1438</v>
      </c>
      <c r="D985" s="4" t="s">
        <v>701</v>
      </c>
      <c r="E985" s="4" t="s">
        <v>1439</v>
      </c>
      <c r="F985" s="4"/>
      <c r="H985" t="s">
        <v>1440</v>
      </c>
      <c r="I985" t="s">
        <v>21</v>
      </c>
      <c r="J985" t="s">
        <v>90</v>
      </c>
      <c r="K985" t="s">
        <v>18</v>
      </c>
      <c r="L985" t="s">
        <v>56</v>
      </c>
      <c r="O985" t="s">
        <v>29</v>
      </c>
      <c r="P985" s="5" t="s">
        <v>701</v>
      </c>
      <c r="Q985" s="5" t="s">
        <v>1439</v>
      </c>
      <c r="R985" t="str">
        <f>RIGHT(D985)</f>
        <v>Н</v>
      </c>
    </row>
    <row r="986" spans="1:18" x14ac:dyDescent="0.2">
      <c r="A986" s="1">
        <v>10188</v>
      </c>
      <c r="C986" s="4" t="s">
        <v>1441</v>
      </c>
      <c r="D986" s="4" t="s">
        <v>224</v>
      </c>
      <c r="E986" s="4" t="s">
        <v>360</v>
      </c>
      <c r="F986" s="4"/>
      <c r="H986" t="s">
        <v>1442</v>
      </c>
      <c r="I986" t="s">
        <v>63</v>
      </c>
      <c r="J986" t="s">
        <v>91</v>
      </c>
      <c r="K986" t="s">
        <v>47</v>
      </c>
      <c r="L986" t="s">
        <v>21</v>
      </c>
      <c r="M986" t="s">
        <v>42</v>
      </c>
      <c r="O986" t="s">
        <v>37</v>
      </c>
      <c r="P986" s="5" t="s">
        <v>224</v>
      </c>
      <c r="Q986" s="5" t="s">
        <v>360</v>
      </c>
      <c r="R986" t="str">
        <f>RIGHT(D986)</f>
        <v>И</v>
      </c>
    </row>
    <row r="987" spans="1:18" x14ac:dyDescent="0.2">
      <c r="A987" s="1">
        <v>10189</v>
      </c>
      <c r="C987" s="2" t="s">
        <v>66</v>
      </c>
      <c r="D987" s="2" t="s">
        <v>66</v>
      </c>
      <c r="E987" s="2" t="s">
        <v>24</v>
      </c>
      <c r="F987" s="2"/>
      <c r="O987" t="s">
        <v>24</v>
      </c>
      <c r="P987" s="1"/>
      <c r="Q987" s="1"/>
    </row>
    <row r="988" spans="1:18" x14ac:dyDescent="0.2">
      <c r="A988" s="1">
        <v>10190</v>
      </c>
      <c r="P988" s="1"/>
      <c r="Q988" s="1"/>
    </row>
    <row r="989" spans="1:18" x14ac:dyDescent="0.2">
      <c r="A989" s="1">
        <v>10191</v>
      </c>
      <c r="B989" s="3" t="s">
        <v>1443</v>
      </c>
      <c r="P989" s="1"/>
      <c r="Q989" s="1"/>
    </row>
    <row r="990" spans="1:18" x14ac:dyDescent="0.2">
      <c r="A990" s="1">
        <v>10192</v>
      </c>
      <c r="C990" s="4" t="s">
        <v>1444</v>
      </c>
      <c r="D990" s="4" t="s">
        <v>1445</v>
      </c>
      <c r="E990" s="4" t="s">
        <v>100</v>
      </c>
      <c r="F990" s="4"/>
      <c r="H990" t="s">
        <v>1446</v>
      </c>
      <c r="I990" t="s">
        <v>7</v>
      </c>
      <c r="J990" t="s">
        <v>73</v>
      </c>
      <c r="K990" t="s">
        <v>63</v>
      </c>
      <c r="L990" t="s">
        <v>57</v>
      </c>
      <c r="M990" t="s">
        <v>21</v>
      </c>
      <c r="N990" t="s">
        <v>12</v>
      </c>
      <c r="O990" t="s">
        <v>37</v>
      </c>
      <c r="P990" s="5" t="s">
        <v>1445</v>
      </c>
      <c r="Q990" s="5" t="s">
        <v>793</v>
      </c>
      <c r="R990" t="str">
        <f>RIGHT(D990)</f>
        <v>Ь</v>
      </c>
    </row>
    <row r="991" spans="1:18" x14ac:dyDescent="0.2">
      <c r="A991" s="1">
        <v>10193</v>
      </c>
      <c r="C991" s="4" t="s">
        <v>211</v>
      </c>
      <c r="D991" s="4" t="s">
        <v>212</v>
      </c>
      <c r="E991" s="4" t="s">
        <v>213</v>
      </c>
      <c r="F991" s="4"/>
      <c r="H991" t="s">
        <v>1447</v>
      </c>
      <c r="I991" t="s">
        <v>91</v>
      </c>
      <c r="J991" t="s">
        <v>25</v>
      </c>
      <c r="K991" t="s">
        <v>20</v>
      </c>
      <c r="L991" t="s">
        <v>18</v>
      </c>
      <c r="M991" t="s">
        <v>41</v>
      </c>
      <c r="O991" t="s">
        <v>58</v>
      </c>
      <c r="P991" s="5" t="s">
        <v>212</v>
      </c>
      <c r="Q991" s="5" t="s">
        <v>213</v>
      </c>
      <c r="R991" t="str">
        <f>RIGHT(D991)</f>
        <v>А</v>
      </c>
    </row>
    <row r="992" spans="1:18" x14ac:dyDescent="0.2">
      <c r="A992" s="1">
        <v>10194</v>
      </c>
      <c r="C992" s="4" t="s">
        <v>254</v>
      </c>
      <c r="D992" s="4" t="s">
        <v>255</v>
      </c>
      <c r="E992" s="4" t="s">
        <v>10</v>
      </c>
      <c r="F992" s="4"/>
      <c r="H992" t="s">
        <v>1448</v>
      </c>
      <c r="I992" t="s">
        <v>21</v>
      </c>
      <c r="J992" t="s">
        <v>57</v>
      </c>
      <c r="O992" t="s">
        <v>10</v>
      </c>
      <c r="P992" s="5" t="s">
        <v>255</v>
      </c>
      <c r="Q992" s="5" t="s">
        <v>10</v>
      </c>
      <c r="R992" t="str">
        <f>RIGHT(D992)</f>
        <v>О</v>
      </c>
    </row>
    <row r="993" spans="1:18" x14ac:dyDescent="0.2">
      <c r="A993" s="1">
        <v>10195</v>
      </c>
      <c r="C993" s="4" t="s">
        <v>1449</v>
      </c>
      <c r="D993" s="4" t="s">
        <v>1413</v>
      </c>
      <c r="E993" s="4" t="s">
        <v>259</v>
      </c>
      <c r="F993" s="4"/>
      <c r="H993" t="s">
        <v>1450</v>
      </c>
      <c r="I993" t="s">
        <v>7</v>
      </c>
      <c r="J993" t="s">
        <v>91</v>
      </c>
      <c r="K993" t="s">
        <v>41</v>
      </c>
      <c r="L993" t="s">
        <v>18</v>
      </c>
      <c r="M993" t="s">
        <v>114</v>
      </c>
      <c r="N993" t="s">
        <v>56</v>
      </c>
      <c r="O993" t="s">
        <v>58</v>
      </c>
      <c r="P993" s="5" t="s">
        <v>1413</v>
      </c>
      <c r="Q993" s="5" t="s">
        <v>259</v>
      </c>
      <c r="R993" t="str">
        <f>RIGHT(D993)</f>
        <v>Т</v>
      </c>
    </row>
    <row r="994" spans="1:18" x14ac:dyDescent="0.2">
      <c r="A994" s="1">
        <v>10196</v>
      </c>
      <c r="C994" s="2" t="s">
        <v>23</v>
      </c>
      <c r="D994" s="2" t="s">
        <v>23</v>
      </c>
      <c r="E994" s="2" t="s">
        <v>24</v>
      </c>
      <c r="F994" s="2"/>
      <c r="O994" t="s">
        <v>24</v>
      </c>
      <c r="P994" s="1"/>
      <c r="Q994" s="1"/>
    </row>
    <row r="995" spans="1:18" x14ac:dyDescent="0.2">
      <c r="A995" s="1">
        <v>10197</v>
      </c>
      <c r="C995" s="4" t="s">
        <v>254</v>
      </c>
      <c r="D995" s="4" t="s">
        <v>255</v>
      </c>
      <c r="E995" s="4" t="s">
        <v>10</v>
      </c>
      <c r="F995" s="4"/>
      <c r="H995" t="s">
        <v>1451</v>
      </c>
      <c r="I995" t="s">
        <v>21</v>
      </c>
      <c r="J995" t="s">
        <v>57</v>
      </c>
      <c r="O995" t="s">
        <v>10</v>
      </c>
      <c r="P995" s="5" t="s">
        <v>255</v>
      </c>
      <c r="Q995" s="5" t="s">
        <v>10</v>
      </c>
      <c r="R995" t="str">
        <f>RIGHT(D995)</f>
        <v>О</v>
      </c>
    </row>
    <row r="996" spans="1:18" x14ac:dyDescent="0.2">
      <c r="A996" s="1">
        <v>10198</v>
      </c>
      <c r="C996" s="4" t="s">
        <v>103</v>
      </c>
      <c r="D996" s="4" t="s">
        <v>104</v>
      </c>
      <c r="E996" s="4" t="s">
        <v>1535</v>
      </c>
      <c r="F996" s="4"/>
      <c r="H996" t="s">
        <v>1452</v>
      </c>
      <c r="I996" t="s">
        <v>7</v>
      </c>
      <c r="J996" t="s">
        <v>57</v>
      </c>
      <c r="K996" t="s">
        <v>106</v>
      </c>
      <c r="L996" t="s">
        <v>91</v>
      </c>
      <c r="O996" t="s">
        <v>75</v>
      </c>
      <c r="P996" s="5" t="s">
        <v>104</v>
      </c>
      <c r="Q996" s="5" t="s">
        <v>71</v>
      </c>
      <c r="R996" t="str">
        <f>RIGHT(D996)</f>
        <v>А</v>
      </c>
    </row>
    <row r="997" spans="1:18" x14ac:dyDescent="0.2">
      <c r="A997" s="1">
        <v>10199</v>
      </c>
      <c r="C997" s="2" t="s">
        <v>23</v>
      </c>
      <c r="D997" s="2" t="s">
        <v>23</v>
      </c>
      <c r="E997" s="2" t="s">
        <v>24</v>
      </c>
      <c r="F997" s="2"/>
      <c r="O997" t="s">
        <v>24</v>
      </c>
      <c r="P997" s="1"/>
      <c r="Q997" s="1"/>
    </row>
    <row r="998" spans="1:18" x14ac:dyDescent="0.2">
      <c r="A998" s="1">
        <v>10200</v>
      </c>
      <c r="C998" s="4" t="s">
        <v>63</v>
      </c>
      <c r="D998" s="4" t="s">
        <v>246</v>
      </c>
      <c r="E998" s="4" t="s">
        <v>95</v>
      </c>
      <c r="F998" s="4"/>
      <c r="H998" t="s">
        <v>1453</v>
      </c>
      <c r="I998" t="s">
        <v>63</v>
      </c>
      <c r="O998" t="s">
        <v>95</v>
      </c>
      <c r="P998" s="5" t="s">
        <v>246</v>
      </c>
      <c r="Q998" s="5" t="s">
        <v>95</v>
      </c>
      <c r="R998" t="str">
        <f>RIGHT(D998)</f>
        <v>И</v>
      </c>
    </row>
    <row r="999" spans="1:18" x14ac:dyDescent="0.2">
      <c r="A999" s="1">
        <v>10201</v>
      </c>
      <c r="C999" s="2" t="s">
        <v>289</v>
      </c>
      <c r="D999" s="2" t="s">
        <v>289</v>
      </c>
      <c r="E999" s="2" t="s">
        <v>24</v>
      </c>
      <c r="F999" s="2"/>
      <c r="O999" t="s">
        <v>24</v>
      </c>
      <c r="P999" s="1"/>
      <c r="Q999" s="1"/>
    </row>
    <row r="1000" spans="1:18" x14ac:dyDescent="0.2">
      <c r="A1000" s="1">
        <v>10202</v>
      </c>
      <c r="C1000" s="4" t="s">
        <v>1454</v>
      </c>
      <c r="D1000" s="4" t="s">
        <v>224</v>
      </c>
      <c r="E1000" s="4" t="s">
        <v>100</v>
      </c>
      <c r="F1000" s="4"/>
      <c r="H1000" t="s">
        <v>1455</v>
      </c>
      <c r="I1000" t="s">
        <v>7</v>
      </c>
      <c r="J1000" t="s">
        <v>73</v>
      </c>
      <c r="K1000" t="s">
        <v>65</v>
      </c>
      <c r="L1000" t="s">
        <v>21</v>
      </c>
      <c r="M1000" t="s">
        <v>42</v>
      </c>
      <c r="O1000" t="s">
        <v>37</v>
      </c>
      <c r="P1000" s="5" t="s">
        <v>224</v>
      </c>
      <c r="Q1000" s="5" t="s">
        <v>100</v>
      </c>
      <c r="R1000" t="str">
        <f>RIGHT(D1000)</f>
        <v>И</v>
      </c>
    </row>
    <row r="1001" spans="1:18" x14ac:dyDescent="0.2">
      <c r="A1001" s="1">
        <v>10203</v>
      </c>
      <c r="C1001" s="4" t="s">
        <v>1456</v>
      </c>
      <c r="D1001" s="4" t="s">
        <v>1457</v>
      </c>
      <c r="E1001" s="4" t="s">
        <v>10</v>
      </c>
      <c r="F1001" s="4"/>
      <c r="H1001" t="s">
        <v>1458</v>
      </c>
      <c r="I1001" t="s">
        <v>36</v>
      </c>
      <c r="J1001" t="s">
        <v>18</v>
      </c>
      <c r="K1001" t="s">
        <v>41</v>
      </c>
      <c r="L1001" t="s">
        <v>18</v>
      </c>
      <c r="M1001" t="s">
        <v>74</v>
      </c>
      <c r="O1001" t="s">
        <v>10</v>
      </c>
      <c r="P1001" s="5" t="s">
        <v>1457</v>
      </c>
      <c r="Q1001" s="5" t="s">
        <v>10</v>
      </c>
      <c r="R1001" t="str">
        <f>RIGHT(D1001)</f>
        <v>З</v>
      </c>
    </row>
    <row r="1002" spans="1:18" x14ac:dyDescent="0.2">
      <c r="A1002" s="1">
        <v>10204</v>
      </c>
      <c r="C1002" s="4" t="s">
        <v>1459</v>
      </c>
      <c r="D1002" s="4" t="s">
        <v>623</v>
      </c>
      <c r="E1002" s="4" t="s">
        <v>45</v>
      </c>
      <c r="F1002" s="4"/>
      <c r="H1002" t="s">
        <v>1460</v>
      </c>
      <c r="I1002" t="s">
        <v>55</v>
      </c>
      <c r="J1002" t="s">
        <v>48</v>
      </c>
      <c r="K1002" t="s">
        <v>18</v>
      </c>
      <c r="L1002" t="s">
        <v>12</v>
      </c>
      <c r="O1002" t="s">
        <v>49</v>
      </c>
      <c r="P1002" s="5" t="s">
        <v>623</v>
      </c>
      <c r="Q1002" s="5" t="s">
        <v>50</v>
      </c>
      <c r="R1002" t="str">
        <f>RIGHT(D1002)</f>
        <v>Ь</v>
      </c>
    </row>
    <row r="1003" spans="1:18" x14ac:dyDescent="0.2">
      <c r="A1003" s="1">
        <v>10205</v>
      </c>
      <c r="C1003" s="4" t="s">
        <v>130</v>
      </c>
      <c r="D1003" s="4" t="s">
        <v>131</v>
      </c>
      <c r="E1003" s="4" t="s">
        <v>53</v>
      </c>
      <c r="F1003" s="4"/>
      <c r="H1003" t="s">
        <v>1461</v>
      </c>
      <c r="I1003" t="s">
        <v>64</v>
      </c>
      <c r="J1003" t="s">
        <v>41</v>
      </c>
      <c r="K1003" t="s">
        <v>7</v>
      </c>
      <c r="L1003" t="s">
        <v>42</v>
      </c>
      <c r="O1003" t="s">
        <v>58</v>
      </c>
      <c r="P1003" s="5" t="s">
        <v>131</v>
      </c>
      <c r="Q1003" s="5" t="s">
        <v>132</v>
      </c>
      <c r="R1003" t="str">
        <f>RIGHT(D1003)</f>
        <v>К</v>
      </c>
    </row>
    <row r="1004" spans="1:18" x14ac:dyDescent="0.2">
      <c r="A1004" s="1">
        <v>10206</v>
      </c>
      <c r="C1004" s="4" t="s">
        <v>285</v>
      </c>
      <c r="D1004" s="4" t="s">
        <v>286</v>
      </c>
      <c r="E1004" s="4" t="s">
        <v>1544</v>
      </c>
      <c r="F1004" s="4"/>
      <c r="H1004" t="s">
        <v>1462</v>
      </c>
      <c r="I1004" t="s">
        <v>21</v>
      </c>
      <c r="J1004" t="s">
        <v>90</v>
      </c>
      <c r="K1004" t="s">
        <v>21</v>
      </c>
      <c r="L1004" t="s">
        <v>64</v>
      </c>
      <c r="M1004" t="s">
        <v>55</v>
      </c>
      <c r="N1004" t="s">
        <v>41</v>
      </c>
      <c r="O1004" t="s">
        <v>58</v>
      </c>
      <c r="P1004" s="5" t="s">
        <v>286</v>
      </c>
      <c r="Q1004" s="5" t="s">
        <v>287</v>
      </c>
      <c r="R1004" t="str">
        <f>RIGHT(D1004)</f>
        <v>Й</v>
      </c>
    </row>
    <row r="1005" spans="1:18" x14ac:dyDescent="0.2">
      <c r="A1005" s="1">
        <v>10207</v>
      </c>
      <c r="C1005" s="4" t="s">
        <v>1463</v>
      </c>
      <c r="D1005" s="4" t="s">
        <v>1464</v>
      </c>
      <c r="E1005" s="4" t="s">
        <v>71</v>
      </c>
      <c r="F1005" s="4"/>
      <c r="H1005" t="s">
        <v>1465</v>
      </c>
      <c r="I1005" t="s">
        <v>21</v>
      </c>
      <c r="J1005" t="s">
        <v>56</v>
      </c>
      <c r="K1005" t="s">
        <v>91</v>
      </c>
      <c r="L1005" t="s">
        <v>7</v>
      </c>
      <c r="M1005" t="s">
        <v>41</v>
      </c>
      <c r="N1005" t="s">
        <v>20</v>
      </c>
      <c r="O1005" t="s">
        <v>75</v>
      </c>
      <c r="P1005" s="5" t="s">
        <v>1464</v>
      </c>
      <c r="Q1005" s="5" t="s">
        <v>71</v>
      </c>
      <c r="R1005" t="str">
        <f>RIGHT(D1005)</f>
        <v>О</v>
      </c>
    </row>
    <row r="1006" spans="1:18" x14ac:dyDescent="0.2">
      <c r="A1006" s="1">
        <v>10208</v>
      </c>
      <c r="C1006" s="2" t="s">
        <v>23</v>
      </c>
      <c r="D1006" s="2" t="s">
        <v>23</v>
      </c>
      <c r="E1006" s="2" t="s">
        <v>24</v>
      </c>
      <c r="F1006" s="2"/>
      <c r="O1006" t="s">
        <v>24</v>
      </c>
      <c r="P1006" s="1"/>
      <c r="Q1006" s="1"/>
    </row>
    <row r="1007" spans="1:18" x14ac:dyDescent="0.2">
      <c r="A1007" s="1">
        <v>10209</v>
      </c>
      <c r="C1007" s="4" t="s">
        <v>1287</v>
      </c>
      <c r="D1007" s="4" t="s">
        <v>1288</v>
      </c>
      <c r="E1007" s="4" t="s">
        <v>71</v>
      </c>
      <c r="F1007" s="4"/>
      <c r="H1007" t="s">
        <v>1466</v>
      </c>
      <c r="I1007" t="s">
        <v>18</v>
      </c>
      <c r="J1007" t="s">
        <v>19</v>
      </c>
      <c r="K1007" t="s">
        <v>18</v>
      </c>
      <c r="O1007" t="s">
        <v>75</v>
      </c>
      <c r="P1007" s="5" t="s">
        <v>1288</v>
      </c>
      <c r="Q1007" s="5" t="s">
        <v>71</v>
      </c>
      <c r="R1007" t="str">
        <f>RIGHT(D1007)</f>
        <v>Е</v>
      </c>
    </row>
    <row r="1008" spans="1:18" x14ac:dyDescent="0.2">
      <c r="A1008" s="1">
        <v>10210</v>
      </c>
      <c r="C1008" s="4" t="s">
        <v>1467</v>
      </c>
      <c r="D1008" s="4" t="s">
        <v>1468</v>
      </c>
      <c r="E1008" s="4" t="s">
        <v>100</v>
      </c>
      <c r="F1008" s="4"/>
      <c r="H1008" t="s">
        <v>1469</v>
      </c>
      <c r="I1008" t="s">
        <v>7</v>
      </c>
      <c r="J1008" t="s">
        <v>73</v>
      </c>
      <c r="K1008" t="s">
        <v>63</v>
      </c>
      <c r="L1008" t="s">
        <v>91</v>
      </c>
      <c r="M1008" t="s">
        <v>18</v>
      </c>
      <c r="N1008" t="s">
        <v>41</v>
      </c>
      <c r="O1008" t="s">
        <v>37</v>
      </c>
      <c r="P1008" s="5" t="s">
        <v>1468</v>
      </c>
      <c r="Q1008" s="5" t="s">
        <v>100</v>
      </c>
      <c r="R1008" t="str">
        <f>RIGHT(D1008)</f>
        <v>Ь</v>
      </c>
    </row>
    <row r="1009" spans="1:18" x14ac:dyDescent="0.2">
      <c r="A1009" s="1">
        <v>10211</v>
      </c>
      <c r="C1009" s="4" t="s">
        <v>1470</v>
      </c>
      <c r="D1009" s="4" t="s">
        <v>1471</v>
      </c>
      <c r="E1009" s="4" t="s">
        <v>294</v>
      </c>
      <c r="F1009" s="4"/>
      <c r="H1009" t="s">
        <v>1472</v>
      </c>
      <c r="I1009" t="s">
        <v>55</v>
      </c>
      <c r="J1009" t="s">
        <v>91</v>
      </c>
      <c r="K1009" t="s">
        <v>48</v>
      </c>
      <c r="L1009" t="s">
        <v>7</v>
      </c>
      <c r="M1009" t="s">
        <v>74</v>
      </c>
      <c r="O1009" t="s">
        <v>58</v>
      </c>
      <c r="P1009" s="5" t="s">
        <v>1471</v>
      </c>
      <c r="Q1009" s="5" t="s">
        <v>377</v>
      </c>
      <c r="R1009" t="str">
        <f>RIGHT(D1009)</f>
        <v>Ь</v>
      </c>
    </row>
    <row r="1010" spans="1:18" x14ac:dyDescent="0.2">
      <c r="A1010" s="1">
        <v>10212</v>
      </c>
      <c r="C1010" s="4" t="s">
        <v>1473</v>
      </c>
      <c r="D1010" s="4" t="s">
        <v>44</v>
      </c>
      <c r="E1010" s="4" t="s">
        <v>1537</v>
      </c>
      <c r="F1010" s="4"/>
      <c r="H1010" t="s">
        <v>1474</v>
      </c>
      <c r="I1010" t="s">
        <v>102</v>
      </c>
      <c r="J1010" t="s">
        <v>63</v>
      </c>
      <c r="K1010" t="s">
        <v>21</v>
      </c>
      <c r="L1010" t="s">
        <v>12</v>
      </c>
      <c r="M1010" t="s">
        <v>48</v>
      </c>
      <c r="O1010" t="s">
        <v>49</v>
      </c>
      <c r="P1010" s="5" t="s">
        <v>44</v>
      </c>
      <c r="Q1010" s="5" t="s">
        <v>1475</v>
      </c>
      <c r="R1010" t="str">
        <f>RIGHT(D1010)</f>
        <v>Й</v>
      </c>
    </row>
    <row r="1011" spans="1:18" x14ac:dyDescent="0.2">
      <c r="A1011" s="1">
        <v>10213</v>
      </c>
      <c r="C1011" s="4" t="s">
        <v>1476</v>
      </c>
      <c r="D1011" s="4" t="s">
        <v>1477</v>
      </c>
      <c r="E1011" s="4" t="s">
        <v>405</v>
      </c>
      <c r="F1011" s="4"/>
      <c r="H1011" t="s">
        <v>1479</v>
      </c>
      <c r="I1011" t="s">
        <v>12</v>
      </c>
      <c r="J1011" t="s">
        <v>21</v>
      </c>
      <c r="K1011" t="s">
        <v>64</v>
      </c>
      <c r="L1011" t="s">
        <v>63</v>
      </c>
      <c r="M1011" t="s">
        <v>56</v>
      </c>
      <c r="N1011" t="s">
        <v>42</v>
      </c>
      <c r="O1011" t="s">
        <v>58</v>
      </c>
      <c r="P1011" s="5" t="s">
        <v>1477</v>
      </c>
      <c r="Q1011" s="5" t="s">
        <v>1478</v>
      </c>
      <c r="R1011" t="str">
        <f>RIGHT(D1011)</f>
        <v>К</v>
      </c>
    </row>
    <row r="1012" spans="1:18" x14ac:dyDescent="0.2">
      <c r="A1012" s="1">
        <v>10214</v>
      </c>
      <c r="C1012" s="2" t="s">
        <v>66</v>
      </c>
      <c r="D1012" s="2" t="s">
        <v>66</v>
      </c>
      <c r="E1012" s="2" t="s">
        <v>24</v>
      </c>
      <c r="F1012" s="2"/>
      <c r="O1012" t="s">
        <v>24</v>
      </c>
      <c r="P1012" s="1"/>
      <c r="Q1012" s="1"/>
    </row>
    <row r="1013" spans="1:18" x14ac:dyDescent="0.2">
      <c r="A1013" s="1">
        <v>10215</v>
      </c>
      <c r="P1013" s="1"/>
      <c r="Q1013" s="1"/>
    </row>
    <row r="1014" spans="1:18" x14ac:dyDescent="0.2">
      <c r="A1014" s="1">
        <v>10216</v>
      </c>
      <c r="B1014" s="3" t="s">
        <v>1480</v>
      </c>
      <c r="P1014" s="1"/>
      <c r="Q1014" s="1"/>
    </row>
    <row r="1015" spans="1:18" x14ac:dyDescent="0.2">
      <c r="A1015" s="1">
        <v>10217</v>
      </c>
      <c r="C1015" s="4" t="s">
        <v>1481</v>
      </c>
      <c r="D1015" s="4" t="s">
        <v>661</v>
      </c>
      <c r="E1015" s="4" t="s">
        <v>1482</v>
      </c>
      <c r="F1015" s="4"/>
      <c r="H1015" t="s">
        <v>1483</v>
      </c>
      <c r="I1015" t="s">
        <v>7</v>
      </c>
      <c r="J1015" t="s">
        <v>56</v>
      </c>
      <c r="K1015" t="s">
        <v>57</v>
      </c>
      <c r="L1015" t="s">
        <v>21</v>
      </c>
      <c r="O1015" t="s">
        <v>572</v>
      </c>
      <c r="P1015" s="5" t="s">
        <v>661</v>
      </c>
      <c r="Q1015" s="5" t="s">
        <v>538</v>
      </c>
      <c r="R1015" t="str">
        <f>RIGHT(D1015)</f>
        <v>Н</v>
      </c>
    </row>
    <row r="1016" spans="1:18" x14ac:dyDescent="0.2">
      <c r="A1016" s="1">
        <v>10218</v>
      </c>
      <c r="C1016" s="4" t="s">
        <v>795</v>
      </c>
      <c r="D1016" s="4" t="s">
        <v>796</v>
      </c>
      <c r="E1016" s="4" t="s">
        <v>797</v>
      </c>
      <c r="F1016" s="4"/>
      <c r="H1016" t="s">
        <v>1484</v>
      </c>
      <c r="I1016" t="s">
        <v>7</v>
      </c>
      <c r="J1016" t="s">
        <v>64</v>
      </c>
      <c r="K1016" t="s">
        <v>74</v>
      </c>
      <c r="L1016" t="s">
        <v>21</v>
      </c>
      <c r="M1016" t="s">
        <v>12</v>
      </c>
      <c r="N1016" t="s">
        <v>18</v>
      </c>
      <c r="O1016" t="s">
        <v>58</v>
      </c>
      <c r="P1016" s="5" t="s">
        <v>796</v>
      </c>
      <c r="Q1016" s="5" t="s">
        <v>797</v>
      </c>
      <c r="R1016" t="str">
        <f>RIGHT(D1016)</f>
        <v>А</v>
      </c>
    </row>
    <row r="1017" spans="1:18" x14ac:dyDescent="0.2">
      <c r="A1017" s="1">
        <v>10219</v>
      </c>
      <c r="C1017" s="4" t="s">
        <v>1485</v>
      </c>
      <c r="D1017" s="4" t="s">
        <v>1486</v>
      </c>
      <c r="E1017" s="4" t="s">
        <v>171</v>
      </c>
      <c r="F1017" s="4"/>
      <c r="H1017" t="s">
        <v>1487</v>
      </c>
      <c r="I1017" t="s">
        <v>18</v>
      </c>
      <c r="J1017" t="s">
        <v>210</v>
      </c>
      <c r="K1017" t="s">
        <v>21</v>
      </c>
      <c r="L1017" t="s">
        <v>91</v>
      </c>
      <c r="O1017" t="s">
        <v>171</v>
      </c>
      <c r="P1017" s="5" t="s">
        <v>1486</v>
      </c>
      <c r="Q1017" s="5" t="s">
        <v>171</v>
      </c>
      <c r="R1017" t="str">
        <f>RIGHT(D1017)</f>
        <v>Е</v>
      </c>
    </row>
    <row r="1018" spans="1:18" x14ac:dyDescent="0.2">
      <c r="A1018" s="1">
        <v>10220</v>
      </c>
      <c r="C1018" s="4" t="s">
        <v>1488</v>
      </c>
      <c r="D1018" s="4" t="s">
        <v>1173</v>
      </c>
      <c r="E1018" s="4" t="s">
        <v>100</v>
      </c>
      <c r="F1018" s="4"/>
      <c r="H1018" t="s">
        <v>1489</v>
      </c>
      <c r="I1018" t="s">
        <v>7</v>
      </c>
      <c r="J1018" t="s">
        <v>73</v>
      </c>
      <c r="K1018" t="s">
        <v>7</v>
      </c>
      <c r="L1018" t="s">
        <v>36</v>
      </c>
      <c r="M1018" t="s">
        <v>7</v>
      </c>
      <c r="N1018" t="s">
        <v>64</v>
      </c>
      <c r="O1018" t="s">
        <v>37</v>
      </c>
      <c r="P1018" s="5" t="s">
        <v>1173</v>
      </c>
      <c r="Q1018" s="5" t="s">
        <v>100</v>
      </c>
      <c r="R1018" t="str">
        <f>RIGHT(D1018)</f>
        <v>Ь</v>
      </c>
    </row>
    <row r="1019" spans="1:18" x14ac:dyDescent="0.2">
      <c r="A1019" s="1">
        <v>10221</v>
      </c>
      <c r="C1019" s="2" t="s">
        <v>23</v>
      </c>
      <c r="D1019" s="2" t="s">
        <v>23</v>
      </c>
      <c r="E1019" s="2" t="s">
        <v>24</v>
      </c>
      <c r="F1019" s="2"/>
      <c r="O1019" t="s">
        <v>24</v>
      </c>
      <c r="P1019" s="1"/>
      <c r="Q1019" s="1"/>
    </row>
    <row r="1020" spans="1:18" x14ac:dyDescent="0.2">
      <c r="A1020" s="1">
        <v>10222</v>
      </c>
      <c r="C1020" s="4" t="s">
        <v>93</v>
      </c>
      <c r="D1020" s="4" t="s">
        <v>94</v>
      </c>
      <c r="E1020" s="4" t="s">
        <v>95</v>
      </c>
      <c r="F1020" s="4"/>
      <c r="H1020" t="s">
        <v>1490</v>
      </c>
      <c r="I1020" t="s">
        <v>21</v>
      </c>
      <c r="J1020" t="s">
        <v>91</v>
      </c>
      <c r="K1020" t="s">
        <v>74</v>
      </c>
      <c r="O1020" t="s">
        <v>95</v>
      </c>
      <c r="P1020" s="5" t="s">
        <v>94</v>
      </c>
      <c r="Q1020" s="5" t="s">
        <v>95</v>
      </c>
      <c r="R1020" t="str">
        <f>RIGHT(D1020)</f>
        <v>О</v>
      </c>
    </row>
    <row r="1021" spans="1:18" x14ac:dyDescent="0.2">
      <c r="A1021" s="1">
        <v>10223</v>
      </c>
      <c r="C1021" s="4" t="s">
        <v>1142</v>
      </c>
      <c r="D1021" s="4" t="s">
        <v>1143</v>
      </c>
      <c r="E1021" s="4" t="s">
        <v>1144</v>
      </c>
      <c r="F1021" s="4"/>
      <c r="H1021" t="s">
        <v>1491</v>
      </c>
      <c r="I1021" t="s">
        <v>7</v>
      </c>
      <c r="J1021" t="s">
        <v>56</v>
      </c>
      <c r="K1021" t="s">
        <v>21</v>
      </c>
      <c r="O1021" t="s">
        <v>29</v>
      </c>
      <c r="P1021" s="5" t="s">
        <v>1143</v>
      </c>
      <c r="Q1021" s="5" t="s">
        <v>1144</v>
      </c>
      <c r="R1021" t="str">
        <f>RIGHT(D1021)</f>
        <v>А</v>
      </c>
    </row>
    <row r="1022" spans="1:18" x14ac:dyDescent="0.2">
      <c r="A1022" s="1">
        <v>10224</v>
      </c>
      <c r="C1022" s="4" t="s">
        <v>322</v>
      </c>
      <c r="D1022" s="4" t="s">
        <v>323</v>
      </c>
      <c r="E1022" s="4" t="s">
        <v>171</v>
      </c>
      <c r="F1022" s="4"/>
      <c r="H1022" t="s">
        <v>1492</v>
      </c>
      <c r="I1022" t="s">
        <v>18</v>
      </c>
      <c r="J1022" t="s">
        <v>56</v>
      </c>
      <c r="O1022" t="s">
        <v>171</v>
      </c>
      <c r="P1022" s="5" t="s">
        <v>323</v>
      </c>
      <c r="Q1022" s="5" t="s">
        <v>171</v>
      </c>
      <c r="R1022" t="str">
        <f>RIGHT(D1022)</f>
        <v>Е</v>
      </c>
    </row>
    <row r="1023" spans="1:18" x14ac:dyDescent="0.2">
      <c r="A1023" s="1">
        <v>10225</v>
      </c>
      <c r="C1023" s="4" t="s">
        <v>1493</v>
      </c>
      <c r="D1023" s="4" t="s">
        <v>803</v>
      </c>
      <c r="E1023" s="4" t="s">
        <v>159</v>
      </c>
      <c r="F1023" s="4"/>
      <c r="H1023" t="s">
        <v>1494</v>
      </c>
      <c r="I1023" t="s">
        <v>91</v>
      </c>
      <c r="J1023" t="s">
        <v>18</v>
      </c>
      <c r="K1023" t="s">
        <v>210</v>
      </c>
      <c r="L1023" t="s">
        <v>21</v>
      </c>
      <c r="M1023" t="s">
        <v>17</v>
      </c>
      <c r="O1023" t="s">
        <v>37</v>
      </c>
      <c r="P1023" s="5" t="s">
        <v>803</v>
      </c>
      <c r="Q1023" s="5" t="s">
        <v>159</v>
      </c>
      <c r="R1023" t="str">
        <f>RIGHT(D1023)</f>
        <v>Ь</v>
      </c>
    </row>
    <row r="1024" spans="1:18" x14ac:dyDescent="0.2">
      <c r="A1024" s="1">
        <v>10226</v>
      </c>
      <c r="C1024" s="4" t="s">
        <v>1495</v>
      </c>
      <c r="D1024" s="4" t="s">
        <v>1496</v>
      </c>
      <c r="E1024" s="4" t="s">
        <v>273</v>
      </c>
      <c r="F1024" s="4"/>
      <c r="H1024" t="s">
        <v>1497</v>
      </c>
      <c r="I1024" t="s">
        <v>63</v>
      </c>
      <c r="J1024" t="s">
        <v>91</v>
      </c>
      <c r="K1024" t="s">
        <v>57</v>
      </c>
      <c r="L1024" t="s">
        <v>63</v>
      </c>
      <c r="O1024" t="s">
        <v>37</v>
      </c>
      <c r="P1024" s="5" t="s">
        <v>1496</v>
      </c>
      <c r="Q1024" s="5" t="s">
        <v>273</v>
      </c>
      <c r="R1024" t="str">
        <f>RIGHT(D1024)</f>
        <v>И</v>
      </c>
    </row>
    <row r="1025" spans="1:18" x14ac:dyDescent="0.2">
      <c r="A1025" s="1">
        <v>10227</v>
      </c>
      <c r="C1025" s="2" t="s">
        <v>23</v>
      </c>
      <c r="D1025" s="2" t="s">
        <v>23</v>
      </c>
      <c r="E1025" s="2" t="s">
        <v>24</v>
      </c>
      <c r="F1025" s="2"/>
      <c r="O1025" t="s">
        <v>24</v>
      </c>
      <c r="P1025" s="1"/>
      <c r="Q1025" s="1"/>
    </row>
    <row r="1026" spans="1:18" x14ac:dyDescent="0.2">
      <c r="A1026" s="1">
        <v>10228</v>
      </c>
      <c r="C1026" s="4" t="s">
        <v>1498</v>
      </c>
      <c r="D1026" s="4" t="s">
        <v>1499</v>
      </c>
      <c r="E1026" s="4" t="s">
        <v>1535</v>
      </c>
      <c r="F1026" s="4"/>
      <c r="H1026" t="s">
        <v>1500</v>
      </c>
      <c r="I1026" t="s">
        <v>106</v>
      </c>
      <c r="J1026" t="s">
        <v>17</v>
      </c>
      <c r="K1026" t="s">
        <v>21</v>
      </c>
      <c r="L1026" t="s">
        <v>91</v>
      </c>
      <c r="M1026" t="s">
        <v>307</v>
      </c>
      <c r="N1026" t="s">
        <v>21</v>
      </c>
      <c r="O1026" t="s">
        <v>75</v>
      </c>
      <c r="P1026" s="5" t="s">
        <v>1499</v>
      </c>
      <c r="Q1026" s="5" t="s">
        <v>71</v>
      </c>
      <c r="R1026" t="str">
        <f>RIGHT(D1026)</f>
        <v>У</v>
      </c>
    </row>
    <row r="1027" spans="1:18" x14ac:dyDescent="0.2">
      <c r="A1027" s="1">
        <v>10229</v>
      </c>
      <c r="C1027" s="4" t="s">
        <v>1501</v>
      </c>
      <c r="D1027" s="4" t="s">
        <v>1502</v>
      </c>
      <c r="E1027" s="4" t="s">
        <v>1148</v>
      </c>
      <c r="F1027" s="4"/>
      <c r="H1027" t="s">
        <v>1503</v>
      </c>
      <c r="I1027" t="s">
        <v>7</v>
      </c>
      <c r="J1027" t="s">
        <v>57</v>
      </c>
      <c r="K1027" t="s">
        <v>7</v>
      </c>
      <c r="L1027" t="s">
        <v>41</v>
      </c>
      <c r="O1027" t="s">
        <v>22</v>
      </c>
      <c r="P1027" s="5" t="s">
        <v>1502</v>
      </c>
      <c r="Q1027" s="5" t="s">
        <v>1148</v>
      </c>
      <c r="R1027" t="str">
        <f>RIGHT(D1027)</f>
        <v>Д</v>
      </c>
    </row>
    <row r="1028" spans="1:18" x14ac:dyDescent="0.2">
      <c r="A1028" s="1">
        <v>10230</v>
      </c>
      <c r="C1028" s="2" t="s">
        <v>23</v>
      </c>
      <c r="D1028" s="2" t="s">
        <v>23</v>
      </c>
      <c r="E1028" s="2" t="s">
        <v>24</v>
      </c>
      <c r="F1028" s="2"/>
      <c r="O1028" t="s">
        <v>24</v>
      </c>
      <c r="P1028" s="1"/>
      <c r="Q1028" s="1"/>
    </row>
    <row r="1029" spans="1:18" x14ac:dyDescent="0.2">
      <c r="A1029" s="1">
        <v>10231</v>
      </c>
      <c r="C1029" s="4" t="s">
        <v>93</v>
      </c>
      <c r="D1029" s="4" t="s">
        <v>94</v>
      </c>
      <c r="E1029" s="4" t="s">
        <v>95</v>
      </c>
      <c r="F1029" s="4"/>
      <c r="H1029" t="s">
        <v>1504</v>
      </c>
      <c r="I1029" t="s">
        <v>21</v>
      </c>
      <c r="J1029" t="s">
        <v>91</v>
      </c>
      <c r="K1029" t="s">
        <v>74</v>
      </c>
      <c r="O1029" t="s">
        <v>95</v>
      </c>
      <c r="P1029" s="5" t="s">
        <v>94</v>
      </c>
      <c r="Q1029" s="5" t="s">
        <v>95</v>
      </c>
      <c r="R1029" t="str">
        <f>RIGHT(D1029)</f>
        <v>О</v>
      </c>
    </row>
    <row r="1030" spans="1:18" x14ac:dyDescent="0.2">
      <c r="A1030" s="1">
        <v>10232</v>
      </c>
      <c r="C1030" s="4" t="s">
        <v>1467</v>
      </c>
      <c r="D1030" s="4" t="s">
        <v>1468</v>
      </c>
      <c r="E1030" s="4" t="s">
        <v>100</v>
      </c>
      <c r="F1030" s="4"/>
      <c r="H1030" t="s">
        <v>1505</v>
      </c>
      <c r="I1030" t="s">
        <v>7</v>
      </c>
      <c r="J1030" t="s">
        <v>73</v>
      </c>
      <c r="K1030" t="s">
        <v>63</v>
      </c>
      <c r="L1030" t="s">
        <v>91</v>
      </c>
      <c r="M1030" t="s">
        <v>18</v>
      </c>
      <c r="N1030" t="s">
        <v>41</v>
      </c>
      <c r="O1030" t="s">
        <v>37</v>
      </c>
      <c r="P1030" s="5" t="s">
        <v>1468</v>
      </c>
      <c r="Q1030" s="5" t="s">
        <v>100</v>
      </c>
      <c r="R1030" t="str">
        <f>RIGHT(D1030)</f>
        <v>Ь</v>
      </c>
    </row>
    <row r="1031" spans="1:18" x14ac:dyDescent="0.2">
      <c r="A1031" s="1">
        <v>10233</v>
      </c>
      <c r="C1031" s="4" t="s">
        <v>708</v>
      </c>
      <c r="D1031" s="4" t="s">
        <v>26</v>
      </c>
      <c r="E1031" s="4" t="s">
        <v>709</v>
      </c>
      <c r="F1031" s="4"/>
      <c r="H1031" t="s">
        <v>1506</v>
      </c>
      <c r="I1031" t="s">
        <v>25</v>
      </c>
      <c r="J1031" t="s">
        <v>56</v>
      </c>
      <c r="K1031" t="s">
        <v>18</v>
      </c>
      <c r="L1031" t="s">
        <v>17</v>
      </c>
      <c r="O1031" t="s">
        <v>29</v>
      </c>
      <c r="P1031" s="5" t="s">
        <v>26</v>
      </c>
      <c r="Q1031" s="5" t="s">
        <v>709</v>
      </c>
      <c r="R1031" t="str">
        <f>RIGHT(D1031)</f>
        <v>Я</v>
      </c>
    </row>
    <row r="1032" spans="1:18" x14ac:dyDescent="0.2">
      <c r="A1032" s="1">
        <v>10234</v>
      </c>
      <c r="C1032" s="2" t="s">
        <v>23</v>
      </c>
      <c r="D1032" s="2" t="s">
        <v>23</v>
      </c>
      <c r="E1032" s="2" t="s">
        <v>24</v>
      </c>
      <c r="F1032" s="2"/>
      <c r="O1032" t="s">
        <v>24</v>
      </c>
      <c r="P1032" s="1"/>
      <c r="Q1032" s="1"/>
    </row>
    <row r="1033" spans="1:18" x14ac:dyDescent="0.2">
      <c r="A1033" s="1">
        <v>10235</v>
      </c>
      <c r="C1033" s="4" t="s">
        <v>362</v>
      </c>
      <c r="D1033" s="4" t="s">
        <v>4</v>
      </c>
      <c r="E1033" s="4" t="s">
        <v>5</v>
      </c>
      <c r="F1033" s="4"/>
      <c r="H1033" t="s">
        <v>1507</v>
      </c>
      <c r="I1033" t="s">
        <v>7</v>
      </c>
      <c r="J1033" t="s">
        <v>7</v>
      </c>
      <c r="O1033" t="s">
        <v>5</v>
      </c>
      <c r="P1033" s="5" t="s">
        <v>4</v>
      </c>
      <c r="Q1033" s="5" t="s">
        <v>8</v>
      </c>
      <c r="R1033" t="str">
        <f>RIGHT(D1033)</f>
        <v>А</v>
      </c>
    </row>
    <row r="1034" spans="1:18" x14ac:dyDescent="0.2">
      <c r="A1034" s="1">
        <v>10236</v>
      </c>
      <c r="C1034" s="4" t="s">
        <v>63</v>
      </c>
      <c r="D1034" s="4" t="s">
        <v>246</v>
      </c>
      <c r="E1034" s="4" t="s">
        <v>95</v>
      </c>
      <c r="F1034" s="4"/>
      <c r="H1034" t="s">
        <v>1508</v>
      </c>
      <c r="I1034" t="s">
        <v>63</v>
      </c>
      <c r="O1034" t="s">
        <v>95</v>
      </c>
      <c r="P1034" s="5" t="s">
        <v>246</v>
      </c>
      <c r="Q1034" s="5" t="s">
        <v>95</v>
      </c>
      <c r="R1034" t="str">
        <f>RIGHT(D1034)</f>
        <v>И</v>
      </c>
    </row>
    <row r="1035" spans="1:18" x14ac:dyDescent="0.2">
      <c r="A1035" s="1">
        <v>10237</v>
      </c>
      <c r="C1035" s="4" t="s">
        <v>215</v>
      </c>
      <c r="D1035" s="4" t="s">
        <v>216</v>
      </c>
      <c r="E1035" s="4" t="s">
        <v>217</v>
      </c>
      <c r="F1035" s="4"/>
      <c r="H1035" t="s">
        <v>1509</v>
      </c>
      <c r="I1035" t="s">
        <v>35</v>
      </c>
      <c r="J1035" t="s">
        <v>17</v>
      </c>
      <c r="O1035" t="s">
        <v>29</v>
      </c>
      <c r="P1035" s="5" t="s">
        <v>216</v>
      </c>
      <c r="Q1035" s="5" t="s">
        <v>217</v>
      </c>
      <c r="R1035" t="str">
        <f>RIGHT(D1035)</f>
        <v>Ы</v>
      </c>
    </row>
    <row r="1036" spans="1:18" x14ac:dyDescent="0.2">
      <c r="A1036" s="1">
        <v>10238</v>
      </c>
      <c r="C1036" s="4" t="s">
        <v>223</v>
      </c>
      <c r="D1036" s="4" t="s">
        <v>224</v>
      </c>
      <c r="E1036" s="4" t="s">
        <v>221</v>
      </c>
      <c r="F1036" s="4"/>
      <c r="H1036" t="s">
        <v>1510</v>
      </c>
      <c r="I1036" t="s">
        <v>63</v>
      </c>
      <c r="J1036" t="s">
        <v>73</v>
      </c>
      <c r="K1036" t="s">
        <v>65</v>
      </c>
      <c r="L1036" t="s">
        <v>21</v>
      </c>
      <c r="M1036" t="s">
        <v>42</v>
      </c>
      <c r="O1036" t="s">
        <v>37</v>
      </c>
      <c r="P1036" s="5" t="s">
        <v>224</v>
      </c>
      <c r="Q1036" s="5" t="s">
        <v>221</v>
      </c>
      <c r="R1036" t="str">
        <f>RIGHT(D1036)</f>
        <v>И</v>
      </c>
    </row>
    <row r="1037" spans="1:18" x14ac:dyDescent="0.2">
      <c r="A1037" s="1">
        <v>10239</v>
      </c>
      <c r="C1037" s="4" t="s">
        <v>48</v>
      </c>
      <c r="D1037" s="4" t="s">
        <v>84</v>
      </c>
      <c r="E1037" s="4" t="s">
        <v>10</v>
      </c>
      <c r="F1037" s="4"/>
      <c r="H1037" t="s">
        <v>1511</v>
      </c>
      <c r="I1037" t="s">
        <v>48</v>
      </c>
      <c r="O1037" t="s">
        <v>10</v>
      </c>
      <c r="P1037" s="5" t="s">
        <v>84</v>
      </c>
      <c r="Q1037" s="5" t="s">
        <v>10</v>
      </c>
      <c r="R1037" t="str">
        <f>RIGHT(D1037)</f>
        <v>С</v>
      </c>
    </row>
    <row r="1038" spans="1:18" x14ac:dyDescent="0.2">
      <c r="A1038" s="1">
        <v>10240</v>
      </c>
      <c r="C1038" s="2" t="s">
        <v>489</v>
      </c>
      <c r="D1038" s="2" t="s">
        <v>489</v>
      </c>
      <c r="E1038" s="2" t="s">
        <v>24</v>
      </c>
      <c r="F1038" s="2"/>
      <c r="O1038" t="s">
        <v>24</v>
      </c>
      <c r="P1038" s="1"/>
      <c r="Q1038" s="1"/>
    </row>
    <row r="1039" spans="1:18" x14ac:dyDescent="0.2">
      <c r="A1039" s="1">
        <v>10241</v>
      </c>
      <c r="C1039" s="4" t="s">
        <v>64</v>
      </c>
      <c r="D1039" s="4" t="s">
        <v>396</v>
      </c>
      <c r="E1039" s="4" t="s">
        <v>10</v>
      </c>
      <c r="F1039" s="4"/>
      <c r="H1039" t="s">
        <v>1512</v>
      </c>
      <c r="I1039" t="s">
        <v>64</v>
      </c>
      <c r="O1039" t="s">
        <v>10</v>
      </c>
      <c r="P1039" s="5" t="s">
        <v>396</v>
      </c>
      <c r="Q1039" s="5" t="s">
        <v>10</v>
      </c>
      <c r="R1039" t="str">
        <f>RIGHT(D1039)</f>
        <v>К</v>
      </c>
    </row>
    <row r="1040" spans="1:18" x14ac:dyDescent="0.2">
      <c r="A1040" s="1">
        <v>10242</v>
      </c>
      <c r="C1040" s="4" t="s">
        <v>1513</v>
      </c>
      <c r="D1040" s="4" t="s">
        <v>1143</v>
      </c>
      <c r="E1040" s="4" t="s">
        <v>1551</v>
      </c>
      <c r="F1040" s="4"/>
      <c r="H1040" t="s">
        <v>1515</v>
      </c>
      <c r="I1040" t="s">
        <v>47</v>
      </c>
      <c r="J1040" t="s">
        <v>18</v>
      </c>
      <c r="K1040" t="s">
        <v>56</v>
      </c>
      <c r="O1040" t="s">
        <v>29</v>
      </c>
      <c r="P1040" s="5" t="s">
        <v>1143</v>
      </c>
      <c r="Q1040" s="5" t="s">
        <v>1514</v>
      </c>
      <c r="R1040" t="str">
        <f>RIGHT(D1040)</f>
        <v>А</v>
      </c>
    </row>
    <row r="1041" spans="1:18" x14ac:dyDescent="0.2">
      <c r="A1041" s="1">
        <v>10243</v>
      </c>
      <c r="C1041" s="4" t="s">
        <v>12</v>
      </c>
      <c r="D1041" s="4" t="s">
        <v>9</v>
      </c>
      <c r="E1041" s="4" t="s">
        <v>10</v>
      </c>
      <c r="F1041" s="4"/>
      <c r="H1041" t="s">
        <v>1516</v>
      </c>
      <c r="I1041" t="s">
        <v>12</v>
      </c>
      <c r="O1041" t="s">
        <v>10</v>
      </c>
      <c r="P1041" s="5" t="s">
        <v>9</v>
      </c>
      <c r="Q1041" s="5" t="s">
        <v>10</v>
      </c>
      <c r="R1041" t="str">
        <f>RIGHT(D1041)</f>
        <v>В</v>
      </c>
    </row>
    <row r="1042" spans="1:18" x14ac:dyDescent="0.2">
      <c r="A1042" s="1">
        <v>10244</v>
      </c>
      <c r="C1042" s="4" t="s">
        <v>1517</v>
      </c>
      <c r="D1042" s="4" t="s">
        <v>1518</v>
      </c>
      <c r="E1042" s="4" t="s">
        <v>294</v>
      </c>
      <c r="F1042" s="4"/>
      <c r="H1042" t="s">
        <v>1519</v>
      </c>
      <c r="I1042" t="s">
        <v>106</v>
      </c>
      <c r="J1042" t="s">
        <v>56</v>
      </c>
      <c r="K1042" t="s">
        <v>21</v>
      </c>
      <c r="L1042" t="s">
        <v>41</v>
      </c>
      <c r="M1042" t="s">
        <v>21</v>
      </c>
      <c r="N1042" t="s">
        <v>91</v>
      </c>
      <c r="O1042" t="s">
        <v>58</v>
      </c>
      <c r="P1042" s="5" t="s">
        <v>1518</v>
      </c>
      <c r="Q1042" s="5" t="s">
        <v>294</v>
      </c>
      <c r="R1042" t="str">
        <f>RIGHT(D1042)</f>
        <v>А</v>
      </c>
    </row>
    <row r="1043" spans="1:18" x14ac:dyDescent="0.2">
      <c r="A1043" s="1">
        <v>10245</v>
      </c>
      <c r="C1043" s="4" t="s">
        <v>125</v>
      </c>
      <c r="D1043" s="4" t="s">
        <v>126</v>
      </c>
      <c r="E1043" s="4" t="s">
        <v>167</v>
      </c>
      <c r="F1043" s="4"/>
      <c r="H1043" t="s">
        <v>1520</v>
      </c>
      <c r="I1043" t="s">
        <v>21</v>
      </c>
      <c r="J1043" t="s">
        <v>41</v>
      </c>
      <c r="K1043" t="s">
        <v>91</v>
      </c>
      <c r="L1043" t="s">
        <v>18</v>
      </c>
      <c r="M1043" t="s">
        <v>17</v>
      </c>
      <c r="O1043" t="s">
        <v>58</v>
      </c>
      <c r="P1043" s="5" t="s">
        <v>126</v>
      </c>
      <c r="Q1043" s="5" t="s">
        <v>129</v>
      </c>
      <c r="R1043" t="str">
        <f>RIGHT(D1043)</f>
        <v>О</v>
      </c>
    </row>
    <row r="1044" spans="1:18" x14ac:dyDescent="0.2">
      <c r="A1044" s="1">
        <v>10246</v>
      </c>
      <c r="C1044" s="2" t="s">
        <v>489</v>
      </c>
      <c r="D1044" s="2" t="s">
        <v>489</v>
      </c>
      <c r="E1044" s="2" t="s">
        <v>24</v>
      </c>
      <c r="F1044" s="2"/>
      <c r="O1044" t="s">
        <v>24</v>
      </c>
      <c r="P1044" s="1"/>
      <c r="Q1044" s="1"/>
    </row>
    <row r="1045" spans="1:18" x14ac:dyDescent="0.2">
      <c r="A1045" s="1">
        <v>10247</v>
      </c>
      <c r="C1045" s="4" t="s">
        <v>169</v>
      </c>
      <c r="D1045" s="4" t="s">
        <v>170</v>
      </c>
      <c r="E1045" s="4" t="s">
        <v>171</v>
      </c>
      <c r="F1045" s="4"/>
      <c r="H1045" t="s">
        <v>1521</v>
      </c>
      <c r="I1045" t="s">
        <v>106</v>
      </c>
      <c r="J1045" t="s">
        <v>56</v>
      </c>
      <c r="O1045" t="s">
        <v>171</v>
      </c>
      <c r="P1045" s="5" t="s">
        <v>170</v>
      </c>
      <c r="Q1045" s="5" t="s">
        <v>171</v>
      </c>
      <c r="R1045" t="str">
        <f>RIGHT(D1045)</f>
        <v>У</v>
      </c>
    </row>
    <row r="1046" spans="1:18" x14ac:dyDescent="0.2">
      <c r="A1046" s="1">
        <v>10248</v>
      </c>
      <c r="C1046" s="4" t="s">
        <v>63</v>
      </c>
      <c r="D1046" s="4" t="s">
        <v>246</v>
      </c>
      <c r="E1046" s="4" t="s">
        <v>95</v>
      </c>
      <c r="F1046" s="4"/>
      <c r="H1046" t="s">
        <v>1522</v>
      </c>
      <c r="I1046" t="s">
        <v>63</v>
      </c>
      <c r="O1046" t="s">
        <v>95</v>
      </c>
      <c r="P1046" s="5" t="s">
        <v>246</v>
      </c>
      <c r="Q1046" s="5" t="s">
        <v>95</v>
      </c>
      <c r="R1046" t="str">
        <f>RIGHT(D1046)</f>
        <v>И</v>
      </c>
    </row>
    <row r="1047" spans="1:18" x14ac:dyDescent="0.2">
      <c r="A1047" s="1">
        <v>10249</v>
      </c>
      <c r="C1047" s="4" t="s">
        <v>736</v>
      </c>
      <c r="D1047" s="4" t="s">
        <v>737</v>
      </c>
      <c r="E1047" s="4" t="s">
        <v>171</v>
      </c>
      <c r="F1047" s="4"/>
      <c r="H1047" t="s">
        <v>1523</v>
      </c>
      <c r="I1047" t="s">
        <v>91</v>
      </c>
      <c r="J1047" t="s">
        <v>21</v>
      </c>
      <c r="K1047" t="s">
        <v>12</v>
      </c>
      <c r="O1047" t="s">
        <v>171</v>
      </c>
      <c r="P1047" s="5" t="s">
        <v>737</v>
      </c>
      <c r="Q1047" s="5" t="s">
        <v>171</v>
      </c>
      <c r="R1047" t="str">
        <f>RIGHT(D1047)</f>
        <v>Т</v>
      </c>
    </row>
    <row r="1048" spans="1:18" x14ac:dyDescent="0.2">
      <c r="A1048" s="1">
        <v>10250</v>
      </c>
      <c r="C1048" s="4" t="s">
        <v>1280</v>
      </c>
      <c r="D1048" s="4" t="s">
        <v>1281</v>
      </c>
      <c r="E1048" s="4" t="s">
        <v>171</v>
      </c>
      <c r="F1048" s="4"/>
      <c r="H1048" t="s">
        <v>1524</v>
      </c>
      <c r="I1048" t="s">
        <v>64</v>
      </c>
      <c r="J1048" t="s">
        <v>7</v>
      </c>
      <c r="K1048" t="s">
        <v>91</v>
      </c>
      <c r="O1048" t="s">
        <v>75</v>
      </c>
      <c r="P1048" s="5" t="s">
        <v>1281</v>
      </c>
      <c r="Q1048" s="5" t="s">
        <v>71</v>
      </c>
      <c r="R1048" t="str">
        <f>RIGHT(D1048)</f>
        <v>К</v>
      </c>
    </row>
    <row r="1049" spans="1:18" x14ac:dyDescent="0.2">
      <c r="A1049" s="1">
        <v>10251</v>
      </c>
      <c r="C1049" s="2" t="s">
        <v>489</v>
      </c>
      <c r="D1049" s="2" t="s">
        <v>489</v>
      </c>
      <c r="E1049" s="2" t="s">
        <v>24</v>
      </c>
      <c r="F1049" s="2"/>
      <c r="O1049" t="s">
        <v>24</v>
      </c>
      <c r="P1049" s="1"/>
      <c r="Q1049" s="1"/>
    </row>
    <row r="1050" spans="1:18" x14ac:dyDescent="0.2">
      <c r="A1050" s="1">
        <v>10252</v>
      </c>
      <c r="P1050" s="1"/>
      <c r="Q1050" s="1"/>
    </row>
    <row r="1051" spans="1:18" x14ac:dyDescent="0.2">
      <c r="A1051" s="1">
        <v>10253</v>
      </c>
      <c r="B1051" s="3" t="s">
        <v>1525</v>
      </c>
      <c r="P1051" s="1"/>
      <c r="Q1051" s="1"/>
    </row>
    <row r="1052" spans="1:18" x14ac:dyDescent="0.2">
      <c r="A1052" s="1">
        <v>10254</v>
      </c>
      <c r="B1052" s="3" t="s">
        <v>1526</v>
      </c>
      <c r="P1052" s="1"/>
      <c r="Q1052" s="1"/>
    </row>
    <row r="1053" spans="1:18" x14ac:dyDescent="0.2">
      <c r="A1053" s="1">
        <v>10254</v>
      </c>
      <c r="B1053" s="3" t="s">
        <v>1526</v>
      </c>
      <c r="P1053" s="1"/>
      <c r="Q1053" s="1"/>
    </row>
    <row r="1054" spans="1:18" x14ac:dyDescent="0.2">
      <c r="A1054" s="1">
        <v>10254</v>
      </c>
      <c r="B1054" s="3" t="s">
        <v>1526</v>
      </c>
      <c r="P1054" s="1"/>
      <c r="Q1054" s="1"/>
    </row>
    <row r="1055" spans="1:18" x14ac:dyDescent="0.2">
      <c r="A1055" s="1">
        <v>10254</v>
      </c>
      <c r="B1055" s="3" t="s">
        <v>1526</v>
      </c>
      <c r="P1055" s="1"/>
      <c r="Q1055" s="1"/>
    </row>
    <row r="1056" spans="1:18" x14ac:dyDescent="0.2">
      <c r="A1056" s="1">
        <v>10254</v>
      </c>
      <c r="B1056" s="3" t="s">
        <v>1526</v>
      </c>
      <c r="P1056" s="1"/>
      <c r="Q1056" s="1"/>
    </row>
    <row r="1057" spans="1:17" x14ac:dyDescent="0.2">
      <c r="A1057" s="1">
        <v>10254</v>
      </c>
      <c r="B1057" s="3" t="s">
        <v>1526</v>
      </c>
      <c r="P1057" s="1"/>
      <c r="Q1057" s="1"/>
    </row>
    <row r="1058" spans="1:17" x14ac:dyDescent="0.2">
      <c r="A1058" s="1">
        <v>10254</v>
      </c>
      <c r="B1058" s="3" t="s">
        <v>1526</v>
      </c>
      <c r="P1058" s="1"/>
      <c r="Q1058" s="1"/>
    </row>
    <row r="1059" spans="1:17" x14ac:dyDescent="0.2">
      <c r="A1059" s="1">
        <v>10254</v>
      </c>
      <c r="B1059" s="3" t="s">
        <v>1526</v>
      </c>
      <c r="P1059" s="1"/>
      <c r="Q1059" s="1"/>
    </row>
  </sheetData>
  <sortState ref="A1:R1059">
    <sortCondition ref="A1:A10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2017-11-11T07:42:46Z</dcterms:created>
  <dcterms:modified xsi:type="dcterms:W3CDTF">2017-11-12T03:27:29Z</dcterms:modified>
</cp:coreProperties>
</file>