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rror-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<sst xmlns="http://schemas.openxmlformats.org/spreadsheetml/2006/main" count="12" uniqueCount="6">
  <si>
    <t>C++ double</t>
  </si>
  <si>
    <t>C++ 64</t>
  </si>
  <si>
    <t>C++ 128</t>
  </si>
  <si>
    <t>C++ 256</t>
  </si>
  <si>
    <t>C++ 512</t>
  </si>
  <si>
    <t>C++ 1024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</si>
</sst>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'error-2'!$H$1</c:f>
              <c:strCache>
                <c:ptCount val="1"/>
                <c:pt idx="0">
                  <c:v>C++ double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'error-2'!$H$2:$H$71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-5.6457502802946875E-2</c:v>
                </c:pt>
                <c:pt idx="3">
                  <c:v>-7.1743733749942973E-2</c:v>
                </c:pt>
                <c:pt idx="4">
                  <c:v>-9.5338335714812553E-2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-0.18014867456153952</c:v>
                </c:pt>
                <c:pt idx="8">
                  <c:v>-0.21236437783178921</c:v>
                </c:pt>
                <c:pt idx="9">
                  <c:v>-0.26060613674422795</c:v>
                </c:pt>
                <c:pt idx="10">
                  <c:v>-0.29769917381218669</c:v>
                </c:pt>
                <c:pt idx="11">
                  <c:v>-0.3653873736428212</c:v>
                </c:pt>
                <c:pt idx="12">
                  <c:v>-0.42424904190278567</c:v>
                </c:pt>
                <c:pt idx="13">
                  <c:v>-0.47591564610481085</c:v>
                </c:pt>
                <c:pt idx="14">
                  <c:v>-0.53571048961801448</c:v>
                </c:pt>
                <c:pt idx="15">
                  <c:v>-0.63539452858754741</c:v>
                </c:pt>
                <c:pt idx="16">
                  <c:v>-0.69092676130456088</c:v>
                </c:pt>
                <c:pt idx="17">
                  <c:v>-0.78144375914507758</c:v>
                </c:pt>
                <c:pt idx="18">
                  <c:v>-0.85661940975093531</c:v>
                </c:pt>
                <c:pt idx="19">
                  <c:v>-0.92739505123740162</c:v>
                </c:pt>
                <c:pt idx="20">
                  <c:v>-0.94401489481037792</c:v>
                </c:pt>
                <c:pt idx="21">
                  <c:v>-1.0053948438905831</c:v>
                </c:pt>
                <c:pt idx="22">
                  <c:v>-1.0571763312963247</c:v>
                </c:pt>
                <c:pt idx="23">
                  <c:v>-1.0761281521735766</c:v>
                </c:pt>
                <c:pt idx="24">
                  <c:v>-1.1630956451171177</c:v>
                </c:pt>
                <c:pt idx="25">
                  <c:v>-1.2273914249485778</c:v>
                </c:pt>
                <c:pt idx="26">
                  <c:v>-1.3182113678997271</c:v>
                </c:pt>
                <c:pt idx="27">
                  <c:v>-1.3368881943220836</c:v>
                </c:pt>
                <c:pt idx="28">
                  <c:v>-1.4117210318646614</c:v>
                </c:pt>
                <c:pt idx="29">
                  <c:v>-1.4858527771375998</c:v>
                </c:pt>
                <c:pt idx="30">
                  <c:v>-1.5472146231571733</c:v>
                </c:pt>
                <c:pt idx="31">
                  <c:v>-1.5939319654425932</c:v>
                </c:pt>
                <c:pt idx="32">
                  <c:v>-1.6500760406081048</c:v>
                </c:pt>
                <c:pt idx="33">
                  <c:v>-1.7303127804960243</c:v>
                </c:pt>
                <c:pt idx="34">
                  <c:v>-1.8051258204974632</c:v>
                </c:pt>
                <c:pt idx="35">
                  <c:v>-1.8854051609717537</c:v>
                </c:pt>
                <c:pt idx="36">
                  <c:v>-1.9100149716272514</c:v>
                </c:pt>
                <c:pt idx="37">
                  <c:v>-1.9908915284176958</c:v>
                </c:pt>
                <c:pt idx="38">
                  <c:v>-2.0686372271537641</c:v>
                </c:pt>
                <c:pt idx="39">
                  <c:v>-2.0811718988397612</c:v>
                </c:pt>
                <c:pt idx="40">
                  <c:v>-2.1566963507171661</c:v>
                </c:pt>
                <c:pt idx="41">
                  <c:v>-2.1673773005902772</c:v>
                </c:pt>
                <c:pt idx="42">
                  <c:v>-2.2002868576019514</c:v>
                </c:pt>
                <c:pt idx="43">
                  <c:v>-2.2419002243554509</c:v>
                </c:pt>
                <c:pt idx="44">
                  <c:v>-2.3410605096109314</c:v>
                </c:pt>
                <c:pt idx="45">
                  <c:v>-2.406870579509131</c:v>
                </c:pt>
                <c:pt idx="46">
                  <c:v>-2.4827634246947561</c:v>
                </c:pt>
                <c:pt idx="47">
                  <c:v>-2.5079442601476902</c:v>
                </c:pt>
                <c:pt idx="48">
                  <c:v>-2.6122230149889707</c:v>
                </c:pt>
                <c:pt idx="49">
                  <c:v>-2.679432881181933</c:v>
                </c:pt>
                <c:pt idx="50">
                  <c:v>-2.7283300866792159</c:v>
                </c:pt>
                <c:pt idx="51">
                  <c:v>-2.8219475815129469</c:v>
                </c:pt>
                <c:pt idx="52">
                  <c:v>-2.8999479883786536</c:v>
                </c:pt>
                <c:pt idx="53">
                  <c:v>-2.9563339079696358</c:v>
                </c:pt>
                <c:pt idx="54">
                  <c:v>-3.0088932263915682</c:v>
                </c:pt>
                <c:pt idx="55">
                  <c:v>-3.0273822129340986</c:v>
                </c:pt>
                <c:pt idx="56">
                  <c:v>-3.0496086771461517</c:v>
                </c:pt>
                <c:pt idx="57">
                  <c:v>-3.1168780182125078</c:v>
                </c:pt>
                <c:pt idx="58">
                  <c:v>-3.1830264414134044</c:v>
                </c:pt>
                <c:pt idx="59">
                  <c:v>-3.216719832136655</c:v>
                </c:pt>
                <c:pt idx="60">
                  <c:v>-3.2965718879767354</c:v>
                </c:pt>
                <c:pt idx="61">
                  <c:v>-3.3976435192729895</c:v>
                </c:pt>
                <c:pt idx="62">
                  <c:v>-3.4149564002031001</c:v>
                </c:pt>
                <c:pt idx="63">
                  <c:v>-3.5409155254708367</c:v>
                </c:pt>
                <c:pt idx="64">
                  <c:v>-3.5910330577879095</c:v>
                </c:pt>
                <c:pt idx="65">
                  <c:v>-3.6627149559692325</c:v>
                </c:pt>
                <c:pt idx="66">
                  <c:v>-3.7164081188034075</c:v>
                </c:pt>
                <c:pt idx="67">
                  <c:v>-3.7901445865488794</c:v>
                </c:pt>
                <c:pt idx="68">
                  <c:v>-3.8795068184550807</c:v>
                </c:pt>
                <c:pt idx="69">
                  <c:v>-3.98040433279761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9-4B8B-BB4D-7B410C0CB2CF}"/>
            </c:ext>
          </c:extLst>
        </c:ser>
        <c:ser>
          <c:idx val="1"/>
          <c:order val="1"/>
          <c:tx>
            <c:strRef>
              <c:f>'error-2'!$I$1</c:f>
              <c:strCache>
                <c:ptCount val="1"/>
                <c:pt idx="0">
                  <c:v>C++ 64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'error-2'!$I$2:$I$71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-5.6457502802947368E-2</c:v>
                </c:pt>
                <c:pt idx="3">
                  <c:v>-7.1743733749942973E-2</c:v>
                </c:pt>
                <c:pt idx="4">
                  <c:v>-9.5338335714812011E-2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-0.18014867456154016</c:v>
                </c:pt>
                <c:pt idx="8">
                  <c:v>-0.21236437783179063</c:v>
                </c:pt>
                <c:pt idx="9">
                  <c:v>-0.26060613674422556</c:v>
                </c:pt>
                <c:pt idx="10">
                  <c:v>-0.29769917381223149</c:v>
                </c:pt>
                <c:pt idx="11">
                  <c:v>-0.3653873736425321</c:v>
                </c:pt>
                <c:pt idx="12">
                  <c:v>-0.42424904190354812</c:v>
                </c:pt>
                <c:pt idx="13">
                  <c:v>-0.47591564614700993</c:v>
                </c:pt>
                <c:pt idx="14">
                  <c:v>-0.53571048942080413</c:v>
                </c:pt>
                <c:pt idx="15">
                  <c:v>-0.63539452938972274</c:v>
                </c:pt>
                <c:pt idx="16">
                  <c:v>-0.69092682542980244</c:v>
                </c:pt>
                <c:pt idx="17">
                  <c:v>-0.78144043293925813</c:v>
                </c:pt>
                <c:pt idx="18">
                  <c:v>-0.85664387683811538</c:v>
                </c:pt>
                <c:pt idx="19">
                  <c:v>-0.92871579525497427</c:v>
                </c:pt>
                <c:pt idx="20">
                  <c:v>-0.99883358536113631</c:v>
                </c:pt>
                <c:pt idx="21">
                  <c:v>-1.0592790939773553</c:v>
                </c:pt>
                <c:pt idx="22">
                  <c:v>-1.0898892151151396</c:v>
                </c:pt>
                <c:pt idx="23">
                  <c:v>-1.1556472749727382</c:v>
                </c:pt>
                <c:pt idx="24">
                  <c:v>-1.2193127571904017</c:v>
                </c:pt>
                <c:pt idx="25">
                  <c:v>-1.2576516072480211</c:v>
                </c:pt>
                <c:pt idx="26">
                  <c:v>-1.3188987857425494</c:v>
                </c:pt>
                <c:pt idx="27">
                  <c:v>-1.4018207244660374</c:v>
                </c:pt>
                <c:pt idx="28">
                  <c:v>-1.4751507654413005</c:v>
                </c:pt>
                <c:pt idx="29">
                  <c:v>-1.5413990636810402</c:v>
                </c:pt>
                <c:pt idx="30">
                  <c:v>-1.5752847494492423</c:v>
                </c:pt>
                <c:pt idx="31">
                  <c:v>-1.6350286773425291</c:v>
                </c:pt>
                <c:pt idx="32">
                  <c:v>-1.7159928762885139</c:v>
                </c:pt>
                <c:pt idx="33">
                  <c:v>-1.7883272532940693</c:v>
                </c:pt>
                <c:pt idx="34">
                  <c:v>-1.8718400655266212</c:v>
                </c:pt>
                <c:pt idx="35">
                  <c:v>-1.8939225188599933</c:v>
                </c:pt>
                <c:pt idx="36">
                  <c:v>-1.9753586092950373</c:v>
                </c:pt>
                <c:pt idx="37">
                  <c:v>-2.0579276066146033</c:v>
                </c:pt>
                <c:pt idx="38">
                  <c:v>-2.1301408185067547</c:v>
                </c:pt>
                <c:pt idx="39">
                  <c:v>-2.1550505812626004</c:v>
                </c:pt>
                <c:pt idx="40">
                  <c:v>-2.2083584891675869</c:v>
                </c:pt>
                <c:pt idx="41">
                  <c:v>-2.2553967726057946</c:v>
                </c:pt>
                <c:pt idx="42">
                  <c:v>-2.3163510722247942</c:v>
                </c:pt>
                <c:pt idx="43">
                  <c:v>-2.3776834610213697</c:v>
                </c:pt>
                <c:pt idx="44">
                  <c:v>-2.4755284777032069</c:v>
                </c:pt>
                <c:pt idx="45">
                  <c:v>-2.5014356616017053</c:v>
                </c:pt>
                <c:pt idx="46">
                  <c:v>-2.5585445410775138</c:v>
                </c:pt>
                <c:pt idx="47">
                  <c:v>-2.6051263714483124</c:v>
                </c:pt>
                <c:pt idx="48">
                  <c:v>-2.7027910220892175</c:v>
                </c:pt>
                <c:pt idx="49">
                  <c:v>-2.7911475399074446</c:v>
                </c:pt>
                <c:pt idx="50">
                  <c:v>-2.8720757811497784</c:v>
                </c:pt>
                <c:pt idx="51">
                  <c:v>-2.9323332063563337</c:v>
                </c:pt>
                <c:pt idx="52">
                  <c:v>-2.9859864947375114</c:v>
                </c:pt>
                <c:pt idx="53">
                  <c:v>-3.0230135083958918</c:v>
                </c:pt>
                <c:pt idx="54">
                  <c:v>-3.0647958723648516</c:v>
                </c:pt>
                <c:pt idx="55">
                  <c:v>-3.1621401570783081</c:v>
                </c:pt>
                <c:pt idx="56">
                  <c:v>-3.2470045484280301</c:v>
                </c:pt>
                <c:pt idx="57">
                  <c:v>-3.3626180513413746</c:v>
                </c:pt>
                <c:pt idx="58">
                  <c:v>-3.4061996783230226</c:v>
                </c:pt>
                <c:pt idx="59">
                  <c:v>-3.4620035152569675</c:v>
                </c:pt>
                <c:pt idx="60">
                  <c:v>-3.5208767087090429</c:v>
                </c:pt>
                <c:pt idx="61">
                  <c:v>-3.6311320948503689</c:v>
                </c:pt>
                <c:pt idx="62">
                  <c:v>-3.6504530091486971</c:v>
                </c:pt>
                <c:pt idx="63">
                  <c:v>-3.7469520943431793</c:v>
                </c:pt>
                <c:pt idx="64">
                  <c:v>-3.8357751872358867</c:v>
                </c:pt>
                <c:pt idx="65">
                  <c:v>-3.8906546664622352</c:v>
                </c:pt>
                <c:pt idx="66">
                  <c:v>-3.9209443277483573</c:v>
                </c:pt>
                <c:pt idx="67">
                  <c:v>-3.9755237903516485</c:v>
                </c:pt>
                <c:pt idx="68">
                  <c:v>-4.007541700434043</c:v>
                </c:pt>
                <c:pt idx="69">
                  <c:v>-4.1274110291741497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9-4B8B-BB4D-7B410C0CB2CF}"/>
            </c:ext>
          </c:extLst>
        </c:ser>
        <c:ser>
          <c:idx val="2"/>
          <c:order val="2"/>
          <c:tx>
            <c:strRef>
              <c:f>'error-2'!$J$1</c:f>
              <c:strCache>
                <c:ptCount val="1"/>
                <c:pt idx="0">
                  <c:v>C++ 128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'error-2'!$J$2:$J$71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-5.6457502802947368E-2</c:v>
                </c:pt>
                <c:pt idx="3">
                  <c:v>-7.1743733749942973E-2</c:v>
                </c:pt>
                <c:pt idx="4">
                  <c:v>-9.5338335714812011E-2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-0.18014867456154016</c:v>
                </c:pt>
                <c:pt idx="8">
                  <c:v>-0.21236437783179063</c:v>
                </c:pt>
                <c:pt idx="9">
                  <c:v>-0.26060613674422556</c:v>
                </c:pt>
                <c:pt idx="10">
                  <c:v>-0.29769917381223149</c:v>
                </c:pt>
                <c:pt idx="11">
                  <c:v>-0.3653873736425331</c:v>
                </c:pt>
                <c:pt idx="12">
                  <c:v>-0.42424904190354695</c:v>
                </c:pt>
                <c:pt idx="13">
                  <c:v>-0.47591564614694232</c:v>
                </c:pt>
                <c:pt idx="14">
                  <c:v>-0.53571048942103228</c:v>
                </c:pt>
                <c:pt idx="15">
                  <c:v>-0.63539452939002095</c:v>
                </c:pt>
                <c:pt idx="16">
                  <c:v>-0.69092682532547633</c:v>
                </c:pt>
                <c:pt idx="17">
                  <c:v>-0.78144043771711491</c:v>
                </c:pt>
                <c:pt idx="18">
                  <c:v>-0.85664385696089151</c:v>
                </c:pt>
                <c:pt idx="19">
                  <c:v>-0.928716188447403</c:v>
                </c:pt>
                <c:pt idx="20">
                  <c:v>-0.9988142278411638</c:v>
                </c:pt>
                <c:pt idx="21">
                  <c:v>-1.0594985127099501</c:v>
                </c:pt>
                <c:pt idx="22">
                  <c:v>-1.1488809051145459</c:v>
                </c:pt>
                <c:pt idx="23">
                  <c:v>-1.2133912991141909</c:v>
                </c:pt>
                <c:pt idx="24">
                  <c:v>-1.3032638960037493</c:v>
                </c:pt>
                <c:pt idx="25">
                  <c:v>-1.3864823424311392</c:v>
                </c:pt>
                <c:pt idx="26">
                  <c:v>-1.4589399299562122</c:v>
                </c:pt>
                <c:pt idx="27">
                  <c:v>-1.5296084068992319</c:v>
                </c:pt>
                <c:pt idx="28">
                  <c:v>-1.6093410228152101</c:v>
                </c:pt>
                <c:pt idx="29">
                  <c:v>-1.6926177658341135</c:v>
                </c:pt>
                <c:pt idx="30">
                  <c:v>-1.7621150112624451</c:v>
                </c:pt>
                <c:pt idx="31">
                  <c:v>-1.8633014606779321</c:v>
                </c:pt>
                <c:pt idx="32">
                  <c:v>-1.9366414233271982</c:v>
                </c:pt>
                <c:pt idx="33">
                  <c:v>-2.0220316690450848</c:v>
                </c:pt>
                <c:pt idx="34">
                  <c:v>-2.100242313998927</c:v>
                </c:pt>
                <c:pt idx="35">
                  <c:v>-2.1714976936376709</c:v>
                </c:pt>
                <c:pt idx="36">
                  <c:v>-2.2393843782108456</c:v>
                </c:pt>
                <c:pt idx="37">
                  <c:v>-2.2604389006930909</c:v>
                </c:pt>
                <c:pt idx="38">
                  <c:v>-2.3348362344942686</c:v>
                </c:pt>
                <c:pt idx="39">
                  <c:v>-2.4344027747670682</c:v>
                </c:pt>
                <c:pt idx="40">
                  <c:v>-2.452720786851621</c:v>
                </c:pt>
                <c:pt idx="41">
                  <c:v>-2.5322533868263264</c:v>
                </c:pt>
                <c:pt idx="42">
                  <c:v>-2.6443541248471338</c:v>
                </c:pt>
                <c:pt idx="43">
                  <c:v>-2.7245913806645219</c:v>
                </c:pt>
                <c:pt idx="44">
                  <c:v>-2.807060554630703</c:v>
                </c:pt>
                <c:pt idx="45">
                  <c:v>-2.8875002605640305</c:v>
                </c:pt>
                <c:pt idx="46">
                  <c:v>-2.9396690357285284</c:v>
                </c:pt>
                <c:pt idx="47">
                  <c:v>-2.9854143439468164</c:v>
                </c:pt>
                <c:pt idx="48">
                  <c:v>-3.0642458082986779</c:v>
                </c:pt>
                <c:pt idx="49">
                  <c:v>-3.1781874601220244</c:v>
                </c:pt>
                <c:pt idx="50">
                  <c:v>-3.302833778152257</c:v>
                </c:pt>
                <c:pt idx="51">
                  <c:v>-3.4155177258766067</c:v>
                </c:pt>
                <c:pt idx="52">
                  <c:v>-3.449784136214824</c:v>
                </c:pt>
                <c:pt idx="53">
                  <c:v>-3.5490818551887955</c:v>
                </c:pt>
                <c:pt idx="54">
                  <c:v>-3.6535065173949648</c:v>
                </c:pt>
                <c:pt idx="55">
                  <c:v>-3.718258728471211</c:v>
                </c:pt>
                <c:pt idx="56">
                  <c:v>-3.7692578955116711</c:v>
                </c:pt>
                <c:pt idx="57">
                  <c:v>-3.886852080023393</c:v>
                </c:pt>
                <c:pt idx="58">
                  <c:v>-4.0122224563147686</c:v>
                </c:pt>
                <c:pt idx="59">
                  <c:v>-4.1529951023141702</c:v>
                </c:pt>
                <c:pt idx="60">
                  <c:v>-4.2756814823144662</c:v>
                </c:pt>
                <c:pt idx="61">
                  <c:v>-4.3036406963303362</c:v>
                </c:pt>
                <c:pt idx="62">
                  <c:v>-4.4029590338708378</c:v>
                </c:pt>
                <c:pt idx="63">
                  <c:v>-4.5164007756442404</c:v>
                </c:pt>
                <c:pt idx="64">
                  <c:v>-4.654739521771007</c:v>
                </c:pt>
                <c:pt idx="65">
                  <c:v>-4.7803777508111294</c:v>
                </c:pt>
                <c:pt idx="66">
                  <c:v>-4.7917732725446136</c:v>
                </c:pt>
                <c:pt idx="67">
                  <c:v>-4.8782487651490438</c:v>
                </c:pt>
                <c:pt idx="68">
                  <c:v>-4.9165428683020158</c:v>
                </c:pt>
                <c:pt idx="69">
                  <c:v>-5.0297979182682901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9-4B8B-BB4D-7B410C0CB2CF}"/>
            </c:ext>
          </c:extLst>
        </c:ser>
        <c:ser>
          <c:idx val="3"/>
          <c:order val="3"/>
          <c:tx>
            <c:strRef>
              <c:f>'error-2'!$K$1</c:f>
              <c:strCache>
                <c:ptCount val="1"/>
                <c:pt idx="0">
                  <c:v>C++ 256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'error-2'!$K$2:$K$71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-5.6457502802947368E-2</c:v>
                </c:pt>
                <c:pt idx="3">
                  <c:v>-7.1743733749942973E-2</c:v>
                </c:pt>
                <c:pt idx="4">
                  <c:v>-9.5338335714812011E-2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-0.18014867456154016</c:v>
                </c:pt>
                <c:pt idx="8">
                  <c:v>-0.21236437783179063</c:v>
                </c:pt>
                <c:pt idx="9">
                  <c:v>-0.26060613674422556</c:v>
                </c:pt>
                <c:pt idx="10">
                  <c:v>-0.29769917381223149</c:v>
                </c:pt>
                <c:pt idx="11">
                  <c:v>-0.3653873736425331</c:v>
                </c:pt>
                <c:pt idx="12">
                  <c:v>-0.42424904190354695</c:v>
                </c:pt>
                <c:pt idx="13">
                  <c:v>-0.47591564614694232</c:v>
                </c:pt>
                <c:pt idx="14">
                  <c:v>-0.53571048942103228</c:v>
                </c:pt>
                <c:pt idx="15">
                  <c:v>-0.63539452939002095</c:v>
                </c:pt>
                <c:pt idx="16">
                  <c:v>-0.69092682532547633</c:v>
                </c:pt>
                <c:pt idx="17">
                  <c:v>-0.78144043771711491</c:v>
                </c:pt>
                <c:pt idx="18">
                  <c:v>-0.85664385696089151</c:v>
                </c:pt>
                <c:pt idx="19">
                  <c:v>-0.928716188447403</c:v>
                </c:pt>
                <c:pt idx="20">
                  <c:v>-0.9988142278411638</c:v>
                </c:pt>
                <c:pt idx="21">
                  <c:v>-1.0594985127099501</c:v>
                </c:pt>
                <c:pt idx="22">
                  <c:v>-1.1488809051145459</c:v>
                </c:pt>
                <c:pt idx="23">
                  <c:v>-1.2133912991141909</c:v>
                </c:pt>
                <c:pt idx="24">
                  <c:v>-1.3032638960037493</c:v>
                </c:pt>
                <c:pt idx="25">
                  <c:v>-1.3864823424311392</c:v>
                </c:pt>
                <c:pt idx="26">
                  <c:v>-1.4589399299562122</c:v>
                </c:pt>
                <c:pt idx="27">
                  <c:v>-1.5296084068992319</c:v>
                </c:pt>
                <c:pt idx="28">
                  <c:v>-1.6093410228151905</c:v>
                </c:pt>
                <c:pt idx="29">
                  <c:v>-1.6926177658344195</c:v>
                </c:pt>
                <c:pt idx="30">
                  <c:v>-1.7621150112625406</c:v>
                </c:pt>
                <c:pt idx="31">
                  <c:v>-1.8633014604824136</c:v>
                </c:pt>
                <c:pt idx="32">
                  <c:v>-1.9366414275657375</c:v>
                </c:pt>
                <c:pt idx="33">
                  <c:v>-2.0220318358729119</c:v>
                </c:pt>
                <c:pt idx="34">
                  <c:v>-2.1002425662233932</c:v>
                </c:pt>
                <c:pt idx="35">
                  <c:v>-2.1714639930508404</c:v>
                </c:pt>
                <c:pt idx="36">
                  <c:v>-2.2508846423047495</c:v>
                </c:pt>
                <c:pt idx="37">
                  <c:v>-2.3300717847590717</c:v>
                </c:pt>
                <c:pt idx="38">
                  <c:v>-2.4306763764054526</c:v>
                </c:pt>
                <c:pt idx="39">
                  <c:v>-2.5193375227030494</c:v>
                </c:pt>
                <c:pt idx="40">
                  <c:v>-2.6314152656330676</c:v>
                </c:pt>
                <c:pt idx="41">
                  <c:v>-2.7122003752083335</c:v>
                </c:pt>
                <c:pt idx="42">
                  <c:v>-2.7945014506734993</c:v>
                </c:pt>
                <c:pt idx="43">
                  <c:v>-2.8739194702668924</c:v>
                </c:pt>
                <c:pt idx="44">
                  <c:v>-2.9673136728612999</c:v>
                </c:pt>
                <c:pt idx="45">
                  <c:v>-3.0447455937812018</c:v>
                </c:pt>
                <c:pt idx="46">
                  <c:v>-3.1626522467533698</c:v>
                </c:pt>
                <c:pt idx="47">
                  <c:v>-3.2885581342735932</c:v>
                </c:pt>
                <c:pt idx="48">
                  <c:v>-3.4225751057048415</c:v>
                </c:pt>
                <c:pt idx="49">
                  <c:v>-3.5227509599571949</c:v>
                </c:pt>
                <c:pt idx="50">
                  <c:v>-3.6272184307638344</c:v>
                </c:pt>
                <c:pt idx="51">
                  <c:v>-3.7402071023558556</c:v>
                </c:pt>
                <c:pt idx="52">
                  <c:v>-3.857803405896743</c:v>
                </c:pt>
                <c:pt idx="53">
                  <c:v>-3.9779716014079605</c:v>
                </c:pt>
                <c:pt idx="54">
                  <c:v>-4.1190481707834854</c:v>
                </c:pt>
                <c:pt idx="55">
                  <c:v>-4.241833058444656</c:v>
                </c:pt>
                <c:pt idx="56">
                  <c:v>-4.3625580715887251</c:v>
                </c:pt>
                <c:pt idx="57">
                  <c:v>-4.4774698978401535</c:v>
                </c:pt>
                <c:pt idx="58">
                  <c:v>-4.6060404650003219</c:v>
                </c:pt>
                <c:pt idx="59">
                  <c:v>-4.7437888994215651</c:v>
                </c:pt>
                <c:pt idx="60">
                  <c:v>-4.7631435604109527</c:v>
                </c:pt>
                <c:pt idx="61">
                  <c:v>-4.8633354763295298</c:v>
                </c:pt>
                <c:pt idx="62">
                  <c:v>-4.9824353765532736</c:v>
                </c:pt>
                <c:pt idx="63">
                  <c:v>-5.095063374649853</c:v>
                </c:pt>
                <c:pt idx="64">
                  <c:v>-5.1559321438467292</c:v>
                </c:pt>
                <c:pt idx="65">
                  <c:v>-5.2502193966269628</c:v>
                </c:pt>
                <c:pt idx="66">
                  <c:v>-5.4097214904888995</c:v>
                </c:pt>
                <c:pt idx="67">
                  <c:v>-5.5392434950656142</c:v>
                </c:pt>
                <c:pt idx="68">
                  <c:v>-5.6899008896683174</c:v>
                </c:pt>
                <c:pt idx="69">
                  <c:v>-5.7174818749932896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9-4B8B-BB4D-7B410C0CB2CF}"/>
            </c:ext>
          </c:extLst>
        </c:ser>
        <c:ser>
          <c:idx val="4"/>
          <c:order val="4"/>
          <c:tx>
            <c:strRef>
              <c:f>'error-2'!$L$1</c:f>
              <c:strCache>
                <c:ptCount val="1"/>
                <c:pt idx="0">
                  <c:v>C++ 512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'error-2'!$L$2:$L$71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-5.6457502802947368E-2</c:v>
                </c:pt>
                <c:pt idx="3">
                  <c:v>-7.1743733749942973E-2</c:v>
                </c:pt>
                <c:pt idx="4">
                  <c:v>-9.5338335714812011E-2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-0.18014867456154016</c:v>
                </c:pt>
                <c:pt idx="8">
                  <c:v>-0.21236437783179063</c:v>
                </c:pt>
                <c:pt idx="9">
                  <c:v>-0.26060613674422556</c:v>
                </c:pt>
                <c:pt idx="10">
                  <c:v>-0.29769917381223149</c:v>
                </c:pt>
                <c:pt idx="11">
                  <c:v>-0.3653873736425331</c:v>
                </c:pt>
                <c:pt idx="12">
                  <c:v>-0.42424904190354695</c:v>
                </c:pt>
                <c:pt idx="13">
                  <c:v>-0.47591564614694232</c:v>
                </c:pt>
                <c:pt idx="14">
                  <c:v>-0.53571048942103228</c:v>
                </c:pt>
                <c:pt idx="15">
                  <c:v>-0.63539452939002095</c:v>
                </c:pt>
                <c:pt idx="16">
                  <c:v>-0.69092682532547633</c:v>
                </c:pt>
                <c:pt idx="17">
                  <c:v>-0.78144043771711491</c:v>
                </c:pt>
                <c:pt idx="18">
                  <c:v>-0.85664385696089151</c:v>
                </c:pt>
                <c:pt idx="19">
                  <c:v>-0.928716188447403</c:v>
                </c:pt>
                <c:pt idx="20">
                  <c:v>-0.9988142278411638</c:v>
                </c:pt>
                <c:pt idx="21">
                  <c:v>-1.0594985127099501</c:v>
                </c:pt>
                <c:pt idx="22">
                  <c:v>-1.1488809051145459</c:v>
                </c:pt>
                <c:pt idx="23">
                  <c:v>-1.2133912991141909</c:v>
                </c:pt>
                <c:pt idx="24">
                  <c:v>-1.3032638960037493</c:v>
                </c:pt>
                <c:pt idx="25">
                  <c:v>-1.3864823424311392</c:v>
                </c:pt>
                <c:pt idx="26">
                  <c:v>-1.4589399299562122</c:v>
                </c:pt>
                <c:pt idx="27">
                  <c:v>-1.5296084068992319</c:v>
                </c:pt>
                <c:pt idx="28">
                  <c:v>-1.6093410228151905</c:v>
                </c:pt>
                <c:pt idx="29">
                  <c:v>-1.6926177658344195</c:v>
                </c:pt>
                <c:pt idx="30">
                  <c:v>-1.7621150112625406</c:v>
                </c:pt>
                <c:pt idx="31">
                  <c:v>-1.8633014604824136</c:v>
                </c:pt>
                <c:pt idx="32">
                  <c:v>-1.9366414275657375</c:v>
                </c:pt>
                <c:pt idx="33">
                  <c:v>-2.0220318358729119</c:v>
                </c:pt>
                <c:pt idx="34">
                  <c:v>-2.1002425662233932</c:v>
                </c:pt>
                <c:pt idx="35">
                  <c:v>-2.1714639930508404</c:v>
                </c:pt>
                <c:pt idx="36">
                  <c:v>-2.2508846423047495</c:v>
                </c:pt>
                <c:pt idx="37">
                  <c:v>-2.3300717847590717</c:v>
                </c:pt>
                <c:pt idx="38">
                  <c:v>-2.4306763764054526</c:v>
                </c:pt>
                <c:pt idx="39">
                  <c:v>-2.5193375227030494</c:v>
                </c:pt>
                <c:pt idx="40">
                  <c:v>-2.6314152656330676</c:v>
                </c:pt>
                <c:pt idx="41">
                  <c:v>-2.7122003752083335</c:v>
                </c:pt>
                <c:pt idx="42">
                  <c:v>-2.7945014506734993</c:v>
                </c:pt>
                <c:pt idx="43">
                  <c:v>-2.8739194702668924</c:v>
                </c:pt>
                <c:pt idx="44">
                  <c:v>-2.9673136728612999</c:v>
                </c:pt>
                <c:pt idx="45">
                  <c:v>-3.0447455937812018</c:v>
                </c:pt>
                <c:pt idx="46">
                  <c:v>-3.1626522467533698</c:v>
                </c:pt>
                <c:pt idx="47">
                  <c:v>-3.2885581342735932</c:v>
                </c:pt>
                <c:pt idx="48">
                  <c:v>-3.4225751057048415</c:v>
                </c:pt>
                <c:pt idx="49">
                  <c:v>-3.5227509599571949</c:v>
                </c:pt>
                <c:pt idx="50">
                  <c:v>-3.6272184307638344</c:v>
                </c:pt>
                <c:pt idx="51">
                  <c:v>-3.7402071023558556</c:v>
                </c:pt>
                <c:pt idx="52">
                  <c:v>-3.857803405896743</c:v>
                </c:pt>
                <c:pt idx="53">
                  <c:v>-3.9779716014079605</c:v>
                </c:pt>
                <c:pt idx="54">
                  <c:v>-4.1190481707829143</c:v>
                </c:pt>
                <c:pt idx="55">
                  <c:v>-4.2418330584401085</c:v>
                </c:pt>
                <c:pt idx="56">
                  <c:v>-4.3625580708201195</c:v>
                </c:pt>
                <c:pt idx="57">
                  <c:v>-4.4774697627282736</c:v>
                </c:pt>
                <c:pt idx="58">
                  <c:v>-4.606050454034067</c:v>
                </c:pt>
                <c:pt idx="59">
                  <c:v>-4.7437277504497715</c:v>
                </c:pt>
                <c:pt idx="60">
                  <c:v>-4.8597286388823679</c:v>
                </c:pt>
                <c:pt idx="61">
                  <c:v>-4.9791904680345889</c:v>
                </c:pt>
                <c:pt idx="62">
                  <c:v>-5.0909582089511947</c:v>
                </c:pt>
                <c:pt idx="63">
                  <c:v>-5.2419425479298241</c:v>
                </c:pt>
                <c:pt idx="64">
                  <c:v>-5.4018403611689996</c:v>
                </c:pt>
                <c:pt idx="65">
                  <c:v>-5.5303653755947684</c:v>
                </c:pt>
                <c:pt idx="66">
                  <c:v>-5.6823558421553688</c:v>
                </c:pt>
                <c:pt idx="67">
                  <c:v>-5.8091353368848662</c:v>
                </c:pt>
                <c:pt idx="68">
                  <c:v>-5.9151094722442004</c:v>
                </c:pt>
                <c:pt idx="69">
                  <c:v>-6.0572722891522321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49-4B8B-BB4D-7B410C0CB2CF}"/>
            </c:ext>
          </c:extLst>
        </c:ser>
        <c:ser>
          <c:idx val="5"/>
          <c:order val="5"/>
          <c:tx>
            <c:strRef>
              <c:f>'error-2'!$M$1</c:f>
              <c:strCache>
                <c:ptCount val="1"/>
                <c:pt idx="0">
                  <c:v>C++ 1024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'error-2'!$M$2:$M$71</c:f>
              <c:numCache>
                <c:formatCode>General</c:formatCode>
                <c:ptCount val="70"/>
                <c:pt idx="0">
                  <c:v>-1.5183364811285033E-2</c:v>
                </c:pt>
                <c:pt idx="1">
                  <c:v>-4.0889246517690388E-2</c:v>
                </c:pt>
                <c:pt idx="2">
                  <c:v>-5.6457502802947368E-2</c:v>
                </c:pt>
                <c:pt idx="3">
                  <c:v>-7.1743733749942973E-2</c:v>
                </c:pt>
                <c:pt idx="4">
                  <c:v>-9.5338335714812011E-2</c:v>
                </c:pt>
                <c:pt idx="5">
                  <c:v>-0.12720345868973654</c:v>
                </c:pt>
                <c:pt idx="6">
                  <c:v>-0.15600835703756638</c:v>
                </c:pt>
                <c:pt idx="7">
                  <c:v>-0.18014867456154016</c:v>
                </c:pt>
                <c:pt idx="8">
                  <c:v>-0.21236437783179063</c:v>
                </c:pt>
                <c:pt idx="9">
                  <c:v>-0.26060613674422556</c:v>
                </c:pt>
                <c:pt idx="10">
                  <c:v>-0.29769917381223149</c:v>
                </c:pt>
                <c:pt idx="11">
                  <c:v>-0.3653873736425331</c:v>
                </c:pt>
                <c:pt idx="12">
                  <c:v>-0.42424904190354695</c:v>
                </c:pt>
                <c:pt idx="13">
                  <c:v>-0.47591564614694232</c:v>
                </c:pt>
                <c:pt idx="14">
                  <c:v>-0.53571048942103228</c:v>
                </c:pt>
                <c:pt idx="15">
                  <c:v>-0.63539452939002095</c:v>
                </c:pt>
                <c:pt idx="16">
                  <c:v>-0.69092682532547633</c:v>
                </c:pt>
                <c:pt idx="17">
                  <c:v>-0.78144043771711491</c:v>
                </c:pt>
                <c:pt idx="18">
                  <c:v>-0.85664385696089151</c:v>
                </c:pt>
                <c:pt idx="19">
                  <c:v>-0.928716188447403</c:v>
                </c:pt>
                <c:pt idx="20">
                  <c:v>-0.9988142278411638</c:v>
                </c:pt>
                <c:pt idx="21">
                  <c:v>-1.0594985127099501</c:v>
                </c:pt>
                <c:pt idx="22">
                  <c:v>-1.1488809051145459</c:v>
                </c:pt>
                <c:pt idx="23">
                  <c:v>-1.2133912991141909</c:v>
                </c:pt>
                <c:pt idx="24">
                  <c:v>-1.3032638960037493</c:v>
                </c:pt>
                <c:pt idx="25">
                  <c:v>-1.3864823424311392</c:v>
                </c:pt>
                <c:pt idx="26">
                  <c:v>-1.4589399299562122</c:v>
                </c:pt>
                <c:pt idx="27">
                  <c:v>-1.5296084068992319</c:v>
                </c:pt>
                <c:pt idx="28">
                  <c:v>-1.6093410228151905</c:v>
                </c:pt>
                <c:pt idx="29">
                  <c:v>-1.6926177658344195</c:v>
                </c:pt>
                <c:pt idx="30">
                  <c:v>-1.7621150112625406</c:v>
                </c:pt>
                <c:pt idx="31">
                  <c:v>-1.8633014604824136</c:v>
                </c:pt>
                <c:pt idx="32">
                  <c:v>-1.9366414275657375</c:v>
                </c:pt>
                <c:pt idx="33">
                  <c:v>-2.0220318358729119</c:v>
                </c:pt>
                <c:pt idx="34">
                  <c:v>-2.1002425662233932</c:v>
                </c:pt>
                <c:pt idx="35">
                  <c:v>-2.1714639930508404</c:v>
                </c:pt>
                <c:pt idx="36">
                  <c:v>-2.2508846423047495</c:v>
                </c:pt>
                <c:pt idx="37">
                  <c:v>-2.3300717847590717</c:v>
                </c:pt>
                <c:pt idx="38">
                  <c:v>-2.4306763764054526</c:v>
                </c:pt>
                <c:pt idx="39">
                  <c:v>-2.5193375227030494</c:v>
                </c:pt>
                <c:pt idx="40">
                  <c:v>-2.6314152656330676</c:v>
                </c:pt>
                <c:pt idx="41">
                  <c:v>-2.7122003752083335</c:v>
                </c:pt>
                <c:pt idx="42">
                  <c:v>-2.7945014506734993</c:v>
                </c:pt>
                <c:pt idx="43">
                  <c:v>-2.8739194702668924</c:v>
                </c:pt>
                <c:pt idx="44">
                  <c:v>-2.9673136728612999</c:v>
                </c:pt>
                <c:pt idx="45">
                  <c:v>-3.0447455937812018</c:v>
                </c:pt>
                <c:pt idx="46">
                  <c:v>-3.1626522467533698</c:v>
                </c:pt>
                <c:pt idx="47">
                  <c:v>-3.2885581342735932</c:v>
                </c:pt>
                <c:pt idx="48">
                  <c:v>-3.4225751057048415</c:v>
                </c:pt>
                <c:pt idx="49">
                  <c:v>-3.5227509599571949</c:v>
                </c:pt>
                <c:pt idx="50">
                  <c:v>-3.6272184307638344</c:v>
                </c:pt>
                <c:pt idx="51">
                  <c:v>-3.7402071023558556</c:v>
                </c:pt>
                <c:pt idx="52">
                  <c:v>-3.857803405896743</c:v>
                </c:pt>
                <c:pt idx="53">
                  <c:v>-3.9779716014079605</c:v>
                </c:pt>
                <c:pt idx="54">
                  <c:v>-4.1190481707829143</c:v>
                </c:pt>
                <c:pt idx="55">
                  <c:v>-4.2418330584401085</c:v>
                </c:pt>
                <c:pt idx="56">
                  <c:v>-4.3625580708201195</c:v>
                </c:pt>
                <c:pt idx="57">
                  <c:v>-4.4774697627282736</c:v>
                </c:pt>
                <c:pt idx="58">
                  <c:v>-4.606050454034067</c:v>
                </c:pt>
                <c:pt idx="59">
                  <c:v>-4.7437277504497715</c:v>
                </c:pt>
                <c:pt idx="60">
                  <c:v>-4.8597286388823679</c:v>
                </c:pt>
                <c:pt idx="61">
                  <c:v>-4.9791904680345889</c:v>
                </c:pt>
                <c:pt idx="62">
                  <c:v>-5.0909582089511947</c:v>
                </c:pt>
                <c:pt idx="63">
                  <c:v>-5.2419425479298241</c:v>
                </c:pt>
                <c:pt idx="64">
                  <c:v>-5.4018403611689996</c:v>
                </c:pt>
                <c:pt idx="65">
                  <c:v>-5.5303653755947684</c:v>
                </c:pt>
                <c:pt idx="66">
                  <c:v>-5.6823558421553688</c:v>
                </c:pt>
                <c:pt idx="67">
                  <c:v>-5.8091353368848662</c:v>
                </c:pt>
                <c:pt idx="68">
                  <c:v>-5.9151094722442004</c:v>
                </c:pt>
                <c:pt idx="69">
                  <c:v>-6.0572722891522321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49-4B8B-BB4D-7B410C0CB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12576"/>
        <c:axId val="76013408"/>
      </c:lineChart>
      <c:catAx>
        <c:axId val="7601257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3408"/>
        <c:crosses val="autoZero"/>
        <c:auto val="1"/>
        <c:lblAlgn val="ctr"/>
        <c:lblOffset val="100"/>
        <c:tickLblSkip val="10"/>
        <c:noMultiLvlLbl val="0"/>
      </c:catAx>
      <c:valAx>
        <c:axId val="760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221456</xdr:colOff>
      <xdr:row>49</xdr:row>
      <xdr:rowOff>83343</xdr:rowOff>
    </xdr:from>
    <xdr:to>
      <xdr:col>13</xdr:col>
      <xdr:colOff>259556</xdr:colOff>
      <xdr:row>64</xdr:row>
      <xdr:rowOff>111918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42" workbookViewId="0">
      <selection activeCell="O62" sqref="O62"/>
    </sheetView>
  </sheetViews>
  <sheetFormatPr defaultRowHeight="14.25" x14ac:dyDescent="0.45"/>
  <cols>
    <col min="1" max="1" width="9.464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0.96564308576562397</v>
      </c>
      <c r="B2">
        <v>0.96564308576562397</v>
      </c>
      <c r="C2">
        <v>0.96564308576562397</v>
      </c>
      <c r="D2">
        <v>0.96564308576562397</v>
      </c>
      <c r="E2">
        <v>0.96564308576562397</v>
      </c>
      <c r="F2">
        <v>0.96564308576562397</v>
      </c>
      <c r="H2">
        <f>LOG(A2)</f>
        <v>-1.5183364811285033E-2</v>
      </c>
      <c r="I2">
        <f t="shared" ref="I2:M2" si="0">LOG(B2)</f>
        <v>-1.5183364811285033E-2</v>
      </c>
      <c r="J2">
        <f t="shared" si="0"/>
        <v>-1.5183364811285033E-2</v>
      </c>
      <c r="K2">
        <f t="shared" si="0"/>
        <v>-1.5183364811285033E-2</v>
      </c>
      <c r="L2">
        <f t="shared" si="0"/>
        <v>-1.5183364811285033E-2</v>
      </c>
      <c r="M2">
        <f t="shared" si="0"/>
        <v>-1.5183364811285033E-2</v>
      </c>
    </row>
    <row r="3" spans="1:13" x14ac:dyDescent="0.45">
      <c r="A3">
        <v>0.91014534768445099</v>
      </c>
      <c r="B3">
        <v>0.91014534768445099</v>
      </c>
      <c r="C3">
        <v>0.91014534768445099</v>
      </c>
      <c r="D3">
        <v>0.91014534768445099</v>
      </c>
      <c r="E3">
        <v>0.91014534768445099</v>
      </c>
      <c r="F3">
        <v>0.91014534768445099</v>
      </c>
      <c r="H3">
        <f t="shared" ref="H3:H66" si="1">LOG(A3)</f>
        <v>-4.0889246517690388E-2</v>
      </c>
      <c r="I3">
        <f t="shared" ref="I3:I66" si="2">LOG(B3)</f>
        <v>-4.0889246517690388E-2</v>
      </c>
      <c r="J3">
        <f t="shared" ref="J3:J66" si="3">LOG(C3)</f>
        <v>-4.0889246517690388E-2</v>
      </c>
      <c r="K3">
        <f t="shared" ref="K3:K66" si="4">LOG(D3)</f>
        <v>-4.0889246517690388E-2</v>
      </c>
      <c r="L3">
        <f t="shared" ref="L3:L66" si="5">LOG(E3)</f>
        <v>-4.0889246517690388E-2</v>
      </c>
      <c r="M3">
        <f t="shared" ref="M3:M66" si="6">LOG(F3)</f>
        <v>-4.0889246517690388E-2</v>
      </c>
    </row>
    <row r="4" spans="1:13" x14ac:dyDescent="0.45">
      <c r="A4">
        <v>0.87809700768129495</v>
      </c>
      <c r="B4">
        <v>0.87809700768129395</v>
      </c>
      <c r="C4">
        <v>0.87809700768129395</v>
      </c>
      <c r="D4">
        <v>0.87809700768129395</v>
      </c>
      <c r="E4">
        <v>0.87809700768129395</v>
      </c>
      <c r="F4">
        <v>0.87809700768129395</v>
      </c>
      <c r="H4">
        <f t="shared" si="1"/>
        <v>-5.6457502802946875E-2</v>
      </c>
      <c r="I4">
        <f t="shared" si="2"/>
        <v>-5.6457502802947368E-2</v>
      </c>
      <c r="J4">
        <f t="shared" si="3"/>
        <v>-5.6457502802947368E-2</v>
      </c>
      <c r="K4">
        <f t="shared" si="4"/>
        <v>-5.6457502802947368E-2</v>
      </c>
      <c r="L4">
        <f t="shared" si="5"/>
        <v>-5.6457502802947368E-2</v>
      </c>
      <c r="M4">
        <f t="shared" si="6"/>
        <v>-5.6457502802947368E-2</v>
      </c>
    </row>
    <row r="5" spans="1:13" x14ac:dyDescent="0.45">
      <c r="A5">
        <v>0.84772748925391805</v>
      </c>
      <c r="B5">
        <v>0.84772748925391805</v>
      </c>
      <c r="C5">
        <v>0.84772748925391805</v>
      </c>
      <c r="D5">
        <v>0.84772748925391805</v>
      </c>
      <c r="E5">
        <v>0.84772748925391805</v>
      </c>
      <c r="F5">
        <v>0.84772748925391805</v>
      </c>
      <c r="H5">
        <f t="shared" si="1"/>
        <v>-7.1743733749942973E-2</v>
      </c>
      <c r="I5">
        <f t="shared" si="2"/>
        <v>-7.1743733749942973E-2</v>
      </c>
      <c r="J5">
        <f t="shared" si="3"/>
        <v>-7.1743733749942973E-2</v>
      </c>
      <c r="K5">
        <f t="shared" si="4"/>
        <v>-7.1743733749942973E-2</v>
      </c>
      <c r="L5">
        <f t="shared" si="5"/>
        <v>-7.1743733749942973E-2</v>
      </c>
      <c r="M5">
        <f t="shared" si="6"/>
        <v>-7.1743733749942973E-2</v>
      </c>
    </row>
    <row r="6" spans="1:13" x14ac:dyDescent="0.45">
      <c r="A6">
        <v>0.80290038152509102</v>
      </c>
      <c r="B6">
        <v>0.80290038152509202</v>
      </c>
      <c r="C6">
        <v>0.80290038152509202</v>
      </c>
      <c r="D6">
        <v>0.80290038152509202</v>
      </c>
      <c r="E6">
        <v>0.80290038152509202</v>
      </c>
      <c r="F6">
        <v>0.80290038152509202</v>
      </c>
      <c r="H6">
        <f t="shared" si="1"/>
        <v>-9.5338335714812553E-2</v>
      </c>
      <c r="I6">
        <f t="shared" si="2"/>
        <v>-9.5338335714812011E-2</v>
      </c>
      <c r="J6">
        <f t="shared" si="3"/>
        <v>-9.5338335714812011E-2</v>
      </c>
      <c r="K6">
        <f t="shared" si="4"/>
        <v>-9.5338335714812011E-2</v>
      </c>
      <c r="L6">
        <f t="shared" si="5"/>
        <v>-9.5338335714812011E-2</v>
      </c>
      <c r="M6">
        <f t="shared" si="6"/>
        <v>-9.5338335714812011E-2</v>
      </c>
    </row>
    <row r="7" spans="1:13" x14ac:dyDescent="0.45">
      <c r="A7">
        <v>0.74609914328997096</v>
      </c>
      <c r="B7">
        <v>0.74609914328997096</v>
      </c>
      <c r="C7">
        <v>0.74609914328997096</v>
      </c>
      <c r="D7">
        <v>0.74609914328997096</v>
      </c>
      <c r="E7">
        <v>0.74609914328997096</v>
      </c>
      <c r="F7">
        <v>0.74609914328997096</v>
      </c>
      <c r="H7">
        <f t="shared" si="1"/>
        <v>-0.12720345868973654</v>
      </c>
      <c r="I7">
        <f t="shared" si="2"/>
        <v>-0.12720345868973654</v>
      </c>
      <c r="J7">
        <f t="shared" si="3"/>
        <v>-0.12720345868973654</v>
      </c>
      <c r="K7">
        <f t="shared" si="4"/>
        <v>-0.12720345868973654</v>
      </c>
      <c r="L7">
        <f t="shared" si="5"/>
        <v>-0.12720345868973654</v>
      </c>
      <c r="M7">
        <f t="shared" si="6"/>
        <v>-0.12720345868973654</v>
      </c>
    </row>
    <row r="8" spans="1:13" x14ac:dyDescent="0.45">
      <c r="A8">
        <v>0.69821896826683505</v>
      </c>
      <c r="B8">
        <v>0.69821896826683505</v>
      </c>
      <c r="C8">
        <v>0.69821896826683505</v>
      </c>
      <c r="D8">
        <v>0.69821896826683505</v>
      </c>
      <c r="E8">
        <v>0.69821896826683505</v>
      </c>
      <c r="F8">
        <v>0.69821896826683505</v>
      </c>
      <c r="H8">
        <f t="shared" si="1"/>
        <v>-0.15600835703756638</v>
      </c>
      <c r="I8">
        <f t="shared" si="2"/>
        <v>-0.15600835703756638</v>
      </c>
      <c r="J8">
        <f t="shared" si="3"/>
        <v>-0.15600835703756638</v>
      </c>
      <c r="K8">
        <f t="shared" si="4"/>
        <v>-0.15600835703756638</v>
      </c>
      <c r="L8">
        <f t="shared" si="5"/>
        <v>-0.15600835703756638</v>
      </c>
      <c r="M8">
        <f t="shared" si="6"/>
        <v>-0.15600835703756638</v>
      </c>
    </row>
    <row r="9" spans="1:13" x14ac:dyDescent="0.45">
      <c r="A9">
        <v>0.66046730767846296</v>
      </c>
      <c r="B9">
        <v>0.66046730767846196</v>
      </c>
      <c r="C9">
        <v>0.66046730767846196</v>
      </c>
      <c r="D9">
        <v>0.66046730767846196</v>
      </c>
      <c r="E9">
        <v>0.66046730767846196</v>
      </c>
      <c r="F9">
        <v>0.66046730767846196</v>
      </c>
      <c r="H9">
        <f t="shared" si="1"/>
        <v>-0.18014867456153952</v>
      </c>
      <c r="I9">
        <f t="shared" si="2"/>
        <v>-0.18014867456154016</v>
      </c>
      <c r="J9">
        <f t="shared" si="3"/>
        <v>-0.18014867456154016</v>
      </c>
      <c r="K9">
        <f t="shared" si="4"/>
        <v>-0.18014867456154016</v>
      </c>
      <c r="L9">
        <f t="shared" si="5"/>
        <v>-0.18014867456154016</v>
      </c>
      <c r="M9">
        <f t="shared" si="6"/>
        <v>-0.18014867456154016</v>
      </c>
    </row>
    <row r="10" spans="1:13" x14ac:dyDescent="0.45">
      <c r="A10">
        <v>0.61324726807858598</v>
      </c>
      <c r="B10">
        <v>0.61324726807858398</v>
      </c>
      <c r="C10">
        <v>0.61324726807858398</v>
      </c>
      <c r="D10">
        <v>0.61324726807858398</v>
      </c>
      <c r="E10">
        <v>0.61324726807858398</v>
      </c>
      <c r="F10">
        <v>0.61324726807858398</v>
      </c>
      <c r="H10">
        <f t="shared" si="1"/>
        <v>-0.21236437783178921</v>
      </c>
      <c r="I10">
        <f t="shared" si="2"/>
        <v>-0.21236437783179063</v>
      </c>
      <c r="J10">
        <f t="shared" si="3"/>
        <v>-0.21236437783179063</v>
      </c>
      <c r="K10">
        <f t="shared" si="4"/>
        <v>-0.21236437783179063</v>
      </c>
      <c r="L10">
        <f t="shared" si="5"/>
        <v>-0.21236437783179063</v>
      </c>
      <c r="M10">
        <f t="shared" si="6"/>
        <v>-0.21236437783179063</v>
      </c>
    </row>
    <row r="11" spans="1:13" x14ac:dyDescent="0.45">
      <c r="A11">
        <v>0.54877442484783101</v>
      </c>
      <c r="B11">
        <v>0.54877442484783401</v>
      </c>
      <c r="C11">
        <v>0.54877442484783401</v>
      </c>
      <c r="D11">
        <v>0.54877442484783401</v>
      </c>
      <c r="E11">
        <v>0.54877442484783401</v>
      </c>
      <c r="F11">
        <v>0.54877442484783401</v>
      </c>
      <c r="H11">
        <f t="shared" si="1"/>
        <v>-0.26060613674422795</v>
      </c>
      <c r="I11">
        <f t="shared" si="2"/>
        <v>-0.26060613674422556</v>
      </c>
      <c r="J11">
        <f t="shared" si="3"/>
        <v>-0.26060613674422556</v>
      </c>
      <c r="K11">
        <f t="shared" si="4"/>
        <v>-0.26060613674422556</v>
      </c>
      <c r="L11">
        <f t="shared" si="5"/>
        <v>-0.26060613674422556</v>
      </c>
      <c r="M11">
        <f t="shared" si="6"/>
        <v>-0.26060613674422556</v>
      </c>
    </row>
    <row r="12" spans="1:13" x14ac:dyDescent="0.45">
      <c r="A12">
        <v>0.503849493348416</v>
      </c>
      <c r="B12">
        <v>0.50384949334836404</v>
      </c>
      <c r="C12">
        <v>0.50384949334836404</v>
      </c>
      <c r="D12">
        <v>0.50384949334836404</v>
      </c>
      <c r="E12">
        <v>0.50384949334836404</v>
      </c>
      <c r="F12">
        <v>0.50384949334836404</v>
      </c>
      <c r="H12">
        <f t="shared" si="1"/>
        <v>-0.29769917381218669</v>
      </c>
      <c r="I12">
        <f t="shared" si="2"/>
        <v>-0.29769917381223149</v>
      </c>
      <c r="J12">
        <f t="shared" si="3"/>
        <v>-0.29769917381223149</v>
      </c>
      <c r="K12">
        <f t="shared" si="4"/>
        <v>-0.29769917381223149</v>
      </c>
      <c r="L12">
        <f t="shared" si="5"/>
        <v>-0.29769917381223149</v>
      </c>
      <c r="M12">
        <f t="shared" si="6"/>
        <v>-0.29769917381223149</v>
      </c>
    </row>
    <row r="13" spans="1:13" x14ac:dyDescent="0.45">
      <c r="A13">
        <v>0.43113435034338099</v>
      </c>
      <c r="B13">
        <v>0.43113435034366798</v>
      </c>
      <c r="C13">
        <v>0.43113435034366698</v>
      </c>
      <c r="D13">
        <v>0.43113435034366698</v>
      </c>
      <c r="E13">
        <v>0.43113435034366698</v>
      </c>
      <c r="F13">
        <v>0.43113435034366698</v>
      </c>
      <c r="H13">
        <f t="shared" si="1"/>
        <v>-0.3653873736428212</v>
      </c>
      <c r="I13">
        <f t="shared" si="2"/>
        <v>-0.3653873736425321</v>
      </c>
      <c r="J13">
        <f t="shared" si="3"/>
        <v>-0.3653873736425331</v>
      </c>
      <c r="K13">
        <f t="shared" si="4"/>
        <v>-0.3653873736425331</v>
      </c>
      <c r="L13">
        <f t="shared" si="5"/>
        <v>-0.3653873736425331</v>
      </c>
      <c r="M13">
        <f t="shared" si="6"/>
        <v>-0.3653873736425331</v>
      </c>
    </row>
    <row r="14" spans="1:13" x14ac:dyDescent="0.45">
      <c r="A14">
        <v>0.37648784381689498</v>
      </c>
      <c r="B14">
        <v>0.37648784381623401</v>
      </c>
      <c r="C14">
        <v>0.37648784381623501</v>
      </c>
      <c r="D14">
        <v>0.37648784381623501</v>
      </c>
      <c r="E14">
        <v>0.37648784381623501</v>
      </c>
      <c r="F14">
        <v>0.37648784381623501</v>
      </c>
      <c r="H14">
        <f t="shared" si="1"/>
        <v>-0.42424904190278567</v>
      </c>
      <c r="I14">
        <f t="shared" si="2"/>
        <v>-0.42424904190354812</v>
      </c>
      <c r="J14">
        <f t="shared" si="3"/>
        <v>-0.42424904190354695</v>
      </c>
      <c r="K14">
        <f t="shared" si="4"/>
        <v>-0.42424904190354695</v>
      </c>
      <c r="L14">
        <f t="shared" si="5"/>
        <v>-0.42424904190354695</v>
      </c>
      <c r="M14">
        <f t="shared" si="6"/>
        <v>-0.42424904190354695</v>
      </c>
    </row>
    <row r="15" spans="1:13" x14ac:dyDescent="0.45">
      <c r="A15">
        <v>0.33425995770868899</v>
      </c>
      <c r="B15">
        <v>0.33425995767620997</v>
      </c>
      <c r="C15">
        <v>0.33425995767626199</v>
      </c>
      <c r="D15">
        <v>0.33425995767626199</v>
      </c>
      <c r="E15">
        <v>0.33425995767626199</v>
      </c>
      <c r="F15">
        <v>0.33425995767626199</v>
      </c>
      <c r="H15">
        <f t="shared" si="1"/>
        <v>-0.47591564610481085</v>
      </c>
      <c r="I15">
        <f t="shared" si="2"/>
        <v>-0.47591564614700993</v>
      </c>
      <c r="J15">
        <f t="shared" si="3"/>
        <v>-0.47591564614694232</v>
      </c>
      <c r="K15">
        <f t="shared" si="4"/>
        <v>-0.47591564614694232</v>
      </c>
      <c r="L15">
        <f t="shared" si="5"/>
        <v>-0.47591564614694232</v>
      </c>
      <c r="M15">
        <f t="shared" si="6"/>
        <v>-0.47591564614694232</v>
      </c>
    </row>
    <row r="16" spans="1:13" x14ac:dyDescent="0.45">
      <c r="A16">
        <v>0.29126581138605401</v>
      </c>
      <c r="B16">
        <v>0.29126581151831599</v>
      </c>
      <c r="C16">
        <v>0.291265811518163</v>
      </c>
      <c r="D16">
        <v>0.291265811518163</v>
      </c>
      <c r="E16">
        <v>0.291265811518163</v>
      </c>
      <c r="F16">
        <v>0.291265811518163</v>
      </c>
      <c r="H16">
        <f t="shared" si="1"/>
        <v>-0.53571048961801448</v>
      </c>
      <c r="I16">
        <f t="shared" si="2"/>
        <v>-0.53571048942080413</v>
      </c>
      <c r="J16">
        <f t="shared" si="3"/>
        <v>-0.53571048942103228</v>
      </c>
      <c r="K16">
        <f t="shared" si="4"/>
        <v>-0.53571048942103228</v>
      </c>
      <c r="L16">
        <f t="shared" si="5"/>
        <v>-0.53571048942103228</v>
      </c>
      <c r="M16">
        <f t="shared" si="6"/>
        <v>-0.53571048942103228</v>
      </c>
    </row>
    <row r="17" spans="1:13" x14ac:dyDescent="0.45">
      <c r="A17">
        <v>0.23152904019978399</v>
      </c>
      <c r="B17">
        <v>0.23152903977213199</v>
      </c>
      <c r="C17">
        <v>0.23152903977197301</v>
      </c>
      <c r="D17">
        <v>0.23152903977197301</v>
      </c>
      <c r="E17">
        <v>0.23152903977197301</v>
      </c>
      <c r="F17">
        <v>0.23152903977197301</v>
      </c>
      <c r="H17">
        <f t="shared" si="1"/>
        <v>-0.63539452858754741</v>
      </c>
      <c r="I17">
        <f t="shared" si="2"/>
        <v>-0.63539452938972274</v>
      </c>
      <c r="J17">
        <f t="shared" si="3"/>
        <v>-0.63539452939002095</v>
      </c>
      <c r="K17">
        <f t="shared" si="4"/>
        <v>-0.63539452939002095</v>
      </c>
      <c r="L17">
        <f t="shared" si="5"/>
        <v>-0.63539452939002095</v>
      </c>
      <c r="M17">
        <f t="shared" si="6"/>
        <v>-0.63539452939002095</v>
      </c>
    </row>
    <row r="18" spans="1:13" x14ac:dyDescent="0.45">
      <c r="A18">
        <v>0.20373856300437099</v>
      </c>
      <c r="B18">
        <v>0.20373853292159499</v>
      </c>
      <c r="C18">
        <v>0.20373853297053701</v>
      </c>
      <c r="D18">
        <v>0.20373853297053701</v>
      </c>
      <c r="E18">
        <v>0.20373853297053701</v>
      </c>
      <c r="F18">
        <v>0.20373853297053701</v>
      </c>
      <c r="H18">
        <f t="shared" si="1"/>
        <v>-0.69092676130456088</v>
      </c>
      <c r="I18">
        <f t="shared" si="2"/>
        <v>-0.69092682542980244</v>
      </c>
      <c r="J18">
        <f t="shared" si="3"/>
        <v>-0.69092682532547633</v>
      </c>
      <c r="K18">
        <f t="shared" si="4"/>
        <v>-0.69092682532547633</v>
      </c>
      <c r="L18">
        <f t="shared" si="5"/>
        <v>-0.69092682532547633</v>
      </c>
      <c r="M18">
        <f t="shared" si="6"/>
        <v>-0.69092682532547633</v>
      </c>
    </row>
    <row r="19" spans="1:13" x14ac:dyDescent="0.45">
      <c r="A19">
        <v>0.16540789730611499</v>
      </c>
      <c r="B19">
        <v>0.165409164148869</v>
      </c>
      <c r="C19">
        <v>0.165409162329133</v>
      </c>
      <c r="D19">
        <v>0.165409162329133</v>
      </c>
      <c r="E19">
        <v>0.165409162329133</v>
      </c>
      <c r="F19">
        <v>0.165409162329133</v>
      </c>
      <c r="H19">
        <f t="shared" si="1"/>
        <v>-0.78144375914507758</v>
      </c>
      <c r="I19">
        <f t="shared" si="2"/>
        <v>-0.78144043293925813</v>
      </c>
      <c r="J19">
        <f t="shared" si="3"/>
        <v>-0.78144043771711491</v>
      </c>
      <c r="K19">
        <f t="shared" si="4"/>
        <v>-0.78144043771711491</v>
      </c>
      <c r="L19">
        <f t="shared" si="5"/>
        <v>-0.78144043771711491</v>
      </c>
      <c r="M19">
        <f t="shared" si="6"/>
        <v>-0.78144043771711491</v>
      </c>
    </row>
    <row r="20" spans="1:13" x14ac:dyDescent="0.45">
      <c r="A20">
        <v>0.13911712381753299</v>
      </c>
      <c r="B20">
        <v>0.13910928652035401</v>
      </c>
      <c r="C20">
        <v>0.13910929288724699</v>
      </c>
      <c r="D20">
        <v>0.13910929288724699</v>
      </c>
      <c r="E20">
        <v>0.13910929288724699</v>
      </c>
      <c r="F20">
        <v>0.13910929288724699</v>
      </c>
      <c r="H20">
        <f t="shared" si="1"/>
        <v>-0.85661940975093531</v>
      </c>
      <c r="I20">
        <f t="shared" si="2"/>
        <v>-0.85664387683811538</v>
      </c>
      <c r="J20">
        <f t="shared" si="3"/>
        <v>-0.85664385696089151</v>
      </c>
      <c r="K20">
        <f t="shared" si="4"/>
        <v>-0.85664385696089151</v>
      </c>
      <c r="L20">
        <f t="shared" si="5"/>
        <v>-0.85664385696089151</v>
      </c>
      <c r="M20">
        <f t="shared" si="6"/>
        <v>-0.85664385696089151</v>
      </c>
    </row>
    <row r="21" spans="1:13" x14ac:dyDescent="0.45">
      <c r="A21">
        <v>0.118196590418225</v>
      </c>
      <c r="B21">
        <v>0.11783768576833201</v>
      </c>
      <c r="C21">
        <v>0.11783757908296801</v>
      </c>
      <c r="D21">
        <v>0.11783757908296801</v>
      </c>
      <c r="E21">
        <v>0.11783757908296801</v>
      </c>
      <c r="F21">
        <v>0.11783757908296801</v>
      </c>
      <c r="H21">
        <f t="shared" si="1"/>
        <v>-0.92739505123740162</v>
      </c>
      <c r="I21">
        <f t="shared" si="2"/>
        <v>-0.92871579525497427</v>
      </c>
      <c r="J21">
        <f t="shared" si="3"/>
        <v>-0.928716188447403</v>
      </c>
      <c r="K21">
        <f t="shared" si="4"/>
        <v>-0.928716188447403</v>
      </c>
      <c r="L21">
        <f t="shared" si="5"/>
        <v>-0.928716188447403</v>
      </c>
      <c r="M21">
        <f t="shared" si="6"/>
        <v>-0.928716188447403</v>
      </c>
    </row>
    <row r="22" spans="1:13" x14ac:dyDescent="0.45">
      <c r="A22">
        <v>0.11375882697805401</v>
      </c>
      <c r="B22">
        <v>0.10026893788682199</v>
      </c>
      <c r="C22">
        <v>0.100273407207308</v>
      </c>
      <c r="D22">
        <v>0.100273407207308</v>
      </c>
      <c r="E22">
        <v>0.100273407207308</v>
      </c>
      <c r="F22">
        <v>0.100273407207308</v>
      </c>
      <c r="H22">
        <f t="shared" si="1"/>
        <v>-0.94401489481037792</v>
      </c>
      <c r="I22">
        <f t="shared" si="2"/>
        <v>-0.99883358536113631</v>
      </c>
      <c r="J22">
        <f t="shared" si="3"/>
        <v>-0.9988142278411638</v>
      </c>
      <c r="K22">
        <f t="shared" si="4"/>
        <v>-0.9988142278411638</v>
      </c>
      <c r="L22">
        <f t="shared" si="5"/>
        <v>-0.9988142278411638</v>
      </c>
      <c r="M22">
        <f t="shared" si="6"/>
        <v>-0.9988142278411638</v>
      </c>
    </row>
    <row r="23" spans="1:13" x14ac:dyDescent="0.45">
      <c r="A23">
        <v>9.8765474852065605E-2</v>
      </c>
      <c r="B23">
        <v>8.7241054435791304E-2</v>
      </c>
      <c r="C23">
        <v>8.7196988744041207E-2</v>
      </c>
      <c r="D23">
        <v>8.7196988744041207E-2</v>
      </c>
      <c r="E23">
        <v>8.7196988744041207E-2</v>
      </c>
      <c r="F23">
        <v>8.7196988744041207E-2</v>
      </c>
      <c r="H23">
        <f t="shared" si="1"/>
        <v>-1.0053948438905831</v>
      </c>
      <c r="I23">
        <f t="shared" si="2"/>
        <v>-1.0592790939773553</v>
      </c>
      <c r="J23">
        <f t="shared" si="3"/>
        <v>-1.0594985127099501</v>
      </c>
      <c r="K23">
        <f t="shared" si="4"/>
        <v>-1.0594985127099501</v>
      </c>
      <c r="L23">
        <f t="shared" si="5"/>
        <v>-1.0594985127099501</v>
      </c>
      <c r="M23">
        <f t="shared" si="6"/>
        <v>-1.0594985127099501</v>
      </c>
    </row>
    <row r="24" spans="1:13" x14ac:dyDescent="0.45">
      <c r="A24">
        <v>8.7664481546426906E-2</v>
      </c>
      <c r="B24">
        <v>8.1303788886923203E-2</v>
      </c>
      <c r="C24">
        <v>7.0977237939549701E-2</v>
      </c>
      <c r="D24">
        <v>7.0977237939549701E-2</v>
      </c>
      <c r="E24">
        <v>7.0977237939549701E-2</v>
      </c>
      <c r="F24">
        <v>7.0977237939549701E-2</v>
      </c>
      <c r="H24">
        <f t="shared" si="1"/>
        <v>-1.0571763312963247</v>
      </c>
      <c r="I24">
        <f t="shared" si="2"/>
        <v>-1.0898892151151396</v>
      </c>
      <c r="J24">
        <f t="shared" si="3"/>
        <v>-1.1488809051145459</v>
      </c>
      <c r="K24">
        <f t="shared" si="4"/>
        <v>-1.1488809051145459</v>
      </c>
      <c r="L24">
        <f t="shared" si="5"/>
        <v>-1.1488809051145459</v>
      </c>
      <c r="M24">
        <f t="shared" si="6"/>
        <v>-1.1488809051145459</v>
      </c>
    </row>
    <row r="25" spans="1:13" x14ac:dyDescent="0.45">
      <c r="A25">
        <v>8.3921231413181904E-2</v>
      </c>
      <c r="B25">
        <v>6.9879972439673296E-2</v>
      </c>
      <c r="C25">
        <v>6.1179891280199898E-2</v>
      </c>
      <c r="D25">
        <v>6.1179891280199898E-2</v>
      </c>
      <c r="E25">
        <v>6.1179891280199898E-2</v>
      </c>
      <c r="F25">
        <v>6.1179891280199898E-2</v>
      </c>
      <c r="H25">
        <f t="shared" si="1"/>
        <v>-1.0761281521735766</v>
      </c>
      <c r="I25">
        <f t="shared" si="2"/>
        <v>-1.1556472749727382</v>
      </c>
      <c r="J25">
        <f t="shared" si="3"/>
        <v>-1.2133912991141909</v>
      </c>
      <c r="K25">
        <f t="shared" si="4"/>
        <v>-1.2133912991141909</v>
      </c>
      <c r="L25">
        <f t="shared" si="5"/>
        <v>-1.2133912991141909</v>
      </c>
      <c r="M25">
        <f t="shared" si="6"/>
        <v>-1.2133912991141909</v>
      </c>
    </row>
    <row r="26" spans="1:13" x14ac:dyDescent="0.45">
      <c r="A26">
        <v>6.8691714289103603E-2</v>
      </c>
      <c r="B26">
        <v>6.0351385231530198E-2</v>
      </c>
      <c r="C26">
        <v>4.9743473039237901E-2</v>
      </c>
      <c r="D26">
        <v>4.9743473039237901E-2</v>
      </c>
      <c r="E26">
        <v>4.9743473039237901E-2</v>
      </c>
      <c r="F26">
        <v>4.9743473039237901E-2</v>
      </c>
      <c r="H26">
        <f t="shared" si="1"/>
        <v>-1.1630956451171177</v>
      </c>
      <c r="I26">
        <f t="shared" si="2"/>
        <v>-1.2193127571904017</v>
      </c>
      <c r="J26">
        <f t="shared" si="3"/>
        <v>-1.3032638960037493</v>
      </c>
      <c r="K26">
        <f t="shared" si="4"/>
        <v>-1.3032638960037493</v>
      </c>
      <c r="L26">
        <f t="shared" si="5"/>
        <v>-1.3032638960037493</v>
      </c>
      <c r="M26">
        <f t="shared" si="6"/>
        <v>-1.3032638960037493</v>
      </c>
    </row>
    <row r="27" spans="1:13" x14ac:dyDescent="0.45">
      <c r="A27">
        <v>5.9239116810884403E-2</v>
      </c>
      <c r="B27">
        <v>5.5252049567427297E-2</v>
      </c>
      <c r="C27">
        <v>4.1069333752761103E-2</v>
      </c>
      <c r="D27">
        <v>4.1069333752761103E-2</v>
      </c>
      <c r="E27">
        <v>4.1069333752761103E-2</v>
      </c>
      <c r="F27">
        <v>4.1069333752761103E-2</v>
      </c>
      <c r="H27">
        <f t="shared" si="1"/>
        <v>-1.2273914249485778</v>
      </c>
      <c r="I27">
        <f t="shared" si="2"/>
        <v>-1.2576516072480211</v>
      </c>
      <c r="J27">
        <f t="shared" si="3"/>
        <v>-1.3864823424311392</v>
      </c>
      <c r="K27">
        <f t="shared" si="4"/>
        <v>-1.3864823424311392</v>
      </c>
      <c r="L27">
        <f t="shared" si="5"/>
        <v>-1.3864823424311392</v>
      </c>
      <c r="M27">
        <f t="shared" si="6"/>
        <v>-1.3864823424311392</v>
      </c>
    </row>
    <row r="28" spans="1:13" x14ac:dyDescent="0.45">
      <c r="A28">
        <v>4.8060538444793598E-2</v>
      </c>
      <c r="B28">
        <v>4.7984526567632697E-2</v>
      </c>
      <c r="C28">
        <v>3.4758423471411802E-2</v>
      </c>
      <c r="D28">
        <v>3.4758423471411802E-2</v>
      </c>
      <c r="E28">
        <v>3.4758423471411802E-2</v>
      </c>
      <c r="F28">
        <v>3.4758423471411802E-2</v>
      </c>
      <c r="H28">
        <f t="shared" si="1"/>
        <v>-1.3182113678997271</v>
      </c>
      <c r="I28">
        <f t="shared" si="2"/>
        <v>-1.3188987857425494</v>
      </c>
      <c r="J28">
        <f t="shared" si="3"/>
        <v>-1.4589399299562122</v>
      </c>
      <c r="K28">
        <f t="shared" si="4"/>
        <v>-1.4589399299562122</v>
      </c>
      <c r="L28">
        <f t="shared" si="5"/>
        <v>-1.4589399299562122</v>
      </c>
      <c r="M28">
        <f t="shared" si="6"/>
        <v>-1.4589399299562122</v>
      </c>
    </row>
    <row r="29" spans="1:13" x14ac:dyDescent="0.45">
      <c r="A29">
        <v>4.6037507824773401E-2</v>
      </c>
      <c r="B29">
        <v>3.9644165047515501E-2</v>
      </c>
      <c r="C29">
        <v>2.9538714625421101E-2</v>
      </c>
      <c r="D29">
        <v>2.9538714625421101E-2</v>
      </c>
      <c r="E29">
        <v>2.9538714625421101E-2</v>
      </c>
      <c r="F29">
        <v>2.9538714625421101E-2</v>
      </c>
      <c r="H29">
        <f t="shared" si="1"/>
        <v>-1.3368881943220836</v>
      </c>
      <c r="I29">
        <f t="shared" si="2"/>
        <v>-1.4018207244660374</v>
      </c>
      <c r="J29">
        <f t="shared" si="3"/>
        <v>-1.5296084068992319</v>
      </c>
      <c r="K29">
        <f t="shared" si="4"/>
        <v>-1.5296084068992319</v>
      </c>
      <c r="L29">
        <f t="shared" si="5"/>
        <v>-1.5296084068992319</v>
      </c>
      <c r="M29">
        <f t="shared" si="6"/>
        <v>-1.5296084068992319</v>
      </c>
    </row>
    <row r="30" spans="1:13" x14ac:dyDescent="0.45">
      <c r="A30">
        <v>3.8750647895536602E-2</v>
      </c>
      <c r="B30">
        <v>3.3484917600087101E-2</v>
      </c>
      <c r="C30">
        <v>2.4584363980512999E-2</v>
      </c>
      <c r="D30">
        <v>2.4584363980514098E-2</v>
      </c>
      <c r="E30">
        <v>2.4584363980514098E-2</v>
      </c>
      <c r="F30">
        <v>2.4584363980514098E-2</v>
      </c>
      <c r="H30">
        <f t="shared" si="1"/>
        <v>-1.4117210318646614</v>
      </c>
      <c r="I30">
        <f t="shared" si="2"/>
        <v>-1.4751507654413005</v>
      </c>
      <c r="J30">
        <f t="shared" si="3"/>
        <v>-1.6093410228152101</v>
      </c>
      <c r="K30">
        <f t="shared" si="4"/>
        <v>-1.6093410228151905</v>
      </c>
      <c r="L30">
        <f t="shared" si="5"/>
        <v>-1.6093410228151905</v>
      </c>
      <c r="M30">
        <f t="shared" si="6"/>
        <v>-1.6093410228151905</v>
      </c>
    </row>
    <row r="31" spans="1:13" x14ac:dyDescent="0.45">
      <c r="A31">
        <v>3.2669856198356002E-2</v>
      </c>
      <c r="B31">
        <v>2.8747556507708601E-2</v>
      </c>
      <c r="C31">
        <v>2.0294681227817399E-2</v>
      </c>
      <c r="D31">
        <v>2.0294681227803101E-2</v>
      </c>
      <c r="E31">
        <v>2.0294681227803101E-2</v>
      </c>
      <c r="F31">
        <v>2.0294681227803101E-2</v>
      </c>
      <c r="H31">
        <f t="shared" si="1"/>
        <v>-1.4858527771375998</v>
      </c>
      <c r="I31">
        <f t="shared" si="2"/>
        <v>-1.5413990636810402</v>
      </c>
      <c r="J31">
        <f t="shared" si="3"/>
        <v>-1.6926177658341135</v>
      </c>
      <c r="K31">
        <f t="shared" si="4"/>
        <v>-1.6926177658344195</v>
      </c>
      <c r="L31">
        <f t="shared" si="5"/>
        <v>-1.6926177658344195</v>
      </c>
      <c r="M31">
        <f t="shared" si="6"/>
        <v>-1.6926177658344195</v>
      </c>
    </row>
    <row r="32" spans="1:13" x14ac:dyDescent="0.45">
      <c r="A32">
        <v>2.8365169091629699E-2</v>
      </c>
      <c r="B32">
        <v>2.6589811010239699E-2</v>
      </c>
      <c r="C32">
        <v>1.72935832433137E-2</v>
      </c>
      <c r="D32">
        <v>1.7293583243309901E-2</v>
      </c>
      <c r="E32">
        <v>1.7293583243309901E-2</v>
      </c>
      <c r="F32">
        <v>1.7293583243309901E-2</v>
      </c>
      <c r="H32">
        <f t="shared" si="1"/>
        <v>-1.5472146231571733</v>
      </c>
      <c r="I32">
        <f t="shared" si="2"/>
        <v>-1.5752847494492423</v>
      </c>
      <c r="J32">
        <f t="shared" si="3"/>
        <v>-1.7621150112624451</v>
      </c>
      <c r="K32">
        <f t="shared" si="4"/>
        <v>-1.7621150112625406</v>
      </c>
      <c r="L32">
        <f t="shared" si="5"/>
        <v>-1.7621150112625406</v>
      </c>
      <c r="M32">
        <f t="shared" si="6"/>
        <v>-1.7621150112625406</v>
      </c>
    </row>
    <row r="33" spans="1:13" x14ac:dyDescent="0.45">
      <c r="A33">
        <v>2.5472292584416301E-2</v>
      </c>
      <c r="B33">
        <v>2.3172416327674E-2</v>
      </c>
      <c r="C33">
        <v>1.36993051404293E-2</v>
      </c>
      <c r="D33">
        <v>1.36993051465967E-2</v>
      </c>
      <c r="E33">
        <v>1.36993051465967E-2</v>
      </c>
      <c r="F33">
        <v>1.36993051465967E-2</v>
      </c>
      <c r="H33">
        <f t="shared" si="1"/>
        <v>-1.5939319654425932</v>
      </c>
      <c r="I33">
        <f t="shared" si="2"/>
        <v>-1.6350286773425291</v>
      </c>
      <c r="J33">
        <f t="shared" si="3"/>
        <v>-1.8633014606779321</v>
      </c>
      <c r="K33">
        <f t="shared" si="4"/>
        <v>-1.8633014604824136</v>
      </c>
      <c r="L33">
        <f t="shared" si="5"/>
        <v>-1.8633014604824136</v>
      </c>
      <c r="M33">
        <f t="shared" si="6"/>
        <v>-1.8633014604824136</v>
      </c>
    </row>
    <row r="34" spans="1:13" x14ac:dyDescent="0.45">
      <c r="A34">
        <v>2.2383291952634901E-2</v>
      </c>
      <c r="B34">
        <v>1.9231232735499499E-2</v>
      </c>
      <c r="C34">
        <v>1.1570671842530401E-2</v>
      </c>
      <c r="D34">
        <v>1.1570671729605299E-2</v>
      </c>
      <c r="E34">
        <v>1.1570671729605299E-2</v>
      </c>
      <c r="F34">
        <v>1.1570671729605299E-2</v>
      </c>
      <c r="H34">
        <f t="shared" si="1"/>
        <v>-1.6500760406081048</v>
      </c>
      <c r="I34">
        <f t="shared" si="2"/>
        <v>-1.7159928762885139</v>
      </c>
      <c r="J34">
        <f t="shared" si="3"/>
        <v>-1.9366414233271982</v>
      </c>
      <c r="K34">
        <f t="shared" si="4"/>
        <v>-1.9366414275657375</v>
      </c>
      <c r="L34">
        <f t="shared" si="5"/>
        <v>-1.9366414275657375</v>
      </c>
      <c r="M34">
        <f t="shared" si="6"/>
        <v>-1.9366414275657375</v>
      </c>
    </row>
    <row r="35" spans="1:13" x14ac:dyDescent="0.45">
      <c r="A35">
        <v>1.8607465374135299E-2</v>
      </c>
      <c r="B35">
        <v>1.62806877399733E-2</v>
      </c>
      <c r="C35">
        <v>9.5053547744408003E-3</v>
      </c>
      <c r="D35">
        <v>9.5053511230994998E-3</v>
      </c>
      <c r="E35">
        <v>9.5053511230994998E-3</v>
      </c>
      <c r="F35">
        <v>9.5053511230994998E-3</v>
      </c>
      <c r="H35">
        <f t="shared" si="1"/>
        <v>-1.7303127804960243</v>
      </c>
      <c r="I35">
        <f t="shared" si="2"/>
        <v>-1.7883272532940693</v>
      </c>
      <c r="J35">
        <f t="shared" si="3"/>
        <v>-2.0220316690450848</v>
      </c>
      <c r="K35">
        <f t="shared" si="4"/>
        <v>-2.0220318358729119</v>
      </c>
      <c r="L35">
        <f t="shared" si="5"/>
        <v>-2.0220318358729119</v>
      </c>
      <c r="M35">
        <f t="shared" si="6"/>
        <v>-2.0220318358729119</v>
      </c>
    </row>
    <row r="36" spans="1:13" x14ac:dyDescent="0.45">
      <c r="A36">
        <v>1.5662972286374501E-2</v>
      </c>
      <c r="B36">
        <v>1.3432595424962701E-2</v>
      </c>
      <c r="C36">
        <v>7.9388516401321992E-3</v>
      </c>
      <c r="D36">
        <v>7.9388470295001998E-3</v>
      </c>
      <c r="E36">
        <v>7.9388470295001998E-3</v>
      </c>
      <c r="F36">
        <v>7.9388470295001998E-3</v>
      </c>
      <c r="H36">
        <f t="shared" si="1"/>
        <v>-1.8051258204974632</v>
      </c>
      <c r="I36">
        <f t="shared" si="2"/>
        <v>-1.8718400655266212</v>
      </c>
      <c r="J36">
        <f t="shared" si="3"/>
        <v>-2.100242313998927</v>
      </c>
      <c r="K36">
        <f t="shared" si="4"/>
        <v>-2.1002425662233932</v>
      </c>
      <c r="L36">
        <f t="shared" si="5"/>
        <v>-2.1002425662233932</v>
      </c>
      <c r="M36">
        <f t="shared" si="6"/>
        <v>-2.1002425662233932</v>
      </c>
    </row>
    <row r="37" spans="1:13" x14ac:dyDescent="0.45">
      <c r="A37">
        <v>1.3019515981306301E-2</v>
      </c>
      <c r="B37">
        <v>1.27666655464031E-2</v>
      </c>
      <c r="C37">
        <v>6.7375547350388004E-3</v>
      </c>
      <c r="D37">
        <v>6.7380775792557999E-3</v>
      </c>
      <c r="E37">
        <v>6.7380775792557999E-3</v>
      </c>
      <c r="F37">
        <v>6.7380775792557999E-3</v>
      </c>
      <c r="H37">
        <f t="shared" si="1"/>
        <v>-1.8854051609717537</v>
      </c>
      <c r="I37">
        <f t="shared" si="2"/>
        <v>-1.8939225188599933</v>
      </c>
      <c r="J37">
        <f t="shared" si="3"/>
        <v>-2.1714976936376709</v>
      </c>
      <c r="K37">
        <f t="shared" si="4"/>
        <v>-2.1714639930508404</v>
      </c>
      <c r="L37">
        <f t="shared" si="5"/>
        <v>-2.1714639930508404</v>
      </c>
      <c r="M37">
        <f t="shared" si="6"/>
        <v>-2.1714639930508404</v>
      </c>
    </row>
    <row r="38" spans="1:13" x14ac:dyDescent="0.45">
      <c r="A38">
        <v>1.23022635993971E-2</v>
      </c>
      <c r="B38">
        <v>1.05837943029038E-2</v>
      </c>
      <c r="C38">
        <v>5.7625621426010999E-3</v>
      </c>
      <c r="D38">
        <v>5.6119702190008001E-3</v>
      </c>
      <c r="E38">
        <v>5.6119702190008001E-3</v>
      </c>
      <c r="F38">
        <v>5.6119702190008001E-3</v>
      </c>
      <c r="H38">
        <f t="shared" si="1"/>
        <v>-1.9100149716272514</v>
      </c>
      <c r="I38">
        <f t="shared" si="2"/>
        <v>-1.9753586092950373</v>
      </c>
      <c r="J38">
        <f t="shared" si="3"/>
        <v>-2.2393843782108456</v>
      </c>
      <c r="K38">
        <f t="shared" si="4"/>
        <v>-2.2508846423047495</v>
      </c>
      <c r="L38">
        <f t="shared" si="5"/>
        <v>-2.2508846423047495</v>
      </c>
      <c r="M38">
        <f t="shared" si="6"/>
        <v>-2.2508846423047495</v>
      </c>
    </row>
    <row r="39" spans="1:13" x14ac:dyDescent="0.45">
      <c r="A39">
        <v>1.02119451055434E-2</v>
      </c>
      <c r="B39">
        <v>8.7512964011859998E-3</v>
      </c>
      <c r="C39">
        <v>5.4898578498244997E-3</v>
      </c>
      <c r="D39">
        <v>4.6765783549341002E-3</v>
      </c>
      <c r="E39">
        <v>4.6765783549341002E-3</v>
      </c>
      <c r="F39">
        <v>4.6765783549341002E-3</v>
      </c>
      <c r="H39">
        <f t="shared" si="1"/>
        <v>-1.9908915284176958</v>
      </c>
      <c r="I39">
        <f t="shared" si="2"/>
        <v>-2.0579276066146033</v>
      </c>
      <c r="J39">
        <f t="shared" si="3"/>
        <v>-2.2604389006930909</v>
      </c>
      <c r="K39">
        <f t="shared" si="4"/>
        <v>-2.3300717847590717</v>
      </c>
      <c r="L39">
        <f t="shared" si="5"/>
        <v>-2.3300717847590717</v>
      </c>
      <c r="M39">
        <f t="shared" si="6"/>
        <v>-2.3300717847590717</v>
      </c>
    </row>
    <row r="40" spans="1:13" x14ac:dyDescent="0.45">
      <c r="A40">
        <v>8.5381301934503995E-3</v>
      </c>
      <c r="B40">
        <v>7.4106991294465999E-3</v>
      </c>
      <c r="C40">
        <v>4.6255541076765001E-3</v>
      </c>
      <c r="D40">
        <v>3.7095704519779001E-3</v>
      </c>
      <c r="E40">
        <v>3.7095704519779001E-3</v>
      </c>
      <c r="F40">
        <v>3.7095704519779001E-3</v>
      </c>
      <c r="H40">
        <f t="shared" si="1"/>
        <v>-2.0686372271537641</v>
      </c>
      <c r="I40">
        <f t="shared" si="2"/>
        <v>-2.1301408185067547</v>
      </c>
      <c r="J40">
        <f t="shared" si="3"/>
        <v>-2.3348362344942686</v>
      </c>
      <c r="K40">
        <f t="shared" si="4"/>
        <v>-2.4306763764054526</v>
      </c>
      <c r="L40">
        <f t="shared" si="5"/>
        <v>-2.4306763764054526</v>
      </c>
      <c r="M40">
        <f t="shared" si="6"/>
        <v>-2.4306763764054526</v>
      </c>
    </row>
    <row r="41" spans="1:13" x14ac:dyDescent="0.45">
      <c r="A41">
        <v>8.2952236786295996E-3</v>
      </c>
      <c r="B41">
        <v>6.9976049178815001E-3</v>
      </c>
      <c r="C41">
        <v>3.6778772056864002E-3</v>
      </c>
      <c r="D41">
        <v>3.0245619013228998E-3</v>
      </c>
      <c r="E41">
        <v>3.0245619013228998E-3</v>
      </c>
      <c r="F41">
        <v>3.0245619013228998E-3</v>
      </c>
      <c r="H41">
        <f t="shared" si="1"/>
        <v>-2.0811718988397612</v>
      </c>
      <c r="I41">
        <f t="shared" si="2"/>
        <v>-2.1550505812626004</v>
      </c>
      <c r="J41">
        <f t="shared" si="3"/>
        <v>-2.4344027747670682</v>
      </c>
      <c r="K41">
        <f t="shared" si="4"/>
        <v>-2.5193375227030494</v>
      </c>
      <c r="L41">
        <f t="shared" si="5"/>
        <v>-2.5193375227030494</v>
      </c>
      <c r="M41">
        <f t="shared" si="6"/>
        <v>-2.5193375227030494</v>
      </c>
    </row>
    <row r="42" spans="1:13" x14ac:dyDescent="0.45">
      <c r="A42">
        <v>6.9711375057383996E-3</v>
      </c>
      <c r="B42">
        <v>6.1892996729458003E-3</v>
      </c>
      <c r="C42">
        <v>3.5259748735501002E-3</v>
      </c>
      <c r="D42">
        <v>2.3366019476914E-3</v>
      </c>
      <c r="E42">
        <v>2.3366019476914E-3</v>
      </c>
      <c r="F42">
        <v>2.3366019476914E-3</v>
      </c>
      <c r="H42">
        <f t="shared" si="1"/>
        <v>-2.1566963507171661</v>
      </c>
      <c r="I42">
        <f t="shared" si="2"/>
        <v>-2.2083584891675869</v>
      </c>
      <c r="J42">
        <f t="shared" si="3"/>
        <v>-2.452720786851621</v>
      </c>
      <c r="K42">
        <f t="shared" si="4"/>
        <v>-2.6314152656330676</v>
      </c>
      <c r="L42">
        <f t="shared" si="5"/>
        <v>-2.6314152656330676</v>
      </c>
      <c r="M42">
        <f t="shared" si="6"/>
        <v>-2.6314152656330676</v>
      </c>
    </row>
    <row r="43" spans="1:13" x14ac:dyDescent="0.45">
      <c r="A43">
        <v>6.8017818576734997E-3</v>
      </c>
      <c r="B43">
        <v>5.5539661357464996E-3</v>
      </c>
      <c r="C43">
        <v>2.9359361956584002E-3</v>
      </c>
      <c r="D43">
        <v>1.9399905963371001E-3</v>
      </c>
      <c r="E43">
        <v>1.9399905963371001E-3</v>
      </c>
      <c r="F43">
        <v>1.9399905963371001E-3</v>
      </c>
      <c r="H43">
        <f t="shared" si="1"/>
        <v>-2.1673773005902772</v>
      </c>
      <c r="I43">
        <f t="shared" si="2"/>
        <v>-2.2553967726057946</v>
      </c>
      <c r="J43">
        <f t="shared" si="3"/>
        <v>-2.5322533868263264</v>
      </c>
      <c r="K43">
        <f t="shared" si="4"/>
        <v>-2.7122003752083335</v>
      </c>
      <c r="L43">
        <f t="shared" si="5"/>
        <v>-2.7122003752083335</v>
      </c>
      <c r="M43">
        <f t="shared" si="6"/>
        <v>-2.7122003752083335</v>
      </c>
    </row>
    <row r="44" spans="1:13" x14ac:dyDescent="0.45">
      <c r="A44">
        <v>6.3054072590309996E-3</v>
      </c>
      <c r="B44">
        <v>4.8266846781168998E-3</v>
      </c>
      <c r="C44">
        <v>2.2680147525858002E-3</v>
      </c>
      <c r="D44">
        <v>1.6050868966175E-3</v>
      </c>
      <c r="E44">
        <v>1.6050868966175E-3</v>
      </c>
      <c r="F44">
        <v>1.6050868966175E-3</v>
      </c>
      <c r="H44">
        <f t="shared" si="1"/>
        <v>-2.2002868576019514</v>
      </c>
      <c r="I44">
        <f t="shared" si="2"/>
        <v>-2.3163510722247942</v>
      </c>
      <c r="J44">
        <f t="shared" si="3"/>
        <v>-2.6443541248471338</v>
      </c>
      <c r="K44">
        <f t="shared" si="4"/>
        <v>-2.7945014506734993</v>
      </c>
      <c r="L44">
        <f t="shared" si="5"/>
        <v>-2.7945014506734993</v>
      </c>
      <c r="M44">
        <f t="shared" si="6"/>
        <v>-2.7945014506734993</v>
      </c>
    </row>
    <row r="45" spans="1:13" x14ac:dyDescent="0.45">
      <c r="A45">
        <v>5.7292764135868004E-3</v>
      </c>
      <c r="B45">
        <v>4.1909891739607E-3</v>
      </c>
      <c r="C45">
        <v>1.8854222127523E-3</v>
      </c>
      <c r="D45">
        <v>1.3368433798387001E-3</v>
      </c>
      <c r="E45">
        <v>1.3368433798387001E-3</v>
      </c>
      <c r="F45">
        <v>1.3368433798387001E-3</v>
      </c>
      <c r="H45">
        <f t="shared" si="1"/>
        <v>-2.2419002243554509</v>
      </c>
      <c r="I45">
        <f t="shared" si="2"/>
        <v>-2.3776834610213697</v>
      </c>
      <c r="J45">
        <f t="shared" si="3"/>
        <v>-2.7245913806645219</v>
      </c>
      <c r="K45">
        <f t="shared" si="4"/>
        <v>-2.8739194702668924</v>
      </c>
      <c r="L45">
        <f t="shared" si="5"/>
        <v>-2.8739194702668924</v>
      </c>
      <c r="M45">
        <f t="shared" si="6"/>
        <v>-2.8739194702668924</v>
      </c>
    </row>
    <row r="46" spans="1:13" x14ac:dyDescent="0.45">
      <c r="A46">
        <v>4.5597338142522002E-3</v>
      </c>
      <c r="B46">
        <v>3.3455807937960999E-3</v>
      </c>
      <c r="C46">
        <v>1.5593350661653E-3</v>
      </c>
      <c r="D46">
        <v>1.0781677251902001E-3</v>
      </c>
      <c r="E46">
        <v>1.0781677251902001E-3</v>
      </c>
      <c r="F46">
        <v>1.0781677251902001E-3</v>
      </c>
      <c r="H46">
        <f t="shared" si="1"/>
        <v>-2.3410605096109314</v>
      </c>
      <c r="I46">
        <f t="shared" si="2"/>
        <v>-2.4755284777032069</v>
      </c>
      <c r="J46">
        <f t="shared" si="3"/>
        <v>-2.807060554630703</v>
      </c>
      <c r="K46">
        <f t="shared" si="4"/>
        <v>-2.9673136728612999</v>
      </c>
      <c r="L46">
        <f t="shared" si="5"/>
        <v>-2.9673136728612999</v>
      </c>
      <c r="M46">
        <f t="shared" si="6"/>
        <v>-2.9673136728612999</v>
      </c>
    </row>
    <row r="47" spans="1:13" x14ac:dyDescent="0.45">
      <c r="A47">
        <v>3.9185863424642999E-3</v>
      </c>
      <c r="B47">
        <v>3.1518412740005998E-3</v>
      </c>
      <c r="C47">
        <v>1.295685920143E-3</v>
      </c>
      <c r="D47">
        <v>9.020994254543E-4</v>
      </c>
      <c r="E47">
        <v>9.020994254543E-4</v>
      </c>
      <c r="F47">
        <v>9.020994254543E-4</v>
      </c>
      <c r="H47">
        <f t="shared" si="1"/>
        <v>-2.406870579509131</v>
      </c>
      <c r="I47">
        <f t="shared" si="2"/>
        <v>-2.5014356616017053</v>
      </c>
      <c r="J47">
        <f t="shared" si="3"/>
        <v>-2.8875002605640305</v>
      </c>
      <c r="K47">
        <f t="shared" si="4"/>
        <v>-3.0447455937812018</v>
      </c>
      <c r="L47">
        <f t="shared" si="5"/>
        <v>-3.0447455937812018</v>
      </c>
      <c r="M47">
        <f t="shared" si="6"/>
        <v>-3.0447455937812018</v>
      </c>
    </row>
    <row r="48" spans="1:13" x14ac:dyDescent="0.45">
      <c r="A48">
        <v>3.2903081659381001E-3</v>
      </c>
      <c r="B48">
        <v>2.7634744837401002E-3</v>
      </c>
      <c r="C48">
        <v>1.1490289323116E-3</v>
      </c>
      <c r="D48">
        <v>6.8761881763969995E-4</v>
      </c>
      <c r="E48">
        <v>6.8761881763969995E-4</v>
      </c>
      <c r="F48">
        <v>6.8761881763969995E-4</v>
      </c>
      <c r="H48">
        <f t="shared" si="1"/>
        <v>-2.4827634246947561</v>
      </c>
      <c r="I48">
        <f t="shared" si="2"/>
        <v>-2.5585445410775138</v>
      </c>
      <c r="J48">
        <f t="shared" si="3"/>
        <v>-2.9396690357285284</v>
      </c>
      <c r="K48">
        <f t="shared" si="4"/>
        <v>-3.1626522467533698</v>
      </c>
      <c r="L48">
        <f t="shared" si="5"/>
        <v>-3.1626522467533698</v>
      </c>
      <c r="M48">
        <f t="shared" si="6"/>
        <v>-3.1626522467533698</v>
      </c>
    </row>
    <row r="49" spans="1:13" x14ac:dyDescent="0.45">
      <c r="A49">
        <v>3.1049580707377001E-3</v>
      </c>
      <c r="B49">
        <v>2.4824106658221999E-3</v>
      </c>
      <c r="C49">
        <v>1.0341550476327E-3</v>
      </c>
      <c r="D49">
        <v>5.145669229322E-4</v>
      </c>
      <c r="E49">
        <v>5.145669229322E-4</v>
      </c>
      <c r="F49">
        <v>5.145669229322E-4</v>
      </c>
      <c r="H49">
        <f t="shared" si="1"/>
        <v>-2.5079442601476902</v>
      </c>
      <c r="I49">
        <f t="shared" si="2"/>
        <v>-2.6051263714483124</v>
      </c>
      <c r="J49">
        <f t="shared" si="3"/>
        <v>-2.9854143439468164</v>
      </c>
      <c r="K49">
        <f t="shared" si="4"/>
        <v>-3.2885581342735932</v>
      </c>
      <c r="L49">
        <f t="shared" si="5"/>
        <v>-3.2885581342735932</v>
      </c>
      <c r="M49">
        <f t="shared" si="6"/>
        <v>-3.2885581342735932</v>
      </c>
    </row>
    <row r="50" spans="1:13" x14ac:dyDescent="0.45">
      <c r="A50">
        <v>2.4421761463572999E-3</v>
      </c>
      <c r="B50">
        <v>1.9824807450910002E-3</v>
      </c>
      <c r="C50">
        <v>8.6249024483580001E-4</v>
      </c>
      <c r="D50">
        <v>3.7794177142930002E-4</v>
      </c>
      <c r="E50">
        <v>3.7794177142930002E-4</v>
      </c>
      <c r="F50">
        <v>3.7794177142930002E-4</v>
      </c>
      <c r="H50">
        <f t="shared" si="1"/>
        <v>-2.6122230149889707</v>
      </c>
      <c r="I50">
        <f t="shared" si="2"/>
        <v>-2.7027910220892175</v>
      </c>
      <c r="J50">
        <f t="shared" si="3"/>
        <v>-3.0642458082986779</v>
      </c>
      <c r="K50">
        <f t="shared" si="4"/>
        <v>-3.4225751057048415</v>
      </c>
      <c r="L50">
        <f t="shared" si="5"/>
        <v>-3.4225751057048415</v>
      </c>
      <c r="M50">
        <f t="shared" si="6"/>
        <v>-3.4225751057048415</v>
      </c>
    </row>
    <row r="51" spans="1:13" x14ac:dyDescent="0.45">
      <c r="A51">
        <v>2.0920261980537998E-3</v>
      </c>
      <c r="B51">
        <v>1.6175304316907999E-3</v>
      </c>
      <c r="C51">
        <v>6.6345663225370001E-4</v>
      </c>
      <c r="D51">
        <v>3.0008828396160001E-4</v>
      </c>
      <c r="E51">
        <v>3.0008828396160001E-4</v>
      </c>
      <c r="F51">
        <v>3.0008828396160001E-4</v>
      </c>
      <c r="H51">
        <f t="shared" si="1"/>
        <v>-2.679432881181933</v>
      </c>
      <c r="I51">
        <f t="shared" si="2"/>
        <v>-2.7911475399074446</v>
      </c>
      <c r="J51">
        <f t="shared" si="3"/>
        <v>-3.1781874601220244</v>
      </c>
      <c r="K51">
        <f t="shared" si="4"/>
        <v>-3.5227509599571949</v>
      </c>
      <c r="L51">
        <f t="shared" si="5"/>
        <v>-3.5227509599571949</v>
      </c>
      <c r="M51">
        <f t="shared" si="6"/>
        <v>-3.5227509599571949</v>
      </c>
    </row>
    <row r="52" spans="1:13" x14ac:dyDescent="0.45">
      <c r="A52">
        <v>1.8692608636069999E-3</v>
      </c>
      <c r="B52">
        <v>1.3425306791022E-3</v>
      </c>
      <c r="C52">
        <v>4.9792762530669998E-4</v>
      </c>
      <c r="D52">
        <v>2.3592913163659999E-4</v>
      </c>
      <c r="E52">
        <v>2.3592913163659999E-4</v>
      </c>
      <c r="F52">
        <v>2.3592913163659999E-4</v>
      </c>
      <c r="H52">
        <f t="shared" si="1"/>
        <v>-2.7283300866792159</v>
      </c>
      <c r="I52">
        <f t="shared" si="2"/>
        <v>-2.8720757811497784</v>
      </c>
      <c r="J52">
        <f t="shared" si="3"/>
        <v>-3.302833778152257</v>
      </c>
      <c r="K52">
        <f t="shared" si="4"/>
        <v>-3.6272184307638344</v>
      </c>
      <c r="L52">
        <f t="shared" si="5"/>
        <v>-3.6272184307638344</v>
      </c>
      <c r="M52">
        <f t="shared" si="6"/>
        <v>-3.6272184307638344</v>
      </c>
    </row>
    <row r="53" spans="1:13" x14ac:dyDescent="0.45">
      <c r="A53">
        <v>1.5067889216614999E-3</v>
      </c>
      <c r="B53">
        <v>1.1686024531235E-3</v>
      </c>
      <c r="C53">
        <v>3.8413358031640001E-4</v>
      </c>
      <c r="D53">
        <v>1.8188333032830001E-4</v>
      </c>
      <c r="E53">
        <v>1.8188333032830001E-4</v>
      </c>
      <c r="F53">
        <v>1.8188333032830001E-4</v>
      </c>
      <c r="H53">
        <f t="shared" si="1"/>
        <v>-2.8219475815129469</v>
      </c>
      <c r="I53">
        <f t="shared" si="2"/>
        <v>-2.9323332063563337</v>
      </c>
      <c r="J53">
        <f t="shared" si="3"/>
        <v>-3.4155177258766067</v>
      </c>
      <c r="K53">
        <f t="shared" si="4"/>
        <v>-3.7402071023558556</v>
      </c>
      <c r="L53">
        <f t="shared" si="5"/>
        <v>-3.7402071023558556</v>
      </c>
      <c r="M53">
        <f t="shared" si="6"/>
        <v>-3.7402071023558556</v>
      </c>
    </row>
    <row r="54" spans="1:13" x14ac:dyDescent="0.45">
      <c r="A54">
        <v>1.2590761912205999E-3</v>
      </c>
      <c r="B54">
        <v>1.0327935220588E-3</v>
      </c>
      <c r="C54">
        <v>3.5498979119640001E-4</v>
      </c>
      <c r="D54">
        <v>1.387383720188E-4</v>
      </c>
      <c r="E54">
        <v>1.387383720188E-4</v>
      </c>
      <c r="F54">
        <v>1.387383720188E-4</v>
      </c>
      <c r="H54">
        <f t="shared" si="1"/>
        <v>-2.8999479883786536</v>
      </c>
      <c r="I54">
        <f t="shared" si="2"/>
        <v>-2.9859864947375114</v>
      </c>
      <c r="J54">
        <f t="shared" si="3"/>
        <v>-3.449784136214824</v>
      </c>
      <c r="K54">
        <f t="shared" si="4"/>
        <v>-3.857803405896743</v>
      </c>
      <c r="L54">
        <f t="shared" si="5"/>
        <v>-3.857803405896743</v>
      </c>
      <c r="M54">
        <f t="shared" si="6"/>
        <v>-3.857803405896743</v>
      </c>
    </row>
    <row r="55" spans="1:13" x14ac:dyDescent="0.45">
      <c r="A55">
        <v>1.1057732816036E-3</v>
      </c>
      <c r="B55">
        <v>9.4838896393270003E-4</v>
      </c>
      <c r="C55">
        <v>2.8243475958419998E-4</v>
      </c>
      <c r="D55">
        <v>1.052030664043E-4</v>
      </c>
      <c r="E55">
        <v>1.052030664043E-4</v>
      </c>
      <c r="F55">
        <v>1.052030664043E-4</v>
      </c>
      <c r="H55">
        <f t="shared" si="1"/>
        <v>-2.9563339079696358</v>
      </c>
      <c r="I55">
        <f t="shared" si="2"/>
        <v>-3.0230135083958918</v>
      </c>
      <c r="J55">
        <f t="shared" si="3"/>
        <v>-3.5490818551887955</v>
      </c>
      <c r="K55">
        <f t="shared" si="4"/>
        <v>-3.9779716014079605</v>
      </c>
      <c r="L55">
        <f t="shared" si="5"/>
        <v>-3.9779716014079605</v>
      </c>
      <c r="M55">
        <f t="shared" si="6"/>
        <v>-3.9779716014079605</v>
      </c>
    </row>
    <row r="56" spans="1:13" x14ac:dyDescent="0.45">
      <c r="A56">
        <v>9.7973082783660011E-4</v>
      </c>
      <c r="B56">
        <v>8.6139853266430002E-4</v>
      </c>
      <c r="C56">
        <v>2.220718357199E-4</v>
      </c>
      <c r="D56">
        <v>7.60241948258E-5</v>
      </c>
      <c r="E56">
        <v>7.6024194825900004E-5</v>
      </c>
      <c r="F56">
        <v>7.6024194825900004E-5</v>
      </c>
      <c r="H56">
        <f t="shared" si="1"/>
        <v>-3.0088932263915682</v>
      </c>
      <c r="I56">
        <f t="shared" si="2"/>
        <v>-3.0647958723648516</v>
      </c>
      <c r="J56">
        <f t="shared" si="3"/>
        <v>-3.6535065173949648</v>
      </c>
      <c r="K56">
        <f t="shared" si="4"/>
        <v>-4.1190481707834854</v>
      </c>
      <c r="L56">
        <f t="shared" si="5"/>
        <v>-4.1190481707829143</v>
      </c>
      <c r="M56">
        <f t="shared" si="6"/>
        <v>-4.1190481707829143</v>
      </c>
    </row>
    <row r="57" spans="1:13" x14ac:dyDescent="0.45">
      <c r="A57">
        <v>9.3889664475520001E-4</v>
      </c>
      <c r="B57">
        <v>6.8843008785450001E-4</v>
      </c>
      <c r="C57">
        <v>1.913115857553E-4</v>
      </c>
      <c r="D57">
        <v>5.7301625446399999E-5</v>
      </c>
      <c r="E57">
        <v>5.7301625446999997E-5</v>
      </c>
      <c r="F57">
        <v>5.7301625446999997E-5</v>
      </c>
      <c r="H57">
        <f t="shared" si="1"/>
        <v>-3.0273822129340986</v>
      </c>
      <c r="I57">
        <f t="shared" si="2"/>
        <v>-3.1621401570783081</v>
      </c>
      <c r="J57">
        <f t="shared" si="3"/>
        <v>-3.718258728471211</v>
      </c>
      <c r="K57">
        <f t="shared" si="4"/>
        <v>-4.241833058444656</v>
      </c>
      <c r="L57">
        <f t="shared" si="5"/>
        <v>-4.2418330584401085</v>
      </c>
      <c r="M57">
        <f t="shared" si="6"/>
        <v>-4.2418330584401085</v>
      </c>
    </row>
    <row r="58" spans="1:13" x14ac:dyDescent="0.45">
      <c r="A58">
        <v>8.9205436541930005E-4</v>
      </c>
      <c r="B58">
        <v>5.6623335876449996E-4</v>
      </c>
      <c r="C58">
        <v>1.701148021859E-4</v>
      </c>
      <c r="D58">
        <v>4.3395223394000002E-5</v>
      </c>
      <c r="E58">
        <v>4.3395223470799998E-5</v>
      </c>
      <c r="F58">
        <v>4.3395223470799998E-5</v>
      </c>
      <c r="H58">
        <f t="shared" si="1"/>
        <v>-3.0496086771461517</v>
      </c>
      <c r="I58">
        <f t="shared" si="2"/>
        <v>-3.2470045484280301</v>
      </c>
      <c r="J58">
        <f t="shared" si="3"/>
        <v>-3.7692578955116711</v>
      </c>
      <c r="K58">
        <f t="shared" si="4"/>
        <v>-4.3625580715887251</v>
      </c>
      <c r="L58">
        <f t="shared" si="5"/>
        <v>-4.3625580708201195</v>
      </c>
      <c r="M58">
        <f t="shared" si="6"/>
        <v>-4.3625580708201195</v>
      </c>
    </row>
    <row r="59" spans="1:13" x14ac:dyDescent="0.45">
      <c r="A59">
        <v>7.6405035489830004E-4</v>
      </c>
      <c r="B59">
        <v>4.3389230559309999E-4</v>
      </c>
      <c r="C59">
        <v>1.2976211633310001E-4</v>
      </c>
      <c r="D59">
        <v>3.3306584723000002E-5</v>
      </c>
      <c r="E59">
        <v>3.33065950849E-5</v>
      </c>
      <c r="F59">
        <v>3.33065950849E-5</v>
      </c>
      <c r="H59">
        <f t="shared" si="1"/>
        <v>-3.1168780182125078</v>
      </c>
      <c r="I59">
        <f t="shared" si="2"/>
        <v>-3.3626180513413746</v>
      </c>
      <c r="J59">
        <f t="shared" si="3"/>
        <v>-3.886852080023393</v>
      </c>
      <c r="K59">
        <f t="shared" si="4"/>
        <v>-4.4774698978401535</v>
      </c>
      <c r="L59">
        <f t="shared" si="5"/>
        <v>-4.4774697627282736</v>
      </c>
      <c r="M59">
        <f t="shared" si="6"/>
        <v>-4.4774697627282736</v>
      </c>
    </row>
    <row r="60" spans="1:13" x14ac:dyDescent="0.45">
      <c r="A60">
        <v>6.5610531903019997E-4</v>
      </c>
      <c r="B60">
        <v>3.9246444804729997E-4</v>
      </c>
      <c r="C60">
        <v>9.72249086315E-5</v>
      </c>
      <c r="D60">
        <v>2.4771912368000002E-5</v>
      </c>
      <c r="E60">
        <v>2.4771342605699999E-5</v>
      </c>
      <c r="F60">
        <v>2.4771342605699999E-5</v>
      </c>
      <c r="H60">
        <f t="shared" si="1"/>
        <v>-3.1830264414134044</v>
      </c>
      <c r="I60">
        <f t="shared" si="2"/>
        <v>-3.4061996783230226</v>
      </c>
      <c r="J60">
        <f t="shared" si="3"/>
        <v>-4.0122224563147686</v>
      </c>
      <c r="K60">
        <f t="shared" si="4"/>
        <v>-4.6060404650003219</v>
      </c>
      <c r="L60">
        <f t="shared" si="5"/>
        <v>-4.606050454034067</v>
      </c>
      <c r="M60">
        <f t="shared" si="6"/>
        <v>-4.606050454034067</v>
      </c>
    </row>
    <row r="61" spans="1:13" x14ac:dyDescent="0.45">
      <c r="A61">
        <v>6.0712786775089995E-4</v>
      </c>
      <c r="B61">
        <v>3.4514094569220002E-4</v>
      </c>
      <c r="C61">
        <v>7.0308024871299998E-5</v>
      </c>
      <c r="D61">
        <v>1.8038943594299998E-5</v>
      </c>
      <c r="E61">
        <v>1.80414836692E-5</v>
      </c>
      <c r="F61">
        <v>1.80414836692E-5</v>
      </c>
      <c r="H61">
        <f t="shared" si="1"/>
        <v>-3.216719832136655</v>
      </c>
      <c r="I61">
        <f t="shared" si="2"/>
        <v>-3.4620035152569675</v>
      </c>
      <c r="J61">
        <f t="shared" si="3"/>
        <v>-4.1529951023141702</v>
      </c>
      <c r="K61">
        <f t="shared" si="4"/>
        <v>-4.7437888994215651</v>
      </c>
      <c r="L61">
        <f t="shared" si="5"/>
        <v>-4.7437277504497715</v>
      </c>
      <c r="M61">
        <f t="shared" si="6"/>
        <v>-4.7437277504497715</v>
      </c>
    </row>
    <row r="62" spans="1:13" x14ac:dyDescent="0.45">
      <c r="A62">
        <v>5.0515901996420003E-4</v>
      </c>
      <c r="B62">
        <v>3.0138615039399999E-4</v>
      </c>
      <c r="C62">
        <v>5.3005204900299999E-5</v>
      </c>
      <c r="D62">
        <v>1.7252674931900001E-5</v>
      </c>
      <c r="E62">
        <v>1.38124704247E-5</v>
      </c>
      <c r="F62">
        <v>1.38124704247E-5</v>
      </c>
      <c r="H62">
        <f t="shared" si="1"/>
        <v>-3.2965718879767354</v>
      </c>
      <c r="I62">
        <f t="shared" si="2"/>
        <v>-3.5208767087090429</v>
      </c>
      <c r="J62">
        <f t="shared" si="3"/>
        <v>-4.2756814823144662</v>
      </c>
      <c r="K62">
        <f t="shared" si="4"/>
        <v>-4.7631435604109527</v>
      </c>
      <c r="L62">
        <f t="shared" si="5"/>
        <v>-4.8597286388823679</v>
      </c>
      <c r="M62">
        <f t="shared" si="6"/>
        <v>-4.8597286388823679</v>
      </c>
    </row>
    <row r="63" spans="1:13" x14ac:dyDescent="0.45">
      <c r="A63">
        <v>4.0027317006309998E-4</v>
      </c>
      <c r="B63">
        <v>2.3381259669579999E-4</v>
      </c>
      <c r="C63">
        <v>4.9700333581999997E-5</v>
      </c>
      <c r="D63">
        <v>1.3698232198999999E-5</v>
      </c>
      <c r="E63">
        <v>1.0490822329500001E-5</v>
      </c>
      <c r="F63">
        <v>1.0490822329500001E-5</v>
      </c>
      <c r="H63">
        <f t="shared" si="1"/>
        <v>-3.3976435192729895</v>
      </c>
      <c r="I63">
        <f t="shared" si="2"/>
        <v>-3.6311320948503689</v>
      </c>
      <c r="J63">
        <f t="shared" si="3"/>
        <v>-4.3036406963303362</v>
      </c>
      <c r="K63">
        <f t="shared" si="4"/>
        <v>-4.8633354763295298</v>
      </c>
      <c r="L63">
        <f t="shared" si="5"/>
        <v>-4.9791904680345889</v>
      </c>
      <c r="M63">
        <f t="shared" si="6"/>
        <v>-4.9791904680345889</v>
      </c>
    </row>
    <row r="64" spans="1:13" x14ac:dyDescent="0.45">
      <c r="A64">
        <v>3.8463039401489998E-4</v>
      </c>
      <c r="B64">
        <v>2.236387163693E-4</v>
      </c>
      <c r="C64">
        <v>3.9540391596899998E-5</v>
      </c>
      <c r="D64">
        <v>1.04127303855E-5</v>
      </c>
      <c r="E64">
        <v>8.1103909831999992E-6</v>
      </c>
      <c r="F64">
        <v>8.1103909831999992E-6</v>
      </c>
      <c r="H64">
        <f t="shared" si="1"/>
        <v>-3.4149564002031001</v>
      </c>
      <c r="I64">
        <f t="shared" si="2"/>
        <v>-3.6504530091486971</v>
      </c>
      <c r="J64">
        <f t="shared" si="3"/>
        <v>-4.4029590338708378</v>
      </c>
      <c r="K64">
        <f t="shared" si="4"/>
        <v>-4.9824353765532736</v>
      </c>
      <c r="L64">
        <f t="shared" si="5"/>
        <v>-5.0909582089511947</v>
      </c>
      <c r="M64">
        <f t="shared" si="6"/>
        <v>-5.0909582089511947</v>
      </c>
    </row>
    <row r="65" spans="1:13" x14ac:dyDescent="0.45">
      <c r="A65">
        <v>2.8779581513369999E-4</v>
      </c>
      <c r="B65">
        <v>1.7908033810230001E-4</v>
      </c>
      <c r="C65">
        <v>3.0450836284900001E-5</v>
      </c>
      <c r="D65">
        <v>8.0340887576999995E-6</v>
      </c>
      <c r="E65">
        <v>5.7287181019999997E-6</v>
      </c>
      <c r="F65">
        <v>5.7287181019999997E-6</v>
      </c>
      <c r="H65">
        <f t="shared" si="1"/>
        <v>-3.5409155254708367</v>
      </c>
      <c r="I65">
        <f t="shared" si="2"/>
        <v>-3.7469520943431793</v>
      </c>
      <c r="J65">
        <f t="shared" si="3"/>
        <v>-4.5164007756442404</v>
      </c>
      <c r="K65">
        <f t="shared" si="4"/>
        <v>-5.095063374649853</v>
      </c>
      <c r="L65">
        <f t="shared" si="5"/>
        <v>-5.2419425479298241</v>
      </c>
      <c r="M65">
        <f t="shared" si="6"/>
        <v>-5.2419425479298241</v>
      </c>
    </row>
    <row r="66" spans="1:13" x14ac:dyDescent="0.45">
      <c r="A66">
        <v>2.5642888396029998E-4</v>
      </c>
      <c r="B66">
        <v>1.459569611722E-4</v>
      </c>
      <c r="C66">
        <v>2.21442246283E-5</v>
      </c>
      <c r="D66">
        <v>6.9834150761999997E-6</v>
      </c>
      <c r="E66">
        <v>3.964237257E-6</v>
      </c>
      <c r="F66">
        <v>3.964237257E-6</v>
      </c>
      <c r="H66">
        <f t="shared" si="1"/>
        <v>-3.5910330577879095</v>
      </c>
      <c r="I66">
        <f t="shared" si="2"/>
        <v>-3.8357751872358867</v>
      </c>
      <c r="J66">
        <f t="shared" si="3"/>
        <v>-4.654739521771007</v>
      </c>
      <c r="K66">
        <f t="shared" si="4"/>
        <v>-5.1559321438467292</v>
      </c>
      <c r="L66">
        <f t="shared" si="5"/>
        <v>-5.4018403611689996</v>
      </c>
      <c r="M66">
        <f t="shared" si="6"/>
        <v>-5.4018403611689996</v>
      </c>
    </row>
    <row r="67" spans="1:13" x14ac:dyDescent="0.45">
      <c r="A67">
        <v>2.174127673586E-4</v>
      </c>
      <c r="B67">
        <v>1.2863090747369999E-4</v>
      </c>
      <c r="C67">
        <v>1.65814402073E-5</v>
      </c>
      <c r="D67">
        <v>5.6205731367999997E-6</v>
      </c>
      <c r="E67">
        <v>2.9487273936999999E-6</v>
      </c>
      <c r="F67">
        <v>2.9487273936999999E-6</v>
      </c>
      <c r="H67">
        <f t="shared" ref="H67:H71" si="7">LOG(A67)</f>
        <v>-3.6627149559692325</v>
      </c>
      <c r="I67">
        <f t="shared" ref="I67:I71" si="8">LOG(B67)</f>
        <v>-3.8906546664622352</v>
      </c>
      <c r="J67">
        <f t="shared" ref="J67:J71" si="9">LOG(C67)</f>
        <v>-4.7803777508111294</v>
      </c>
      <c r="K67">
        <f t="shared" ref="K67:K71" si="10">LOG(D67)</f>
        <v>-5.2502193966269628</v>
      </c>
      <c r="L67">
        <f t="shared" ref="L67:L71" si="11">LOG(E67)</f>
        <v>-5.5303653755947684</v>
      </c>
      <c r="M67">
        <f t="shared" ref="M67:M71" si="12">LOG(F67)</f>
        <v>-5.5303653755947684</v>
      </c>
    </row>
    <row r="68" spans="1:13" x14ac:dyDescent="0.45">
      <c r="A68">
        <v>1.921285394106E-4</v>
      </c>
      <c r="B68">
        <v>1.1996530769369999E-4</v>
      </c>
      <c r="C68">
        <v>1.6152015676900002E-5</v>
      </c>
      <c r="D68">
        <v>3.8929471648999996E-6</v>
      </c>
      <c r="E68">
        <v>2.0779933713000001E-6</v>
      </c>
      <c r="F68">
        <v>2.0779933713000001E-6</v>
      </c>
      <c r="H68">
        <f t="shared" si="7"/>
        <v>-3.7164081188034075</v>
      </c>
      <c r="I68">
        <f t="shared" si="8"/>
        <v>-3.9209443277483573</v>
      </c>
      <c r="J68">
        <f t="shared" si="9"/>
        <v>-4.7917732725446136</v>
      </c>
      <c r="K68">
        <f t="shared" si="10"/>
        <v>-5.4097214904888995</v>
      </c>
      <c r="L68">
        <f t="shared" si="11"/>
        <v>-5.6823558421553688</v>
      </c>
      <c r="M68">
        <f t="shared" si="12"/>
        <v>-5.6823558421553688</v>
      </c>
    </row>
    <row r="69" spans="1:13" x14ac:dyDescent="0.45">
      <c r="A69">
        <v>1.621270249617E-4</v>
      </c>
      <c r="B69">
        <v>1.057976959162E-4</v>
      </c>
      <c r="C69">
        <v>1.3235831657099999E-5</v>
      </c>
      <c r="D69">
        <v>2.8890596246000001E-6</v>
      </c>
      <c r="E69">
        <v>1.5519033231999999E-6</v>
      </c>
      <c r="F69">
        <v>1.5519033231999999E-6</v>
      </c>
      <c r="H69">
        <f t="shared" si="7"/>
        <v>-3.7901445865488794</v>
      </c>
      <c r="I69">
        <f t="shared" si="8"/>
        <v>-3.9755237903516485</v>
      </c>
      <c r="J69">
        <f t="shared" si="9"/>
        <v>-4.8782487651490438</v>
      </c>
      <c r="K69">
        <f t="shared" si="10"/>
        <v>-5.5392434950656142</v>
      </c>
      <c r="L69">
        <f t="shared" si="11"/>
        <v>-5.8091353368848662</v>
      </c>
      <c r="M69">
        <f t="shared" si="12"/>
        <v>-5.8091353368848662</v>
      </c>
    </row>
    <row r="70" spans="1:13" x14ac:dyDescent="0.45">
      <c r="A70">
        <v>1.3197545913010001E-4</v>
      </c>
      <c r="B70">
        <v>9.8278450268300004E-5</v>
      </c>
      <c r="C70">
        <v>1.21187306141E-5</v>
      </c>
      <c r="D70">
        <v>2.0422039428E-6</v>
      </c>
      <c r="E70">
        <v>1.2158794763E-6</v>
      </c>
      <c r="F70">
        <v>1.2158794763E-6</v>
      </c>
      <c r="H70">
        <f t="shared" si="7"/>
        <v>-3.8795068184550807</v>
      </c>
      <c r="I70">
        <f t="shared" si="8"/>
        <v>-4.007541700434043</v>
      </c>
      <c r="J70">
        <f t="shared" si="9"/>
        <v>-4.9165428683020158</v>
      </c>
      <c r="K70">
        <f t="shared" si="10"/>
        <v>-5.6899008896683174</v>
      </c>
      <c r="L70">
        <f t="shared" si="11"/>
        <v>-5.9151094722442004</v>
      </c>
      <c r="M70">
        <f t="shared" si="12"/>
        <v>-5.9151094722442004</v>
      </c>
    </row>
    <row r="71" spans="1:13" x14ac:dyDescent="0.45">
      <c r="A71">
        <v>1.0461541138719999E-4</v>
      </c>
      <c r="B71">
        <v>7.4574263137600001E-5</v>
      </c>
      <c r="C71">
        <v>9.3368865476000008E-6</v>
      </c>
      <c r="D71">
        <v>1.9165410467000001E-6</v>
      </c>
      <c r="E71">
        <v>8.7645114120000004E-7</v>
      </c>
      <c r="F71">
        <v>8.7645114120000004E-7</v>
      </c>
      <c r="H71">
        <f t="shared" si="7"/>
        <v>-3.98040433279761</v>
      </c>
      <c r="I71">
        <f t="shared" si="8"/>
        <v>-4.1274110291741497</v>
      </c>
      <c r="J71">
        <f t="shared" si="9"/>
        <v>-5.0297979182682901</v>
      </c>
      <c r="K71">
        <f t="shared" si="10"/>
        <v>-5.7174818749932896</v>
      </c>
      <c r="L71">
        <f t="shared" si="11"/>
        <v>-6.0572722891522321</v>
      </c>
      <c r="M71">
        <f t="shared" si="12"/>
        <v>-6.0572722891522321</v>
      </c>
    </row>
    <row r="72" spans="1:13" x14ac:dyDescent="0.45">
      <c r="A72">
        <v>1.0123026988979999E-4</v>
      </c>
      <c r="B72">
        <v>5.49861060332E-5</v>
      </c>
      <c r="C72">
        <v>7.1224955478999997E-6</v>
      </c>
      <c r="D72">
        <v>1.5120374486E-6</v>
      </c>
    </row>
    <row r="73" spans="1:13" x14ac:dyDescent="0.45">
      <c r="A73">
        <v>7.7900710503499998E-5</v>
      </c>
      <c r="B73">
        <v>4.2003609210600001E-5</v>
      </c>
      <c r="C73">
        <v>6.8605057443999997E-6</v>
      </c>
      <c r="D73">
        <v>1.1756522065E-6</v>
      </c>
    </row>
    <row r="74" spans="1:13" x14ac:dyDescent="0.45">
      <c r="A74">
        <v>7.0392944587200002E-5</v>
      </c>
      <c r="B74">
        <v>3.2514061192200003E-5</v>
      </c>
      <c r="C74">
        <v>4.9413542021000002E-6</v>
      </c>
      <c r="D74">
        <v>8.5056506520000001E-7</v>
      </c>
    </row>
    <row r="75" spans="1:13" x14ac:dyDescent="0.45">
      <c r="A75">
        <v>5.3926422914200003E-5</v>
      </c>
      <c r="B75">
        <v>3.0251957238099999E-5</v>
      </c>
      <c r="C75">
        <v>3.7215824535999999E-6</v>
      </c>
    </row>
    <row r="76" spans="1:13" x14ac:dyDescent="0.45">
      <c r="A76">
        <v>5.1774262808899998E-5</v>
      </c>
      <c r="B76">
        <v>2.51700405785E-5</v>
      </c>
      <c r="C76">
        <v>3.3421910865000002E-6</v>
      </c>
    </row>
    <row r="77" spans="1:13" x14ac:dyDescent="0.45">
      <c r="A77">
        <v>4.1962104281899999E-5</v>
      </c>
      <c r="B77">
        <v>2.2494942427200002E-5</v>
      </c>
      <c r="C77">
        <v>2.4060383339E-6</v>
      </c>
    </row>
    <row r="78" spans="1:13" x14ac:dyDescent="0.45">
      <c r="A78">
        <v>3.7774611697299998E-5</v>
      </c>
      <c r="B78">
        <v>1.92552103296E-5</v>
      </c>
      <c r="C78">
        <v>1.7683510526E-6</v>
      </c>
    </row>
    <row r="79" spans="1:13" x14ac:dyDescent="0.45">
      <c r="A79">
        <v>3.54952864443E-5</v>
      </c>
      <c r="B79">
        <v>1.67625752546E-5</v>
      </c>
      <c r="C79">
        <v>1.3477584278000001E-6</v>
      </c>
    </row>
    <row r="80" spans="1:13" x14ac:dyDescent="0.45">
      <c r="A80">
        <v>2.85527423576E-5</v>
      </c>
      <c r="B80">
        <v>1.6017685699199999E-5</v>
      </c>
      <c r="C80">
        <v>1.3231506076E-6</v>
      </c>
    </row>
    <row r="81" spans="1:3" x14ac:dyDescent="0.45">
      <c r="A81">
        <v>2.1525029290499999E-5</v>
      </c>
      <c r="B81">
        <v>1.21753823683E-5</v>
      </c>
      <c r="C81">
        <v>9.821097013999999E-7</v>
      </c>
    </row>
    <row r="82" spans="1:3" x14ac:dyDescent="0.45">
      <c r="A82">
        <v>1.9955743929699999E-5</v>
      </c>
      <c r="B82">
        <v>9.5309029439999993E-6</v>
      </c>
    </row>
    <row r="83" spans="1:3" x14ac:dyDescent="0.45">
      <c r="A83">
        <v>1.8369650228799999E-5</v>
      </c>
      <c r="B83">
        <v>7.7623730762000003E-6</v>
      </c>
    </row>
    <row r="84" spans="1:3" x14ac:dyDescent="0.45">
      <c r="A84">
        <v>1.51735807938E-5</v>
      </c>
      <c r="B84">
        <v>6.8143615289000002E-6</v>
      </c>
    </row>
    <row r="85" spans="1:3" x14ac:dyDescent="0.45">
      <c r="A85">
        <v>1.4449626749900001E-5</v>
      </c>
      <c r="B85">
        <v>6.2786187213000004E-6</v>
      </c>
    </row>
    <row r="86" spans="1:3" x14ac:dyDescent="0.45">
      <c r="A86">
        <v>1.30239788233E-5</v>
      </c>
      <c r="B86">
        <v>4.8757149547000003E-6</v>
      </c>
    </row>
    <row r="87" spans="1:3" x14ac:dyDescent="0.45">
      <c r="A87">
        <v>1.17457454686E-5</v>
      </c>
      <c r="B87">
        <v>4.6261217444E-6</v>
      </c>
    </row>
    <row r="88" spans="1:3" x14ac:dyDescent="0.45">
      <c r="A88">
        <v>1.05012717331E-5</v>
      </c>
      <c r="B88">
        <v>4.0466221973999998E-6</v>
      </c>
    </row>
    <row r="89" spans="1:3" x14ac:dyDescent="0.45">
      <c r="A89">
        <v>8.2583239432999999E-6</v>
      </c>
      <c r="B89">
        <v>3.3549500129999999E-6</v>
      </c>
    </row>
    <row r="90" spans="1:3" x14ac:dyDescent="0.45">
      <c r="A90">
        <v>6.8331981892999998E-6</v>
      </c>
      <c r="B90">
        <v>2.4918225490999998E-6</v>
      </c>
    </row>
    <row r="91" spans="1:3" x14ac:dyDescent="0.45">
      <c r="A91">
        <v>6.2508589210000001E-6</v>
      </c>
      <c r="B91">
        <v>1.8284498825E-6</v>
      </c>
    </row>
    <row r="92" spans="1:3" x14ac:dyDescent="0.45">
      <c r="A92">
        <v>5.5867262742000002E-6</v>
      </c>
      <c r="B92">
        <v>1.6799319795E-6</v>
      </c>
    </row>
    <row r="93" spans="1:3" x14ac:dyDescent="0.45">
      <c r="A93">
        <v>4.1404461562999999E-6</v>
      </c>
      <c r="B93">
        <v>1.601730775E-6</v>
      </c>
    </row>
    <row r="94" spans="1:3" x14ac:dyDescent="0.45">
      <c r="A94">
        <v>3.8590270625000001E-6</v>
      </c>
      <c r="B94">
        <v>1.2561652935999999E-6</v>
      </c>
    </row>
    <row r="95" spans="1:3" x14ac:dyDescent="0.45">
      <c r="A95">
        <v>2.9010652530000001E-6</v>
      </c>
      <c r="B95">
        <v>1.2334910932999999E-6</v>
      </c>
    </row>
    <row r="96" spans="1:3" x14ac:dyDescent="0.45">
      <c r="A96">
        <v>2.4847893164E-6</v>
      </c>
      <c r="B96">
        <v>1.1506759406E-6</v>
      </c>
    </row>
    <row r="97" spans="1:2" x14ac:dyDescent="0.45">
      <c r="A97">
        <v>2.0651098517999999E-6</v>
      </c>
      <c r="B97">
        <v>9.7395054680000004E-7</v>
      </c>
    </row>
    <row r="98" spans="1:2" x14ac:dyDescent="0.45">
      <c r="A98">
        <v>1.9764953236000002E-6</v>
      </c>
    </row>
    <row r="99" spans="1:2" x14ac:dyDescent="0.45">
      <c r="A99">
        <v>1.8291488604000001E-6</v>
      </c>
    </row>
    <row r="100" spans="1:2" x14ac:dyDescent="0.45">
      <c r="A100">
        <v>1.5128343384999999E-6</v>
      </c>
    </row>
    <row r="101" spans="1:2" x14ac:dyDescent="0.45">
      <c r="A101">
        <v>1.4427938741000001E-6</v>
      </c>
    </row>
    <row r="102" spans="1:2" x14ac:dyDescent="0.45">
      <c r="A102">
        <v>1.34085011E-6</v>
      </c>
    </row>
    <row r="103" spans="1:2" x14ac:dyDescent="0.45">
      <c r="A103">
        <v>1.0979438161000001E-6</v>
      </c>
    </row>
    <row r="104" spans="1:2" x14ac:dyDescent="0.45">
      <c r="A104">
        <v>9.7468802790000008E-7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2016-08-01T06:10:52Z</dcterms:modified>
</cp:coreProperties>
</file>