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2_default" sheetId="1" r:id="rId1"/>
    <sheet name="err2_10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H2" i="2"/>
  <c r="I2" i="2"/>
  <c r="J2" i="2"/>
  <c r="K2" i="2"/>
  <c r="G2" i="2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<sst xmlns="http://schemas.openxmlformats.org/spreadsheetml/2006/main" count="20" uniqueCount="15">
  <si>
    <t>AKPW</t>
  </si>
  <si>
    <t>Greedy Prim</t>
  </si>
  <si>
    <t>Greedy Kruskal</t>
  </si>
  <si>
    <t>MST</t>
  </si>
  <si>
    <t>Shortest Path</t>
  </si>
  <si>
    <t>tree5_1024</t>
  </si>
  <si>
    <t>J_tree1_default</t>
  </si>
  <si>
    <t>J_tree2_default</t>
  </si>
  <si>
    <t>J_tree3_default</t>
  </si>
  <si>
    <t>J_tree4_default</t>
  </si>
  <si>
    <t>J_tree5_default</t>
  </si>
  <si>
    <t>J_tree1_1024</t>
  </si>
  <si>
    <t>J_tree2_1024</t>
  </si>
  <si>
    <t>J_tree3_1024</t>
  </si>
  <si>
    <t>J_tree4_1024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</si>
</sst>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err2_default!$G$1</c:f>
              <c:strCache>
                <c:ptCount val="1"/>
                <c:pt idx="0">
                  <c:v>AKPW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err2_default!$G$2:$G$101</c:f>
              <c:numCache>
                <c:formatCode>General</c:formatCode>
                <c:ptCount val="100"/>
                <c:pt idx="0">
                  <c:v>-2.2895094472375945E-2</c:v>
                </c:pt>
                <c:pt idx="1">
                  <c:v>-7.0061404905523622E-2</c:v>
                </c:pt>
                <c:pt idx="2">
                  <c:v>-0.11600249085783236</c:v>
                </c:pt>
                <c:pt idx="3">
                  <c:v>-0.15173087748741779</c:v>
                </c:pt>
                <c:pt idx="4">
                  <c:v>-0.19612713270697887</c:v>
                </c:pt>
                <c:pt idx="5">
                  <c:v>-0.23072789548103806</c:v>
                </c:pt>
                <c:pt idx="6">
                  <c:v>-0.27128065771156878</c:v>
                </c:pt>
                <c:pt idx="7">
                  <c:v>-0.29622497323986879</c:v>
                </c:pt>
                <c:pt idx="8">
                  <c:v>-0.33417812093937399</c:v>
                </c:pt>
                <c:pt idx="9">
                  <c:v>-0.36464962032671694</c:v>
                </c:pt>
                <c:pt idx="10">
                  <c:v>-0.38972793410273421</c:v>
                </c:pt>
                <c:pt idx="11">
                  <c:v>-0.41528657195319718</c:v>
                </c:pt>
                <c:pt idx="12">
                  <c:v>-0.44067429617725429</c:v>
                </c:pt>
                <c:pt idx="13">
                  <c:v>-0.4672501762382093</c:v>
                </c:pt>
                <c:pt idx="14">
                  <c:v>-0.49178131929416474</c:v>
                </c:pt>
                <c:pt idx="15">
                  <c:v>-0.52896450329870204</c:v>
                </c:pt>
                <c:pt idx="16">
                  <c:v>-0.54731294820107956</c:v>
                </c:pt>
                <c:pt idx="17">
                  <c:v>-0.57776264718474823</c:v>
                </c:pt>
                <c:pt idx="18">
                  <c:v>-0.62970342000155644</c:v>
                </c:pt>
                <c:pt idx="19">
                  <c:v>-0.6757881103368677</c:v>
                </c:pt>
                <c:pt idx="20">
                  <c:v>-0.71452666255876385</c:v>
                </c:pt>
                <c:pt idx="21">
                  <c:v>-0.75269968585150515</c:v>
                </c:pt>
                <c:pt idx="22">
                  <c:v>-0.80296575160260331</c:v>
                </c:pt>
                <c:pt idx="23">
                  <c:v>-0.85780228247551871</c:v>
                </c:pt>
                <c:pt idx="24">
                  <c:v>-0.90701608464809247</c:v>
                </c:pt>
                <c:pt idx="25">
                  <c:v>-0.94445363272415928</c:v>
                </c:pt>
                <c:pt idx="26">
                  <c:v>-0.96950630650397374</c:v>
                </c:pt>
                <c:pt idx="27">
                  <c:v>-1.0006227577162117</c:v>
                </c:pt>
                <c:pt idx="28">
                  <c:v>-1.0472642181568868</c:v>
                </c:pt>
                <c:pt idx="29">
                  <c:v>-1.091204203122043</c:v>
                </c:pt>
                <c:pt idx="30">
                  <c:v>-1.1445566049633169</c:v>
                </c:pt>
                <c:pt idx="31">
                  <c:v>-1.1901584230249482</c:v>
                </c:pt>
                <c:pt idx="32">
                  <c:v>-1.2345651430690394</c:v>
                </c:pt>
                <c:pt idx="33">
                  <c:v>-1.2502717053135703</c:v>
                </c:pt>
                <c:pt idx="34">
                  <c:v>-1.2929750014964776</c:v>
                </c:pt>
                <c:pt idx="35">
                  <c:v>-1.3355536490299771</c:v>
                </c:pt>
                <c:pt idx="36">
                  <c:v>-1.3819288850491782</c:v>
                </c:pt>
                <c:pt idx="37">
                  <c:v>-1.405173484431224</c:v>
                </c:pt>
                <c:pt idx="38">
                  <c:v>-1.4601170697720662</c:v>
                </c:pt>
                <c:pt idx="39">
                  <c:v>-1.4770200767463328</c:v>
                </c:pt>
                <c:pt idx="40">
                  <c:v>-1.511878378265886</c:v>
                </c:pt>
                <c:pt idx="41">
                  <c:v>-1.5270723178080599</c:v>
                </c:pt>
                <c:pt idx="42">
                  <c:v>-1.5723917138402743</c:v>
                </c:pt>
                <c:pt idx="43">
                  <c:v>-1.5866618587182082</c:v>
                </c:pt>
                <c:pt idx="44">
                  <c:v>-1.6351501097918422</c:v>
                </c:pt>
                <c:pt idx="45">
                  <c:v>-1.6892184151951419</c:v>
                </c:pt>
                <c:pt idx="46">
                  <c:v>-1.7004517556908783</c:v>
                </c:pt>
                <c:pt idx="47">
                  <c:v>-1.7318951830891476</c:v>
                </c:pt>
                <c:pt idx="48">
                  <c:v>-1.7665462481481073</c:v>
                </c:pt>
                <c:pt idx="49">
                  <c:v>-1.8088122226328827</c:v>
                </c:pt>
                <c:pt idx="50">
                  <c:v>-1.8330513216227531</c:v>
                </c:pt>
                <c:pt idx="51">
                  <c:v>-1.893820771307857</c:v>
                </c:pt>
                <c:pt idx="52">
                  <c:v>-1.9467043909926101</c:v>
                </c:pt>
                <c:pt idx="53">
                  <c:v>-1.9660345111798407</c:v>
                </c:pt>
                <c:pt idx="54">
                  <c:v>-2.0275161008280786</c:v>
                </c:pt>
                <c:pt idx="55">
                  <c:v>-2.0787739219609005</c:v>
                </c:pt>
                <c:pt idx="56">
                  <c:v>-2.1351348891394304</c:v>
                </c:pt>
                <c:pt idx="57">
                  <c:v>-2.1647444826630848</c:v>
                </c:pt>
                <c:pt idx="58">
                  <c:v>-2.208610986165072</c:v>
                </c:pt>
                <c:pt idx="59">
                  <c:v>-2.2374266278532349</c:v>
                </c:pt>
                <c:pt idx="60">
                  <c:v>-2.257424836881829</c:v>
                </c:pt>
                <c:pt idx="61">
                  <c:v>-2.2771856598186964</c:v>
                </c:pt>
                <c:pt idx="62">
                  <c:v>-2.3367944834869667</c:v>
                </c:pt>
                <c:pt idx="63">
                  <c:v>-2.3857200513778039</c:v>
                </c:pt>
                <c:pt idx="64">
                  <c:v>-2.3974407721433146</c:v>
                </c:pt>
                <c:pt idx="65">
                  <c:v>-2.4106919485820071</c:v>
                </c:pt>
                <c:pt idx="66">
                  <c:v>-2.4739687198461788</c:v>
                </c:pt>
                <c:pt idx="67">
                  <c:v>-2.4876494922563372</c:v>
                </c:pt>
                <c:pt idx="68">
                  <c:v>-2.5455438207656012</c:v>
                </c:pt>
                <c:pt idx="69">
                  <c:v>-2.5699273290334474</c:v>
                </c:pt>
                <c:pt idx="70">
                  <c:v>-2.6042023485326378</c:v>
                </c:pt>
                <c:pt idx="71">
                  <c:v>-2.6369980714526502</c:v>
                </c:pt>
                <c:pt idx="72">
                  <c:v>-2.6838339830114801</c:v>
                </c:pt>
                <c:pt idx="73">
                  <c:v>-2.7073737918997955</c:v>
                </c:pt>
                <c:pt idx="74">
                  <c:v>-2.7508917515958746</c:v>
                </c:pt>
                <c:pt idx="75">
                  <c:v>-2.779178290952383</c:v>
                </c:pt>
                <c:pt idx="76">
                  <c:v>-2.8478100414943857</c:v>
                </c:pt>
                <c:pt idx="77">
                  <c:v>-2.9003852971808599</c:v>
                </c:pt>
                <c:pt idx="78">
                  <c:v>-2.915352750543549</c:v>
                </c:pt>
                <c:pt idx="79">
                  <c:v>-2.9796608387653363</c:v>
                </c:pt>
                <c:pt idx="80">
                  <c:v>-3.023723391325746</c:v>
                </c:pt>
                <c:pt idx="81">
                  <c:v>-3.0610041947353568</c:v>
                </c:pt>
                <c:pt idx="82">
                  <c:v>-3.1257654474758261</c:v>
                </c:pt>
                <c:pt idx="83">
                  <c:v>-3.1446704621042265</c:v>
                </c:pt>
                <c:pt idx="84">
                  <c:v>-3.1850403607447104</c:v>
                </c:pt>
                <c:pt idx="85">
                  <c:v>-3.2016733781257636</c:v>
                </c:pt>
                <c:pt idx="86">
                  <c:v>-3.2412481886368769</c:v>
                </c:pt>
                <c:pt idx="87">
                  <c:v>-3.2888358372520154</c:v>
                </c:pt>
                <c:pt idx="88">
                  <c:v>-3.3077685405135093</c:v>
                </c:pt>
                <c:pt idx="89">
                  <c:v>-3.3879268557249778</c:v>
                </c:pt>
                <c:pt idx="90">
                  <c:v>-3.4668145089470754</c:v>
                </c:pt>
                <c:pt idx="91">
                  <c:v>-3.4897509546689838</c:v>
                </c:pt>
                <c:pt idx="92">
                  <c:v>-3.5401187989077862</c:v>
                </c:pt>
                <c:pt idx="93">
                  <c:v>-3.5711679570032353</c:v>
                </c:pt>
                <c:pt idx="94">
                  <c:v>-3.5954880716946951</c:v>
                </c:pt>
                <c:pt idx="95">
                  <c:v>-3.6437626410313655</c:v>
                </c:pt>
                <c:pt idx="96">
                  <c:v>-3.6917411269989673</c:v>
                </c:pt>
                <c:pt idx="97">
                  <c:v>-3.715851797912884</c:v>
                </c:pt>
                <c:pt idx="98">
                  <c:v>-3.7934394746563709</c:v>
                </c:pt>
                <c:pt idx="99">
                  <c:v>-3.8524447987378521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2-47DF-B0D7-0DBEAABDD3A6}"/>
            </c:ext>
          </c:extLst>
        </c:ser>
        <c:ser>
          <c:idx val="1"/>
          <c:order val="1"/>
          <c:tx>
            <c:strRef>
              <c:f>err2_default!$H$1</c:f>
              <c:strCache>
                <c:ptCount val="1"/>
                <c:pt idx="0">
                  <c:v>Greedy 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err2_default!$H$2:$H$101</c:f>
              <c:numCache>
                <c:formatCode>General</c:formatCode>
                <c:ptCount val="100"/>
                <c:pt idx="0">
                  <c:v>-2.3846829163498783E-3</c:v>
                </c:pt>
                <c:pt idx="1">
                  <c:v>-6.6728272335949551E-3</c:v>
                </c:pt>
                <c:pt idx="2">
                  <c:v>-1.8947994862860605E-2</c:v>
                </c:pt>
                <c:pt idx="3">
                  <c:v>-3.9813702785594693E-2</c:v>
                </c:pt>
                <c:pt idx="4">
                  <c:v>-5.3433287354243693E-2</c:v>
                </c:pt>
                <c:pt idx="5">
                  <c:v>-7.5557659265848412E-2</c:v>
                </c:pt>
                <c:pt idx="6">
                  <c:v>-9.1771059405955813E-2</c:v>
                </c:pt>
                <c:pt idx="7">
                  <c:v>-0.11136123306519653</c:v>
                </c:pt>
                <c:pt idx="8">
                  <c:v>-0.12663292801901674</c:v>
                </c:pt>
                <c:pt idx="9">
                  <c:v>-0.15064749067876435</c:v>
                </c:pt>
                <c:pt idx="10">
                  <c:v>-0.16977083156007397</c:v>
                </c:pt>
                <c:pt idx="11">
                  <c:v>-0.17182744622230464</c:v>
                </c:pt>
                <c:pt idx="12">
                  <c:v>-0.20226478025278102</c:v>
                </c:pt>
                <c:pt idx="13">
                  <c:v>-0.22623142399848384</c:v>
                </c:pt>
                <c:pt idx="14">
                  <c:v>-0.24808274808997041</c:v>
                </c:pt>
                <c:pt idx="15">
                  <c:v>-0.27639359552941478</c:v>
                </c:pt>
                <c:pt idx="16">
                  <c:v>-0.29980204270674737</c:v>
                </c:pt>
                <c:pt idx="17">
                  <c:v>-0.31371966317921335</c:v>
                </c:pt>
                <c:pt idx="18">
                  <c:v>-0.33233949031492538</c:v>
                </c:pt>
                <c:pt idx="19">
                  <c:v>-0.36104946708911373</c:v>
                </c:pt>
                <c:pt idx="20">
                  <c:v>-0.36277765471182716</c:v>
                </c:pt>
                <c:pt idx="21">
                  <c:v>-0.38808652530919407</c:v>
                </c:pt>
                <c:pt idx="22">
                  <c:v>-0.42145024517488899</c:v>
                </c:pt>
                <c:pt idx="23">
                  <c:v>-0.44420375792180272</c:v>
                </c:pt>
                <c:pt idx="24">
                  <c:v>-0.46893127587261052</c:v>
                </c:pt>
                <c:pt idx="25">
                  <c:v>-0.50021288220519833</c:v>
                </c:pt>
                <c:pt idx="26">
                  <c:v>-0.51465671728944051</c:v>
                </c:pt>
                <c:pt idx="27">
                  <c:v>-0.53034854452162361</c:v>
                </c:pt>
                <c:pt idx="28">
                  <c:v>-0.56806543880670279</c:v>
                </c:pt>
                <c:pt idx="29">
                  <c:v>-0.56905778854261535</c:v>
                </c:pt>
                <c:pt idx="30">
                  <c:v>-0.60430045274734034</c:v>
                </c:pt>
                <c:pt idx="31">
                  <c:v>-0.63777710700895551</c:v>
                </c:pt>
                <c:pt idx="32">
                  <c:v>-0.6603195131510492</c:v>
                </c:pt>
                <c:pt idx="33">
                  <c:v>-0.67296755619191173</c:v>
                </c:pt>
                <c:pt idx="34">
                  <c:v>-0.69362648732156507</c:v>
                </c:pt>
                <c:pt idx="35">
                  <c:v>-0.71069819029069747</c:v>
                </c:pt>
                <c:pt idx="36">
                  <c:v>-0.74216681927415851</c:v>
                </c:pt>
                <c:pt idx="37">
                  <c:v>-0.7712308922074872</c:v>
                </c:pt>
                <c:pt idx="38">
                  <c:v>-0.77264751280870003</c:v>
                </c:pt>
                <c:pt idx="39">
                  <c:v>-0.79194288259015899</c:v>
                </c:pt>
                <c:pt idx="40">
                  <c:v>-0.81376292703896413</c:v>
                </c:pt>
                <c:pt idx="41">
                  <c:v>-0.85427686969425931</c:v>
                </c:pt>
                <c:pt idx="42">
                  <c:v>-0.88568104906851797</c:v>
                </c:pt>
                <c:pt idx="43">
                  <c:v>-0.89852987654236138</c:v>
                </c:pt>
                <c:pt idx="44">
                  <c:v>-0.93141398713964718</c:v>
                </c:pt>
                <c:pt idx="45">
                  <c:v>-0.96525423697530399</c:v>
                </c:pt>
                <c:pt idx="46">
                  <c:v>-0.97164251603520568</c:v>
                </c:pt>
                <c:pt idx="47">
                  <c:v>-0.99299891171970378</c:v>
                </c:pt>
                <c:pt idx="48">
                  <c:v>-1.0012522659256913</c:v>
                </c:pt>
                <c:pt idx="49">
                  <c:v>-1.0069526247618519</c:v>
                </c:pt>
                <c:pt idx="50">
                  <c:v>-1.0384951984833735</c:v>
                </c:pt>
                <c:pt idx="51">
                  <c:v>-1.089966246000591</c:v>
                </c:pt>
                <c:pt idx="52">
                  <c:v>-1.1169489842185985</c:v>
                </c:pt>
                <c:pt idx="53">
                  <c:v>-1.1598864129575757</c:v>
                </c:pt>
                <c:pt idx="54">
                  <c:v>-1.2126012141949087</c:v>
                </c:pt>
                <c:pt idx="55">
                  <c:v>-1.2238581375241464</c:v>
                </c:pt>
                <c:pt idx="56">
                  <c:v>-1.2289830838656293</c:v>
                </c:pt>
                <c:pt idx="57">
                  <c:v>-1.270748811345789</c:v>
                </c:pt>
                <c:pt idx="58">
                  <c:v>-1.3125525150059441</c:v>
                </c:pt>
                <c:pt idx="59">
                  <c:v>-1.3171469504526769</c:v>
                </c:pt>
                <c:pt idx="60">
                  <c:v>-1.3232015287682806</c:v>
                </c:pt>
                <c:pt idx="61">
                  <c:v>-1.3689864808681618</c:v>
                </c:pt>
                <c:pt idx="62">
                  <c:v>-1.4071785302139825</c:v>
                </c:pt>
                <c:pt idx="63">
                  <c:v>-1.4218768009427956</c:v>
                </c:pt>
                <c:pt idx="64">
                  <c:v>-1.4318045088863081</c:v>
                </c:pt>
                <c:pt idx="65">
                  <c:v>-1.4385077547040765</c:v>
                </c:pt>
                <c:pt idx="66">
                  <c:v>-1.4700889215899438</c:v>
                </c:pt>
                <c:pt idx="67">
                  <c:v>-1.5032936504836336</c:v>
                </c:pt>
                <c:pt idx="68">
                  <c:v>-1.5080431334308684</c:v>
                </c:pt>
                <c:pt idx="69">
                  <c:v>-1.5475176038049039</c:v>
                </c:pt>
                <c:pt idx="70">
                  <c:v>-1.5767175523597321</c:v>
                </c:pt>
                <c:pt idx="71">
                  <c:v>-1.6027978209789513</c:v>
                </c:pt>
                <c:pt idx="72">
                  <c:v>-1.6160389175916854</c:v>
                </c:pt>
                <c:pt idx="73">
                  <c:v>-1.6247409828078356</c:v>
                </c:pt>
                <c:pt idx="74">
                  <c:v>-1.655086833722814</c:v>
                </c:pt>
                <c:pt idx="75">
                  <c:v>-1.6569701843861062</c:v>
                </c:pt>
                <c:pt idx="76">
                  <c:v>-1.6841235794875111</c:v>
                </c:pt>
                <c:pt idx="77">
                  <c:v>-1.7135404124071776</c:v>
                </c:pt>
                <c:pt idx="78">
                  <c:v>-1.7593498462010881</c:v>
                </c:pt>
                <c:pt idx="79">
                  <c:v>-1.7838110013071748</c:v>
                </c:pt>
                <c:pt idx="80">
                  <c:v>-1.8176571942302926</c:v>
                </c:pt>
                <c:pt idx="81">
                  <c:v>-1.8639718513270525</c:v>
                </c:pt>
                <c:pt idx="82">
                  <c:v>-1.8673162563843888</c:v>
                </c:pt>
                <c:pt idx="83">
                  <c:v>-1.9025637761574754</c:v>
                </c:pt>
                <c:pt idx="84">
                  <c:v>-1.9247974904989515</c:v>
                </c:pt>
                <c:pt idx="85">
                  <c:v>-1.9610674235021153</c:v>
                </c:pt>
                <c:pt idx="86">
                  <c:v>-1.9685089227378059</c:v>
                </c:pt>
                <c:pt idx="87">
                  <c:v>-1.981422066824813</c:v>
                </c:pt>
                <c:pt idx="88">
                  <c:v>-2.0167604095560598</c:v>
                </c:pt>
                <c:pt idx="89">
                  <c:v>-2.0186944378362535</c:v>
                </c:pt>
                <c:pt idx="90">
                  <c:v>-2.0604583142475712</c:v>
                </c:pt>
                <c:pt idx="91">
                  <c:v>-2.0624917838917463</c:v>
                </c:pt>
                <c:pt idx="92">
                  <c:v>-2.0796482833905445</c:v>
                </c:pt>
                <c:pt idx="93">
                  <c:v>-2.0941988405681577</c:v>
                </c:pt>
                <c:pt idx="94">
                  <c:v>-2.1346266408616361</c:v>
                </c:pt>
                <c:pt idx="95">
                  <c:v>-2.1688818639261305</c:v>
                </c:pt>
                <c:pt idx="96">
                  <c:v>-2.195533285638045</c:v>
                </c:pt>
                <c:pt idx="97">
                  <c:v>-2.2479346220877345</c:v>
                </c:pt>
                <c:pt idx="98">
                  <c:v>-2.2597873758131213</c:v>
                </c:pt>
                <c:pt idx="99">
                  <c:v>-2.2609415584242214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2-47DF-B0D7-0DBEAABDD3A6}"/>
            </c:ext>
          </c:extLst>
        </c:ser>
        <c:ser>
          <c:idx val="2"/>
          <c:order val="2"/>
          <c:tx>
            <c:strRef>
              <c:f>err2_default!$I$1</c:f>
              <c:strCache>
                <c:ptCount val="1"/>
                <c:pt idx="0">
                  <c:v>Greedy 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err2_default!$I$2:$I$101</c:f>
              <c:numCache>
                <c:formatCode>General</c:formatCode>
                <c:ptCount val="100"/>
                <c:pt idx="0">
                  <c:v>-6.2934209113663124E-3</c:v>
                </c:pt>
                <c:pt idx="1">
                  <c:v>-9.6701571054158379E-3</c:v>
                </c:pt>
                <c:pt idx="2">
                  <c:v>-1.261197318016621E-2</c:v>
                </c:pt>
                <c:pt idx="3">
                  <c:v>-2.241194441465709E-2</c:v>
                </c:pt>
                <c:pt idx="4">
                  <c:v>-2.8873486874752236E-2</c:v>
                </c:pt>
                <c:pt idx="5">
                  <c:v>-4.8096072577781319E-2</c:v>
                </c:pt>
                <c:pt idx="6">
                  <c:v>-5.8529651007303896E-2</c:v>
                </c:pt>
                <c:pt idx="7">
                  <c:v>-6.7578103639431258E-2</c:v>
                </c:pt>
                <c:pt idx="8">
                  <c:v>-7.4882854008621436E-2</c:v>
                </c:pt>
                <c:pt idx="9">
                  <c:v>-9.0022542012156398E-2</c:v>
                </c:pt>
                <c:pt idx="10">
                  <c:v>-0.10885893450957061</c:v>
                </c:pt>
                <c:pt idx="11">
                  <c:v>-0.12900373691226444</c:v>
                </c:pt>
                <c:pt idx="12">
                  <c:v>-0.14320655407013952</c:v>
                </c:pt>
                <c:pt idx="13">
                  <c:v>-0.16787293791744118</c:v>
                </c:pt>
                <c:pt idx="14">
                  <c:v>-0.17339881820634298</c:v>
                </c:pt>
                <c:pt idx="15">
                  <c:v>-0.18384697892284049</c:v>
                </c:pt>
                <c:pt idx="16">
                  <c:v>-0.21256203777098587</c:v>
                </c:pt>
                <c:pt idx="17">
                  <c:v>-0.23298302859461792</c:v>
                </c:pt>
                <c:pt idx="18">
                  <c:v>-0.25191481874052918</c:v>
                </c:pt>
                <c:pt idx="19">
                  <c:v>-0.25714395036678983</c:v>
                </c:pt>
                <c:pt idx="20">
                  <c:v>-0.27177421032918658</c:v>
                </c:pt>
                <c:pt idx="21">
                  <c:v>-0.29711285560700229</c:v>
                </c:pt>
                <c:pt idx="22">
                  <c:v>-0.31550824378086689</c:v>
                </c:pt>
                <c:pt idx="23">
                  <c:v>-0.31947518091931582</c:v>
                </c:pt>
                <c:pt idx="24">
                  <c:v>-0.33764050298006265</c:v>
                </c:pt>
                <c:pt idx="25">
                  <c:v>-0.35157027427656218</c:v>
                </c:pt>
                <c:pt idx="26">
                  <c:v>-0.35541565946319797</c:v>
                </c:pt>
                <c:pt idx="27">
                  <c:v>-0.37802770253615969</c:v>
                </c:pt>
                <c:pt idx="28">
                  <c:v>-0.40183910409978052</c:v>
                </c:pt>
                <c:pt idx="29">
                  <c:v>-0.42620677144261659</c:v>
                </c:pt>
                <c:pt idx="30">
                  <c:v>-0.43328450932142309</c:v>
                </c:pt>
                <c:pt idx="31">
                  <c:v>-0.46590741341713204</c:v>
                </c:pt>
                <c:pt idx="32">
                  <c:v>-0.50257648001883337</c:v>
                </c:pt>
                <c:pt idx="33">
                  <c:v>-0.50577223802227167</c:v>
                </c:pt>
                <c:pt idx="34">
                  <c:v>-0.53629942858717639</c:v>
                </c:pt>
                <c:pt idx="35">
                  <c:v>-0.54444952643909272</c:v>
                </c:pt>
                <c:pt idx="36">
                  <c:v>-0.58594411660159362</c:v>
                </c:pt>
                <c:pt idx="37">
                  <c:v>-0.58666712622574257</c:v>
                </c:pt>
                <c:pt idx="38">
                  <c:v>-0.60847503092642985</c:v>
                </c:pt>
                <c:pt idx="39">
                  <c:v>-0.62353972672745428</c:v>
                </c:pt>
                <c:pt idx="40">
                  <c:v>-0.64772294996183732</c:v>
                </c:pt>
                <c:pt idx="41">
                  <c:v>-0.65467314194322646</c:v>
                </c:pt>
                <c:pt idx="42">
                  <c:v>-0.69203826384155853</c:v>
                </c:pt>
                <c:pt idx="43">
                  <c:v>-0.73894096828102052</c:v>
                </c:pt>
                <c:pt idx="44">
                  <c:v>-0.77874768106419623</c:v>
                </c:pt>
                <c:pt idx="45">
                  <c:v>-0.78384429486053542</c:v>
                </c:pt>
                <c:pt idx="46">
                  <c:v>-0.81214620446877883</c:v>
                </c:pt>
                <c:pt idx="47">
                  <c:v>-0.85122074975385298</c:v>
                </c:pt>
                <c:pt idx="48">
                  <c:v>-0.85388849924837573</c:v>
                </c:pt>
                <c:pt idx="49">
                  <c:v>-0.85686414818898227</c:v>
                </c:pt>
                <c:pt idx="50">
                  <c:v>-0.88244404863059256</c:v>
                </c:pt>
                <c:pt idx="51">
                  <c:v>-0.8992831383184936</c:v>
                </c:pt>
                <c:pt idx="52">
                  <c:v>-0.93909064309041146</c:v>
                </c:pt>
                <c:pt idx="53">
                  <c:v>-0.97002802315707437</c:v>
                </c:pt>
                <c:pt idx="54">
                  <c:v>-0.98703121745452649</c:v>
                </c:pt>
                <c:pt idx="55">
                  <c:v>-0.99087363970309028</c:v>
                </c:pt>
                <c:pt idx="56">
                  <c:v>-1.0185669020624237</c:v>
                </c:pt>
                <c:pt idx="57">
                  <c:v>-1.0388980002117074</c:v>
                </c:pt>
                <c:pt idx="58">
                  <c:v>-1.0451247884880213</c:v>
                </c:pt>
                <c:pt idx="59">
                  <c:v>-1.0501678930059872</c:v>
                </c:pt>
                <c:pt idx="60">
                  <c:v>-1.0592322827067731</c:v>
                </c:pt>
                <c:pt idx="61">
                  <c:v>-1.0905855762282677</c:v>
                </c:pt>
                <c:pt idx="62">
                  <c:v>-1.0995548227660272</c:v>
                </c:pt>
                <c:pt idx="63">
                  <c:v>-1.1317082654948674</c:v>
                </c:pt>
                <c:pt idx="64">
                  <c:v>-1.1539212425371321</c:v>
                </c:pt>
                <c:pt idx="65">
                  <c:v>-1.1765907043013633</c:v>
                </c:pt>
                <c:pt idx="66">
                  <c:v>-1.187991512115063</c:v>
                </c:pt>
                <c:pt idx="67">
                  <c:v>-1.2247662915992872</c:v>
                </c:pt>
                <c:pt idx="68">
                  <c:v>-1.2587614298603798</c:v>
                </c:pt>
                <c:pt idx="69">
                  <c:v>-1.263728516405269</c:v>
                </c:pt>
                <c:pt idx="70">
                  <c:v>-1.2661764877226243</c:v>
                </c:pt>
                <c:pt idx="71">
                  <c:v>-1.2796003492844676</c:v>
                </c:pt>
                <c:pt idx="72">
                  <c:v>-1.3125330812743725</c:v>
                </c:pt>
                <c:pt idx="73">
                  <c:v>-1.3150066907343549</c:v>
                </c:pt>
                <c:pt idx="74">
                  <c:v>-1.3348221410328154</c:v>
                </c:pt>
                <c:pt idx="75">
                  <c:v>-1.3431194118349645</c:v>
                </c:pt>
                <c:pt idx="76">
                  <c:v>-1.3755954157409886</c:v>
                </c:pt>
                <c:pt idx="77">
                  <c:v>-1.4103406637063238</c:v>
                </c:pt>
                <c:pt idx="78">
                  <c:v>-1.4323826628278882</c:v>
                </c:pt>
                <c:pt idx="79">
                  <c:v>-1.4728251068523719</c:v>
                </c:pt>
                <c:pt idx="80">
                  <c:v>-1.4889451398114586</c:v>
                </c:pt>
                <c:pt idx="81">
                  <c:v>-1.4933309217937756</c:v>
                </c:pt>
                <c:pt idx="82">
                  <c:v>-1.5219735097940112</c:v>
                </c:pt>
                <c:pt idx="83">
                  <c:v>-1.5585671493397519</c:v>
                </c:pt>
                <c:pt idx="84">
                  <c:v>-1.5664796944730555</c:v>
                </c:pt>
                <c:pt idx="85">
                  <c:v>-1.5846072685812076</c:v>
                </c:pt>
                <c:pt idx="86">
                  <c:v>-1.592937341258682</c:v>
                </c:pt>
                <c:pt idx="87">
                  <c:v>-1.628357260978853</c:v>
                </c:pt>
                <c:pt idx="88">
                  <c:v>-1.6715497774654264</c:v>
                </c:pt>
                <c:pt idx="89">
                  <c:v>-1.6752114072523554</c:v>
                </c:pt>
                <c:pt idx="90">
                  <c:v>-1.6949424087449649</c:v>
                </c:pt>
                <c:pt idx="91">
                  <c:v>-1.7131098579968431</c:v>
                </c:pt>
                <c:pt idx="92">
                  <c:v>-1.7294488401673827</c:v>
                </c:pt>
                <c:pt idx="93">
                  <c:v>-1.7425710520937492</c:v>
                </c:pt>
                <c:pt idx="94">
                  <c:v>-1.7480564630676394</c:v>
                </c:pt>
                <c:pt idx="95">
                  <c:v>-1.7893152132537293</c:v>
                </c:pt>
                <c:pt idx="96">
                  <c:v>-1.8376747600957037</c:v>
                </c:pt>
                <c:pt idx="97">
                  <c:v>-1.8673945209416574</c:v>
                </c:pt>
                <c:pt idx="98">
                  <c:v>-1.878054747766547</c:v>
                </c:pt>
                <c:pt idx="99">
                  <c:v>-1.8889155045123678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2-47DF-B0D7-0DBEAABDD3A6}"/>
            </c:ext>
          </c:extLst>
        </c:ser>
        <c:ser>
          <c:idx val="3"/>
          <c:order val="3"/>
          <c:tx>
            <c:strRef>
              <c:f>err2_default!$J$1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err2_default!$J$2:$J$101</c:f>
              <c:numCache>
                <c:formatCode>General</c:formatCode>
                <c:ptCount val="100"/>
                <c:pt idx="0">
                  <c:v>-1.7864502051773735E-2</c:v>
                </c:pt>
                <c:pt idx="1">
                  <c:v>-5.9399006545269306E-2</c:v>
                </c:pt>
                <c:pt idx="2">
                  <c:v>-9.153132311956895E-2</c:v>
                </c:pt>
                <c:pt idx="3">
                  <c:v>-0.12549593157067876</c:v>
                </c:pt>
                <c:pt idx="4">
                  <c:v>-0.16527622045367915</c:v>
                </c:pt>
                <c:pt idx="5">
                  <c:v>-0.20400099853548376</c:v>
                </c:pt>
                <c:pt idx="6">
                  <c:v>-0.2321789493815517</c:v>
                </c:pt>
                <c:pt idx="7">
                  <c:v>-0.27319059535955625</c:v>
                </c:pt>
                <c:pt idx="8">
                  <c:v>-0.31011525090838366</c:v>
                </c:pt>
                <c:pt idx="9">
                  <c:v>-0.3324107354294496</c:v>
                </c:pt>
                <c:pt idx="10">
                  <c:v>-0.36313949350855762</c:v>
                </c:pt>
                <c:pt idx="11">
                  <c:v>-0.3936392291482414</c:v>
                </c:pt>
                <c:pt idx="12">
                  <c:v>-0.4116989282638987</c:v>
                </c:pt>
                <c:pt idx="13">
                  <c:v>-0.44192415824736347</c:v>
                </c:pt>
                <c:pt idx="14">
                  <c:v>-0.47767902098129672</c:v>
                </c:pt>
                <c:pt idx="15">
                  <c:v>-0.51815538094333513</c:v>
                </c:pt>
                <c:pt idx="16">
                  <c:v>-0.53525012062553579</c:v>
                </c:pt>
                <c:pt idx="17">
                  <c:v>-0.58866965939961602</c:v>
                </c:pt>
                <c:pt idx="18">
                  <c:v>-0.65091996910618199</c:v>
                </c:pt>
                <c:pt idx="19">
                  <c:v>-0.700181803307661</c:v>
                </c:pt>
                <c:pt idx="20">
                  <c:v>-0.75045930516728221</c:v>
                </c:pt>
                <c:pt idx="21">
                  <c:v>-0.79497561395611283</c:v>
                </c:pt>
                <c:pt idx="22">
                  <c:v>-0.83685268061118778</c:v>
                </c:pt>
                <c:pt idx="23">
                  <c:v>-0.88160552422609162</c:v>
                </c:pt>
                <c:pt idx="24">
                  <c:v>-0.92337438238971503</c:v>
                </c:pt>
                <c:pt idx="25">
                  <c:v>-0.93330726819561238</c:v>
                </c:pt>
                <c:pt idx="26">
                  <c:v>-0.98347749000731732</c:v>
                </c:pt>
                <c:pt idx="27">
                  <c:v>-1.029916695211037</c:v>
                </c:pt>
                <c:pt idx="28">
                  <c:v>-1.0707220433848119</c:v>
                </c:pt>
                <c:pt idx="29">
                  <c:v>-1.0897380112681225</c:v>
                </c:pt>
                <c:pt idx="30">
                  <c:v>-1.1421650955545091</c:v>
                </c:pt>
                <c:pt idx="31">
                  <c:v>-1.1916516068040477</c:v>
                </c:pt>
                <c:pt idx="32">
                  <c:v>-1.2147369834974626</c:v>
                </c:pt>
                <c:pt idx="33">
                  <c:v>-1.2805562664781058</c:v>
                </c:pt>
                <c:pt idx="34">
                  <c:v>-1.3003121359907779</c:v>
                </c:pt>
                <c:pt idx="35">
                  <c:v>-1.3441334274593812</c:v>
                </c:pt>
                <c:pt idx="36">
                  <c:v>-1.3925567918040709</c:v>
                </c:pt>
                <c:pt idx="37">
                  <c:v>-1.4052526718499403</c:v>
                </c:pt>
                <c:pt idx="38">
                  <c:v>-1.4642659462392833</c:v>
                </c:pt>
                <c:pt idx="39">
                  <c:v>-1.4726180275729948</c:v>
                </c:pt>
                <c:pt idx="40">
                  <c:v>-1.516355481428417</c:v>
                </c:pt>
                <c:pt idx="41">
                  <c:v>-1.5535889742524978</c:v>
                </c:pt>
                <c:pt idx="42">
                  <c:v>-1.571912731632594</c:v>
                </c:pt>
                <c:pt idx="43">
                  <c:v>-1.5941468118850297</c:v>
                </c:pt>
                <c:pt idx="44">
                  <c:v>-1.6268345108951889</c:v>
                </c:pt>
                <c:pt idx="45">
                  <c:v>-1.6745831321725431</c:v>
                </c:pt>
                <c:pt idx="46">
                  <c:v>-1.6967251704112292</c:v>
                </c:pt>
                <c:pt idx="47">
                  <c:v>-1.7466203945807408</c:v>
                </c:pt>
                <c:pt idx="48">
                  <c:v>-1.7555686345864179</c:v>
                </c:pt>
                <c:pt idx="49">
                  <c:v>-1.8124237367134006</c:v>
                </c:pt>
                <c:pt idx="50">
                  <c:v>-1.8654251814448173</c:v>
                </c:pt>
                <c:pt idx="51">
                  <c:v>-1.9216160210036788</c:v>
                </c:pt>
                <c:pt idx="52">
                  <c:v>-1.9465278452711043</c:v>
                </c:pt>
                <c:pt idx="53">
                  <c:v>-1.9733668354666811</c:v>
                </c:pt>
                <c:pt idx="54">
                  <c:v>-2.0091269423011768</c:v>
                </c:pt>
                <c:pt idx="55">
                  <c:v>-2.0406935267984805</c:v>
                </c:pt>
                <c:pt idx="56">
                  <c:v>-2.0848371791216929</c:v>
                </c:pt>
                <c:pt idx="57">
                  <c:v>-2.0959200178074702</c:v>
                </c:pt>
                <c:pt idx="58">
                  <c:v>-2.1392062804669214</c:v>
                </c:pt>
                <c:pt idx="59">
                  <c:v>-2.2039830387462054</c:v>
                </c:pt>
                <c:pt idx="60">
                  <c:v>-2.2425902005983822</c:v>
                </c:pt>
                <c:pt idx="61">
                  <c:v>-2.2716019637496143</c:v>
                </c:pt>
                <c:pt idx="62">
                  <c:v>-2.2853848332112592</c:v>
                </c:pt>
                <c:pt idx="63">
                  <c:v>-2.3360070301627687</c:v>
                </c:pt>
                <c:pt idx="64">
                  <c:v>-2.3632336401666607</c:v>
                </c:pt>
                <c:pt idx="65">
                  <c:v>-2.3984177327127907</c:v>
                </c:pt>
                <c:pt idx="66">
                  <c:v>-2.4535922346448578</c:v>
                </c:pt>
                <c:pt idx="67">
                  <c:v>-2.466897664770459</c:v>
                </c:pt>
                <c:pt idx="68">
                  <c:v>-2.500760651552528</c:v>
                </c:pt>
                <c:pt idx="69">
                  <c:v>-2.5166592131506014</c:v>
                </c:pt>
                <c:pt idx="70">
                  <c:v>-2.5749064692068764</c:v>
                </c:pt>
                <c:pt idx="71">
                  <c:v>-2.6102829563002157</c:v>
                </c:pt>
                <c:pt idx="72">
                  <c:v>-2.6364721914045774</c:v>
                </c:pt>
                <c:pt idx="73">
                  <c:v>-2.6906471307678212</c:v>
                </c:pt>
                <c:pt idx="74">
                  <c:v>-2.7192838453903971</c:v>
                </c:pt>
                <c:pt idx="75">
                  <c:v>-2.7601813018641912</c:v>
                </c:pt>
                <c:pt idx="76">
                  <c:v>-2.7764603314021974</c:v>
                </c:pt>
                <c:pt idx="77">
                  <c:v>-2.8303341925249503</c:v>
                </c:pt>
                <c:pt idx="78">
                  <c:v>-2.8794153462802661</c:v>
                </c:pt>
                <c:pt idx="79">
                  <c:v>-2.8979518178097803</c:v>
                </c:pt>
                <c:pt idx="80">
                  <c:v>-2.9515041010341228</c:v>
                </c:pt>
                <c:pt idx="81">
                  <c:v>-3.0064727086002856</c:v>
                </c:pt>
                <c:pt idx="82">
                  <c:v>-3.0145418691344261</c:v>
                </c:pt>
                <c:pt idx="83">
                  <c:v>-3.0644974169797714</c:v>
                </c:pt>
                <c:pt idx="84">
                  <c:v>-3.119391021340912</c:v>
                </c:pt>
                <c:pt idx="85">
                  <c:v>-3.1545625562069297</c:v>
                </c:pt>
                <c:pt idx="86">
                  <c:v>-3.2074060893694778</c:v>
                </c:pt>
                <c:pt idx="87">
                  <c:v>-3.2203705626088612</c:v>
                </c:pt>
                <c:pt idx="88">
                  <c:v>-3.2624718388110274</c:v>
                </c:pt>
                <c:pt idx="89">
                  <c:v>-3.2747231864671202</c:v>
                </c:pt>
                <c:pt idx="90">
                  <c:v>-3.3492130487317713</c:v>
                </c:pt>
                <c:pt idx="91">
                  <c:v>-3.3740328248187654</c:v>
                </c:pt>
                <c:pt idx="92">
                  <c:v>-3.4150738053517302</c:v>
                </c:pt>
                <c:pt idx="93">
                  <c:v>-3.4752679403754732</c:v>
                </c:pt>
                <c:pt idx="94">
                  <c:v>-3.4936106454623741</c:v>
                </c:pt>
                <c:pt idx="95">
                  <c:v>-3.53369219802644</c:v>
                </c:pt>
                <c:pt idx="96">
                  <c:v>-3.5512784424244792</c:v>
                </c:pt>
                <c:pt idx="97">
                  <c:v>-3.6000944048887251</c:v>
                </c:pt>
                <c:pt idx="98">
                  <c:v>-3.6092730387195373</c:v>
                </c:pt>
                <c:pt idx="99">
                  <c:v>-3.6418719748998902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2-47DF-B0D7-0DBEAABDD3A6}"/>
            </c:ext>
          </c:extLst>
        </c:ser>
        <c:ser>
          <c:idx val="4"/>
          <c:order val="4"/>
          <c:tx>
            <c:strRef>
              <c:f>err2_default!$K$1</c:f>
              <c:strCache>
                <c:ptCount val="1"/>
                <c:pt idx="0">
                  <c:v>Shortest Path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err2_default!$K$2:$K$101</c:f>
              <c:numCache>
                <c:formatCode>General</c:formatCode>
                <c:ptCount val="100"/>
                <c:pt idx="0">
                  <c:v>-1.7518839946163915E-3</c:v>
                </c:pt>
                <c:pt idx="1">
                  <c:v>-5.7561746735061833E-3</c:v>
                </c:pt>
                <c:pt idx="2">
                  <c:v>-1.6093515794316473E-2</c:v>
                </c:pt>
                <c:pt idx="3">
                  <c:v>-2.5419954464621444E-2</c:v>
                </c:pt>
                <c:pt idx="4">
                  <c:v>-3.0687522863660756E-2</c:v>
                </c:pt>
                <c:pt idx="5">
                  <c:v>-4.1134353928575444E-2</c:v>
                </c:pt>
                <c:pt idx="6">
                  <c:v>-5.1096844384804163E-2</c:v>
                </c:pt>
                <c:pt idx="7">
                  <c:v>-6.6823614181931751E-2</c:v>
                </c:pt>
                <c:pt idx="8">
                  <c:v>-9.1962940803959711E-2</c:v>
                </c:pt>
                <c:pt idx="9">
                  <c:v>-0.11160025494041279</c:v>
                </c:pt>
                <c:pt idx="10">
                  <c:v>-0.1320712908153073</c:v>
                </c:pt>
                <c:pt idx="11">
                  <c:v>-0.15601508757156202</c:v>
                </c:pt>
                <c:pt idx="12">
                  <c:v>-0.17671473991709108</c:v>
                </c:pt>
                <c:pt idx="13">
                  <c:v>-0.18228432233330463</c:v>
                </c:pt>
                <c:pt idx="14">
                  <c:v>-0.20570081228982434</c:v>
                </c:pt>
                <c:pt idx="15">
                  <c:v>-0.23977121084244504</c:v>
                </c:pt>
                <c:pt idx="16">
                  <c:v>-0.26142402401924208</c:v>
                </c:pt>
                <c:pt idx="17">
                  <c:v>-0.28144087091442349</c:v>
                </c:pt>
                <c:pt idx="18">
                  <c:v>-0.31514545821242379</c:v>
                </c:pt>
                <c:pt idx="19">
                  <c:v>-0.35425138432956338</c:v>
                </c:pt>
                <c:pt idx="20">
                  <c:v>-0.35720614028541886</c:v>
                </c:pt>
                <c:pt idx="21">
                  <c:v>-0.38423344880342652</c:v>
                </c:pt>
                <c:pt idx="22">
                  <c:v>-0.38692753551724746</c:v>
                </c:pt>
                <c:pt idx="23">
                  <c:v>-0.40997387186286011</c:v>
                </c:pt>
                <c:pt idx="24">
                  <c:v>-0.42942871861593829</c:v>
                </c:pt>
                <c:pt idx="25">
                  <c:v>-0.44794796240194007</c:v>
                </c:pt>
                <c:pt idx="26">
                  <c:v>-0.46222797235342322</c:v>
                </c:pt>
                <c:pt idx="27">
                  <c:v>-0.48267991292315088</c:v>
                </c:pt>
                <c:pt idx="28">
                  <c:v>-0.52471820837242067</c:v>
                </c:pt>
                <c:pt idx="29">
                  <c:v>-0.56986539809457848</c:v>
                </c:pt>
                <c:pt idx="30">
                  <c:v>-0.61082696744966714</c:v>
                </c:pt>
                <c:pt idx="31">
                  <c:v>-0.63923049046684466</c:v>
                </c:pt>
                <c:pt idx="32">
                  <c:v>-0.64292321571788213</c:v>
                </c:pt>
                <c:pt idx="33">
                  <c:v>-0.65277903475027599</c:v>
                </c:pt>
                <c:pt idx="34">
                  <c:v>-0.69333701921394542</c:v>
                </c:pt>
                <c:pt idx="35">
                  <c:v>-0.72927539893179805</c:v>
                </c:pt>
                <c:pt idx="36">
                  <c:v>-0.77024634280790338</c:v>
                </c:pt>
                <c:pt idx="37">
                  <c:v>-0.77787466499930791</c:v>
                </c:pt>
                <c:pt idx="38">
                  <c:v>-0.81436217483585538</c:v>
                </c:pt>
                <c:pt idx="39">
                  <c:v>-0.83685939264412668</c:v>
                </c:pt>
                <c:pt idx="40">
                  <c:v>-0.86711678297545502</c:v>
                </c:pt>
                <c:pt idx="41">
                  <c:v>-0.89495836978749677</c:v>
                </c:pt>
                <c:pt idx="42">
                  <c:v>-0.90609903486404386</c:v>
                </c:pt>
                <c:pt idx="43">
                  <c:v>-0.90715324870872904</c:v>
                </c:pt>
                <c:pt idx="44">
                  <c:v>-0.96252232009265526</c:v>
                </c:pt>
                <c:pt idx="45">
                  <c:v>-0.97406041446242342</c:v>
                </c:pt>
                <c:pt idx="46">
                  <c:v>-1.0046597014151235</c:v>
                </c:pt>
                <c:pt idx="47">
                  <c:v>-1.0212005213956958</c:v>
                </c:pt>
                <c:pt idx="48">
                  <c:v>-1.0639232998651345</c:v>
                </c:pt>
                <c:pt idx="49">
                  <c:v>-1.1075494010672577</c:v>
                </c:pt>
                <c:pt idx="50">
                  <c:v>-1.1529663683789764</c:v>
                </c:pt>
                <c:pt idx="51">
                  <c:v>-1.1950283175434433</c:v>
                </c:pt>
                <c:pt idx="52">
                  <c:v>-1.1956370624729882</c:v>
                </c:pt>
                <c:pt idx="53">
                  <c:v>-1.2302763690538299</c:v>
                </c:pt>
                <c:pt idx="54">
                  <c:v>-1.2467311030347916</c:v>
                </c:pt>
                <c:pt idx="55">
                  <c:v>-1.289072688654695</c:v>
                </c:pt>
                <c:pt idx="56">
                  <c:v>-1.2970076532243877</c:v>
                </c:pt>
                <c:pt idx="57">
                  <c:v>-1.326553036272792</c:v>
                </c:pt>
                <c:pt idx="58">
                  <c:v>-1.3548171811448706</c:v>
                </c:pt>
                <c:pt idx="59">
                  <c:v>-1.3577575479501229</c:v>
                </c:pt>
                <c:pt idx="60">
                  <c:v>-1.399428888333575</c:v>
                </c:pt>
                <c:pt idx="61">
                  <c:v>-1.4144487303786102</c:v>
                </c:pt>
                <c:pt idx="62">
                  <c:v>-1.4513126735525208</c:v>
                </c:pt>
                <c:pt idx="63">
                  <c:v>-1.4547549746658086</c:v>
                </c:pt>
                <c:pt idx="64">
                  <c:v>-1.4655965284601222</c:v>
                </c:pt>
                <c:pt idx="65">
                  <c:v>-1.5163711881710182</c:v>
                </c:pt>
                <c:pt idx="66">
                  <c:v>-1.5684629104193579</c:v>
                </c:pt>
                <c:pt idx="67">
                  <c:v>-1.5848818261963227</c:v>
                </c:pt>
                <c:pt idx="68">
                  <c:v>-1.6087904163933229</c:v>
                </c:pt>
                <c:pt idx="69">
                  <c:v>-1.6318412136648195</c:v>
                </c:pt>
                <c:pt idx="70">
                  <c:v>-1.6650405197743301</c:v>
                </c:pt>
                <c:pt idx="71">
                  <c:v>-1.6942876604489436</c:v>
                </c:pt>
                <c:pt idx="72">
                  <c:v>-1.7420762927496574</c:v>
                </c:pt>
                <c:pt idx="73">
                  <c:v>-1.7436820876486896</c:v>
                </c:pt>
                <c:pt idx="74">
                  <c:v>-1.7563525515086875</c:v>
                </c:pt>
                <c:pt idx="75">
                  <c:v>-1.7965727648819585</c:v>
                </c:pt>
                <c:pt idx="76">
                  <c:v>-1.8091602519732848</c:v>
                </c:pt>
                <c:pt idx="77">
                  <c:v>-1.818103460580121</c:v>
                </c:pt>
                <c:pt idx="78">
                  <c:v>-1.8570255073612931</c:v>
                </c:pt>
                <c:pt idx="79">
                  <c:v>-1.8621137266335821</c:v>
                </c:pt>
                <c:pt idx="80">
                  <c:v>-1.8869999245884848</c:v>
                </c:pt>
                <c:pt idx="81">
                  <c:v>-1.9232951339831492</c:v>
                </c:pt>
                <c:pt idx="82">
                  <c:v>-1.9425180314507928</c:v>
                </c:pt>
                <c:pt idx="83">
                  <c:v>-1.9534677819052768</c:v>
                </c:pt>
                <c:pt idx="84">
                  <c:v>-1.9860178317023733</c:v>
                </c:pt>
                <c:pt idx="85">
                  <c:v>-2.0448247596915641</c:v>
                </c:pt>
                <c:pt idx="86">
                  <c:v>-2.0676158523589359</c:v>
                </c:pt>
                <c:pt idx="87">
                  <c:v>-2.0933320171275365</c:v>
                </c:pt>
                <c:pt idx="88">
                  <c:v>-2.1106330161587539</c:v>
                </c:pt>
                <c:pt idx="89">
                  <c:v>-2.1701513349842112</c:v>
                </c:pt>
                <c:pt idx="90">
                  <c:v>-2.1913556686770388</c:v>
                </c:pt>
                <c:pt idx="91">
                  <c:v>-2.2490947850649619</c:v>
                </c:pt>
                <c:pt idx="92">
                  <c:v>-2.2505186440959117</c:v>
                </c:pt>
                <c:pt idx="93">
                  <c:v>-2.2867684742691803</c:v>
                </c:pt>
                <c:pt idx="94">
                  <c:v>-2.2964451145893996</c:v>
                </c:pt>
                <c:pt idx="95">
                  <c:v>-2.3320974592482653</c:v>
                </c:pt>
                <c:pt idx="96">
                  <c:v>-2.335942502565481</c:v>
                </c:pt>
                <c:pt idx="97">
                  <c:v>-2.366283036500973</c:v>
                </c:pt>
                <c:pt idx="98">
                  <c:v>-2.4005071984449575</c:v>
                </c:pt>
                <c:pt idx="99">
                  <c:v>-2.4493925700379338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2-47DF-B0D7-0DBEAABD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43360"/>
        <c:axId val="1340443776"/>
      </c:lineChart>
      <c:catAx>
        <c:axId val="13404433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43776"/>
        <c:crosses val="autoZero"/>
        <c:auto val="1"/>
        <c:lblAlgn val="ctr"/>
        <c:lblOffset val="100"/>
        <c:tickLblSkip val="10"/>
        <c:noMultiLvlLbl val="0"/>
      </c:catAx>
      <c:valAx>
        <c:axId val="1340443776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err2_1024!$G$1</c:f>
              <c:strCache>
                <c:ptCount val="1"/>
                <c:pt idx="0">
                  <c:v>AKPW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err2_1024!$G$2:$G$101</c:f>
              <c:numCache>
                <c:formatCode>General</c:formatCode>
                <c:ptCount val="100"/>
                <c:pt idx="0">
                  <c:v>-2.2895094472375945E-2</c:v>
                </c:pt>
                <c:pt idx="1">
                  <c:v>-7.0061404905523622E-2</c:v>
                </c:pt>
                <c:pt idx="2">
                  <c:v>-0.11600249085783236</c:v>
                </c:pt>
                <c:pt idx="3">
                  <c:v>-0.15173087748741779</c:v>
                </c:pt>
                <c:pt idx="4">
                  <c:v>-0.19612713270697887</c:v>
                </c:pt>
                <c:pt idx="5">
                  <c:v>-0.23072789548103806</c:v>
                </c:pt>
                <c:pt idx="6">
                  <c:v>-0.27128065771156878</c:v>
                </c:pt>
                <c:pt idx="7">
                  <c:v>-0.29622497323986879</c:v>
                </c:pt>
                <c:pt idx="8">
                  <c:v>-0.33417812093937399</c:v>
                </c:pt>
                <c:pt idx="9">
                  <c:v>-0.36464962032671694</c:v>
                </c:pt>
                <c:pt idx="10">
                  <c:v>-0.38972793410273421</c:v>
                </c:pt>
                <c:pt idx="11">
                  <c:v>-0.41528657195319829</c:v>
                </c:pt>
                <c:pt idx="12">
                  <c:v>-0.4406742961772519</c:v>
                </c:pt>
                <c:pt idx="13">
                  <c:v>-0.46725017623821696</c:v>
                </c:pt>
                <c:pt idx="14">
                  <c:v>-0.491781319294127</c:v>
                </c:pt>
                <c:pt idx="15">
                  <c:v>-0.52896450329879008</c:v>
                </c:pt>
                <c:pt idx="16">
                  <c:v>-0.54731294820107335</c:v>
                </c:pt>
                <c:pt idx="17">
                  <c:v>-0.57776264718436865</c:v>
                </c:pt>
                <c:pt idx="18">
                  <c:v>-0.62970341999798707</c:v>
                </c:pt>
                <c:pt idx="19">
                  <c:v>-0.67578811038115649</c:v>
                </c:pt>
                <c:pt idx="20">
                  <c:v>-0.71452666140842391</c:v>
                </c:pt>
                <c:pt idx="21">
                  <c:v>-0.75269969297034067</c:v>
                </c:pt>
                <c:pt idx="22">
                  <c:v>-0.80296569088043313</c:v>
                </c:pt>
                <c:pt idx="23">
                  <c:v>-0.85780344510013562</c:v>
                </c:pt>
                <c:pt idx="24">
                  <c:v>-0.90701559081726768</c:v>
                </c:pt>
                <c:pt idx="25">
                  <c:v>-0.94481379433702317</c:v>
                </c:pt>
                <c:pt idx="26">
                  <c:v>-0.99673075003566691</c:v>
                </c:pt>
                <c:pt idx="27">
                  <c:v>-1.0433576373777136</c:v>
                </c:pt>
                <c:pt idx="28">
                  <c:v>-1.0855968590484955</c:v>
                </c:pt>
                <c:pt idx="29">
                  <c:v>-1.1394387350585486</c:v>
                </c:pt>
                <c:pt idx="30">
                  <c:v>-1.1847327829046637</c:v>
                </c:pt>
                <c:pt idx="31">
                  <c:v>-1.2308283420352262</c:v>
                </c:pt>
                <c:pt idx="32">
                  <c:v>-1.2755564717624248</c:v>
                </c:pt>
                <c:pt idx="33">
                  <c:v>-1.3238062685006231</c:v>
                </c:pt>
                <c:pt idx="34">
                  <c:v>-1.3887605260079339</c:v>
                </c:pt>
                <c:pt idx="35">
                  <c:v>-1.4421262325403463</c:v>
                </c:pt>
                <c:pt idx="36">
                  <c:v>-1.4938957930846264</c:v>
                </c:pt>
                <c:pt idx="37">
                  <c:v>-1.5453406669471581</c:v>
                </c:pt>
                <c:pt idx="38">
                  <c:v>-1.6069318388156639</c:v>
                </c:pt>
                <c:pt idx="39">
                  <c:v>-1.6583393908633912</c:v>
                </c:pt>
                <c:pt idx="40">
                  <c:v>-1.7168624855801724</c:v>
                </c:pt>
                <c:pt idx="41">
                  <c:v>-1.7756102211868288</c:v>
                </c:pt>
                <c:pt idx="42">
                  <c:v>-1.8311041294273576</c:v>
                </c:pt>
                <c:pt idx="43">
                  <c:v>-1.8929917388505035</c:v>
                </c:pt>
                <c:pt idx="44">
                  <c:v>-1.9509637103555686</c:v>
                </c:pt>
                <c:pt idx="45">
                  <c:v>-2.0163292784153648</c:v>
                </c:pt>
                <c:pt idx="46">
                  <c:v>-2.0774125887138024</c:v>
                </c:pt>
                <c:pt idx="47">
                  <c:v>-2.1398188458744039</c:v>
                </c:pt>
                <c:pt idx="48">
                  <c:v>-2.1966289486444426</c:v>
                </c:pt>
                <c:pt idx="49">
                  <c:v>-2.2471342097159526</c:v>
                </c:pt>
                <c:pt idx="50">
                  <c:v>-2.3121342289080231</c:v>
                </c:pt>
                <c:pt idx="51">
                  <c:v>-2.364391036813331</c:v>
                </c:pt>
                <c:pt idx="52">
                  <c:v>-2.4267053452663316</c:v>
                </c:pt>
                <c:pt idx="53">
                  <c:v>-2.4966871192461504</c:v>
                </c:pt>
                <c:pt idx="54">
                  <c:v>-2.5649972715289753</c:v>
                </c:pt>
                <c:pt idx="55">
                  <c:v>-2.6247997744433111</c:v>
                </c:pt>
                <c:pt idx="56">
                  <c:v>-2.6980565734008879</c:v>
                </c:pt>
                <c:pt idx="57">
                  <c:v>-2.7547075139174213</c:v>
                </c:pt>
                <c:pt idx="58">
                  <c:v>-2.8187823138924868</c:v>
                </c:pt>
                <c:pt idx="59">
                  <c:v>-2.882092261372263</c:v>
                </c:pt>
                <c:pt idx="60">
                  <c:v>-2.9546449592346904</c:v>
                </c:pt>
                <c:pt idx="61">
                  <c:v>-3.0302654494085122</c:v>
                </c:pt>
                <c:pt idx="62">
                  <c:v>-3.1082372273349166</c:v>
                </c:pt>
                <c:pt idx="63">
                  <c:v>-3.1831331721531408</c:v>
                </c:pt>
                <c:pt idx="64">
                  <c:v>-3.2575497961669222</c:v>
                </c:pt>
                <c:pt idx="65">
                  <c:v>-3.334093463688228</c:v>
                </c:pt>
                <c:pt idx="66">
                  <c:v>-3.4095241930610598</c:v>
                </c:pt>
                <c:pt idx="67">
                  <c:v>-3.4785193394733716</c:v>
                </c:pt>
                <c:pt idx="68">
                  <c:v>-3.561155949732707</c:v>
                </c:pt>
                <c:pt idx="69">
                  <c:v>-3.6311085707307278</c:v>
                </c:pt>
                <c:pt idx="70">
                  <c:v>-3.7004760909133911</c:v>
                </c:pt>
                <c:pt idx="71">
                  <c:v>-3.7789825025131449</c:v>
                </c:pt>
                <c:pt idx="72">
                  <c:v>-3.8626222004124258</c:v>
                </c:pt>
                <c:pt idx="73">
                  <c:v>-3.9458476640814042</c:v>
                </c:pt>
                <c:pt idx="74">
                  <c:v>-4.0165387891624533</c:v>
                </c:pt>
                <c:pt idx="75">
                  <c:v>-4.0886892658956784</c:v>
                </c:pt>
                <c:pt idx="76">
                  <c:v>-4.1571107948904009</c:v>
                </c:pt>
                <c:pt idx="77">
                  <c:v>-4.2360261107514114</c:v>
                </c:pt>
                <c:pt idx="78">
                  <c:v>-4.3064708777182679</c:v>
                </c:pt>
                <c:pt idx="79">
                  <c:v>-4.368827211733076</c:v>
                </c:pt>
                <c:pt idx="80">
                  <c:v>-4.4455992883784026</c:v>
                </c:pt>
                <c:pt idx="81">
                  <c:v>-4.5068661216461994</c:v>
                </c:pt>
                <c:pt idx="82">
                  <c:v>-4.5826625214155072</c:v>
                </c:pt>
                <c:pt idx="83">
                  <c:v>-4.6561082401522205</c:v>
                </c:pt>
                <c:pt idx="84">
                  <c:v>-4.7150883658602147</c:v>
                </c:pt>
                <c:pt idx="85">
                  <c:v>-4.7850040248895098</c:v>
                </c:pt>
                <c:pt idx="86">
                  <c:v>-4.8548894962492986</c:v>
                </c:pt>
                <c:pt idx="87">
                  <c:v>-4.930895208248149</c:v>
                </c:pt>
                <c:pt idx="88">
                  <c:v>-5.0060332561101948</c:v>
                </c:pt>
                <c:pt idx="89">
                  <c:v>-5.0844705063788647</c:v>
                </c:pt>
                <c:pt idx="90">
                  <c:v>-5.157879363542353</c:v>
                </c:pt>
                <c:pt idx="91">
                  <c:v>-5.2374473612000259</c:v>
                </c:pt>
                <c:pt idx="92">
                  <c:v>-5.3160957266475677</c:v>
                </c:pt>
                <c:pt idx="93">
                  <c:v>-5.390069197020348</c:v>
                </c:pt>
                <c:pt idx="94">
                  <c:v>-5.4862832757537285</c:v>
                </c:pt>
                <c:pt idx="95">
                  <c:v>-5.5625701766521036</c:v>
                </c:pt>
                <c:pt idx="96">
                  <c:v>-5.6453886198609755</c:v>
                </c:pt>
                <c:pt idx="97">
                  <c:v>-5.7230002749770676</c:v>
                </c:pt>
                <c:pt idx="98">
                  <c:v>-5.804727788103655</c:v>
                </c:pt>
                <c:pt idx="99">
                  <c:v>-5.8719144041147109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D-4C66-80C5-A7C40A477A07}"/>
            </c:ext>
          </c:extLst>
        </c:ser>
        <c:ser>
          <c:idx val="1"/>
          <c:order val="1"/>
          <c:tx>
            <c:strRef>
              <c:f>err2_1024!$H$1</c:f>
              <c:strCache>
                <c:ptCount val="1"/>
                <c:pt idx="0">
                  <c:v>Greedy 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err2_1024!$H$2:$H$101</c:f>
              <c:numCache>
                <c:formatCode>General</c:formatCode>
                <c:ptCount val="100"/>
                <c:pt idx="0">
                  <c:v>-2.3846829163498783E-3</c:v>
                </c:pt>
                <c:pt idx="1">
                  <c:v>-6.6728272335949551E-3</c:v>
                </c:pt>
                <c:pt idx="2">
                  <c:v>-1.8947994862860605E-2</c:v>
                </c:pt>
                <c:pt idx="3">
                  <c:v>-3.9813702785594693E-2</c:v>
                </c:pt>
                <c:pt idx="4">
                  <c:v>-5.3433287354244186E-2</c:v>
                </c:pt>
                <c:pt idx="5">
                  <c:v>-7.5557659265830843E-2</c:v>
                </c:pt>
                <c:pt idx="6">
                  <c:v>-9.1771059406324379E-2</c:v>
                </c:pt>
                <c:pt idx="7">
                  <c:v>-0.11136123303200446</c:v>
                </c:pt>
                <c:pt idx="8">
                  <c:v>-0.12663293132854353</c:v>
                </c:pt>
                <c:pt idx="9">
                  <c:v>-0.1506471360837934</c:v>
                </c:pt>
                <c:pt idx="10">
                  <c:v>-0.16985011925583224</c:v>
                </c:pt>
                <c:pt idx="11">
                  <c:v>-0.20184752537775569</c:v>
                </c:pt>
                <c:pt idx="12">
                  <c:v>-0.22583131972514633</c:v>
                </c:pt>
                <c:pt idx="13">
                  <c:v>-0.24775825309370231</c:v>
                </c:pt>
                <c:pt idx="14">
                  <c:v>-0.27600957774582446</c:v>
                </c:pt>
                <c:pt idx="15">
                  <c:v>-0.29945294172483289</c:v>
                </c:pt>
                <c:pt idx="16">
                  <c:v>-0.33006626181957593</c:v>
                </c:pt>
                <c:pt idx="17">
                  <c:v>-0.35863861320895818</c:v>
                </c:pt>
                <c:pt idx="18">
                  <c:v>-0.3853318344324192</c:v>
                </c:pt>
                <c:pt idx="19">
                  <c:v>-0.41863906822977337</c:v>
                </c:pt>
                <c:pt idx="20">
                  <c:v>-0.44171280056250078</c:v>
                </c:pt>
                <c:pt idx="21">
                  <c:v>-0.46610678922138626</c:v>
                </c:pt>
                <c:pt idx="22">
                  <c:v>-0.49741062220849258</c:v>
                </c:pt>
                <c:pt idx="23">
                  <c:v>-0.522710743695455</c:v>
                </c:pt>
                <c:pt idx="24">
                  <c:v>-0.56202511476472583</c:v>
                </c:pt>
                <c:pt idx="25">
                  <c:v>-0.59787812457098188</c:v>
                </c:pt>
                <c:pt idx="26">
                  <c:v>-0.62928127823280311</c:v>
                </c:pt>
                <c:pt idx="27">
                  <c:v>-0.66656577589976518</c:v>
                </c:pt>
                <c:pt idx="28">
                  <c:v>-0.69468187193832087</c:v>
                </c:pt>
                <c:pt idx="29">
                  <c:v>-0.72614296854934679</c:v>
                </c:pt>
                <c:pt idx="30">
                  <c:v>-0.75775149514922191</c:v>
                </c:pt>
                <c:pt idx="31">
                  <c:v>-0.79832279921325078</c:v>
                </c:pt>
                <c:pt idx="32">
                  <c:v>-0.83304737170175103</c:v>
                </c:pt>
                <c:pt idx="33">
                  <c:v>-0.86774546981615375</c:v>
                </c:pt>
                <c:pt idx="34">
                  <c:v>-0.91131843428034354</c:v>
                </c:pt>
                <c:pt idx="35">
                  <c:v>-0.94639753020857864</c:v>
                </c:pt>
                <c:pt idx="36">
                  <c:v>-0.97788962743124019</c:v>
                </c:pt>
                <c:pt idx="37">
                  <c:v>-1.0171231888251795</c:v>
                </c:pt>
                <c:pt idx="38">
                  <c:v>-1.0585619399111705</c:v>
                </c:pt>
                <c:pt idx="39">
                  <c:v>-1.0926567981772235</c:v>
                </c:pt>
                <c:pt idx="40">
                  <c:v>-1.1396908854221994</c:v>
                </c:pt>
                <c:pt idx="41">
                  <c:v>-1.191068451321845</c:v>
                </c:pt>
                <c:pt idx="42">
                  <c:v>-1.245966156218653</c:v>
                </c:pt>
                <c:pt idx="43">
                  <c:v>-1.2865934950971536</c:v>
                </c:pt>
                <c:pt idx="44">
                  <c:v>-1.3326479852263111</c:v>
                </c:pt>
                <c:pt idx="45">
                  <c:v>-1.3719904982761923</c:v>
                </c:pt>
                <c:pt idx="46">
                  <c:v>-1.4127310492997716</c:v>
                </c:pt>
                <c:pt idx="47">
                  <c:v>-1.4616356267833741</c:v>
                </c:pt>
                <c:pt idx="48">
                  <c:v>-1.5016464783362207</c:v>
                </c:pt>
                <c:pt idx="49">
                  <c:v>-1.5430798784822393</c:v>
                </c:pt>
                <c:pt idx="50">
                  <c:v>-1.5940300254040551</c:v>
                </c:pt>
                <c:pt idx="51">
                  <c:v>-1.6423359174573982</c:v>
                </c:pt>
                <c:pt idx="52">
                  <c:v>-1.6954237603586528</c:v>
                </c:pt>
                <c:pt idx="53">
                  <c:v>-1.7375525684083963</c:v>
                </c:pt>
                <c:pt idx="54">
                  <c:v>-1.7807519702068908</c:v>
                </c:pt>
                <c:pt idx="55">
                  <c:v>-1.8373476738046002</c:v>
                </c:pt>
                <c:pt idx="56">
                  <c:v>-1.8907252612262881</c:v>
                </c:pt>
                <c:pt idx="57">
                  <c:v>-1.9381886178032293</c:v>
                </c:pt>
                <c:pt idx="58">
                  <c:v>-1.9853843768490083</c:v>
                </c:pt>
                <c:pt idx="59">
                  <c:v>-2.0351601062776039</c:v>
                </c:pt>
                <c:pt idx="60">
                  <c:v>-2.0861509772765556</c:v>
                </c:pt>
                <c:pt idx="61">
                  <c:v>-2.1376204856695291</c:v>
                </c:pt>
                <c:pt idx="62">
                  <c:v>-2.1914633772993395</c:v>
                </c:pt>
                <c:pt idx="63">
                  <c:v>-2.2384485297263921</c:v>
                </c:pt>
                <c:pt idx="64">
                  <c:v>-2.3028600067993912</c:v>
                </c:pt>
                <c:pt idx="65">
                  <c:v>-2.355442357818113</c:v>
                </c:pt>
                <c:pt idx="66">
                  <c:v>-2.398365076480856</c:v>
                </c:pt>
                <c:pt idx="67">
                  <c:v>-2.441795108418841</c:v>
                </c:pt>
                <c:pt idx="68">
                  <c:v>-2.4926499789838097</c:v>
                </c:pt>
                <c:pt idx="69">
                  <c:v>-2.5360581625283527</c:v>
                </c:pt>
                <c:pt idx="70">
                  <c:v>-2.587526131644903</c:v>
                </c:pt>
                <c:pt idx="71">
                  <c:v>-2.6482837761072555</c:v>
                </c:pt>
                <c:pt idx="72">
                  <c:v>-2.6943389895653067</c:v>
                </c:pt>
                <c:pt idx="73">
                  <c:v>-2.747900527246411</c:v>
                </c:pt>
                <c:pt idx="74">
                  <c:v>-2.8010895981184478</c:v>
                </c:pt>
                <c:pt idx="75">
                  <c:v>-2.8540093548585403</c:v>
                </c:pt>
                <c:pt idx="76">
                  <c:v>-2.9087905473323112</c:v>
                </c:pt>
                <c:pt idx="77">
                  <c:v>-2.9765615967708681</c:v>
                </c:pt>
                <c:pt idx="78">
                  <c:v>-3.0343770435903741</c:v>
                </c:pt>
                <c:pt idx="79">
                  <c:v>-3.1015180309848791</c:v>
                </c:pt>
                <c:pt idx="80">
                  <c:v>-3.1645424013182555</c:v>
                </c:pt>
                <c:pt idx="81">
                  <c:v>-3.2128458138356466</c:v>
                </c:pt>
                <c:pt idx="82">
                  <c:v>-3.2675949671227276</c:v>
                </c:pt>
                <c:pt idx="83">
                  <c:v>-3.3112935648032282</c:v>
                </c:pt>
                <c:pt idx="84">
                  <c:v>-3.378822580189373</c:v>
                </c:pt>
                <c:pt idx="85">
                  <c:v>-3.4303191016847485</c:v>
                </c:pt>
                <c:pt idx="86">
                  <c:v>-3.4877437930547961</c:v>
                </c:pt>
                <c:pt idx="87">
                  <c:v>-3.5508293308630483</c:v>
                </c:pt>
                <c:pt idx="88">
                  <c:v>-3.6060150834141016</c:v>
                </c:pt>
                <c:pt idx="89">
                  <c:v>-3.6659642539290065</c:v>
                </c:pt>
                <c:pt idx="90">
                  <c:v>-3.7273459676899101</c:v>
                </c:pt>
                <c:pt idx="91">
                  <c:v>-3.7802582429564477</c:v>
                </c:pt>
                <c:pt idx="92">
                  <c:v>-3.8329401677715564</c:v>
                </c:pt>
                <c:pt idx="93">
                  <c:v>-3.89518389860504</c:v>
                </c:pt>
                <c:pt idx="94">
                  <c:v>-3.962134264458379</c:v>
                </c:pt>
                <c:pt idx="95">
                  <c:v>-4.0185987423703988</c:v>
                </c:pt>
                <c:pt idx="96">
                  <c:v>-4.0767219762282245</c:v>
                </c:pt>
                <c:pt idx="97">
                  <c:v>-4.1381401940320783</c:v>
                </c:pt>
                <c:pt idx="98">
                  <c:v>-4.1961391902152849</c:v>
                </c:pt>
                <c:pt idx="99">
                  <c:v>-4.2514132770935049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D-4C66-80C5-A7C40A477A07}"/>
            </c:ext>
          </c:extLst>
        </c:ser>
        <c:ser>
          <c:idx val="2"/>
          <c:order val="2"/>
          <c:tx>
            <c:strRef>
              <c:f>err2_1024!$I$1</c:f>
              <c:strCache>
                <c:ptCount val="1"/>
                <c:pt idx="0">
                  <c:v>Greedy 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err2_1024!$I$2:$I$101</c:f>
              <c:numCache>
                <c:formatCode>General</c:formatCode>
                <c:ptCount val="100"/>
                <c:pt idx="0">
                  <c:v>-6.2934209113663124E-3</c:v>
                </c:pt>
                <c:pt idx="1">
                  <c:v>-9.6701571054158379E-3</c:v>
                </c:pt>
                <c:pt idx="2">
                  <c:v>-1.261197318016621E-2</c:v>
                </c:pt>
                <c:pt idx="3">
                  <c:v>-2.241194441465709E-2</c:v>
                </c:pt>
                <c:pt idx="4">
                  <c:v>-2.8873486874752236E-2</c:v>
                </c:pt>
                <c:pt idx="5">
                  <c:v>-4.8096072577781319E-2</c:v>
                </c:pt>
                <c:pt idx="6">
                  <c:v>-5.8529651007303403E-2</c:v>
                </c:pt>
                <c:pt idx="7">
                  <c:v>-6.7578103639451534E-2</c:v>
                </c:pt>
                <c:pt idx="8">
                  <c:v>-7.4882854008232899E-2</c:v>
                </c:pt>
                <c:pt idx="9">
                  <c:v>-9.0022542020601976E-2</c:v>
                </c:pt>
                <c:pt idx="10">
                  <c:v>-0.10885893410906781</c:v>
                </c:pt>
                <c:pt idx="11">
                  <c:v>-0.12900375834439262</c:v>
                </c:pt>
                <c:pt idx="12">
                  <c:v>-0.14320599938241613</c:v>
                </c:pt>
                <c:pt idx="13">
                  <c:v>-0.16792820210457213</c:v>
                </c:pt>
                <c:pt idx="14">
                  <c:v>-0.18273019887359221</c:v>
                </c:pt>
                <c:pt idx="15">
                  <c:v>-0.21213257451652803</c:v>
                </c:pt>
                <c:pt idx="16">
                  <c:v>-0.23210670426532079</c:v>
                </c:pt>
                <c:pt idx="17">
                  <c:v>-0.25467885808074187</c:v>
                </c:pt>
                <c:pt idx="18">
                  <c:v>-0.26997368605357464</c:v>
                </c:pt>
                <c:pt idx="19">
                  <c:v>-0.29532254537803132</c:v>
                </c:pt>
                <c:pt idx="20">
                  <c:v>-0.31610036491982674</c:v>
                </c:pt>
                <c:pt idx="21">
                  <c:v>-0.33261591746990982</c:v>
                </c:pt>
                <c:pt idx="22">
                  <c:v>-0.34812154273668705</c:v>
                </c:pt>
                <c:pt idx="23">
                  <c:v>-0.3736160549657882</c:v>
                </c:pt>
                <c:pt idx="24">
                  <c:v>-0.39736545151705277</c:v>
                </c:pt>
                <c:pt idx="25">
                  <c:v>-0.42374369185277089</c:v>
                </c:pt>
                <c:pt idx="26">
                  <c:v>-0.46041411161096069</c:v>
                </c:pt>
                <c:pt idx="27">
                  <c:v>-0.49847299664804556</c:v>
                </c:pt>
                <c:pt idx="28">
                  <c:v>-0.5366507174683155</c:v>
                </c:pt>
                <c:pt idx="29">
                  <c:v>-0.57791090087027863</c:v>
                </c:pt>
                <c:pt idx="30">
                  <c:v>-0.61240511973855305</c:v>
                </c:pt>
                <c:pt idx="31">
                  <c:v>-0.64093380139754641</c:v>
                </c:pt>
                <c:pt idx="32">
                  <c:v>-0.68033651770558357</c:v>
                </c:pt>
                <c:pt idx="33">
                  <c:v>-0.724178772839978</c:v>
                </c:pt>
                <c:pt idx="34">
                  <c:v>-0.76324486632834865</c:v>
                </c:pt>
                <c:pt idx="35">
                  <c:v>-0.79935800045810557</c:v>
                </c:pt>
                <c:pt idx="36">
                  <c:v>-0.83620833168745157</c:v>
                </c:pt>
                <c:pt idx="37">
                  <c:v>-0.88099623837604968</c:v>
                </c:pt>
                <c:pt idx="38">
                  <c:v>-0.92438611483042765</c:v>
                </c:pt>
                <c:pt idx="39">
                  <c:v>-0.96314243788183607</c:v>
                </c:pt>
                <c:pt idx="40">
                  <c:v>-1.0126328497833066</c:v>
                </c:pt>
                <c:pt idx="41">
                  <c:v>-1.0506780647456759</c:v>
                </c:pt>
                <c:pt idx="42">
                  <c:v>-1.0960151116264945</c:v>
                </c:pt>
                <c:pt idx="43">
                  <c:v>-1.1320159908909779</c:v>
                </c:pt>
                <c:pt idx="44">
                  <c:v>-1.1747222217897806</c:v>
                </c:pt>
                <c:pt idx="45">
                  <c:v>-1.2159946911431736</c:v>
                </c:pt>
                <c:pt idx="46">
                  <c:v>-1.2620937117910904</c:v>
                </c:pt>
                <c:pt idx="47">
                  <c:v>-1.3075412967221147</c:v>
                </c:pt>
                <c:pt idx="48">
                  <c:v>-1.3551494861237188</c:v>
                </c:pt>
                <c:pt idx="49">
                  <c:v>-1.4013078562619479</c:v>
                </c:pt>
                <c:pt idx="50">
                  <c:v>-1.4445532826867944</c:v>
                </c:pt>
                <c:pt idx="51">
                  <c:v>-1.4876660321584116</c:v>
                </c:pt>
                <c:pt idx="52">
                  <c:v>-1.5346298990374472</c:v>
                </c:pt>
                <c:pt idx="53">
                  <c:v>-1.5954701752113081</c:v>
                </c:pt>
                <c:pt idx="54">
                  <c:v>-1.6413381534112705</c:v>
                </c:pt>
                <c:pt idx="55">
                  <c:v>-1.6981616085854425</c:v>
                </c:pt>
                <c:pt idx="56">
                  <c:v>-1.7497957274780955</c:v>
                </c:pt>
                <c:pt idx="57">
                  <c:v>-1.7959864641501657</c:v>
                </c:pt>
                <c:pt idx="58">
                  <c:v>-1.8465953139428819</c:v>
                </c:pt>
                <c:pt idx="59">
                  <c:v>-1.8960304063306608</c:v>
                </c:pt>
                <c:pt idx="60">
                  <c:v>-1.9395069647236274</c:v>
                </c:pt>
                <c:pt idx="61">
                  <c:v>-2.0009598709902514</c:v>
                </c:pt>
                <c:pt idx="62">
                  <c:v>-2.0455335574831692</c:v>
                </c:pt>
                <c:pt idx="63">
                  <c:v>-2.0962068090421253</c:v>
                </c:pt>
                <c:pt idx="64">
                  <c:v>-2.1438046475614363</c:v>
                </c:pt>
                <c:pt idx="65">
                  <c:v>-2.2002734388101075</c:v>
                </c:pt>
                <c:pt idx="66">
                  <c:v>-2.2488802357511037</c:v>
                </c:pt>
                <c:pt idx="67">
                  <c:v>-2.2945823811088863</c:v>
                </c:pt>
                <c:pt idx="68">
                  <c:v>-2.3436283732290217</c:v>
                </c:pt>
                <c:pt idx="69">
                  <c:v>-2.4018265884090186</c:v>
                </c:pt>
                <c:pt idx="70">
                  <c:v>-2.4551532629738855</c:v>
                </c:pt>
                <c:pt idx="71">
                  <c:v>-2.5125413953270588</c:v>
                </c:pt>
                <c:pt idx="72">
                  <c:v>-2.5714643536203612</c:v>
                </c:pt>
                <c:pt idx="73">
                  <c:v>-2.6343735800755792</c:v>
                </c:pt>
                <c:pt idx="74">
                  <c:v>-2.6801495511420144</c:v>
                </c:pt>
                <c:pt idx="75">
                  <c:v>-2.7366773469487926</c:v>
                </c:pt>
                <c:pt idx="76">
                  <c:v>-2.7957241178737307</c:v>
                </c:pt>
                <c:pt idx="77">
                  <c:v>-2.8523601042365812</c:v>
                </c:pt>
                <c:pt idx="78">
                  <c:v>-2.9080426475932035</c:v>
                </c:pt>
                <c:pt idx="79">
                  <c:v>-2.9617700450978592</c:v>
                </c:pt>
                <c:pt idx="80">
                  <c:v>-3.0309577201231073</c:v>
                </c:pt>
                <c:pt idx="81">
                  <c:v>-3.0952512348329382</c:v>
                </c:pt>
                <c:pt idx="82">
                  <c:v>-3.169691174942693</c:v>
                </c:pt>
                <c:pt idx="83">
                  <c:v>-3.2389051087971072</c:v>
                </c:pt>
                <c:pt idx="84">
                  <c:v>-3.3088413091430504</c:v>
                </c:pt>
                <c:pt idx="85">
                  <c:v>-3.3918268316971116</c:v>
                </c:pt>
                <c:pt idx="86">
                  <c:v>-3.4548349748518032</c:v>
                </c:pt>
                <c:pt idx="87">
                  <c:v>-3.5156681887079859</c:v>
                </c:pt>
                <c:pt idx="88">
                  <c:v>-3.5758208306225479</c:v>
                </c:pt>
                <c:pt idx="89">
                  <c:v>-3.6521948580976695</c:v>
                </c:pt>
                <c:pt idx="90">
                  <c:v>-3.7195729350644275</c:v>
                </c:pt>
                <c:pt idx="91">
                  <c:v>-3.785444213456826</c:v>
                </c:pt>
                <c:pt idx="92">
                  <c:v>-3.8588592395980945</c:v>
                </c:pt>
                <c:pt idx="93">
                  <c:v>-3.9268505470291273</c:v>
                </c:pt>
                <c:pt idx="94">
                  <c:v>-3.9935351597457394</c:v>
                </c:pt>
                <c:pt idx="95">
                  <c:v>-4.0627260358938617</c:v>
                </c:pt>
                <c:pt idx="96">
                  <c:v>-4.1364076690585403</c:v>
                </c:pt>
                <c:pt idx="97">
                  <c:v>-4.2177166314061925</c:v>
                </c:pt>
                <c:pt idx="98">
                  <c:v>-4.289034372891364</c:v>
                </c:pt>
                <c:pt idx="99">
                  <c:v>-4.3576424061545502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D-4C66-80C5-A7C40A477A07}"/>
            </c:ext>
          </c:extLst>
        </c:ser>
        <c:ser>
          <c:idx val="3"/>
          <c:order val="3"/>
          <c:tx>
            <c:strRef>
              <c:f>err2_1024!$J$1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err2_1024!$J$2:$J$101</c:f>
              <c:numCache>
                <c:formatCode>General</c:formatCode>
                <c:ptCount val="100"/>
                <c:pt idx="0">
                  <c:v>-1.7864502051773735E-2</c:v>
                </c:pt>
                <c:pt idx="1">
                  <c:v>-5.9399006545269306E-2</c:v>
                </c:pt>
                <c:pt idx="2">
                  <c:v>-9.153132311956895E-2</c:v>
                </c:pt>
                <c:pt idx="3">
                  <c:v>-0.12549593157067876</c:v>
                </c:pt>
                <c:pt idx="4">
                  <c:v>-0.16527622045367915</c:v>
                </c:pt>
                <c:pt idx="5">
                  <c:v>-0.20400099853548376</c:v>
                </c:pt>
                <c:pt idx="6">
                  <c:v>-0.2321789493815517</c:v>
                </c:pt>
                <c:pt idx="7">
                  <c:v>-0.27319059535955625</c:v>
                </c:pt>
                <c:pt idx="8">
                  <c:v>-0.31011525090838277</c:v>
                </c:pt>
                <c:pt idx="9">
                  <c:v>-0.3324107354294496</c:v>
                </c:pt>
                <c:pt idx="10">
                  <c:v>-0.36313949350855762</c:v>
                </c:pt>
                <c:pt idx="11">
                  <c:v>-0.3936392291482414</c:v>
                </c:pt>
                <c:pt idx="12">
                  <c:v>-0.4116989282638987</c:v>
                </c:pt>
                <c:pt idx="13">
                  <c:v>-0.44192415824736347</c:v>
                </c:pt>
                <c:pt idx="14">
                  <c:v>-0.47767902098129672</c:v>
                </c:pt>
                <c:pt idx="15">
                  <c:v>-0.5181553809433509</c:v>
                </c:pt>
                <c:pt idx="16">
                  <c:v>-0.53525012062545541</c:v>
                </c:pt>
                <c:pt idx="17">
                  <c:v>-0.58866965940007587</c:v>
                </c:pt>
                <c:pt idx="18">
                  <c:v>-0.65091996909598548</c:v>
                </c:pt>
                <c:pt idx="19">
                  <c:v>-0.70018180341067171</c:v>
                </c:pt>
                <c:pt idx="20">
                  <c:v>-0.75045930441200237</c:v>
                </c:pt>
                <c:pt idx="21">
                  <c:v>-0.79497561328890731</c:v>
                </c:pt>
                <c:pt idx="22">
                  <c:v>-0.83685248207470342</c:v>
                </c:pt>
                <c:pt idx="23">
                  <c:v>-0.88159895700142543</c:v>
                </c:pt>
                <c:pt idx="24">
                  <c:v>-0.92417091535750828</c:v>
                </c:pt>
                <c:pt idx="25">
                  <c:v>-0.97827360277957132</c:v>
                </c:pt>
                <c:pt idx="26">
                  <c:v>-1.0244685743892852</c:v>
                </c:pt>
                <c:pt idx="27">
                  <c:v>-1.0789592559187733</c:v>
                </c:pt>
                <c:pt idx="28">
                  <c:v>-1.1296574210850467</c:v>
                </c:pt>
                <c:pt idx="29">
                  <c:v>-1.1953607621508826</c:v>
                </c:pt>
                <c:pt idx="30">
                  <c:v>-1.2619301615246519</c:v>
                </c:pt>
                <c:pt idx="31">
                  <c:v>-1.3178516423297184</c:v>
                </c:pt>
                <c:pt idx="32">
                  <c:v>-1.3772747204459235</c:v>
                </c:pt>
                <c:pt idx="33">
                  <c:v>-1.4444598017219517</c:v>
                </c:pt>
                <c:pt idx="34">
                  <c:v>-1.4842561255920013</c:v>
                </c:pt>
                <c:pt idx="35">
                  <c:v>-1.5333715867702744</c:v>
                </c:pt>
                <c:pt idx="36">
                  <c:v>-1.577284869357938</c:v>
                </c:pt>
                <c:pt idx="37">
                  <c:v>-1.6326325487874256</c:v>
                </c:pt>
                <c:pt idx="38">
                  <c:v>-1.686783105896922</c:v>
                </c:pt>
                <c:pt idx="39">
                  <c:v>-1.746649459275766</c:v>
                </c:pt>
                <c:pt idx="40">
                  <c:v>-1.8020901552264423</c:v>
                </c:pt>
                <c:pt idx="41">
                  <c:v>-1.8554020132208351</c:v>
                </c:pt>
                <c:pt idx="42">
                  <c:v>-1.914351715938176</c:v>
                </c:pt>
                <c:pt idx="43">
                  <c:v>-1.960073515518137</c:v>
                </c:pt>
                <c:pt idx="44">
                  <c:v>-2.0138215480206929</c:v>
                </c:pt>
                <c:pt idx="45">
                  <c:v>-2.0688898705682455</c:v>
                </c:pt>
                <c:pt idx="46">
                  <c:v>-2.116611039394741</c:v>
                </c:pt>
                <c:pt idx="47">
                  <c:v>-2.1705695381462711</c:v>
                </c:pt>
                <c:pt idx="48">
                  <c:v>-2.228498794144838</c:v>
                </c:pt>
                <c:pt idx="49">
                  <c:v>-2.2813329917856149</c:v>
                </c:pt>
                <c:pt idx="50">
                  <c:v>-2.3455621072555619</c:v>
                </c:pt>
                <c:pt idx="51">
                  <c:v>-2.4045830519136464</c:v>
                </c:pt>
                <c:pt idx="52">
                  <c:v>-2.4548888568569835</c:v>
                </c:pt>
                <c:pt idx="53">
                  <c:v>-2.5065512460242108</c:v>
                </c:pt>
                <c:pt idx="54">
                  <c:v>-2.5600840446553472</c:v>
                </c:pt>
                <c:pt idx="55">
                  <c:v>-2.6103969940687768</c:v>
                </c:pt>
                <c:pt idx="56">
                  <c:v>-2.6682952783429386</c:v>
                </c:pt>
                <c:pt idx="57">
                  <c:v>-2.7301053832051521</c:v>
                </c:pt>
                <c:pt idx="58">
                  <c:v>-2.799899416868374</c:v>
                </c:pt>
                <c:pt idx="59">
                  <c:v>-2.859630819666616</c:v>
                </c:pt>
                <c:pt idx="60">
                  <c:v>-2.9228964706749001</c:v>
                </c:pt>
                <c:pt idx="61">
                  <c:v>-2.9803819997469838</c:v>
                </c:pt>
                <c:pt idx="62">
                  <c:v>-3.0506143928826437</c:v>
                </c:pt>
                <c:pt idx="63">
                  <c:v>-3.1053558341079186</c:v>
                </c:pt>
                <c:pt idx="64">
                  <c:v>-3.1708480990902546</c:v>
                </c:pt>
                <c:pt idx="65">
                  <c:v>-3.2309141850702399</c:v>
                </c:pt>
                <c:pt idx="66">
                  <c:v>-3.296411348663812</c:v>
                </c:pt>
                <c:pt idx="67">
                  <c:v>-3.3625059059348863</c:v>
                </c:pt>
                <c:pt idx="68">
                  <c:v>-3.4268832849435755</c:v>
                </c:pt>
                <c:pt idx="69">
                  <c:v>-3.4864452499370988</c:v>
                </c:pt>
                <c:pt idx="70">
                  <c:v>-3.5496964687415726</c:v>
                </c:pt>
                <c:pt idx="71">
                  <c:v>-3.6041996552853037</c:v>
                </c:pt>
                <c:pt idx="72">
                  <c:v>-3.6646493258219377</c:v>
                </c:pt>
                <c:pt idx="73">
                  <c:v>-3.7290156462634885</c:v>
                </c:pt>
                <c:pt idx="74">
                  <c:v>-3.7892650650833026</c:v>
                </c:pt>
                <c:pt idx="75">
                  <c:v>-3.8586488900200182</c:v>
                </c:pt>
                <c:pt idx="76">
                  <c:v>-3.9267089917697948</c:v>
                </c:pt>
                <c:pt idx="77">
                  <c:v>-3.9850361240785981</c:v>
                </c:pt>
                <c:pt idx="78">
                  <c:v>-4.053145070401186</c:v>
                </c:pt>
                <c:pt idx="79">
                  <c:v>-4.1160463698604906</c:v>
                </c:pt>
                <c:pt idx="80">
                  <c:v>-4.1873149748598832</c:v>
                </c:pt>
                <c:pt idx="81">
                  <c:v>-4.2531119008463003</c:v>
                </c:pt>
                <c:pt idx="82">
                  <c:v>-4.3144245924244338</c:v>
                </c:pt>
                <c:pt idx="83">
                  <c:v>-4.3879042665011623</c:v>
                </c:pt>
                <c:pt idx="84">
                  <c:v>-4.4561922205699132</c:v>
                </c:pt>
                <c:pt idx="85">
                  <c:v>-4.5226347277524122</c:v>
                </c:pt>
                <c:pt idx="86">
                  <c:v>-4.5850091937617519</c:v>
                </c:pt>
                <c:pt idx="87">
                  <c:v>-4.6561693178139443</c:v>
                </c:pt>
                <c:pt idx="88">
                  <c:v>-4.7206503337730359</c:v>
                </c:pt>
                <c:pt idx="89">
                  <c:v>-4.7993229151527821</c:v>
                </c:pt>
                <c:pt idx="90">
                  <c:v>-4.8830119093533444</c:v>
                </c:pt>
                <c:pt idx="91">
                  <c:v>-4.9664236877992485</c:v>
                </c:pt>
                <c:pt idx="92">
                  <c:v>-5.0564506326240011</c:v>
                </c:pt>
                <c:pt idx="93">
                  <c:v>-5.1289900627787954</c:v>
                </c:pt>
                <c:pt idx="94">
                  <c:v>-5.2043544723418869</c:v>
                </c:pt>
                <c:pt idx="95">
                  <c:v>-5.285833813902503</c:v>
                </c:pt>
                <c:pt idx="96">
                  <c:v>-5.3673422754355489</c:v>
                </c:pt>
                <c:pt idx="97">
                  <c:v>-5.4388677995662249</c:v>
                </c:pt>
                <c:pt idx="98">
                  <c:v>-5.5095484287315086</c:v>
                </c:pt>
                <c:pt idx="99">
                  <c:v>-5.5874284742627482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D-4C66-80C5-A7C40A477A07}"/>
            </c:ext>
          </c:extLst>
        </c:ser>
        <c:ser>
          <c:idx val="4"/>
          <c:order val="4"/>
          <c:tx>
            <c:strRef>
              <c:f>err2_1024!$K$1</c:f>
              <c:strCache>
                <c:ptCount val="1"/>
                <c:pt idx="0">
                  <c:v>Shortest Path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err2_1024!$K$2:$K$101</c:f>
              <c:numCache>
                <c:formatCode>General</c:formatCode>
                <c:ptCount val="100"/>
                <c:pt idx="0">
                  <c:v>-1.7518839946163915E-3</c:v>
                </c:pt>
                <c:pt idx="1">
                  <c:v>-5.7561746735061833E-3</c:v>
                </c:pt>
                <c:pt idx="2">
                  <c:v>-1.6093515794316473E-2</c:v>
                </c:pt>
                <c:pt idx="3">
                  <c:v>-2.5419954464621444E-2</c:v>
                </c:pt>
                <c:pt idx="4">
                  <c:v>-3.0687522863660291E-2</c:v>
                </c:pt>
                <c:pt idx="5">
                  <c:v>-4.1134353928584985E-2</c:v>
                </c:pt>
                <c:pt idx="6">
                  <c:v>-5.109684438475285E-2</c:v>
                </c:pt>
                <c:pt idx="7">
                  <c:v>-6.6823614183646851E-2</c:v>
                </c:pt>
                <c:pt idx="8">
                  <c:v>-9.1962940681440605E-2</c:v>
                </c:pt>
                <c:pt idx="9">
                  <c:v>-0.11160025948798058</c:v>
                </c:pt>
                <c:pt idx="10">
                  <c:v>-0.13207101333376117</c:v>
                </c:pt>
                <c:pt idx="11">
                  <c:v>-0.15602791262791726</c:v>
                </c:pt>
                <c:pt idx="12">
                  <c:v>-0.18158599451624535</c:v>
                </c:pt>
                <c:pt idx="13">
                  <c:v>-0.20517939024720486</c:v>
                </c:pt>
                <c:pt idx="14">
                  <c:v>-0.23918559616067217</c:v>
                </c:pt>
                <c:pt idx="15">
                  <c:v>-0.26084442303941563</c:v>
                </c:pt>
                <c:pt idx="16">
                  <c:v>-0.28071494098254546</c:v>
                </c:pt>
                <c:pt idx="17">
                  <c:v>-0.31443361232289313</c:v>
                </c:pt>
                <c:pt idx="18">
                  <c:v>-0.35414181042269732</c:v>
                </c:pt>
                <c:pt idx="19">
                  <c:v>-0.38130375906700426</c:v>
                </c:pt>
                <c:pt idx="20">
                  <c:v>-0.40643930793383343</c:v>
                </c:pt>
                <c:pt idx="21">
                  <c:v>-0.44135597495082812</c:v>
                </c:pt>
                <c:pt idx="22">
                  <c:v>-0.47530326913578236</c:v>
                </c:pt>
                <c:pt idx="23">
                  <c:v>-0.51735899322714696</c:v>
                </c:pt>
                <c:pt idx="24">
                  <c:v>-0.5619938422987294</c:v>
                </c:pt>
                <c:pt idx="25">
                  <c:v>-0.60240714909006354</c:v>
                </c:pt>
                <c:pt idx="26">
                  <c:v>-0.63259661295124625</c:v>
                </c:pt>
                <c:pt idx="27">
                  <c:v>-0.67772297091034761</c:v>
                </c:pt>
                <c:pt idx="28">
                  <c:v>-0.71677628307121388</c:v>
                </c:pt>
                <c:pt idx="29">
                  <c:v>-0.75606616042453245</c:v>
                </c:pt>
                <c:pt idx="30">
                  <c:v>-0.80314655561112414</c:v>
                </c:pt>
                <c:pt idx="31">
                  <c:v>-0.84940704400399558</c:v>
                </c:pt>
                <c:pt idx="32">
                  <c:v>-0.88721457411708415</c:v>
                </c:pt>
                <c:pt idx="33">
                  <c:v>-0.94684855344539365</c:v>
                </c:pt>
                <c:pt idx="34">
                  <c:v>-0.99953411374195289</c:v>
                </c:pt>
                <c:pt idx="35">
                  <c:v>-1.0321146410652653</c:v>
                </c:pt>
                <c:pt idx="36">
                  <c:v>-1.0853404799727147</c:v>
                </c:pt>
                <c:pt idx="37">
                  <c:v>-1.1212581742278345</c:v>
                </c:pt>
                <c:pt idx="38">
                  <c:v>-1.1674916550039665</c:v>
                </c:pt>
                <c:pt idx="39">
                  <c:v>-1.2192735959176282</c:v>
                </c:pt>
                <c:pt idx="40">
                  <c:v>-1.2660805103299355</c:v>
                </c:pt>
                <c:pt idx="41">
                  <c:v>-1.3109939001181703</c:v>
                </c:pt>
                <c:pt idx="42">
                  <c:v>-1.3492826926738102</c:v>
                </c:pt>
                <c:pt idx="43">
                  <c:v>-1.4187909037504653</c:v>
                </c:pt>
                <c:pt idx="44">
                  <c:v>-1.4729531199769641</c:v>
                </c:pt>
                <c:pt idx="45">
                  <c:v>-1.5165612159541957</c:v>
                </c:pt>
                <c:pt idx="46">
                  <c:v>-1.5746878521753067</c:v>
                </c:pt>
                <c:pt idx="47">
                  <c:v>-1.6363082477733057</c:v>
                </c:pt>
                <c:pt idx="48">
                  <c:v>-1.6934197673666369</c:v>
                </c:pt>
                <c:pt idx="49">
                  <c:v>-1.7343290153275928</c:v>
                </c:pt>
                <c:pt idx="50">
                  <c:v>-1.7775131068334471</c:v>
                </c:pt>
                <c:pt idx="51">
                  <c:v>-1.8467598231010722</c:v>
                </c:pt>
                <c:pt idx="52">
                  <c:v>-1.9042946151364901</c:v>
                </c:pt>
                <c:pt idx="53">
                  <c:v>-1.9583577962232055</c:v>
                </c:pt>
                <c:pt idx="54">
                  <c:v>-2.0296064268497322</c:v>
                </c:pt>
                <c:pt idx="55">
                  <c:v>-2.0875977123534724</c:v>
                </c:pt>
                <c:pt idx="56">
                  <c:v>-2.154456310796494</c:v>
                </c:pt>
                <c:pt idx="57">
                  <c:v>-2.2152656591930673</c:v>
                </c:pt>
                <c:pt idx="58">
                  <c:v>-2.2871490205937652</c:v>
                </c:pt>
                <c:pt idx="59">
                  <c:v>-2.3656201603399785</c:v>
                </c:pt>
                <c:pt idx="60">
                  <c:v>-2.4338875216925815</c:v>
                </c:pt>
                <c:pt idx="61">
                  <c:v>-2.5031643622442195</c:v>
                </c:pt>
                <c:pt idx="62">
                  <c:v>-2.5798867267975432</c:v>
                </c:pt>
                <c:pt idx="63">
                  <c:v>-2.655552068656466</c:v>
                </c:pt>
                <c:pt idx="64">
                  <c:v>-2.7377527529925958</c:v>
                </c:pt>
                <c:pt idx="65">
                  <c:v>-2.8160888526457071</c:v>
                </c:pt>
                <c:pt idx="66">
                  <c:v>-2.8750779226759269</c:v>
                </c:pt>
                <c:pt idx="67">
                  <c:v>-2.9485471739340094</c:v>
                </c:pt>
                <c:pt idx="68">
                  <c:v>-3.0204832885153174</c:v>
                </c:pt>
                <c:pt idx="69">
                  <c:v>-3.0981822961104566</c:v>
                </c:pt>
                <c:pt idx="70">
                  <c:v>-3.1688944748313772</c:v>
                </c:pt>
                <c:pt idx="71">
                  <c:v>-3.2388049392339777</c:v>
                </c:pt>
                <c:pt idx="72">
                  <c:v>-3.3043476300691004</c:v>
                </c:pt>
                <c:pt idx="73">
                  <c:v>-3.384239306019265</c:v>
                </c:pt>
                <c:pt idx="74">
                  <c:v>-3.4557289191234837</c:v>
                </c:pt>
                <c:pt idx="75">
                  <c:v>-3.5209197953559777</c:v>
                </c:pt>
                <c:pt idx="76">
                  <c:v>-3.610245941973278</c:v>
                </c:pt>
                <c:pt idx="77">
                  <c:v>-3.6739389149993547</c:v>
                </c:pt>
                <c:pt idx="78">
                  <c:v>-3.7530104281285244</c:v>
                </c:pt>
                <c:pt idx="79">
                  <c:v>-3.8374313673658844</c:v>
                </c:pt>
                <c:pt idx="80">
                  <c:v>-3.9065339554218341</c:v>
                </c:pt>
                <c:pt idx="81">
                  <c:v>-3.9845927863016732</c:v>
                </c:pt>
                <c:pt idx="82">
                  <c:v>-4.0726208250994231</c:v>
                </c:pt>
                <c:pt idx="83">
                  <c:v>-4.1387720484365618</c:v>
                </c:pt>
                <c:pt idx="84">
                  <c:v>-4.2191469054574142</c:v>
                </c:pt>
                <c:pt idx="85">
                  <c:v>-4.2963179605041866</c:v>
                </c:pt>
                <c:pt idx="86">
                  <c:v>-4.3809974701153029</c:v>
                </c:pt>
                <c:pt idx="87">
                  <c:v>-4.4645987625210468</c:v>
                </c:pt>
                <c:pt idx="88">
                  <c:v>-4.5543470721255135</c:v>
                </c:pt>
                <c:pt idx="89">
                  <c:v>-4.6245227076739299</c:v>
                </c:pt>
                <c:pt idx="90">
                  <c:v>-4.7127348405440754</c:v>
                </c:pt>
                <c:pt idx="91">
                  <c:v>-4.8008907026017242</c:v>
                </c:pt>
                <c:pt idx="92">
                  <c:v>-4.8962313432026177</c:v>
                </c:pt>
                <c:pt idx="93">
                  <c:v>-4.9863448483350199</c:v>
                </c:pt>
                <c:pt idx="94">
                  <c:v>-5.0909696336666634</c:v>
                </c:pt>
                <c:pt idx="95">
                  <c:v>-5.1672176360074573</c:v>
                </c:pt>
                <c:pt idx="96">
                  <c:v>-5.2628151198380273</c:v>
                </c:pt>
                <c:pt idx="97">
                  <c:v>-5.3582772627342976</c:v>
                </c:pt>
                <c:pt idx="98">
                  <c:v>-5.4551368762857182</c:v>
                </c:pt>
                <c:pt idx="99">
                  <c:v>-5.5477803108812926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D-4C66-80C5-A7C40A47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871888"/>
        <c:axId val="1296866064"/>
      </c:lineChart>
      <c:catAx>
        <c:axId val="1296871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66064"/>
        <c:crosses val="autoZero"/>
        <c:auto val="1"/>
        <c:lblAlgn val="ctr"/>
        <c:lblOffset val="100"/>
        <c:tickLblSkip val="10"/>
        <c:noMultiLvlLbl val="0"/>
      </c:catAx>
      <c:valAx>
        <c:axId val="12968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4763</xdr:colOff>
      <xdr:row>2</xdr:row>
      <xdr:rowOff>147638</xdr:rowOff>
    </xdr:from>
    <xdr:to>
      <xdr:col>19</xdr:col>
      <xdr:colOff>42863</xdr:colOff>
      <xdr:row>17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2</xdr:row>
      <xdr:rowOff>0</xdr:rowOff>
    </xdr:from>
    <xdr:to>
      <xdr:col>18</xdr:col>
      <xdr:colOff>371475</xdr:colOff>
      <xdr:row>17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H1" workbookViewId="0">
      <selection activeCell="U24" sqref="U24"/>
    </sheetView>
  </sheetViews>
  <sheetFormatPr defaultRowHeight="14.25" x14ac:dyDescent="0.45"/>
  <cols>
    <col min="1" max="1" width="11.46484375" bestFit="1" customWidth="1"/>
    <col min="2" max="3" width="11.73046875" bestFit="1" customWidth="1"/>
    <col min="4" max="4" width="11.46484375" bestFit="1" customWidth="1"/>
    <col min="5" max="5" width="13.06640625" bestFit="1" customWidth="1"/>
    <col min="7" max="7" width="11.46484375" bestFit="1" customWidth="1"/>
  </cols>
  <sheetData>
    <row r="1" spans="1:11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45">
      <c r="A2">
        <v>0.94864758515493397</v>
      </c>
      <c r="B2">
        <v>0.99452411229626603</v>
      </c>
      <c r="C2">
        <v>0.98561335401288996</v>
      </c>
      <c r="D2">
        <v>0.95970000694859203</v>
      </c>
      <c r="E2">
        <v>0.99597426312170201</v>
      </c>
      <c r="G2">
        <f>LOG(A2)</f>
        <v>-2.2895094472375945E-2</v>
      </c>
      <c r="H2">
        <f t="shared" ref="H2:K17" si="0">LOG(B2)</f>
        <v>-2.3846829163498783E-3</v>
      </c>
      <c r="I2">
        <f t="shared" si="0"/>
        <v>-6.2934209113663124E-3</v>
      </c>
      <c r="J2">
        <f t="shared" si="0"/>
        <v>-1.7864502051773735E-2</v>
      </c>
      <c r="K2">
        <f t="shared" si="0"/>
        <v>-1.7518839946163915E-3</v>
      </c>
    </row>
    <row r="3" spans="1:11" x14ac:dyDescent="0.45">
      <c r="A3">
        <v>0.85101770428525902</v>
      </c>
      <c r="B3">
        <v>0.98475268306819896</v>
      </c>
      <c r="C3">
        <v>0.97797970607434703</v>
      </c>
      <c r="D3">
        <v>0.87216969730125304</v>
      </c>
      <c r="E3">
        <v>0.98683336657237797</v>
      </c>
      <c r="G3">
        <f t="shared" ref="G3:G66" si="1">LOG(A3)</f>
        <v>-7.0061404905523622E-2</v>
      </c>
      <c r="H3">
        <f t="shared" si="0"/>
        <v>-6.6728272335949551E-3</v>
      </c>
      <c r="I3">
        <f t="shared" si="0"/>
        <v>-9.6701571054158379E-3</v>
      </c>
      <c r="J3">
        <f t="shared" si="0"/>
        <v>-5.9399006545269306E-2</v>
      </c>
      <c r="K3">
        <f t="shared" si="0"/>
        <v>-5.7561746735061833E-3</v>
      </c>
    </row>
    <row r="4" spans="1:11" x14ac:dyDescent="0.45">
      <c r="A4">
        <v>0.76559221591179505</v>
      </c>
      <c r="B4">
        <v>0.95730869856174505</v>
      </c>
      <c r="C4">
        <v>0.97137747119555795</v>
      </c>
      <c r="D4">
        <v>0.80996952121183896</v>
      </c>
      <c r="E4">
        <v>0.96362150651962497</v>
      </c>
      <c r="G4">
        <f t="shared" si="1"/>
        <v>-0.11600249085783236</v>
      </c>
      <c r="H4">
        <f t="shared" si="0"/>
        <v>-1.8947994862860605E-2</v>
      </c>
      <c r="I4">
        <f t="shared" si="0"/>
        <v>-1.261197318016621E-2</v>
      </c>
      <c r="J4">
        <f t="shared" si="0"/>
        <v>-9.153132311956895E-2</v>
      </c>
      <c r="K4">
        <f t="shared" si="0"/>
        <v>-1.6093515794316473E-2</v>
      </c>
    </row>
    <row r="5" spans="1:11" x14ac:dyDescent="0.45">
      <c r="A5">
        <v>0.70512988672537402</v>
      </c>
      <c r="B5">
        <v>0.91240214417983501</v>
      </c>
      <c r="C5">
        <v>0.94970353727727996</v>
      </c>
      <c r="D5">
        <v>0.74903837539801299</v>
      </c>
      <c r="E5">
        <v>0.94314842869037596</v>
      </c>
      <c r="G5">
        <f t="shared" si="1"/>
        <v>-0.15173087748741779</v>
      </c>
      <c r="H5">
        <f t="shared" si="0"/>
        <v>-3.9813702785594693E-2</v>
      </c>
      <c r="I5">
        <f t="shared" si="0"/>
        <v>-2.241194441465709E-2</v>
      </c>
      <c r="J5">
        <f t="shared" si="0"/>
        <v>-0.12549593157067876</v>
      </c>
      <c r="K5">
        <f t="shared" si="0"/>
        <v>-2.5419954464621444E-2</v>
      </c>
    </row>
    <row r="6" spans="1:11" x14ac:dyDescent="0.45">
      <c r="A6">
        <v>0.63660913656874696</v>
      </c>
      <c r="B6">
        <v>0.88423298716271403</v>
      </c>
      <c r="C6">
        <v>0.93567820428234605</v>
      </c>
      <c r="D6">
        <v>0.68347680334351002</v>
      </c>
      <c r="E6">
        <v>0.93177805349167298</v>
      </c>
      <c r="G6">
        <f t="shared" si="1"/>
        <v>-0.19612713270697887</v>
      </c>
      <c r="H6">
        <f t="shared" si="0"/>
        <v>-5.3433287354243693E-2</v>
      </c>
      <c r="I6">
        <f t="shared" si="0"/>
        <v>-2.8873486874752236E-2</v>
      </c>
      <c r="J6">
        <f t="shared" si="0"/>
        <v>-0.16527622045367915</v>
      </c>
      <c r="K6">
        <f t="shared" si="0"/>
        <v>-3.0687522863660756E-2</v>
      </c>
    </row>
    <row r="7" spans="1:11" x14ac:dyDescent="0.45">
      <c r="A7">
        <v>0.58785755568217302</v>
      </c>
      <c r="B7">
        <v>0.84031543490735805</v>
      </c>
      <c r="C7">
        <v>0.89516671908366596</v>
      </c>
      <c r="D7">
        <v>0.62517125537220597</v>
      </c>
      <c r="E7">
        <v>0.90963182416788901</v>
      </c>
      <c r="G7">
        <f t="shared" si="1"/>
        <v>-0.23072789548103806</v>
      </c>
      <c r="H7">
        <f t="shared" si="0"/>
        <v>-7.5557659265848412E-2</v>
      </c>
      <c r="I7">
        <f t="shared" si="0"/>
        <v>-4.8096072577781319E-2</v>
      </c>
      <c r="J7">
        <f t="shared" si="0"/>
        <v>-0.20400099853548376</v>
      </c>
      <c r="K7">
        <f t="shared" si="0"/>
        <v>-4.1134353928575444E-2</v>
      </c>
    </row>
    <row r="8" spans="1:11" x14ac:dyDescent="0.45">
      <c r="A8">
        <v>0.535450517068773</v>
      </c>
      <c r="B8">
        <v>0.80952253072878599</v>
      </c>
      <c r="C8">
        <v>0.87391732475078299</v>
      </c>
      <c r="D8">
        <v>0.58589669827438595</v>
      </c>
      <c r="E8">
        <v>0.88900285484027897</v>
      </c>
      <c r="G8">
        <f t="shared" si="1"/>
        <v>-0.27128065771156878</v>
      </c>
      <c r="H8">
        <f t="shared" si="0"/>
        <v>-9.1771059405955813E-2</v>
      </c>
      <c r="I8">
        <f t="shared" si="0"/>
        <v>-5.8529651007303896E-2</v>
      </c>
      <c r="J8">
        <f t="shared" si="0"/>
        <v>-0.2321789493815517</v>
      </c>
      <c r="K8">
        <f t="shared" si="0"/>
        <v>-5.1096844384804163E-2</v>
      </c>
    </row>
    <row r="9" spans="1:11" x14ac:dyDescent="0.45">
      <c r="A9">
        <v>0.50556270255329405</v>
      </c>
      <c r="B9">
        <v>0.77381789164084802</v>
      </c>
      <c r="C9">
        <v>0.85589777298671299</v>
      </c>
      <c r="D9">
        <v>0.53310088640334696</v>
      </c>
      <c r="E9">
        <v>0.85738599615125599</v>
      </c>
      <c r="G9">
        <f t="shared" si="1"/>
        <v>-0.29622497323986879</v>
      </c>
      <c r="H9">
        <f t="shared" si="0"/>
        <v>-0.11136123306519653</v>
      </c>
      <c r="I9">
        <f t="shared" si="0"/>
        <v>-6.7578103639431258E-2</v>
      </c>
      <c r="J9">
        <f t="shared" si="0"/>
        <v>-0.27319059535955625</v>
      </c>
      <c r="K9">
        <f t="shared" si="0"/>
        <v>-6.6823614181931751E-2</v>
      </c>
    </row>
    <row r="10" spans="1:11" x14ac:dyDescent="0.45">
      <c r="A10">
        <v>0.46325688123002801</v>
      </c>
      <c r="B10">
        <v>0.74707993440485099</v>
      </c>
      <c r="C10">
        <v>0.84162212901632105</v>
      </c>
      <c r="D10">
        <v>0.48964886154724102</v>
      </c>
      <c r="E10">
        <v>0.80916494385692295</v>
      </c>
      <c r="G10">
        <f t="shared" si="1"/>
        <v>-0.33417812093937399</v>
      </c>
      <c r="H10">
        <f t="shared" si="0"/>
        <v>-0.12663292801901674</v>
      </c>
      <c r="I10">
        <f t="shared" si="0"/>
        <v>-7.4882854008621436E-2</v>
      </c>
      <c r="J10">
        <f t="shared" si="0"/>
        <v>-0.31011525090838366</v>
      </c>
      <c r="K10">
        <f t="shared" si="0"/>
        <v>-9.1962940803959711E-2</v>
      </c>
    </row>
    <row r="11" spans="1:11" x14ac:dyDescent="0.45">
      <c r="A11">
        <v>0.43186735783649499</v>
      </c>
      <c r="B11">
        <v>0.70689109274241302</v>
      </c>
      <c r="C11">
        <v>0.81278832737141204</v>
      </c>
      <c r="D11">
        <v>0.46514597210521902</v>
      </c>
      <c r="E11">
        <v>0.77339212405067703</v>
      </c>
      <c r="G11">
        <f t="shared" si="1"/>
        <v>-0.36464962032671694</v>
      </c>
      <c r="H11">
        <f t="shared" si="0"/>
        <v>-0.15064749067876435</v>
      </c>
      <c r="I11">
        <f t="shared" si="0"/>
        <v>-9.0022542012156398E-2</v>
      </c>
      <c r="J11">
        <f t="shared" si="0"/>
        <v>-0.3324107354294496</v>
      </c>
      <c r="K11">
        <f t="shared" si="0"/>
        <v>-0.11160025494041279</v>
      </c>
    </row>
    <row r="12" spans="1:11" x14ac:dyDescent="0.45">
      <c r="A12">
        <v>0.40763556312091398</v>
      </c>
      <c r="B12">
        <v>0.67643982488676901</v>
      </c>
      <c r="C12">
        <v>0.778289310259769</v>
      </c>
      <c r="D12">
        <v>0.43337165892857099</v>
      </c>
      <c r="E12">
        <v>0.73778311075294301</v>
      </c>
      <c r="G12">
        <f t="shared" si="1"/>
        <v>-0.38972793410273421</v>
      </c>
      <c r="H12">
        <f t="shared" si="0"/>
        <v>-0.16977083156007397</v>
      </c>
      <c r="I12">
        <f t="shared" si="0"/>
        <v>-0.10885893450957061</v>
      </c>
      <c r="J12">
        <f t="shared" si="0"/>
        <v>-0.36313949350855762</v>
      </c>
      <c r="K12">
        <f t="shared" si="0"/>
        <v>-0.1320712908153073</v>
      </c>
    </row>
    <row r="13" spans="1:11" x14ac:dyDescent="0.45">
      <c r="A13">
        <v>0.38433809044136502</v>
      </c>
      <c r="B13">
        <v>0.67324409633145099</v>
      </c>
      <c r="C13">
        <v>0.74301274457258804</v>
      </c>
      <c r="D13">
        <v>0.40398084276071999</v>
      </c>
      <c r="E13">
        <v>0.69820814761337602</v>
      </c>
      <c r="G13">
        <f t="shared" si="1"/>
        <v>-0.41528657195319718</v>
      </c>
      <c r="H13">
        <f t="shared" si="0"/>
        <v>-0.17182744622230464</v>
      </c>
      <c r="I13">
        <f t="shared" si="0"/>
        <v>-0.12900373691226444</v>
      </c>
      <c r="J13">
        <f t="shared" si="0"/>
        <v>-0.3936392291482414</v>
      </c>
      <c r="K13">
        <f t="shared" si="0"/>
        <v>-0.15601508757156202</v>
      </c>
    </row>
    <row r="14" spans="1:11" x14ac:dyDescent="0.45">
      <c r="A14">
        <v>0.36251476834928198</v>
      </c>
      <c r="B14">
        <v>0.62767556148523995</v>
      </c>
      <c r="C14">
        <v>0.71910688343989004</v>
      </c>
      <c r="D14">
        <v>0.38752620176288799</v>
      </c>
      <c r="E14">
        <v>0.66571027484595802</v>
      </c>
      <c r="G14">
        <f t="shared" si="1"/>
        <v>-0.44067429617725429</v>
      </c>
      <c r="H14">
        <f t="shared" si="0"/>
        <v>-0.20226478025278102</v>
      </c>
      <c r="I14">
        <f t="shared" si="0"/>
        <v>-0.14320655407013952</v>
      </c>
      <c r="J14">
        <f t="shared" si="0"/>
        <v>-0.4116989282638987</v>
      </c>
      <c r="K14">
        <f t="shared" si="0"/>
        <v>-0.17671473991709108</v>
      </c>
    </row>
    <row r="15" spans="1:11" x14ac:dyDescent="0.45">
      <c r="A15">
        <v>0.34099642333580199</v>
      </c>
      <c r="B15">
        <v>0.59397556046412203</v>
      </c>
      <c r="C15">
        <v>0.67940237714991503</v>
      </c>
      <c r="D15">
        <v>0.36147298191009303</v>
      </c>
      <c r="E15">
        <v>0.65722742521791</v>
      </c>
      <c r="G15">
        <f t="shared" si="1"/>
        <v>-0.4672501762382093</v>
      </c>
      <c r="H15">
        <f t="shared" si="0"/>
        <v>-0.22623142399848384</v>
      </c>
      <c r="I15">
        <f t="shared" si="0"/>
        <v>-0.16787293791744118</v>
      </c>
      <c r="J15">
        <f t="shared" si="0"/>
        <v>-0.44192415824736347</v>
      </c>
      <c r="K15">
        <f t="shared" si="0"/>
        <v>-0.18228432233330463</v>
      </c>
    </row>
    <row r="16" spans="1:11" x14ac:dyDescent="0.45">
      <c r="A16">
        <v>0.32226911074673098</v>
      </c>
      <c r="B16">
        <v>0.56482934507177396</v>
      </c>
      <c r="C16">
        <v>0.67081255419875696</v>
      </c>
      <c r="D16">
        <v>0.33290550669545899</v>
      </c>
      <c r="E16">
        <v>0.62272913875035096</v>
      </c>
      <c r="G16">
        <f t="shared" si="1"/>
        <v>-0.49178131929416474</v>
      </c>
      <c r="H16">
        <f t="shared" si="0"/>
        <v>-0.24808274808997041</v>
      </c>
      <c r="I16">
        <f t="shared" si="0"/>
        <v>-0.17339881820634298</v>
      </c>
      <c r="J16">
        <f t="shared" si="0"/>
        <v>-0.47767902098129672</v>
      </c>
      <c r="K16">
        <f t="shared" si="0"/>
        <v>-0.20570081228982434</v>
      </c>
    </row>
    <row r="17" spans="1:11" x14ac:dyDescent="0.45">
      <c r="A17">
        <v>0.29582542471416401</v>
      </c>
      <c r="B17">
        <v>0.52918363414839498</v>
      </c>
      <c r="C17">
        <v>0.65486687186900805</v>
      </c>
      <c r="D17">
        <v>0.30328059193013301</v>
      </c>
      <c r="E17">
        <v>0.575743162702126</v>
      </c>
      <c r="G17">
        <f t="shared" si="1"/>
        <v>-0.52896450329870204</v>
      </c>
      <c r="H17">
        <f t="shared" si="0"/>
        <v>-0.27639359552941478</v>
      </c>
      <c r="I17">
        <f t="shared" si="0"/>
        <v>-0.18384697892284049</v>
      </c>
      <c r="J17">
        <f t="shared" si="0"/>
        <v>-0.51815538094333513</v>
      </c>
      <c r="K17">
        <f t="shared" si="0"/>
        <v>-0.23977121084244504</v>
      </c>
    </row>
    <row r="18" spans="1:11" x14ac:dyDescent="0.45">
      <c r="A18">
        <v>0.283587478937597</v>
      </c>
      <c r="B18">
        <v>0.50141573361338299</v>
      </c>
      <c r="C18">
        <v>0.61296822507236104</v>
      </c>
      <c r="D18">
        <v>0.29157472814416902</v>
      </c>
      <c r="E18">
        <v>0.54774191518714099</v>
      </c>
      <c r="G18">
        <f t="shared" si="1"/>
        <v>-0.54731294820107956</v>
      </c>
      <c r="H18">
        <f t="shared" ref="H18:H81" si="2">LOG(B18)</f>
        <v>-0.29980204270674737</v>
      </c>
      <c r="I18">
        <f t="shared" ref="I18:I81" si="3">LOG(C18)</f>
        <v>-0.21256203777098587</v>
      </c>
      <c r="J18">
        <f t="shared" ref="J18:J81" si="4">LOG(D18)</f>
        <v>-0.53525012062553579</v>
      </c>
      <c r="K18">
        <f t="shared" ref="K18:K81" si="5">LOG(E18)</f>
        <v>-0.26142402401924208</v>
      </c>
    </row>
    <row r="19" spans="1:11" x14ac:dyDescent="0.45">
      <c r="A19">
        <v>0.26438532946131599</v>
      </c>
      <c r="B19">
        <v>0.485601854714515</v>
      </c>
      <c r="C19">
        <v>0.58481293707933701</v>
      </c>
      <c r="D19">
        <v>0.25782815485587102</v>
      </c>
      <c r="E19">
        <v>0.52306917707259304</v>
      </c>
      <c r="G19">
        <f t="shared" si="1"/>
        <v>-0.57776264718474823</v>
      </c>
      <c r="H19">
        <f t="shared" si="2"/>
        <v>-0.31371966317921335</v>
      </c>
      <c r="I19">
        <f t="shared" si="3"/>
        <v>-0.23298302859461792</v>
      </c>
      <c r="J19">
        <f t="shared" si="4"/>
        <v>-0.58866965939961602</v>
      </c>
      <c r="K19">
        <f t="shared" si="5"/>
        <v>-0.28144087091442349</v>
      </c>
    </row>
    <row r="20" spans="1:11" x14ac:dyDescent="0.45">
      <c r="A20">
        <v>0.23458302375236301</v>
      </c>
      <c r="B20">
        <v>0.46522228460239801</v>
      </c>
      <c r="C20">
        <v>0.55986740149437098</v>
      </c>
      <c r="D20">
        <v>0.223398385885204</v>
      </c>
      <c r="E20">
        <v>0.48401023092955803</v>
      </c>
      <c r="G20">
        <f t="shared" si="1"/>
        <v>-0.62970342000155644</v>
      </c>
      <c r="H20">
        <f t="shared" si="2"/>
        <v>-0.33233949031492538</v>
      </c>
      <c r="I20">
        <f t="shared" si="3"/>
        <v>-0.25191481874052918</v>
      </c>
      <c r="J20">
        <f t="shared" si="4"/>
        <v>-0.65091996910618199</v>
      </c>
      <c r="K20">
        <f t="shared" si="5"/>
        <v>-0.31514545821242379</v>
      </c>
    </row>
    <row r="21" spans="1:11" x14ac:dyDescent="0.45">
      <c r="A21">
        <v>0.210965718792335</v>
      </c>
      <c r="B21">
        <v>0.43546227075786897</v>
      </c>
      <c r="C21">
        <v>0.55316672730593197</v>
      </c>
      <c r="D21">
        <v>0.19944272378761699</v>
      </c>
      <c r="E21">
        <v>0.44233226137884901</v>
      </c>
      <c r="G21">
        <f t="shared" si="1"/>
        <v>-0.6757881103368677</v>
      </c>
      <c r="H21">
        <f t="shared" si="2"/>
        <v>-0.36104946708911373</v>
      </c>
      <c r="I21">
        <f t="shared" si="3"/>
        <v>-0.25714395036678983</v>
      </c>
      <c r="J21">
        <f t="shared" si="4"/>
        <v>-0.700181803307661</v>
      </c>
      <c r="K21">
        <f t="shared" si="5"/>
        <v>-0.35425138432956338</v>
      </c>
    </row>
    <row r="22" spans="1:11" x14ac:dyDescent="0.45">
      <c r="A22">
        <v>0.19296268673368</v>
      </c>
      <c r="B22">
        <v>0.43373287931897803</v>
      </c>
      <c r="C22">
        <v>0.53484235162790095</v>
      </c>
      <c r="D22">
        <v>0.17763997150323901</v>
      </c>
      <c r="E22">
        <v>0.43933303407742702</v>
      </c>
      <c r="G22">
        <f t="shared" si="1"/>
        <v>-0.71452666255876385</v>
      </c>
      <c r="H22">
        <f t="shared" si="2"/>
        <v>-0.36277765471182716</v>
      </c>
      <c r="I22">
        <f t="shared" si="3"/>
        <v>-0.27177421032918658</v>
      </c>
      <c r="J22">
        <f t="shared" si="4"/>
        <v>-0.75045930516728221</v>
      </c>
      <c r="K22">
        <f t="shared" si="5"/>
        <v>-0.35720614028541886</v>
      </c>
    </row>
    <row r="23" spans="1:11" x14ac:dyDescent="0.45">
      <c r="A23">
        <v>0.176725945619504</v>
      </c>
      <c r="B23">
        <v>0.40917913007837298</v>
      </c>
      <c r="C23">
        <v>0.50453017349892104</v>
      </c>
      <c r="D23">
        <v>0.16033354169551001</v>
      </c>
      <c r="E23">
        <v>0.41282553386093901</v>
      </c>
      <c r="G23">
        <f t="shared" si="1"/>
        <v>-0.75269968585150515</v>
      </c>
      <c r="H23">
        <f t="shared" si="2"/>
        <v>-0.38808652530919407</v>
      </c>
      <c r="I23">
        <f t="shared" si="3"/>
        <v>-0.29711285560700229</v>
      </c>
      <c r="J23">
        <f t="shared" si="4"/>
        <v>-0.79497561395611283</v>
      </c>
      <c r="K23">
        <f t="shared" si="5"/>
        <v>-0.38423344880342652</v>
      </c>
    </row>
    <row r="24" spans="1:11" x14ac:dyDescent="0.45">
      <c r="A24">
        <v>0.157410699341205</v>
      </c>
      <c r="B24">
        <v>0.37892194234754101</v>
      </c>
      <c r="C24">
        <v>0.48360608440087</v>
      </c>
      <c r="D24">
        <v>0.145595287850498</v>
      </c>
      <c r="E24">
        <v>0.410272553564345</v>
      </c>
      <c r="G24">
        <f t="shared" si="1"/>
        <v>-0.80296575160260331</v>
      </c>
      <c r="H24">
        <f t="shared" si="2"/>
        <v>-0.42145024517488899</v>
      </c>
      <c r="I24">
        <f t="shared" si="3"/>
        <v>-0.31550824378086689</v>
      </c>
      <c r="J24">
        <f t="shared" si="4"/>
        <v>-0.83685268061118778</v>
      </c>
      <c r="K24">
        <f t="shared" si="5"/>
        <v>-0.38692753551724746</v>
      </c>
    </row>
    <row r="25" spans="1:11" x14ac:dyDescent="0.45">
      <c r="A25">
        <v>0.13873873090393399</v>
      </c>
      <c r="B25">
        <v>0.35958059116486002</v>
      </c>
      <c r="C25">
        <v>0.47920883797405001</v>
      </c>
      <c r="D25">
        <v>0.13133923300751901</v>
      </c>
      <c r="E25">
        <v>0.38906855153317799</v>
      </c>
      <c r="G25">
        <f t="shared" si="1"/>
        <v>-0.85780228247551871</v>
      </c>
      <c r="H25">
        <f t="shared" si="2"/>
        <v>-0.44420375792180272</v>
      </c>
      <c r="I25">
        <f t="shared" si="3"/>
        <v>-0.31947518091931582</v>
      </c>
      <c r="J25">
        <f t="shared" si="4"/>
        <v>-0.88160552422609162</v>
      </c>
      <c r="K25">
        <f t="shared" si="5"/>
        <v>-0.40997387186286011</v>
      </c>
    </row>
    <row r="26" spans="1:11" x14ac:dyDescent="0.45">
      <c r="A26">
        <v>0.123875070697398</v>
      </c>
      <c r="B26">
        <v>0.339679020216274</v>
      </c>
      <c r="C26">
        <v>0.459578281680673</v>
      </c>
      <c r="D26">
        <v>0.119295927374517</v>
      </c>
      <c r="E26">
        <v>0.37202427703612301</v>
      </c>
      <c r="G26">
        <f t="shared" si="1"/>
        <v>-0.90701608464809247</v>
      </c>
      <c r="H26">
        <f t="shared" si="2"/>
        <v>-0.46893127587261052</v>
      </c>
      <c r="I26">
        <f t="shared" si="3"/>
        <v>-0.33764050298006265</v>
      </c>
      <c r="J26">
        <f t="shared" si="4"/>
        <v>-0.92337438238971503</v>
      </c>
      <c r="K26">
        <f t="shared" si="5"/>
        <v>-0.42942871861593829</v>
      </c>
    </row>
    <row r="27" spans="1:11" x14ac:dyDescent="0.45">
      <c r="A27">
        <v>0.113643962271023</v>
      </c>
      <c r="B27">
        <v>0.31607279566741697</v>
      </c>
      <c r="C27">
        <v>0.44507143897013701</v>
      </c>
      <c r="D27">
        <v>0.11659843781946801</v>
      </c>
      <c r="E27">
        <v>0.35649384631553499</v>
      </c>
      <c r="G27">
        <f t="shared" si="1"/>
        <v>-0.94445363272415928</v>
      </c>
      <c r="H27">
        <f t="shared" si="2"/>
        <v>-0.50021288220519833</v>
      </c>
      <c r="I27">
        <f t="shared" si="3"/>
        <v>-0.35157027427656218</v>
      </c>
      <c r="J27">
        <f t="shared" si="4"/>
        <v>-0.93330726819561238</v>
      </c>
      <c r="K27">
        <f t="shared" si="5"/>
        <v>-0.44794796240194007</v>
      </c>
    </row>
    <row r="28" spans="1:11" x14ac:dyDescent="0.45">
      <c r="A28">
        <v>0.107273807021181</v>
      </c>
      <c r="B28">
        <v>0.30573367924834899</v>
      </c>
      <c r="C28">
        <v>0.44114802630699801</v>
      </c>
      <c r="D28">
        <v>0.103877744208125</v>
      </c>
      <c r="E28">
        <v>0.34496261204552697</v>
      </c>
      <c r="G28">
        <f t="shared" si="1"/>
        <v>-0.96950630650397374</v>
      </c>
      <c r="H28">
        <f t="shared" si="2"/>
        <v>-0.51465671728944051</v>
      </c>
      <c r="I28">
        <f t="shared" si="3"/>
        <v>-0.35541565946319797</v>
      </c>
      <c r="J28">
        <f t="shared" si="4"/>
        <v>-0.98347749000731732</v>
      </c>
      <c r="K28">
        <f t="shared" si="5"/>
        <v>-0.46222797235342322</v>
      </c>
    </row>
    <row r="29" spans="1:11" x14ac:dyDescent="0.45">
      <c r="A29">
        <v>9.9856707498493805E-2</v>
      </c>
      <c r="B29">
        <v>0.29488416737800799</v>
      </c>
      <c r="C29">
        <v>0.41876685219764698</v>
      </c>
      <c r="D29">
        <v>9.3343333141476803E-2</v>
      </c>
      <c r="E29">
        <v>0.32909409298719899</v>
      </c>
      <c r="G29">
        <f t="shared" si="1"/>
        <v>-1.0006227577162117</v>
      </c>
      <c r="H29">
        <f t="shared" si="2"/>
        <v>-0.53034854452162361</v>
      </c>
      <c r="I29">
        <f t="shared" si="3"/>
        <v>-0.37802770253615969</v>
      </c>
      <c r="J29">
        <f t="shared" si="4"/>
        <v>-1.029916695211037</v>
      </c>
      <c r="K29">
        <f t="shared" si="5"/>
        <v>-0.48267991292315088</v>
      </c>
    </row>
    <row r="30" spans="1:11" x14ac:dyDescent="0.45">
      <c r="A30">
        <v>8.9688297852255794E-2</v>
      </c>
      <c r="B30">
        <v>0.27035509666263602</v>
      </c>
      <c r="C30">
        <v>0.396424873153641</v>
      </c>
      <c r="D30">
        <v>8.49724140429267E-2</v>
      </c>
      <c r="E30">
        <v>0.29873203106117802</v>
      </c>
      <c r="G30">
        <f t="shared" si="1"/>
        <v>-1.0472642181568868</v>
      </c>
      <c r="H30">
        <f t="shared" si="2"/>
        <v>-0.56806543880670279</v>
      </c>
      <c r="I30">
        <f t="shared" si="3"/>
        <v>-0.40183910409978052</v>
      </c>
      <c r="J30">
        <f t="shared" si="4"/>
        <v>-1.0707220433848119</v>
      </c>
      <c r="K30">
        <f t="shared" si="5"/>
        <v>-0.52471820837242067</v>
      </c>
    </row>
    <row r="31" spans="1:11" x14ac:dyDescent="0.45">
      <c r="A31">
        <v>8.1057983759769095E-2</v>
      </c>
      <c r="B31">
        <v>0.26973804869253398</v>
      </c>
      <c r="C31">
        <v>0.37479451677644499</v>
      </c>
      <c r="D31">
        <v>8.1332100519833195E-2</v>
      </c>
      <c r="E31">
        <v>0.26923691268944999</v>
      </c>
      <c r="G31">
        <f t="shared" si="1"/>
        <v>-1.091204203122043</v>
      </c>
      <c r="H31">
        <f t="shared" si="2"/>
        <v>-0.56905778854261535</v>
      </c>
      <c r="I31">
        <f t="shared" si="3"/>
        <v>-0.42620677144261659</v>
      </c>
      <c r="J31">
        <f t="shared" si="4"/>
        <v>-1.0897380112681225</v>
      </c>
      <c r="K31">
        <f t="shared" si="5"/>
        <v>-0.56986539809457848</v>
      </c>
    </row>
    <row r="32" spans="1:11" x14ac:dyDescent="0.45">
      <c r="A32">
        <v>7.1687493362894802E-2</v>
      </c>
      <c r="B32">
        <v>0.24871360774088</v>
      </c>
      <c r="C32">
        <v>0.36873595795000702</v>
      </c>
      <c r="D32">
        <v>7.2083340475085494E-2</v>
      </c>
      <c r="E32">
        <v>0.245003919734672</v>
      </c>
      <c r="G32">
        <f t="shared" si="1"/>
        <v>-1.1445566049633169</v>
      </c>
      <c r="H32">
        <f t="shared" si="2"/>
        <v>-0.60430045274734034</v>
      </c>
      <c r="I32">
        <f t="shared" si="3"/>
        <v>-0.43328450932142309</v>
      </c>
      <c r="J32">
        <f t="shared" si="4"/>
        <v>-1.1421650955545091</v>
      </c>
      <c r="K32">
        <f t="shared" si="5"/>
        <v>-0.61082696744966714</v>
      </c>
    </row>
    <row r="33" spans="1:11" x14ac:dyDescent="0.45">
      <c r="A33">
        <v>6.4541874862584905E-2</v>
      </c>
      <c r="B33">
        <v>0.230262328973078</v>
      </c>
      <c r="C33">
        <v>0.34205235636505898</v>
      </c>
      <c r="D33">
        <v>6.4320349145474603E-2</v>
      </c>
      <c r="E33">
        <v>0.22949303504353799</v>
      </c>
      <c r="G33">
        <f t="shared" si="1"/>
        <v>-1.1901584230249482</v>
      </c>
      <c r="H33">
        <f t="shared" si="2"/>
        <v>-0.63777710700895551</v>
      </c>
      <c r="I33">
        <f t="shared" si="3"/>
        <v>-0.46590741341713204</v>
      </c>
      <c r="J33">
        <f t="shared" si="4"/>
        <v>-1.1916516068040477</v>
      </c>
      <c r="K33">
        <f t="shared" si="5"/>
        <v>-0.63923049046684466</v>
      </c>
    </row>
    <row r="34" spans="1:11" x14ac:dyDescent="0.45">
      <c r="A34">
        <v>5.8268636676623499E-2</v>
      </c>
      <c r="B34">
        <v>0.218615266605069</v>
      </c>
      <c r="C34">
        <v>0.31435727828396398</v>
      </c>
      <c r="D34">
        <v>6.0990615548582199E-2</v>
      </c>
      <c r="E34">
        <v>0.227549970889006</v>
      </c>
      <c r="G34">
        <f t="shared" si="1"/>
        <v>-1.2345651430690394</v>
      </c>
      <c r="H34">
        <f t="shared" si="2"/>
        <v>-0.6603195131510492</v>
      </c>
      <c r="I34">
        <f t="shared" si="3"/>
        <v>-0.50257648001883337</v>
      </c>
      <c r="J34">
        <f t="shared" si="4"/>
        <v>-1.2147369834974626</v>
      </c>
      <c r="K34">
        <f t="shared" si="5"/>
        <v>-0.64292321571788213</v>
      </c>
    </row>
    <row r="35" spans="1:11" x14ac:dyDescent="0.45">
      <c r="A35">
        <v>5.6198962065004097E-2</v>
      </c>
      <c r="B35">
        <v>0.21234030841145701</v>
      </c>
      <c r="C35">
        <v>0.312052568769278</v>
      </c>
      <c r="D35">
        <v>5.24135690452186E-2</v>
      </c>
      <c r="E35">
        <v>0.222444137918027</v>
      </c>
      <c r="G35">
        <f t="shared" si="1"/>
        <v>-1.2502717053135703</v>
      </c>
      <c r="H35">
        <f t="shared" si="2"/>
        <v>-0.67296755619191173</v>
      </c>
      <c r="I35">
        <f t="shared" si="3"/>
        <v>-0.50577223802227167</v>
      </c>
      <c r="J35">
        <f t="shared" si="4"/>
        <v>-1.2805562664781058</v>
      </c>
      <c r="K35">
        <f t="shared" si="5"/>
        <v>-0.65277903475027599</v>
      </c>
    </row>
    <row r="36" spans="1:11" x14ac:dyDescent="0.45">
      <c r="A36">
        <v>5.0936018958773401E-2</v>
      </c>
      <c r="B36">
        <v>0.20247598140571399</v>
      </c>
      <c r="C36">
        <v>0.290871098727363</v>
      </c>
      <c r="D36">
        <v>5.0082714991455002E-2</v>
      </c>
      <c r="E36">
        <v>0.20261098168452499</v>
      </c>
      <c r="G36">
        <f t="shared" si="1"/>
        <v>-1.2929750014964776</v>
      </c>
      <c r="H36">
        <f t="shared" si="2"/>
        <v>-0.69362648732156507</v>
      </c>
      <c r="I36">
        <f t="shared" si="3"/>
        <v>-0.53629942858717639</v>
      </c>
      <c r="J36">
        <f t="shared" si="4"/>
        <v>-1.3003121359907779</v>
      </c>
      <c r="K36">
        <f t="shared" si="5"/>
        <v>-0.69333701921394542</v>
      </c>
    </row>
    <row r="37" spans="1:11" x14ac:dyDescent="0.45">
      <c r="A37">
        <v>4.6179194254028201E-2</v>
      </c>
      <c r="B37">
        <v>0.194671246495418</v>
      </c>
      <c r="C37">
        <v>0.285463425915707</v>
      </c>
      <c r="D37">
        <v>4.5275845842228497E-2</v>
      </c>
      <c r="E37">
        <v>0.18651965396363701</v>
      </c>
      <c r="G37">
        <f t="shared" si="1"/>
        <v>-1.3355536490299771</v>
      </c>
      <c r="H37">
        <f t="shared" si="2"/>
        <v>-0.71069819029069747</v>
      </c>
      <c r="I37">
        <f t="shared" si="3"/>
        <v>-0.54444952643909272</v>
      </c>
      <c r="J37">
        <f t="shared" si="4"/>
        <v>-1.3441334274593812</v>
      </c>
      <c r="K37">
        <f t="shared" si="5"/>
        <v>-0.72927539893179805</v>
      </c>
    </row>
    <row r="38" spans="1:11" x14ac:dyDescent="0.45">
      <c r="A38">
        <v>4.1502199618605601E-2</v>
      </c>
      <c r="B38">
        <v>0.18106444622901699</v>
      </c>
      <c r="C38">
        <v>0.25945131929466803</v>
      </c>
      <c r="D38">
        <v>4.0498898209003299E-2</v>
      </c>
      <c r="E38">
        <v>0.16972806388837899</v>
      </c>
      <c r="G38">
        <f t="shared" si="1"/>
        <v>-1.3819288850491782</v>
      </c>
      <c r="H38">
        <f t="shared" si="2"/>
        <v>-0.74216681927415851</v>
      </c>
      <c r="I38">
        <f t="shared" si="3"/>
        <v>-0.58594411660159362</v>
      </c>
      <c r="J38">
        <f t="shared" si="4"/>
        <v>-1.3925567918040709</v>
      </c>
      <c r="K38">
        <f t="shared" si="5"/>
        <v>-0.77024634280790338</v>
      </c>
    </row>
    <row r="39" spans="1:11" x14ac:dyDescent="0.45">
      <c r="A39">
        <v>3.9339289828904001E-2</v>
      </c>
      <c r="B39">
        <v>0.16934372469365999</v>
      </c>
      <c r="C39">
        <v>0.25901974636505798</v>
      </c>
      <c r="D39">
        <v>3.933211752311E-2</v>
      </c>
      <c r="E39">
        <v>0.16677284403702999</v>
      </c>
      <c r="G39">
        <f t="shared" si="1"/>
        <v>-1.405173484431224</v>
      </c>
      <c r="H39">
        <f t="shared" si="2"/>
        <v>-0.7712308922074872</v>
      </c>
      <c r="I39">
        <f t="shared" si="3"/>
        <v>-0.58666712622574257</v>
      </c>
      <c r="J39">
        <f t="shared" si="4"/>
        <v>-1.4052526718499403</v>
      </c>
      <c r="K39">
        <f t="shared" si="5"/>
        <v>-0.77787466499930791</v>
      </c>
    </row>
    <row r="40" spans="1:11" x14ac:dyDescent="0.45">
      <c r="A40">
        <v>3.4664339558463701E-2</v>
      </c>
      <c r="B40">
        <v>0.16879224410312799</v>
      </c>
      <c r="C40">
        <v>0.24633434601957099</v>
      </c>
      <c r="D40">
        <v>3.43347629835698E-2</v>
      </c>
      <c r="E40">
        <v>0.15333377402805101</v>
      </c>
      <c r="G40">
        <f t="shared" si="1"/>
        <v>-1.4601170697720662</v>
      </c>
      <c r="H40">
        <f t="shared" si="2"/>
        <v>-0.77264751280870003</v>
      </c>
      <c r="I40">
        <f t="shared" si="3"/>
        <v>-0.60847503092642985</v>
      </c>
      <c r="J40">
        <f t="shared" si="4"/>
        <v>-1.4642659462392833</v>
      </c>
      <c r="K40">
        <f t="shared" si="5"/>
        <v>-0.81436217483585538</v>
      </c>
    </row>
    <row r="41" spans="1:11" x14ac:dyDescent="0.45">
      <c r="A41">
        <v>3.3341099934431802E-2</v>
      </c>
      <c r="B41">
        <v>0.16145708875074399</v>
      </c>
      <c r="C41">
        <v>0.23793606409606299</v>
      </c>
      <c r="D41">
        <v>3.3680766957706998E-2</v>
      </c>
      <c r="E41">
        <v>0.14559303768878301</v>
      </c>
      <c r="G41">
        <f t="shared" si="1"/>
        <v>-1.4770200767463328</v>
      </c>
      <c r="H41">
        <f t="shared" si="2"/>
        <v>-0.79194288259015899</v>
      </c>
      <c r="I41">
        <f t="shared" si="3"/>
        <v>-0.62353972672745428</v>
      </c>
      <c r="J41">
        <f t="shared" si="4"/>
        <v>-1.4726180275729948</v>
      </c>
      <c r="K41">
        <f t="shared" si="5"/>
        <v>-0.83685939264412668</v>
      </c>
    </row>
    <row r="42" spans="1:11" x14ac:dyDescent="0.45">
      <c r="A42">
        <v>3.07695837903528E-2</v>
      </c>
      <c r="B42">
        <v>0.15354549292285399</v>
      </c>
      <c r="C42">
        <v>0.22504898058678399</v>
      </c>
      <c r="D42">
        <v>3.0454012283523301E-2</v>
      </c>
      <c r="E42">
        <v>0.13579482414862901</v>
      </c>
      <c r="G42">
        <f t="shared" si="1"/>
        <v>-1.511878378265886</v>
      </c>
      <c r="H42">
        <f t="shared" si="2"/>
        <v>-0.81376292703896413</v>
      </c>
      <c r="I42">
        <f t="shared" si="3"/>
        <v>-0.64772294996183732</v>
      </c>
      <c r="J42">
        <f t="shared" si="4"/>
        <v>-1.516355481428417</v>
      </c>
      <c r="K42">
        <f t="shared" si="5"/>
        <v>-0.86711678297545502</v>
      </c>
    </row>
    <row r="43" spans="1:11" x14ac:dyDescent="0.45">
      <c r="A43">
        <v>2.9711712373279301E-2</v>
      </c>
      <c r="B43">
        <v>0.13986953475725</v>
      </c>
      <c r="C43">
        <v>0.22147609525460801</v>
      </c>
      <c r="D43">
        <v>2.7951880165469001E-2</v>
      </c>
      <c r="E43">
        <v>0.127362516118845</v>
      </c>
      <c r="G43">
        <f t="shared" si="1"/>
        <v>-1.5270723178080599</v>
      </c>
      <c r="H43">
        <f t="shared" si="2"/>
        <v>-0.85427686969425931</v>
      </c>
      <c r="I43">
        <f t="shared" si="3"/>
        <v>-0.65467314194322646</v>
      </c>
      <c r="J43">
        <f t="shared" si="4"/>
        <v>-1.5535889742524978</v>
      </c>
      <c r="K43">
        <f t="shared" si="5"/>
        <v>-0.89495836978749677</v>
      </c>
    </row>
    <row r="44" spans="1:11" x14ac:dyDescent="0.45">
      <c r="A44">
        <v>2.6767529264813301E-2</v>
      </c>
      <c r="B44">
        <v>0.13011247884475699</v>
      </c>
      <c r="C44">
        <v>0.20321779564831</v>
      </c>
      <c r="D44">
        <v>2.6797067386094799E-2</v>
      </c>
      <c r="E44">
        <v>0.12413691981972599</v>
      </c>
      <c r="G44">
        <f t="shared" si="1"/>
        <v>-1.5723917138402743</v>
      </c>
      <c r="H44">
        <f t="shared" si="2"/>
        <v>-0.88568104906851797</v>
      </c>
      <c r="I44">
        <f t="shared" si="3"/>
        <v>-0.69203826384155853</v>
      </c>
      <c r="J44">
        <f t="shared" si="4"/>
        <v>-1.571912731632594</v>
      </c>
      <c r="K44">
        <f t="shared" si="5"/>
        <v>-0.90609903486404386</v>
      </c>
    </row>
    <row r="45" spans="1:11" x14ac:dyDescent="0.45">
      <c r="A45">
        <v>2.59022888004652E-2</v>
      </c>
      <c r="B45">
        <v>0.126319420154449</v>
      </c>
      <c r="C45">
        <v>0.18241436332069999</v>
      </c>
      <c r="D45">
        <v>2.54596945012442E-2</v>
      </c>
      <c r="E45">
        <v>0.123835953173423</v>
      </c>
      <c r="G45">
        <f t="shared" si="1"/>
        <v>-1.5866618587182082</v>
      </c>
      <c r="H45">
        <f t="shared" si="2"/>
        <v>-0.89852987654236138</v>
      </c>
      <c r="I45">
        <f t="shared" si="3"/>
        <v>-0.73894096828102052</v>
      </c>
      <c r="J45">
        <f t="shared" si="4"/>
        <v>-1.5941468118850297</v>
      </c>
      <c r="K45">
        <f t="shared" si="5"/>
        <v>-0.90715324870872904</v>
      </c>
    </row>
    <row r="46" spans="1:11" x14ac:dyDescent="0.45">
      <c r="A46">
        <v>2.3165938027736602E-2</v>
      </c>
      <c r="B46">
        <v>0.117107851371412</v>
      </c>
      <c r="C46">
        <v>0.16643793503255699</v>
      </c>
      <c r="D46">
        <v>2.3613778712866101E-2</v>
      </c>
      <c r="E46">
        <v>0.10901284649783299</v>
      </c>
      <c r="G46">
        <f t="shared" si="1"/>
        <v>-1.6351501097918422</v>
      </c>
      <c r="H46">
        <f t="shared" si="2"/>
        <v>-0.93141398713964718</v>
      </c>
      <c r="I46">
        <f t="shared" si="3"/>
        <v>-0.77874768106419623</v>
      </c>
      <c r="J46">
        <f t="shared" si="4"/>
        <v>-1.6268345108951889</v>
      </c>
      <c r="K46">
        <f t="shared" si="5"/>
        <v>-0.96252232009265526</v>
      </c>
    </row>
    <row r="47" spans="1:11" x14ac:dyDescent="0.45">
      <c r="A47">
        <v>2.04541569842129E-2</v>
      </c>
      <c r="B47">
        <v>0.10832925664382199</v>
      </c>
      <c r="C47">
        <v>0.16449613761864099</v>
      </c>
      <c r="D47">
        <v>2.1155186962165101E-2</v>
      </c>
      <c r="E47">
        <v>0.106154787559589</v>
      </c>
      <c r="G47">
        <f t="shared" si="1"/>
        <v>-1.6892184151951419</v>
      </c>
      <c r="H47">
        <f t="shared" si="2"/>
        <v>-0.96525423697530399</v>
      </c>
      <c r="I47">
        <f t="shared" si="3"/>
        <v>-0.78384429486053542</v>
      </c>
      <c r="J47">
        <f t="shared" si="4"/>
        <v>-1.6745831321725431</v>
      </c>
      <c r="K47">
        <f t="shared" si="5"/>
        <v>-0.97406041446242342</v>
      </c>
    </row>
    <row r="48" spans="1:11" x14ac:dyDescent="0.45">
      <c r="A48">
        <v>1.9931879103889199E-2</v>
      </c>
      <c r="B48">
        <v>0.106747443766445</v>
      </c>
      <c r="C48">
        <v>0.154118152957258</v>
      </c>
      <c r="D48">
        <v>2.0103646061021201E-2</v>
      </c>
      <c r="E48">
        <v>9.8932799524807893E-2</v>
      </c>
      <c r="G48">
        <f t="shared" si="1"/>
        <v>-1.7004517556908783</v>
      </c>
      <c r="H48">
        <f t="shared" si="2"/>
        <v>-0.97164251603520568</v>
      </c>
      <c r="I48">
        <f t="shared" si="3"/>
        <v>-0.81214620446877883</v>
      </c>
      <c r="J48">
        <f t="shared" si="4"/>
        <v>-1.6967251704112292</v>
      </c>
      <c r="K48">
        <f t="shared" si="5"/>
        <v>-1.0046597014151235</v>
      </c>
    </row>
    <row r="49" spans="1:11" x14ac:dyDescent="0.45">
      <c r="A49">
        <v>1.8539790269942201E-2</v>
      </c>
      <c r="B49">
        <v>0.10162512394487901</v>
      </c>
      <c r="C49">
        <v>0.14085726458655501</v>
      </c>
      <c r="D49">
        <v>1.7921716598771401E-2</v>
      </c>
      <c r="E49">
        <v>9.5235634283224804E-2</v>
      </c>
      <c r="G49">
        <f t="shared" si="1"/>
        <v>-1.7318951830891476</v>
      </c>
      <c r="H49">
        <f t="shared" si="2"/>
        <v>-0.99299891171970378</v>
      </c>
      <c r="I49">
        <f t="shared" si="3"/>
        <v>-0.85122074975385298</v>
      </c>
      <c r="J49">
        <f t="shared" si="4"/>
        <v>-1.7466203945807408</v>
      </c>
      <c r="K49">
        <f t="shared" si="5"/>
        <v>-1.0212005213956958</v>
      </c>
    </row>
    <row r="50" spans="1:11" x14ac:dyDescent="0.45">
      <c r="A50">
        <v>1.7118028766007098E-2</v>
      </c>
      <c r="B50">
        <v>9.9712070429292907E-2</v>
      </c>
      <c r="C50">
        <v>0.13999466987089301</v>
      </c>
      <c r="D50">
        <v>1.7556234188587198E-2</v>
      </c>
      <c r="E50">
        <v>8.6313097064824998E-2</v>
      </c>
      <c r="G50">
        <f t="shared" si="1"/>
        <v>-1.7665462481481073</v>
      </c>
      <c r="H50">
        <f t="shared" si="2"/>
        <v>-1.0012522659256913</v>
      </c>
      <c r="I50">
        <f t="shared" si="3"/>
        <v>-0.85388849924837573</v>
      </c>
      <c r="J50">
        <f t="shared" si="4"/>
        <v>-1.7555686345864179</v>
      </c>
      <c r="K50">
        <f t="shared" si="5"/>
        <v>-1.0639232998651345</v>
      </c>
    </row>
    <row r="51" spans="1:11" x14ac:dyDescent="0.45">
      <c r="A51">
        <v>1.55305836588317E-2</v>
      </c>
      <c r="B51">
        <v>9.8411845297638106E-2</v>
      </c>
      <c r="C51">
        <v>0.139038749079997</v>
      </c>
      <c r="D51">
        <v>1.5401969650700601E-2</v>
      </c>
      <c r="E51">
        <v>7.8063963720287802E-2</v>
      </c>
      <c r="G51">
        <f t="shared" si="1"/>
        <v>-1.8088122226328827</v>
      </c>
      <c r="H51">
        <f t="shared" si="2"/>
        <v>-1.0069526247618519</v>
      </c>
      <c r="I51">
        <f t="shared" si="3"/>
        <v>-0.85686414818898227</v>
      </c>
      <c r="J51">
        <f t="shared" si="4"/>
        <v>-1.8124237367134006</v>
      </c>
      <c r="K51">
        <f t="shared" si="5"/>
        <v>-1.1075494010672577</v>
      </c>
    </row>
    <row r="52" spans="1:11" x14ac:dyDescent="0.45">
      <c r="A52">
        <v>1.46875270135124E-2</v>
      </c>
      <c r="B52">
        <v>9.1517637732440996E-2</v>
      </c>
      <c r="C52">
        <v>0.13108589130977299</v>
      </c>
      <c r="D52">
        <v>1.36324784098657E-2</v>
      </c>
      <c r="E52">
        <v>7.0312676767990703E-2</v>
      </c>
      <c r="G52">
        <f t="shared" si="1"/>
        <v>-1.8330513216227531</v>
      </c>
      <c r="H52">
        <f t="shared" si="2"/>
        <v>-1.0384951984833735</v>
      </c>
      <c r="I52">
        <f t="shared" si="3"/>
        <v>-0.88244404863059256</v>
      </c>
      <c r="J52">
        <f t="shared" si="4"/>
        <v>-1.8654251814448173</v>
      </c>
      <c r="K52">
        <f t="shared" si="5"/>
        <v>-1.1529663683789764</v>
      </c>
    </row>
    <row r="53" spans="1:11" x14ac:dyDescent="0.45">
      <c r="A53">
        <v>1.27696569018037E-2</v>
      </c>
      <c r="B53">
        <v>8.1289369299025499E-2</v>
      </c>
      <c r="C53">
        <v>0.12610051541440001</v>
      </c>
      <c r="D53">
        <v>1.19779909053268E-2</v>
      </c>
      <c r="E53">
        <v>6.3822187050000201E-2</v>
      </c>
      <c r="G53">
        <f t="shared" si="1"/>
        <v>-1.893820771307857</v>
      </c>
      <c r="H53">
        <f t="shared" si="2"/>
        <v>-1.089966246000591</v>
      </c>
      <c r="I53">
        <f t="shared" si="3"/>
        <v>-0.8992831383184936</v>
      </c>
      <c r="J53">
        <f t="shared" si="4"/>
        <v>-1.9216160210036788</v>
      </c>
      <c r="K53">
        <f t="shared" si="5"/>
        <v>-1.1950283175434433</v>
      </c>
    </row>
    <row r="54" spans="1:11" x14ac:dyDescent="0.45">
      <c r="A54">
        <v>1.1305651888683099E-2</v>
      </c>
      <c r="B54">
        <v>7.6392551524550198E-2</v>
      </c>
      <c r="C54">
        <v>0.115056022651287</v>
      </c>
      <c r="D54">
        <v>1.1310248700982699E-2</v>
      </c>
      <c r="E54">
        <v>6.37327909873735E-2</v>
      </c>
      <c r="G54">
        <f t="shared" si="1"/>
        <v>-1.9467043909926101</v>
      </c>
      <c r="H54">
        <f t="shared" si="2"/>
        <v>-1.1169489842185985</v>
      </c>
      <c r="I54">
        <f t="shared" si="3"/>
        <v>-0.93909064309041146</v>
      </c>
      <c r="J54">
        <f t="shared" si="4"/>
        <v>-1.9465278452711043</v>
      </c>
      <c r="K54">
        <f t="shared" si="5"/>
        <v>-1.1956370624729882</v>
      </c>
    </row>
    <row r="55" spans="1:11" x14ac:dyDescent="0.45">
      <c r="A55">
        <v>1.08134801864096E-2</v>
      </c>
      <c r="B55">
        <v>6.9201193870570096E-2</v>
      </c>
      <c r="C55">
        <v>0.107145016693099</v>
      </c>
      <c r="D55">
        <v>1.06324454818054E-2</v>
      </c>
      <c r="E55">
        <v>5.8846905608861501E-2</v>
      </c>
      <c r="G55">
        <f t="shared" si="1"/>
        <v>-1.9660345111798407</v>
      </c>
      <c r="H55">
        <f t="shared" si="2"/>
        <v>-1.1598864129575757</v>
      </c>
      <c r="I55">
        <f t="shared" si="3"/>
        <v>-0.97002802315707437</v>
      </c>
      <c r="J55">
        <f t="shared" si="4"/>
        <v>-1.9733668354666811</v>
      </c>
      <c r="K55">
        <f t="shared" si="5"/>
        <v>-1.2302763690538299</v>
      </c>
    </row>
    <row r="56" spans="1:11" x14ac:dyDescent="0.45">
      <c r="A56">
        <v>9.3860723854655801E-3</v>
      </c>
      <c r="B56">
        <v>6.1291293351108597E-2</v>
      </c>
      <c r="C56">
        <v>0.10303120580780201</v>
      </c>
      <c r="D56">
        <v>9.79203726780376E-3</v>
      </c>
      <c r="E56">
        <v>5.6658998926355703E-2</v>
      </c>
      <c r="G56">
        <f t="shared" si="1"/>
        <v>-2.0275161008280786</v>
      </c>
      <c r="H56">
        <f t="shared" si="2"/>
        <v>-1.2126012141949087</v>
      </c>
      <c r="I56">
        <f t="shared" si="3"/>
        <v>-0.98703121745452649</v>
      </c>
      <c r="J56">
        <f t="shared" si="4"/>
        <v>-2.0091269423011768</v>
      </c>
      <c r="K56">
        <f t="shared" si="5"/>
        <v>-1.2467311030347916</v>
      </c>
    </row>
    <row r="57" spans="1:11" x14ac:dyDescent="0.45">
      <c r="A57">
        <v>8.3411528194526803E-3</v>
      </c>
      <c r="B57">
        <v>5.9723034026769102E-2</v>
      </c>
      <c r="C57">
        <v>0.102123657471622</v>
      </c>
      <c r="D57">
        <v>9.1055560741432895E-3</v>
      </c>
      <c r="E57">
        <v>5.1395762236427202E-2</v>
      </c>
      <c r="G57">
        <f t="shared" si="1"/>
        <v>-2.0787739219609005</v>
      </c>
      <c r="H57">
        <f t="shared" si="2"/>
        <v>-1.2238581375241464</v>
      </c>
      <c r="I57">
        <f t="shared" si="3"/>
        <v>-0.99087363970309028</v>
      </c>
      <c r="J57">
        <f t="shared" si="4"/>
        <v>-2.0406935267984805</v>
      </c>
      <c r="K57">
        <f t="shared" si="5"/>
        <v>-1.289072688654695</v>
      </c>
    </row>
    <row r="58" spans="1:11" x14ac:dyDescent="0.45">
      <c r="A58">
        <v>7.3259695778340097E-3</v>
      </c>
      <c r="B58">
        <v>5.9022406944672E-2</v>
      </c>
      <c r="C58">
        <v>9.5814910427927197E-2</v>
      </c>
      <c r="D58">
        <v>8.2255097384995608E-3</v>
      </c>
      <c r="E58">
        <v>5.0465240439937303E-2</v>
      </c>
      <c r="G58">
        <f t="shared" si="1"/>
        <v>-2.1351348891394304</v>
      </c>
      <c r="H58">
        <f t="shared" si="2"/>
        <v>-1.2289830838656293</v>
      </c>
      <c r="I58">
        <f t="shared" si="3"/>
        <v>-1.0185669020624237</v>
      </c>
      <c r="J58">
        <f t="shared" si="4"/>
        <v>-2.0848371791216929</v>
      </c>
      <c r="K58">
        <f t="shared" si="5"/>
        <v>-1.2970076532243877</v>
      </c>
    </row>
    <row r="59" spans="1:11" x14ac:dyDescent="0.45">
      <c r="A59">
        <v>6.8431414537353102E-3</v>
      </c>
      <c r="B59">
        <v>5.3610664296239098E-2</v>
      </c>
      <c r="C59">
        <v>9.1432795823754701E-2</v>
      </c>
      <c r="D59">
        <v>8.01825718669061E-3</v>
      </c>
      <c r="E59">
        <v>4.7146229259517197E-2</v>
      </c>
      <c r="G59">
        <f t="shared" si="1"/>
        <v>-2.1647444826630848</v>
      </c>
      <c r="H59">
        <f t="shared" si="2"/>
        <v>-1.270748811345789</v>
      </c>
      <c r="I59">
        <f t="shared" si="3"/>
        <v>-1.0388980002117074</v>
      </c>
      <c r="J59">
        <f t="shared" si="4"/>
        <v>-2.0959200178074702</v>
      </c>
      <c r="K59">
        <f t="shared" si="5"/>
        <v>-1.326553036272792</v>
      </c>
    </row>
    <row r="60" spans="1:11" x14ac:dyDescent="0.45">
      <c r="A60">
        <v>6.1857022858264003E-3</v>
      </c>
      <c r="B60">
        <v>4.8690864448131997E-2</v>
      </c>
      <c r="C60">
        <v>9.01312120874532E-2</v>
      </c>
      <c r="D60">
        <v>7.2576115473484996E-3</v>
      </c>
      <c r="E60">
        <v>4.4175636819903899E-2</v>
      </c>
      <c r="G60">
        <f t="shared" si="1"/>
        <v>-2.208610986165072</v>
      </c>
      <c r="H60">
        <f t="shared" si="2"/>
        <v>-1.3125525150059441</v>
      </c>
      <c r="I60">
        <f t="shared" si="3"/>
        <v>-1.0451247884880213</v>
      </c>
      <c r="J60">
        <f t="shared" si="4"/>
        <v>-2.1392062804669214</v>
      </c>
      <c r="K60">
        <f t="shared" si="5"/>
        <v>-1.3548171811448706</v>
      </c>
    </row>
    <row r="61" spans="1:11" x14ac:dyDescent="0.45">
      <c r="A61">
        <v>5.7885977590724398E-3</v>
      </c>
      <c r="B61">
        <v>4.81784750500703E-2</v>
      </c>
      <c r="C61">
        <v>8.9090645786621001E-2</v>
      </c>
      <c r="D61">
        <v>6.25197109203282E-3</v>
      </c>
      <c r="E61">
        <v>4.3877558311144503E-2</v>
      </c>
      <c r="G61">
        <f t="shared" si="1"/>
        <v>-2.2374266278532349</v>
      </c>
      <c r="H61">
        <f t="shared" si="2"/>
        <v>-1.3171469504526769</v>
      </c>
      <c r="I61">
        <f t="shared" si="3"/>
        <v>-1.0501678930059872</v>
      </c>
      <c r="J61">
        <f t="shared" si="4"/>
        <v>-2.2039830387462054</v>
      </c>
      <c r="K61">
        <f t="shared" si="5"/>
        <v>-1.3577575479501229</v>
      </c>
    </row>
    <row r="62" spans="1:11" x14ac:dyDescent="0.45">
      <c r="A62">
        <v>5.5280907404222004E-3</v>
      </c>
      <c r="B62">
        <v>4.7511470391429597E-2</v>
      </c>
      <c r="C62">
        <v>8.7250458388355295E-2</v>
      </c>
      <c r="D62">
        <v>5.7201813726244204E-3</v>
      </c>
      <c r="E62">
        <v>3.9863103908049403E-2</v>
      </c>
      <c r="G62">
        <f t="shared" si="1"/>
        <v>-2.257424836881829</v>
      </c>
      <c r="H62">
        <f t="shared" si="2"/>
        <v>-1.3232015287682806</v>
      </c>
      <c r="I62">
        <f t="shared" si="3"/>
        <v>-1.0592322827067731</v>
      </c>
      <c r="J62">
        <f t="shared" si="4"/>
        <v>-2.2425902005983822</v>
      </c>
      <c r="K62">
        <f t="shared" si="5"/>
        <v>-1.399428888333575</v>
      </c>
    </row>
    <row r="63" spans="1:11" x14ac:dyDescent="0.45">
      <c r="A63">
        <v>5.2821939101573004E-3</v>
      </c>
      <c r="B63">
        <v>4.2757619594306601E-2</v>
      </c>
      <c r="C63">
        <v>8.1173528354075306E-2</v>
      </c>
      <c r="D63">
        <v>5.3505451881133504E-3</v>
      </c>
      <c r="E63">
        <v>3.8508027174807703E-2</v>
      </c>
      <c r="G63">
        <f t="shared" si="1"/>
        <v>-2.2771856598186964</v>
      </c>
      <c r="H63">
        <f t="shared" si="2"/>
        <v>-1.3689864808681618</v>
      </c>
      <c r="I63">
        <f t="shared" si="3"/>
        <v>-1.0905855762282677</v>
      </c>
      <c r="J63">
        <f t="shared" si="4"/>
        <v>-2.2716019637496143</v>
      </c>
      <c r="K63">
        <f t="shared" si="5"/>
        <v>-1.4144487303786102</v>
      </c>
    </row>
    <row r="64" spans="1:11" x14ac:dyDescent="0.45">
      <c r="A64">
        <v>4.6047442739842797E-3</v>
      </c>
      <c r="B64">
        <v>3.9158087255675503E-2</v>
      </c>
      <c r="C64">
        <v>7.9514288506421602E-2</v>
      </c>
      <c r="D64">
        <v>5.1834052801480101E-3</v>
      </c>
      <c r="E64">
        <v>3.5374256977980002E-2</v>
      </c>
      <c r="G64">
        <f t="shared" si="1"/>
        <v>-2.3367944834869667</v>
      </c>
      <c r="H64">
        <f t="shared" si="2"/>
        <v>-1.4071785302139825</v>
      </c>
      <c r="I64">
        <f t="shared" si="3"/>
        <v>-1.0995548227660272</v>
      </c>
      <c r="J64">
        <f t="shared" si="4"/>
        <v>-2.2853848332112592</v>
      </c>
      <c r="K64">
        <f t="shared" si="5"/>
        <v>-1.4513126735525208</v>
      </c>
    </row>
    <row r="65" spans="1:11" x14ac:dyDescent="0.45">
      <c r="A65">
        <v>4.1141483592410802E-3</v>
      </c>
      <c r="B65">
        <v>3.7854995514255599E-2</v>
      </c>
      <c r="C65">
        <v>7.38400079039013E-2</v>
      </c>
      <c r="D65">
        <v>4.6131010702044201E-3</v>
      </c>
      <c r="E65">
        <v>3.5094982107707798E-2</v>
      </c>
      <c r="G65">
        <f t="shared" si="1"/>
        <v>-2.3857200513778039</v>
      </c>
      <c r="H65">
        <f t="shared" si="2"/>
        <v>-1.4218768009427956</v>
      </c>
      <c r="I65">
        <f t="shared" si="3"/>
        <v>-1.1317082654948674</v>
      </c>
      <c r="J65">
        <f t="shared" si="4"/>
        <v>-2.3360070301627687</v>
      </c>
      <c r="K65">
        <f t="shared" si="5"/>
        <v>-1.4547549746658086</v>
      </c>
    </row>
    <row r="66" spans="1:11" x14ac:dyDescent="0.45">
      <c r="A66">
        <v>4.0046007822281803E-3</v>
      </c>
      <c r="B66">
        <v>3.6999468983312203E-2</v>
      </c>
      <c r="C66">
        <v>7.01582515898969E-2</v>
      </c>
      <c r="D66">
        <v>4.3327772250283999E-3</v>
      </c>
      <c r="E66">
        <v>3.4229729846402802E-2</v>
      </c>
      <c r="G66">
        <f t="shared" si="1"/>
        <v>-2.3974407721433146</v>
      </c>
      <c r="H66">
        <f t="shared" si="2"/>
        <v>-1.4318045088863081</v>
      </c>
      <c r="I66">
        <f t="shared" si="3"/>
        <v>-1.1539212425371321</v>
      </c>
      <c r="J66">
        <f t="shared" si="4"/>
        <v>-2.3632336401666607</v>
      </c>
      <c r="K66">
        <f t="shared" si="5"/>
        <v>-1.4655965284601222</v>
      </c>
    </row>
    <row r="67" spans="1:11" x14ac:dyDescent="0.45">
      <c r="A67">
        <v>3.8842578438098001E-3</v>
      </c>
      <c r="B67">
        <v>3.64327744623026E-2</v>
      </c>
      <c r="C67">
        <v>6.6590043055770903E-2</v>
      </c>
      <c r="D67">
        <v>3.9956024180948201E-3</v>
      </c>
      <c r="E67">
        <v>3.0452910900239799E-2</v>
      </c>
      <c r="G67">
        <f t="shared" ref="G67:G130" si="6">LOG(A67)</f>
        <v>-2.4106919485820071</v>
      </c>
      <c r="H67">
        <f t="shared" si="2"/>
        <v>-1.4385077547040765</v>
      </c>
      <c r="I67">
        <f t="shared" si="3"/>
        <v>-1.1765907043013633</v>
      </c>
      <c r="J67">
        <f t="shared" si="4"/>
        <v>-2.3984177327127907</v>
      </c>
      <c r="K67">
        <f t="shared" si="5"/>
        <v>-1.5163711881710182</v>
      </c>
    </row>
    <row r="68" spans="1:11" x14ac:dyDescent="0.45">
      <c r="A68">
        <v>3.3576179668796699E-3</v>
      </c>
      <c r="B68">
        <v>3.3877478506044403E-2</v>
      </c>
      <c r="C68">
        <v>6.48647110633645E-2</v>
      </c>
      <c r="D68">
        <v>3.5189068070766499E-3</v>
      </c>
      <c r="E68">
        <v>2.7010777756907401E-2</v>
      </c>
      <c r="G68">
        <f t="shared" si="6"/>
        <v>-2.4739687198461788</v>
      </c>
      <c r="H68">
        <f t="shared" si="2"/>
        <v>-1.4700889215899438</v>
      </c>
      <c r="I68">
        <f t="shared" si="3"/>
        <v>-1.187991512115063</v>
      </c>
      <c r="J68">
        <f t="shared" si="4"/>
        <v>-2.4535922346448578</v>
      </c>
      <c r="K68">
        <f t="shared" si="5"/>
        <v>-1.5684629104193579</v>
      </c>
    </row>
    <row r="69" spans="1:11" x14ac:dyDescent="0.45">
      <c r="A69">
        <v>3.2534977276444301E-3</v>
      </c>
      <c r="B69">
        <v>3.1383859402463903E-2</v>
      </c>
      <c r="C69">
        <v>5.9598277553463801E-2</v>
      </c>
      <c r="D69">
        <v>3.4127331828247599E-3</v>
      </c>
      <c r="E69">
        <v>2.6008671764722199E-2</v>
      </c>
      <c r="G69">
        <f t="shared" si="6"/>
        <v>-2.4876494922563372</v>
      </c>
      <c r="H69">
        <f t="shared" si="2"/>
        <v>-1.5032936504836336</v>
      </c>
      <c r="I69">
        <f t="shared" si="3"/>
        <v>-1.2247662915992872</v>
      </c>
      <c r="J69">
        <f t="shared" si="4"/>
        <v>-2.466897664770459</v>
      </c>
      <c r="K69">
        <f t="shared" si="5"/>
        <v>-1.5848818261963227</v>
      </c>
    </row>
    <row r="70" spans="1:11" x14ac:dyDescent="0.45">
      <c r="A70">
        <v>2.8474504749593501E-3</v>
      </c>
      <c r="B70">
        <v>3.10425126356451E-2</v>
      </c>
      <c r="C70">
        <v>5.5111035364305401E-2</v>
      </c>
      <c r="D70">
        <v>3.1567438892783498E-3</v>
      </c>
      <c r="E70">
        <v>2.4615552249455799E-2</v>
      </c>
      <c r="G70">
        <f t="shared" si="6"/>
        <v>-2.5455438207656012</v>
      </c>
      <c r="H70">
        <f t="shared" si="2"/>
        <v>-1.5080431334308684</v>
      </c>
      <c r="I70">
        <f t="shared" si="3"/>
        <v>-1.2587614298603798</v>
      </c>
      <c r="J70">
        <f t="shared" si="4"/>
        <v>-2.500760651552528</v>
      </c>
      <c r="K70">
        <f t="shared" si="5"/>
        <v>-1.6087904163933229</v>
      </c>
    </row>
    <row r="71" spans="1:11" x14ac:dyDescent="0.45">
      <c r="A71">
        <v>2.6919852190472001E-3</v>
      </c>
      <c r="B71">
        <v>2.8345387352344899E-2</v>
      </c>
      <c r="C71">
        <v>5.4484313552551303E-2</v>
      </c>
      <c r="D71">
        <v>3.0432721163758999E-3</v>
      </c>
      <c r="E71">
        <v>2.3343113749812999E-2</v>
      </c>
      <c r="G71">
        <f t="shared" si="6"/>
        <v>-2.5699273290334474</v>
      </c>
      <c r="H71">
        <f t="shared" si="2"/>
        <v>-1.5475176038049039</v>
      </c>
      <c r="I71">
        <f t="shared" si="3"/>
        <v>-1.263728516405269</v>
      </c>
      <c r="J71">
        <f t="shared" si="4"/>
        <v>-2.5166592131506014</v>
      </c>
      <c r="K71">
        <f t="shared" si="5"/>
        <v>-1.6318412136648195</v>
      </c>
    </row>
    <row r="72" spans="1:11" x14ac:dyDescent="0.45">
      <c r="A72">
        <v>2.48769796825198E-3</v>
      </c>
      <c r="B72">
        <v>2.6502231766677899E-2</v>
      </c>
      <c r="C72">
        <v>5.4178067791199797E-2</v>
      </c>
      <c r="D72">
        <v>2.6612981422001799E-3</v>
      </c>
      <c r="E72">
        <v>2.16251675100778E-2</v>
      </c>
      <c r="G72">
        <f t="shared" si="6"/>
        <v>-2.6042023485326378</v>
      </c>
      <c r="H72">
        <f t="shared" si="2"/>
        <v>-1.5767175523597321</v>
      </c>
      <c r="I72">
        <f t="shared" si="3"/>
        <v>-1.2661764877226243</v>
      </c>
      <c r="J72">
        <f t="shared" si="4"/>
        <v>-2.5749064692068764</v>
      </c>
      <c r="K72">
        <f t="shared" si="5"/>
        <v>-1.6650405197743301</v>
      </c>
    </row>
    <row r="73" spans="1:11" x14ac:dyDescent="0.45">
      <c r="A73">
        <v>2.3067574321867499E-3</v>
      </c>
      <c r="B73">
        <v>2.4957563169614401E-2</v>
      </c>
      <c r="C73">
        <v>5.2529062598110597E-2</v>
      </c>
      <c r="D73">
        <v>2.4531101177212499E-3</v>
      </c>
      <c r="E73">
        <v>2.02167964998652E-2</v>
      </c>
      <c r="G73">
        <f t="shared" si="6"/>
        <v>-2.6369980714526502</v>
      </c>
      <c r="H73">
        <f t="shared" si="2"/>
        <v>-1.6027978209789513</v>
      </c>
      <c r="I73">
        <f t="shared" si="3"/>
        <v>-1.2796003492844676</v>
      </c>
      <c r="J73">
        <f t="shared" si="4"/>
        <v>-2.6102829563002157</v>
      </c>
      <c r="K73">
        <f t="shared" si="5"/>
        <v>-1.6942876604489436</v>
      </c>
    </row>
    <row r="74" spans="1:11" x14ac:dyDescent="0.45">
      <c r="A74">
        <v>2.0709328493602299E-3</v>
      </c>
      <c r="B74">
        <v>2.4208121054616599E-2</v>
      </c>
      <c r="C74">
        <v>4.8693043306949298E-2</v>
      </c>
      <c r="D74">
        <v>2.3095523386485401E-3</v>
      </c>
      <c r="E74">
        <v>1.8110219214602701E-2</v>
      </c>
      <c r="G74">
        <f t="shared" si="6"/>
        <v>-2.6838339830114801</v>
      </c>
      <c r="H74">
        <f t="shared" si="2"/>
        <v>-1.6160389175916854</v>
      </c>
      <c r="I74">
        <f t="shared" si="3"/>
        <v>-1.3125330812743725</v>
      </c>
      <c r="J74">
        <f t="shared" si="4"/>
        <v>-2.6364721914045774</v>
      </c>
      <c r="K74">
        <f t="shared" si="5"/>
        <v>-1.7420762927496574</v>
      </c>
    </row>
    <row r="75" spans="1:11" x14ac:dyDescent="0.45">
      <c r="A75">
        <v>1.9616711638844098E-3</v>
      </c>
      <c r="B75">
        <v>2.37278843641693E-2</v>
      </c>
      <c r="C75">
        <v>4.8416490848923403E-2</v>
      </c>
      <c r="D75">
        <v>2.0386978702690698E-3</v>
      </c>
      <c r="E75">
        <v>1.8043380695354699E-2</v>
      </c>
      <c r="G75">
        <f t="shared" si="6"/>
        <v>-2.7073737918997955</v>
      </c>
      <c r="H75">
        <f t="shared" si="2"/>
        <v>-1.6247409828078356</v>
      </c>
      <c r="I75">
        <f t="shared" si="3"/>
        <v>-1.3150066907343549</v>
      </c>
      <c r="J75">
        <f t="shared" si="4"/>
        <v>-2.6906471307678212</v>
      </c>
      <c r="K75">
        <f t="shared" si="5"/>
        <v>-1.7436820876486896</v>
      </c>
    </row>
    <row r="76" spans="1:11" x14ac:dyDescent="0.45">
      <c r="A76">
        <v>1.77463175479567E-3</v>
      </c>
      <c r="B76">
        <v>2.21265226317745E-2</v>
      </c>
      <c r="C76">
        <v>4.6257042157920703E-2</v>
      </c>
      <c r="D76">
        <v>1.9086054280005899E-3</v>
      </c>
      <c r="E76">
        <v>1.7524573147292999E-2</v>
      </c>
      <c r="G76">
        <f t="shared" si="6"/>
        <v>-2.7508917515958746</v>
      </c>
      <c r="H76">
        <f t="shared" si="2"/>
        <v>-1.655086833722814</v>
      </c>
      <c r="I76">
        <f t="shared" si="3"/>
        <v>-1.3348221410328154</v>
      </c>
      <c r="J76">
        <f t="shared" si="4"/>
        <v>-2.7192838453903971</v>
      </c>
      <c r="K76">
        <f t="shared" si="5"/>
        <v>-1.7563525515086875</v>
      </c>
    </row>
    <row r="77" spans="1:11" x14ac:dyDescent="0.45">
      <c r="A77">
        <v>1.66272990957889E-3</v>
      </c>
      <c r="B77">
        <v>2.2030777057292599E-2</v>
      </c>
      <c r="C77">
        <v>4.5381681987699499E-2</v>
      </c>
      <c r="D77">
        <v>1.73707551266129E-3</v>
      </c>
      <c r="E77">
        <v>1.5974498581729699E-2</v>
      </c>
      <c r="G77">
        <f t="shared" si="6"/>
        <v>-2.779178290952383</v>
      </c>
      <c r="H77">
        <f t="shared" si="2"/>
        <v>-1.6569701843861062</v>
      </c>
      <c r="I77">
        <f t="shared" si="3"/>
        <v>-1.3431194118349645</v>
      </c>
      <c r="J77">
        <f t="shared" si="4"/>
        <v>-2.7601813018641912</v>
      </c>
      <c r="K77">
        <f t="shared" si="5"/>
        <v>-1.7965727648819585</v>
      </c>
    </row>
    <row r="78" spans="1:11" x14ac:dyDescent="0.45">
      <c r="A78">
        <v>1.4196783470015501E-3</v>
      </c>
      <c r="B78">
        <v>2.06955236914016E-2</v>
      </c>
      <c r="C78">
        <v>4.2111875559355999E-2</v>
      </c>
      <c r="D78">
        <v>1.6731684571647601E-3</v>
      </c>
      <c r="E78">
        <v>1.5518142944394801E-2</v>
      </c>
      <c r="G78">
        <f t="shared" si="6"/>
        <v>-2.8478100414943857</v>
      </c>
      <c r="H78">
        <f t="shared" si="2"/>
        <v>-1.6841235794875111</v>
      </c>
      <c r="I78">
        <f t="shared" si="3"/>
        <v>-1.3755954157409886</v>
      </c>
      <c r="J78">
        <f t="shared" si="4"/>
        <v>-2.7764603314021974</v>
      </c>
      <c r="K78">
        <f t="shared" si="5"/>
        <v>-1.8091602519732848</v>
      </c>
    </row>
    <row r="79" spans="1:11" x14ac:dyDescent="0.45">
      <c r="A79">
        <v>1.2578090142158901E-3</v>
      </c>
      <c r="B79">
        <v>1.93401388443959E-2</v>
      </c>
      <c r="C79">
        <v>3.8874009484975401E-2</v>
      </c>
      <c r="D79">
        <v>1.47797064212258E-3</v>
      </c>
      <c r="E79">
        <v>1.5201853377198401E-2</v>
      </c>
      <c r="G79">
        <f t="shared" si="6"/>
        <v>-2.9003852971808599</v>
      </c>
      <c r="H79">
        <f t="shared" si="2"/>
        <v>-1.7135404124071776</v>
      </c>
      <c r="I79">
        <f t="shared" si="3"/>
        <v>-1.4103406637063238</v>
      </c>
      <c r="J79">
        <f t="shared" si="4"/>
        <v>-2.8303341925249503</v>
      </c>
      <c r="K79">
        <f t="shared" si="5"/>
        <v>-1.818103460580121</v>
      </c>
    </row>
    <row r="80" spans="1:11" x14ac:dyDescent="0.45">
      <c r="A80">
        <v>1.2151985690566E-3</v>
      </c>
      <c r="B80">
        <v>1.7404043247248299E-2</v>
      </c>
      <c r="C80">
        <v>3.6950246261386398E-2</v>
      </c>
      <c r="D80">
        <v>1.32003259054315E-3</v>
      </c>
      <c r="E80">
        <v>1.38987099770364E-2</v>
      </c>
      <c r="G80">
        <f t="shared" si="6"/>
        <v>-2.915352750543549</v>
      </c>
      <c r="H80">
        <f t="shared" si="2"/>
        <v>-1.7593498462010881</v>
      </c>
      <c r="I80">
        <f t="shared" si="3"/>
        <v>-1.4323826628278882</v>
      </c>
      <c r="J80">
        <f t="shared" si="4"/>
        <v>-2.8794153462802661</v>
      </c>
      <c r="K80">
        <f t="shared" si="5"/>
        <v>-1.8570255073612931</v>
      </c>
    </row>
    <row r="81" spans="1:11" x14ac:dyDescent="0.45">
      <c r="A81">
        <v>1.04794661997467E-3</v>
      </c>
      <c r="B81">
        <v>1.6450874857985E-2</v>
      </c>
      <c r="C81">
        <v>3.36647112012982E-2</v>
      </c>
      <c r="D81">
        <v>1.2648766696494501E-3</v>
      </c>
      <c r="E81">
        <v>1.37368220827288E-2</v>
      </c>
      <c r="G81">
        <f t="shared" si="6"/>
        <v>-2.9796608387653363</v>
      </c>
      <c r="H81">
        <f t="shared" si="2"/>
        <v>-1.7838110013071748</v>
      </c>
      <c r="I81">
        <f t="shared" si="3"/>
        <v>-1.4728251068523719</v>
      </c>
      <c r="J81">
        <f t="shared" si="4"/>
        <v>-2.8979518178097803</v>
      </c>
      <c r="K81">
        <f t="shared" si="5"/>
        <v>-1.8621137266335821</v>
      </c>
    </row>
    <row r="82" spans="1:11" x14ac:dyDescent="0.45">
      <c r="A82">
        <v>9.4684002598320301E-4</v>
      </c>
      <c r="B82">
        <v>1.5217482317094799E-2</v>
      </c>
      <c r="C82">
        <v>3.2438059059947601E-2</v>
      </c>
      <c r="D82">
        <v>1.1181392659675999E-3</v>
      </c>
      <c r="E82">
        <v>1.2971794962280399E-2</v>
      </c>
      <c r="G82">
        <f t="shared" si="6"/>
        <v>-3.023723391325746</v>
      </c>
      <c r="H82">
        <f t="shared" ref="H82:H145" si="7">LOG(B82)</f>
        <v>-1.8176571942302926</v>
      </c>
      <c r="I82">
        <f t="shared" ref="I82:I145" si="8">LOG(C82)</f>
        <v>-1.4889451398114586</v>
      </c>
      <c r="J82">
        <f t="shared" ref="J82:J145" si="9">LOG(D82)</f>
        <v>-2.9515041010341228</v>
      </c>
      <c r="K82">
        <f t="shared" ref="K82:K145" si="10">LOG(E82)</f>
        <v>-1.8869999245884848</v>
      </c>
    </row>
    <row r="83" spans="1:11" x14ac:dyDescent="0.45">
      <c r="A83">
        <v>8.6895203626823504E-4</v>
      </c>
      <c r="B83">
        <v>1.3678174774224301E-2</v>
      </c>
      <c r="C83">
        <v>3.2112127404572602E-2</v>
      </c>
      <c r="D83">
        <v>9.8520655199728791E-4</v>
      </c>
      <c r="E83">
        <v>1.19317698028225E-2</v>
      </c>
      <c r="G83">
        <f t="shared" si="6"/>
        <v>-3.0610041947353568</v>
      </c>
      <c r="H83">
        <f t="shared" si="7"/>
        <v>-1.8639718513270525</v>
      </c>
      <c r="I83">
        <f t="shared" si="8"/>
        <v>-1.4933309217937756</v>
      </c>
      <c r="J83">
        <f t="shared" si="9"/>
        <v>-3.0064727086002856</v>
      </c>
      <c r="K83">
        <f t="shared" si="10"/>
        <v>-1.9232951339831492</v>
      </c>
    </row>
    <row r="84" spans="1:11" x14ac:dyDescent="0.45">
      <c r="A84">
        <v>7.4857367889341001E-4</v>
      </c>
      <c r="B84">
        <v>1.3573246729659901E-2</v>
      </c>
      <c r="C84">
        <v>3.0062596667105399E-2</v>
      </c>
      <c r="D84">
        <v>9.6707048955431299E-4</v>
      </c>
      <c r="E84">
        <v>1.14151590909322E-2</v>
      </c>
      <c r="G84">
        <f t="shared" si="6"/>
        <v>-3.1257654474758261</v>
      </c>
      <c r="H84">
        <f t="shared" si="7"/>
        <v>-1.8673162563843888</v>
      </c>
      <c r="I84">
        <f t="shared" si="8"/>
        <v>-1.5219735097940112</v>
      </c>
      <c r="J84">
        <f t="shared" si="9"/>
        <v>-3.0145418691344261</v>
      </c>
      <c r="K84">
        <f t="shared" si="10"/>
        <v>-1.9425180314507928</v>
      </c>
    </row>
    <row r="85" spans="1:11" x14ac:dyDescent="0.45">
      <c r="A85">
        <v>7.1668701820402404E-4</v>
      </c>
      <c r="B85">
        <v>1.25151547445231E-2</v>
      </c>
      <c r="C85">
        <v>2.76333062805636E-2</v>
      </c>
      <c r="D85">
        <v>8.6199070548701102E-4</v>
      </c>
      <c r="E85">
        <v>1.1130949645827601E-2</v>
      </c>
      <c r="G85">
        <f t="shared" si="6"/>
        <v>-3.1446704621042265</v>
      </c>
      <c r="H85">
        <f t="shared" si="7"/>
        <v>-1.9025637761574754</v>
      </c>
      <c r="I85">
        <f t="shared" si="8"/>
        <v>-1.5585671493397519</v>
      </c>
      <c r="J85">
        <f t="shared" si="9"/>
        <v>-3.0644974169797714</v>
      </c>
      <c r="K85">
        <f t="shared" si="10"/>
        <v>-1.9534677819052768</v>
      </c>
    </row>
    <row r="86" spans="1:11" x14ac:dyDescent="0.45">
      <c r="A86">
        <v>6.5306985740098695E-4</v>
      </c>
      <c r="B86">
        <v>1.1890565497379201E-2</v>
      </c>
      <c r="C86">
        <v>2.7134405166488299E-2</v>
      </c>
      <c r="D86">
        <v>7.5964201772743501E-4</v>
      </c>
      <c r="E86">
        <v>1.0327190024689001E-2</v>
      </c>
      <c r="G86">
        <f t="shared" si="6"/>
        <v>-3.1850403607447104</v>
      </c>
      <c r="H86">
        <f t="shared" si="7"/>
        <v>-1.9247974904989515</v>
      </c>
      <c r="I86">
        <f t="shared" si="8"/>
        <v>-1.5664796944730555</v>
      </c>
      <c r="J86">
        <f t="shared" si="9"/>
        <v>-3.119391021340912</v>
      </c>
      <c r="K86">
        <f t="shared" si="10"/>
        <v>-1.9860178317023733</v>
      </c>
    </row>
    <row r="87" spans="1:11" x14ac:dyDescent="0.45">
      <c r="A87">
        <v>6.28530883253699E-4</v>
      </c>
      <c r="B87">
        <v>1.0937865445329001E-2</v>
      </c>
      <c r="C87">
        <v>2.6025119444510102E-2</v>
      </c>
      <c r="D87">
        <v>7.0054726807593204E-4</v>
      </c>
      <c r="E87">
        <v>9.0193500012404407E-3</v>
      </c>
      <c r="G87">
        <f t="shared" si="6"/>
        <v>-3.2016733781257636</v>
      </c>
      <c r="H87">
        <f t="shared" si="7"/>
        <v>-1.9610674235021153</v>
      </c>
      <c r="I87">
        <f t="shared" si="8"/>
        <v>-1.5846072685812076</v>
      </c>
      <c r="J87">
        <f t="shared" si="9"/>
        <v>-3.1545625562069297</v>
      </c>
      <c r="K87">
        <f t="shared" si="10"/>
        <v>-2.0448247596915641</v>
      </c>
    </row>
    <row r="88" spans="1:11" x14ac:dyDescent="0.45">
      <c r="A88">
        <v>5.7378846247138995E-4</v>
      </c>
      <c r="B88">
        <v>1.07520450969878E-2</v>
      </c>
      <c r="C88">
        <v>2.5530696255303999E-2</v>
      </c>
      <c r="D88">
        <v>6.2028875866841204E-4</v>
      </c>
      <c r="E88">
        <v>8.5582338189449606E-3</v>
      </c>
      <c r="G88">
        <f t="shared" si="6"/>
        <v>-3.2412481886368769</v>
      </c>
      <c r="H88">
        <f t="shared" si="7"/>
        <v>-1.9685089227378059</v>
      </c>
      <c r="I88">
        <f t="shared" si="8"/>
        <v>-1.592937341258682</v>
      </c>
      <c r="J88">
        <f t="shared" si="9"/>
        <v>-3.2074060893694778</v>
      </c>
      <c r="K88">
        <f t="shared" si="10"/>
        <v>-2.0676158523589359</v>
      </c>
    </row>
    <row r="89" spans="1:11" x14ac:dyDescent="0.45">
      <c r="A89">
        <v>5.1423799614126395E-4</v>
      </c>
      <c r="B89">
        <v>1.0437054065302501E-2</v>
      </c>
      <c r="C89">
        <v>2.35311276091913E-2</v>
      </c>
      <c r="D89">
        <v>6.02045670220094E-4</v>
      </c>
      <c r="E89">
        <v>8.0661813677101405E-3</v>
      </c>
      <c r="G89">
        <f t="shared" si="6"/>
        <v>-3.2888358372520154</v>
      </c>
      <c r="H89">
        <f t="shared" si="7"/>
        <v>-1.981422066824813</v>
      </c>
      <c r="I89">
        <f t="shared" si="8"/>
        <v>-1.628357260978853</v>
      </c>
      <c r="J89">
        <f t="shared" si="9"/>
        <v>-3.2203705626088612</v>
      </c>
      <c r="K89">
        <f t="shared" si="10"/>
        <v>-2.0933320171275365</v>
      </c>
    </row>
    <row r="90" spans="1:11" x14ac:dyDescent="0.45">
      <c r="A90">
        <v>4.9230184058467099E-4</v>
      </c>
      <c r="B90">
        <v>9.6214292448971103E-3</v>
      </c>
      <c r="C90">
        <v>2.13034637995781E-2</v>
      </c>
      <c r="D90">
        <v>5.4642198066535595E-4</v>
      </c>
      <c r="E90">
        <v>7.75116503523165E-3</v>
      </c>
      <c r="G90">
        <f t="shared" si="6"/>
        <v>-3.3077685405135093</v>
      </c>
      <c r="H90">
        <f t="shared" si="7"/>
        <v>-2.0167604095560598</v>
      </c>
      <c r="I90">
        <f t="shared" si="8"/>
        <v>-1.6715497774654264</v>
      </c>
      <c r="J90">
        <f t="shared" si="9"/>
        <v>-3.2624718388110274</v>
      </c>
      <c r="K90">
        <f t="shared" si="10"/>
        <v>-2.1106330161587539</v>
      </c>
    </row>
    <row r="91" spans="1:11" x14ac:dyDescent="0.45">
      <c r="A91">
        <v>4.0932959359052802E-4</v>
      </c>
      <c r="B91">
        <v>9.5786777363425796E-3</v>
      </c>
      <c r="C91">
        <v>2.1124604792677099E-2</v>
      </c>
      <c r="D91">
        <v>5.31222930784552E-4</v>
      </c>
      <c r="E91">
        <v>6.75847427425544E-3</v>
      </c>
      <c r="G91">
        <f t="shared" si="6"/>
        <v>-3.3879268557249778</v>
      </c>
      <c r="H91">
        <f t="shared" si="7"/>
        <v>-2.0186944378362535</v>
      </c>
      <c r="I91">
        <f t="shared" si="8"/>
        <v>-1.6752114072523554</v>
      </c>
      <c r="J91">
        <f t="shared" si="9"/>
        <v>-3.2747231864671202</v>
      </c>
      <c r="K91">
        <f t="shared" si="10"/>
        <v>-2.1701513349842112</v>
      </c>
    </row>
    <row r="92" spans="1:11" x14ac:dyDescent="0.45">
      <c r="A92">
        <v>3.4133866928746199E-4</v>
      </c>
      <c r="B92">
        <v>8.7004494031423397E-3</v>
      </c>
      <c r="C92">
        <v>2.0186340345003901E-2</v>
      </c>
      <c r="D92">
        <v>4.4749372653182898E-4</v>
      </c>
      <c r="E92">
        <v>6.4364193429270302E-3</v>
      </c>
      <c r="G92">
        <f t="shared" si="6"/>
        <v>-3.4668145089470754</v>
      </c>
      <c r="H92">
        <f t="shared" si="7"/>
        <v>-2.0604583142475712</v>
      </c>
      <c r="I92">
        <f t="shared" si="8"/>
        <v>-1.6949424087449649</v>
      </c>
      <c r="J92">
        <f t="shared" si="9"/>
        <v>-3.3492130487317713</v>
      </c>
      <c r="K92">
        <f t="shared" si="10"/>
        <v>-2.1913556686770388</v>
      </c>
    </row>
    <row r="93" spans="1:11" x14ac:dyDescent="0.45">
      <c r="A93">
        <v>3.2377927430245901E-4</v>
      </c>
      <c r="B93">
        <v>8.6598070607783392E-3</v>
      </c>
      <c r="C93">
        <v>1.9359321936567701E-2</v>
      </c>
      <c r="D93">
        <v>4.22636669359693E-4</v>
      </c>
      <c r="E93">
        <v>5.6351465494863901E-3</v>
      </c>
      <c r="G93">
        <f t="shared" si="6"/>
        <v>-3.4897509546689838</v>
      </c>
      <c r="H93">
        <f t="shared" si="7"/>
        <v>-2.0624917838917463</v>
      </c>
      <c r="I93">
        <f t="shared" si="8"/>
        <v>-1.7131098579968431</v>
      </c>
      <c r="J93">
        <f t="shared" si="9"/>
        <v>-3.3740328248187654</v>
      </c>
      <c r="K93">
        <f t="shared" si="10"/>
        <v>-2.2490947850649619</v>
      </c>
    </row>
    <row r="94" spans="1:11" x14ac:dyDescent="0.45">
      <c r="A94">
        <v>2.8832426997909801E-4</v>
      </c>
      <c r="B94">
        <v>8.3243765400366106E-3</v>
      </c>
      <c r="C94">
        <v>1.8644517974922201E-2</v>
      </c>
      <c r="D94">
        <v>3.8452642887796602E-4</v>
      </c>
      <c r="E94">
        <v>5.6167016555279999E-3</v>
      </c>
      <c r="G94">
        <f t="shared" si="6"/>
        <v>-3.5401187989077862</v>
      </c>
      <c r="H94">
        <f t="shared" si="7"/>
        <v>-2.0796482833905445</v>
      </c>
      <c r="I94">
        <f t="shared" si="8"/>
        <v>-1.7294488401673827</v>
      </c>
      <c r="J94">
        <f t="shared" si="9"/>
        <v>-3.4150738053517302</v>
      </c>
      <c r="K94">
        <f t="shared" si="10"/>
        <v>-2.2505186440959117</v>
      </c>
    </row>
    <row r="95" spans="1:11" x14ac:dyDescent="0.45">
      <c r="A95">
        <v>2.68430612898022E-4</v>
      </c>
      <c r="B95">
        <v>8.0500978523215094E-3</v>
      </c>
      <c r="C95">
        <v>1.8089599338812198E-2</v>
      </c>
      <c r="D95">
        <v>3.3475884411954103E-4</v>
      </c>
      <c r="E95">
        <v>5.16691748209886E-3</v>
      </c>
      <c r="G95">
        <f t="shared" si="6"/>
        <v>-3.5711679570032353</v>
      </c>
      <c r="H95">
        <f t="shared" si="7"/>
        <v>-2.0941988405681577</v>
      </c>
      <c r="I95">
        <f t="shared" si="8"/>
        <v>-1.7425710520937492</v>
      </c>
      <c r="J95">
        <f t="shared" si="9"/>
        <v>-3.4752679403754732</v>
      </c>
      <c r="K95">
        <f t="shared" si="10"/>
        <v>-2.2867684742691803</v>
      </c>
    </row>
    <row r="96" spans="1:11" x14ac:dyDescent="0.45">
      <c r="A96">
        <v>2.5381186968171499E-4</v>
      </c>
      <c r="B96">
        <v>7.3345480681271296E-3</v>
      </c>
      <c r="C96">
        <v>1.7862553268817902E-2</v>
      </c>
      <c r="D96">
        <v>3.20914510425327E-4</v>
      </c>
      <c r="E96">
        <v>5.05306500695902E-3</v>
      </c>
      <c r="G96">
        <f t="shared" si="6"/>
        <v>-3.5954880716946951</v>
      </c>
      <c r="H96">
        <f t="shared" si="7"/>
        <v>-2.1346266408616361</v>
      </c>
      <c r="I96">
        <f t="shared" si="8"/>
        <v>-1.7480564630676394</v>
      </c>
      <c r="J96">
        <f t="shared" si="9"/>
        <v>-3.4936106454623741</v>
      </c>
      <c r="K96">
        <f t="shared" si="10"/>
        <v>-2.2964451145893996</v>
      </c>
    </row>
    <row r="97" spans="1:11" x14ac:dyDescent="0.45">
      <c r="A97">
        <v>2.2711057611278799E-4</v>
      </c>
      <c r="B97">
        <v>6.7782586361700304E-3</v>
      </c>
      <c r="C97">
        <v>1.6243693518451102E-2</v>
      </c>
      <c r="D97">
        <v>2.9262255768824598E-4</v>
      </c>
      <c r="E97">
        <v>4.6548162390243099E-3</v>
      </c>
      <c r="G97">
        <f t="shared" si="6"/>
        <v>-3.6437626410313655</v>
      </c>
      <c r="H97">
        <f t="shared" si="7"/>
        <v>-2.1688818639261305</v>
      </c>
      <c r="I97">
        <f t="shared" si="8"/>
        <v>-1.7893152132537293</v>
      </c>
      <c r="J97">
        <f t="shared" si="9"/>
        <v>-3.53369219802644</v>
      </c>
      <c r="K97">
        <f t="shared" si="10"/>
        <v>-2.3320974592482653</v>
      </c>
    </row>
    <row r="98" spans="1:11" x14ac:dyDescent="0.45">
      <c r="A98">
        <v>2.0335688135642301E-4</v>
      </c>
      <c r="B98">
        <v>6.3748022075706401E-3</v>
      </c>
      <c r="C98">
        <v>1.4531995004704401E-2</v>
      </c>
      <c r="D98">
        <v>2.8100985934818103E-4</v>
      </c>
      <c r="E98">
        <v>4.6137865369918797E-3</v>
      </c>
      <c r="G98">
        <f t="shared" si="6"/>
        <v>-3.6917411269989673</v>
      </c>
      <c r="H98">
        <f t="shared" si="7"/>
        <v>-2.195533285638045</v>
      </c>
      <c r="I98">
        <f t="shared" si="8"/>
        <v>-1.8376747600957037</v>
      </c>
      <c r="J98">
        <f t="shared" si="9"/>
        <v>-3.5512784424244792</v>
      </c>
      <c r="K98">
        <f t="shared" si="10"/>
        <v>-2.335942502565481</v>
      </c>
    </row>
    <row r="99" spans="1:11" x14ac:dyDescent="0.45">
      <c r="A99">
        <v>1.9237480919408599E-4</v>
      </c>
      <c r="B99">
        <v>5.6502202581265497E-3</v>
      </c>
      <c r="C99">
        <v>1.35708009043578E-2</v>
      </c>
      <c r="D99">
        <v>2.51134046881093E-4</v>
      </c>
      <c r="E99">
        <v>4.3024612098104698E-3</v>
      </c>
      <c r="G99">
        <f t="shared" si="6"/>
        <v>-3.715851797912884</v>
      </c>
      <c r="H99">
        <f t="shared" si="7"/>
        <v>-2.2479346220877345</v>
      </c>
      <c r="I99">
        <f t="shared" si="8"/>
        <v>-1.8673945209416574</v>
      </c>
      <c r="J99">
        <f t="shared" si="9"/>
        <v>-3.6000944048887251</v>
      </c>
      <c r="K99">
        <f t="shared" si="10"/>
        <v>-2.366283036500973</v>
      </c>
    </row>
    <row r="100" spans="1:11" x14ac:dyDescent="0.45">
      <c r="A100">
        <v>1.6090166024669E-4</v>
      </c>
      <c r="B100">
        <v>5.4980998685344199E-3</v>
      </c>
      <c r="C100">
        <v>1.3241745973808399E-2</v>
      </c>
      <c r="D100">
        <v>2.45882126975585E-4</v>
      </c>
      <c r="E100">
        <v>3.9764250548266896E-3</v>
      </c>
      <c r="G100">
        <f t="shared" si="6"/>
        <v>-3.7934394746563709</v>
      </c>
      <c r="H100">
        <f t="shared" si="7"/>
        <v>-2.2597873758131213</v>
      </c>
      <c r="I100">
        <f t="shared" si="8"/>
        <v>-1.878054747766547</v>
      </c>
      <c r="J100">
        <f t="shared" si="9"/>
        <v>-3.6092730387195373</v>
      </c>
      <c r="K100">
        <f t="shared" si="10"/>
        <v>-2.4005071984449575</v>
      </c>
    </row>
    <row r="101" spans="1:11" x14ac:dyDescent="0.45">
      <c r="A101">
        <v>1.40460820580557E-4</v>
      </c>
      <c r="B101">
        <v>5.4835074970774299E-3</v>
      </c>
      <c r="C101">
        <v>1.29147051515759E-2</v>
      </c>
      <c r="D101">
        <v>2.28101439013685E-4</v>
      </c>
      <c r="E101">
        <v>3.5530999944934499E-3</v>
      </c>
      <c r="G101">
        <f t="shared" si="6"/>
        <v>-3.8524447987378521</v>
      </c>
      <c r="H101">
        <f t="shared" si="7"/>
        <v>-2.2609415584242214</v>
      </c>
      <c r="I101">
        <f t="shared" si="8"/>
        <v>-1.8889155045123678</v>
      </c>
      <c r="J101">
        <f t="shared" si="9"/>
        <v>-3.6418719748998902</v>
      </c>
      <c r="K101">
        <f t="shared" si="10"/>
        <v>-2.4493925700379338</v>
      </c>
    </row>
    <row r="102" spans="1:11" x14ac:dyDescent="0.45">
      <c r="A102">
        <v>1.3230379312824899E-4</v>
      </c>
      <c r="B102">
        <v>5.0995490933940998E-3</v>
      </c>
      <c r="C102">
        <v>1.26901055480116E-2</v>
      </c>
      <c r="D102">
        <v>2.0392272495960899E-4</v>
      </c>
      <c r="E102">
        <v>3.4077133320030398E-3</v>
      </c>
      <c r="G102">
        <f t="shared" si="6"/>
        <v>-3.8784277044817883</v>
      </c>
      <c r="H102">
        <f t="shared" si="7"/>
        <v>-2.2924682229036528</v>
      </c>
      <c r="I102">
        <f t="shared" si="8"/>
        <v>-1.8965347657123572</v>
      </c>
      <c r="J102">
        <f t="shared" si="9"/>
        <v>-3.6905343741501335</v>
      </c>
      <c r="K102">
        <f t="shared" si="10"/>
        <v>-2.4675369466417445</v>
      </c>
    </row>
    <row r="103" spans="1:11" x14ac:dyDescent="0.45">
      <c r="A103">
        <v>1.1630109239492201E-4</v>
      </c>
      <c r="B103">
        <v>4.8809682561707602E-3</v>
      </c>
      <c r="C103">
        <v>1.1488805385134001E-2</v>
      </c>
      <c r="D103">
        <v>1.9642834077949201E-4</v>
      </c>
      <c r="E103">
        <v>2.9377054904256902E-3</v>
      </c>
      <c r="G103">
        <f t="shared" si="6"/>
        <v>-3.9344162060036356</v>
      </c>
      <c r="H103">
        <f t="shared" si="7"/>
        <v>-2.3114940168086915</v>
      </c>
      <c r="I103">
        <f t="shared" si="8"/>
        <v>-1.9397251272400649</v>
      </c>
      <c r="J103">
        <f t="shared" si="9"/>
        <v>-3.7067958518027164</v>
      </c>
      <c r="K103">
        <f t="shared" si="10"/>
        <v>-2.531991745065183</v>
      </c>
    </row>
    <row r="104" spans="1:11" x14ac:dyDescent="0.45">
      <c r="A104">
        <v>1.09524699335192E-4</v>
      </c>
      <c r="B104">
        <v>4.7120263356588699E-3</v>
      </c>
      <c r="C104">
        <v>1.1352988428208401E-2</v>
      </c>
      <c r="D104">
        <v>1.74558274521326E-4</v>
      </c>
      <c r="E104">
        <v>2.8464807178364701E-3</v>
      </c>
      <c r="G104">
        <f t="shared" si="6"/>
        <v>-3.9604879303638589</v>
      </c>
      <c r="H104">
        <f t="shared" si="7"/>
        <v>-2.3267922909290699</v>
      </c>
      <c r="I104">
        <f t="shared" si="8"/>
        <v>-1.9448898048101537</v>
      </c>
      <c r="J104">
        <f t="shared" si="9"/>
        <v>-3.758059559661155</v>
      </c>
      <c r="K104">
        <f t="shared" si="10"/>
        <v>-2.5456917537690273</v>
      </c>
    </row>
    <row r="105" spans="1:11" x14ac:dyDescent="0.45">
      <c r="A105">
        <v>1.00820818424451E-4</v>
      </c>
      <c r="B105">
        <v>4.66219747744827E-3</v>
      </c>
      <c r="C105">
        <v>1.1104522009296999E-2</v>
      </c>
      <c r="D105">
        <v>1.53784663919899E-4</v>
      </c>
      <c r="E105">
        <v>2.8031567772303098E-3</v>
      </c>
      <c r="G105">
        <f t="shared" si="6"/>
        <v>-3.9964497814487485</v>
      </c>
      <c r="H105">
        <f t="shared" si="7"/>
        <v>-2.3314093349446332</v>
      </c>
      <c r="I105">
        <f t="shared" si="8"/>
        <v>-1.9545001307843453</v>
      </c>
      <c r="J105">
        <f t="shared" si="9"/>
        <v>-3.8130869721227003</v>
      </c>
      <c r="K105">
        <f t="shared" si="10"/>
        <v>-2.5523526119857181</v>
      </c>
    </row>
    <row r="106" spans="1:11" x14ac:dyDescent="0.45">
      <c r="A106" s="1">
        <v>9.4527056413716104E-5</v>
      </c>
      <c r="B106">
        <v>4.2912025036025998E-3</v>
      </c>
      <c r="C106">
        <v>1.01952514725282E-2</v>
      </c>
      <c r="D106">
        <v>1.41583669711428E-4</v>
      </c>
      <c r="E106">
        <v>2.6337564431091602E-3</v>
      </c>
      <c r="G106">
        <f t="shared" si="6"/>
        <v>-4.0244438658890989</v>
      </c>
      <c r="H106">
        <f t="shared" si="7"/>
        <v>-2.3674209904493759</v>
      </c>
      <c r="I106">
        <f t="shared" si="8"/>
        <v>-1.9916020575970301</v>
      </c>
      <c r="J106">
        <f t="shared" si="9"/>
        <v>-3.8489868353694434</v>
      </c>
      <c r="K106">
        <f t="shared" si="10"/>
        <v>-2.579424388943091</v>
      </c>
    </row>
    <row r="107" spans="1:11" x14ac:dyDescent="0.45">
      <c r="A107" s="1">
        <v>9.0760782737872705E-5</v>
      </c>
      <c r="B107">
        <v>4.1478571040233303E-3</v>
      </c>
      <c r="C107">
        <v>9.6061440002421401E-3</v>
      </c>
      <c r="D107">
        <v>1.31533821257802E-4</v>
      </c>
      <c r="E107">
        <v>2.3989153159186499E-3</v>
      </c>
      <c r="G107">
        <f t="shared" si="6"/>
        <v>-4.0421017673345556</v>
      </c>
      <c r="H107">
        <f t="shared" si="7"/>
        <v>-2.3821762137109435</v>
      </c>
      <c r="I107">
        <f t="shared" si="8"/>
        <v>-2.0174509073866451</v>
      </c>
      <c r="J107">
        <f t="shared" si="9"/>
        <v>-3.8809625627859181</v>
      </c>
      <c r="K107">
        <f t="shared" si="10"/>
        <v>-2.619985082785973</v>
      </c>
    </row>
    <row r="108" spans="1:11" x14ac:dyDescent="0.45">
      <c r="A108" s="1">
        <v>8.7155013292266703E-5</v>
      </c>
      <c r="B108">
        <v>3.7466214519917499E-3</v>
      </c>
      <c r="C108">
        <v>9.1781371079157799E-3</v>
      </c>
      <c r="D108">
        <v>1.21021850914682E-4</v>
      </c>
      <c r="E108">
        <v>2.27276129112324E-3</v>
      </c>
      <c r="G108">
        <f t="shared" si="6"/>
        <v>-4.0597076265396783</v>
      </c>
      <c r="H108">
        <f t="shared" si="7"/>
        <v>-2.4263601845726446</v>
      </c>
      <c r="I108">
        <f t="shared" si="8"/>
        <v>-2.0372454588698967</v>
      </c>
      <c r="J108">
        <f t="shared" si="9"/>
        <v>-3.9171362092296871</v>
      </c>
      <c r="K108">
        <f t="shared" si="10"/>
        <v>-2.6434461759741108</v>
      </c>
    </row>
    <row r="109" spans="1:11" x14ac:dyDescent="0.45">
      <c r="A109" s="1">
        <v>7.8451415808184201E-5</v>
      </c>
      <c r="B109">
        <v>3.71219904489065E-3</v>
      </c>
      <c r="C109">
        <v>8.6571533877148905E-3</v>
      </c>
      <c r="D109">
        <v>1.09318701618245E-4</v>
      </c>
      <c r="E109">
        <v>2.2286640923314398E-3</v>
      </c>
      <c r="G109">
        <f t="shared" si="6"/>
        <v>-4.1053992143188101</v>
      </c>
      <c r="H109">
        <f t="shared" si="7"/>
        <v>-2.4303687453356941</v>
      </c>
      <c r="I109">
        <f t="shared" si="8"/>
        <v>-2.0626248875713071</v>
      </c>
      <c r="J109">
        <f t="shared" si="9"/>
        <v>-3.9613055350783544</v>
      </c>
      <c r="K109">
        <f t="shared" si="10"/>
        <v>-2.6519553841174184</v>
      </c>
    </row>
    <row r="110" spans="1:11" x14ac:dyDescent="0.45">
      <c r="A110" s="1">
        <v>7.1205931838053599E-5</v>
      </c>
      <c r="B110">
        <v>3.6665791001735302E-3</v>
      </c>
      <c r="C110">
        <v>8.5951464649122299E-3</v>
      </c>
      <c r="D110">
        <v>1.07154737723E-4</v>
      </c>
      <c r="E110">
        <v>2.1058580387288699E-3</v>
      </c>
      <c r="G110">
        <f t="shared" si="6"/>
        <v>-4.1474838257841125</v>
      </c>
      <c r="H110">
        <f t="shared" si="7"/>
        <v>-2.4357389414065875</v>
      </c>
      <c r="I110">
        <f t="shared" si="8"/>
        <v>-2.0657467183531697</v>
      </c>
      <c r="J110">
        <f t="shared" si="9"/>
        <v>-3.9699886223685965</v>
      </c>
      <c r="K110">
        <f t="shared" si="10"/>
        <v>-2.6765709090644649</v>
      </c>
    </row>
    <row r="111" spans="1:11" x14ac:dyDescent="0.45">
      <c r="A111" s="1">
        <v>6.5668119008724298E-5</v>
      </c>
      <c r="B111">
        <v>3.38681409217088E-3</v>
      </c>
      <c r="C111">
        <v>7.9819867866704093E-3</v>
      </c>
      <c r="D111" s="1">
        <v>9.9252389975027698E-5</v>
      </c>
      <c r="E111">
        <v>1.87339378980787E-3</v>
      </c>
      <c r="G111">
        <f t="shared" si="6"/>
        <v>-4.1826454234235539</v>
      </c>
      <c r="H111">
        <f t="shared" si="7"/>
        <v>-2.4702086418437754</v>
      </c>
      <c r="I111">
        <f t="shared" si="8"/>
        <v>-2.0978889954796927</v>
      </c>
      <c r="J111">
        <f t="shared" si="9"/>
        <v>-4.0032590267263641</v>
      </c>
      <c r="K111">
        <f t="shared" si="10"/>
        <v>-2.7273709237646786</v>
      </c>
    </row>
    <row r="112" spans="1:11" x14ac:dyDescent="0.45">
      <c r="A112" s="1">
        <v>5.9635337828000099E-5</v>
      </c>
      <c r="B112">
        <v>2.9982524391880499E-3</v>
      </c>
      <c r="C112">
        <v>7.6176791895557396E-3</v>
      </c>
      <c r="D112" s="1">
        <v>9.6243393213066498E-5</v>
      </c>
      <c r="E112">
        <v>1.6047918448154801E-3</v>
      </c>
      <c r="G112">
        <f t="shared" si="6"/>
        <v>-4.22449631617003</v>
      </c>
      <c r="H112">
        <f t="shared" si="7"/>
        <v>-2.5231318043326496</v>
      </c>
      <c r="I112">
        <f t="shared" si="8"/>
        <v>-2.1181773211394237</v>
      </c>
      <c r="J112">
        <f t="shared" si="9"/>
        <v>-4.0166290736593551</v>
      </c>
      <c r="K112">
        <f t="shared" si="10"/>
        <v>-2.7945812913031158</v>
      </c>
    </row>
    <row r="113" spans="1:11" x14ac:dyDescent="0.45">
      <c r="A113" s="1">
        <v>5.4763466642762697E-5</v>
      </c>
      <c r="B113">
        <v>2.8664892407653901E-3</v>
      </c>
      <c r="C113">
        <v>7.52085043244768E-3</v>
      </c>
      <c r="D113" s="1">
        <v>8.8265642107353598E-5</v>
      </c>
      <c r="E113">
        <v>1.5936114925330499E-3</v>
      </c>
      <c r="G113">
        <f t="shared" si="6"/>
        <v>-4.2615090679126002</v>
      </c>
      <c r="H113">
        <f t="shared" si="7"/>
        <v>-2.5426496839904709</v>
      </c>
      <c r="I113">
        <f t="shared" si="8"/>
        <v>-2.1237330480736882</v>
      </c>
      <c r="J113">
        <f t="shared" si="9"/>
        <v>-4.054208315074038</v>
      </c>
      <c r="K113">
        <f t="shared" si="10"/>
        <v>-2.7976175469388944</v>
      </c>
    </row>
    <row r="114" spans="1:11" x14ac:dyDescent="0.45">
      <c r="A114" s="1">
        <v>5.0500031562660601E-5</v>
      </c>
      <c r="B114">
        <v>2.6734076620646601E-3</v>
      </c>
      <c r="C114">
        <v>7.4347712175297804E-3</v>
      </c>
      <c r="D114" s="1">
        <v>7.7800040498667402E-5</v>
      </c>
      <c r="E114">
        <v>1.5749733601626E-3</v>
      </c>
      <c r="G114">
        <f t="shared" si="6"/>
        <v>-4.2967083504459911</v>
      </c>
      <c r="H114">
        <f t="shared" si="7"/>
        <v>-2.572934811581717</v>
      </c>
      <c r="I114">
        <f t="shared" si="8"/>
        <v>-2.1287323910281186</v>
      </c>
      <c r="J114">
        <f t="shared" si="9"/>
        <v>-4.1090201769390617</v>
      </c>
      <c r="K114">
        <f t="shared" si="10"/>
        <v>-2.8027267876726203</v>
      </c>
    </row>
    <row r="115" spans="1:11" x14ac:dyDescent="0.45">
      <c r="A115" s="1">
        <v>4.80196380278263E-5</v>
      </c>
      <c r="B115">
        <v>2.57629406253225E-3</v>
      </c>
      <c r="C115">
        <v>7.3189082357815903E-3</v>
      </c>
      <c r="D115" s="1">
        <v>7.3939253887291004E-5</v>
      </c>
      <c r="E115">
        <v>1.4988166431836099E-3</v>
      </c>
      <c r="G115">
        <f t="shared" si="6"/>
        <v>-4.3185811179797442</v>
      </c>
      <c r="H115">
        <f t="shared" si="7"/>
        <v>-2.5890045673812039</v>
      </c>
      <c r="I115">
        <f t="shared" si="8"/>
        <v>-2.1355536979768801</v>
      </c>
      <c r="J115">
        <f t="shared" si="9"/>
        <v>-4.1311249361576543</v>
      </c>
      <c r="K115">
        <f t="shared" si="10"/>
        <v>-2.8242514930517704</v>
      </c>
    </row>
    <row r="116" spans="1:11" x14ac:dyDescent="0.45">
      <c r="A116" s="1">
        <v>4.3151950442971302E-5</v>
      </c>
      <c r="B116">
        <v>2.51445730240202E-3</v>
      </c>
      <c r="C116">
        <v>6.7043905199682301E-3</v>
      </c>
      <c r="D116" s="1">
        <v>6.5170176195701707E-5</v>
      </c>
      <c r="E116">
        <v>1.4280658262715599E-3</v>
      </c>
      <c r="G116">
        <f t="shared" si="6"/>
        <v>-4.3649995696480541</v>
      </c>
      <c r="H116">
        <f t="shared" si="7"/>
        <v>-2.5995557346656959</v>
      </c>
      <c r="I116">
        <f t="shared" si="8"/>
        <v>-2.1736406966857009</v>
      </c>
      <c r="J116">
        <f t="shared" si="9"/>
        <v>-4.1859511048335003</v>
      </c>
      <c r="K116">
        <f t="shared" si="10"/>
        <v>-2.8452517734228588</v>
      </c>
    </row>
    <row r="117" spans="1:11" x14ac:dyDescent="0.45">
      <c r="A117" s="1">
        <v>3.8765554815797003E-5</v>
      </c>
      <c r="B117">
        <v>2.2427298445969E-3</v>
      </c>
      <c r="C117">
        <v>6.6856770933583299E-3</v>
      </c>
      <c r="D117" s="1">
        <v>6.2054096698655606E-5</v>
      </c>
      <c r="E117">
        <v>1.2971459029101E-3</v>
      </c>
      <c r="G117">
        <f t="shared" si="6"/>
        <v>-4.411553995991782</v>
      </c>
      <c r="H117">
        <f t="shared" si="7"/>
        <v>-2.6492230376372925</v>
      </c>
      <c r="I117">
        <f t="shared" si="8"/>
        <v>-2.1748546029093467</v>
      </c>
      <c r="J117">
        <f t="shared" si="9"/>
        <v>-4.2072295418866057</v>
      </c>
      <c r="K117">
        <f t="shared" si="10"/>
        <v>-2.887011171745542</v>
      </c>
    </row>
    <row r="118" spans="1:11" x14ac:dyDescent="0.45">
      <c r="A118" s="1">
        <v>3.4851308288811602E-5</v>
      </c>
      <c r="B118">
        <v>2.2347713066955799E-3</v>
      </c>
      <c r="C118">
        <v>5.9292604799335898E-3</v>
      </c>
      <c r="D118" s="1">
        <v>5.7780093173836497E-5</v>
      </c>
      <c r="E118">
        <v>1.1079499752143999E-3</v>
      </c>
      <c r="G118">
        <f t="shared" si="6"/>
        <v>-4.4577809142102494</v>
      </c>
      <c r="H118">
        <f t="shared" si="7"/>
        <v>-2.6507669133919589</v>
      </c>
      <c r="I118">
        <f t="shared" si="8"/>
        <v>-2.2269994701284879</v>
      </c>
      <c r="J118">
        <f t="shared" si="9"/>
        <v>-4.2382217621655771</v>
      </c>
      <c r="K118">
        <f t="shared" si="10"/>
        <v>-2.955479847891703</v>
      </c>
    </row>
    <row r="119" spans="1:11" x14ac:dyDescent="0.45">
      <c r="A119" s="1">
        <v>3.0668488694680099E-5</v>
      </c>
      <c r="B119">
        <v>2.23084205512801E-3</v>
      </c>
      <c r="C119">
        <v>5.6848383844626E-3</v>
      </c>
      <c r="D119" s="1">
        <v>5.1686847770426999E-5</v>
      </c>
      <c r="E119">
        <v>1.0443666873993999E-3</v>
      </c>
      <c r="G119">
        <f t="shared" si="6"/>
        <v>-4.5133076249869548</v>
      </c>
      <c r="H119">
        <f t="shared" si="7"/>
        <v>-2.6515311769212544</v>
      </c>
      <c r="I119">
        <f t="shared" si="8"/>
        <v>-2.2452818774553633</v>
      </c>
      <c r="J119">
        <f t="shared" si="9"/>
        <v>-4.2866199533740756</v>
      </c>
      <c r="K119">
        <f t="shared" si="10"/>
        <v>-2.981146989500715</v>
      </c>
    </row>
    <row r="120" spans="1:11" x14ac:dyDescent="0.45">
      <c r="A120" s="1">
        <v>2.9379128339879601E-5</v>
      </c>
      <c r="B120">
        <v>1.9881039790707999E-3</v>
      </c>
      <c r="C120">
        <v>5.2453387663440399E-3</v>
      </c>
      <c r="D120" s="1">
        <v>4.5401661433090097E-5</v>
      </c>
      <c r="E120">
        <v>9.1001485046179897E-4</v>
      </c>
      <c r="G120">
        <f t="shared" si="6"/>
        <v>-4.531961093596685</v>
      </c>
      <c r="H120">
        <f t="shared" si="7"/>
        <v>-2.7015609054740288</v>
      </c>
      <c r="I120">
        <f t="shared" si="8"/>
        <v>-2.2802264579751306</v>
      </c>
      <c r="J120">
        <f t="shared" si="9"/>
        <v>-4.3429282542349519</v>
      </c>
      <c r="K120">
        <f t="shared" si="10"/>
        <v>-3.040951520403095</v>
      </c>
    </row>
    <row r="121" spans="1:11" x14ac:dyDescent="0.45">
      <c r="A121" s="1">
        <v>2.6379295460195399E-5</v>
      </c>
      <c r="B121">
        <v>1.8851249858535301E-3</v>
      </c>
      <c r="C121">
        <v>5.0903618040544904E-3</v>
      </c>
      <c r="D121" s="1">
        <v>4.4126135308803303E-5</v>
      </c>
      <c r="E121">
        <v>9.0645963181660498E-4</v>
      </c>
      <c r="G121">
        <f t="shared" si="6"/>
        <v>-4.5787368077978199</v>
      </c>
      <c r="H121">
        <f t="shared" si="7"/>
        <v>-2.7246598503032651</v>
      </c>
      <c r="I121">
        <f t="shared" si="8"/>
        <v>-2.2932513485237185</v>
      </c>
      <c r="J121">
        <f t="shared" si="9"/>
        <v>-4.3553041076209915</v>
      </c>
      <c r="K121">
        <f t="shared" si="10"/>
        <v>-3.0426515319652339</v>
      </c>
    </row>
    <row r="122" spans="1:11" x14ac:dyDescent="0.45">
      <c r="A122" s="1">
        <v>2.36851202236018E-5</v>
      </c>
      <c r="B122">
        <v>1.7932904165131301E-3</v>
      </c>
      <c r="C122">
        <v>4.6859243365633598E-3</v>
      </c>
      <c r="D122" s="1">
        <v>3.7589211926146698E-5</v>
      </c>
      <c r="E122">
        <v>7.9011382179880604E-4</v>
      </c>
      <c r="G122">
        <f t="shared" si="6"/>
        <v>-4.6255244064895669</v>
      </c>
      <c r="H122">
        <f t="shared" si="7"/>
        <v>-2.7463493724145489</v>
      </c>
      <c r="I122">
        <f t="shared" si="8"/>
        <v>-2.3292047282184223</v>
      </c>
      <c r="J122">
        <f t="shared" si="9"/>
        <v>-4.4249367793597063</v>
      </c>
      <c r="K122">
        <f t="shared" si="10"/>
        <v>-3.1023103408381241</v>
      </c>
    </row>
    <row r="123" spans="1:11" x14ac:dyDescent="0.45">
      <c r="A123" s="1">
        <v>2.2953017434314201E-5</v>
      </c>
      <c r="B123">
        <v>1.7133328196916699E-3</v>
      </c>
      <c r="C123">
        <v>4.2626501372241598E-3</v>
      </c>
      <c r="D123" s="1">
        <v>3.7121851662519397E-5</v>
      </c>
      <c r="E123">
        <v>7.8220570532555004E-4</v>
      </c>
      <c r="G123">
        <f t="shared" si="6"/>
        <v>-4.6391602134412606</v>
      </c>
      <c r="H123">
        <f t="shared" si="7"/>
        <v>-2.7661582659219199</v>
      </c>
      <c r="I123">
        <f t="shared" si="8"/>
        <v>-2.3703203111971756</v>
      </c>
      <c r="J123">
        <f t="shared" si="9"/>
        <v>-4.4303703690168073</v>
      </c>
      <c r="K123">
        <f t="shared" si="10"/>
        <v>-3.1066790206743926</v>
      </c>
    </row>
    <row r="124" spans="1:11" x14ac:dyDescent="0.45">
      <c r="A124" s="1">
        <v>2.0063817339405501E-5</v>
      </c>
      <c r="B124">
        <v>1.61704809524178E-3</v>
      </c>
      <c r="C124">
        <v>4.0931111788349598E-3</v>
      </c>
      <c r="D124" s="1">
        <v>3.1888660835217599E-5</v>
      </c>
      <c r="E124">
        <v>7.3273092241188495E-4</v>
      </c>
      <c r="G124">
        <f t="shared" si="6"/>
        <v>-4.6975864346397165</v>
      </c>
      <c r="H124">
        <f t="shared" si="7"/>
        <v>-2.7912770628471653</v>
      </c>
      <c r="I124">
        <f t="shared" si="8"/>
        <v>-2.3879464587022112</v>
      </c>
      <c r="J124">
        <f t="shared" si="9"/>
        <v>-4.496363718577272</v>
      </c>
      <c r="K124">
        <f t="shared" si="10"/>
        <v>-3.1350554801554491</v>
      </c>
    </row>
    <row r="125" spans="1:11" x14ac:dyDescent="0.45">
      <c r="A125" s="1">
        <v>1.9250114699912298E-5</v>
      </c>
      <c r="B125">
        <v>1.5402001641785701E-3</v>
      </c>
      <c r="C125">
        <v>3.9232511185208398E-3</v>
      </c>
      <c r="D125" s="1">
        <v>2.8280505970098701E-5</v>
      </c>
      <c r="E125">
        <v>6.9931437734835605E-4</v>
      </c>
      <c r="G125">
        <f t="shared" si="6"/>
        <v>-4.715566678446879</v>
      </c>
      <c r="H125">
        <f t="shared" si="7"/>
        <v>-2.8124228346510272</v>
      </c>
      <c r="I125">
        <f t="shared" si="8"/>
        <v>-2.4063538927632742</v>
      </c>
      <c r="J125">
        <f t="shared" si="9"/>
        <v>-4.5485128247882862</v>
      </c>
      <c r="K125">
        <f t="shared" si="10"/>
        <v>-3.1553275429182492</v>
      </c>
    </row>
    <row r="126" spans="1:11" x14ac:dyDescent="0.45">
      <c r="A126" s="1">
        <v>1.8619114415217801E-5</v>
      </c>
      <c r="B126">
        <v>1.41826697811048E-3</v>
      </c>
      <c r="C126">
        <v>3.8378446751142999E-3</v>
      </c>
      <c r="D126" s="1">
        <v>2.7632630630030098E-5</v>
      </c>
      <c r="E126">
        <v>6.1755808550781495E-4</v>
      </c>
      <c r="G126">
        <f t="shared" si="6"/>
        <v>-4.7300409793015366</v>
      </c>
      <c r="H126">
        <f t="shared" si="7"/>
        <v>-2.8482420087817264</v>
      </c>
      <c r="I126">
        <f t="shared" si="8"/>
        <v>-2.4159126059699569</v>
      </c>
      <c r="J126">
        <f t="shared" si="9"/>
        <v>-4.558577768224179</v>
      </c>
      <c r="K126">
        <f t="shared" si="10"/>
        <v>-3.2093221878186813</v>
      </c>
    </row>
    <row r="127" spans="1:11" x14ac:dyDescent="0.45">
      <c r="A127" s="1">
        <v>1.72528785034575E-5</v>
      </c>
      <c r="B127">
        <v>1.4151912981419301E-3</v>
      </c>
      <c r="C127">
        <v>3.8217403046221202E-3</v>
      </c>
      <c r="D127" s="1">
        <v>2.39206519296206E-5</v>
      </c>
      <c r="E127">
        <v>6.0659554173946896E-4</v>
      </c>
      <c r="G127">
        <f t="shared" si="6"/>
        <v>-4.7631384360181928</v>
      </c>
      <c r="H127">
        <f t="shared" si="7"/>
        <v>-2.8491848505198716</v>
      </c>
      <c r="I127">
        <f t="shared" si="8"/>
        <v>-2.417738827511636</v>
      </c>
      <c r="J127">
        <f t="shared" si="9"/>
        <v>-4.6212269883300063</v>
      </c>
      <c r="K127">
        <f t="shared" si="10"/>
        <v>-3.2171007859229199</v>
      </c>
    </row>
    <row r="128" spans="1:11" x14ac:dyDescent="0.45">
      <c r="A128" s="1">
        <v>1.6708663974833099E-5</v>
      </c>
      <c r="B128">
        <v>1.35635898291346E-3</v>
      </c>
      <c r="C128">
        <v>3.7565026099328001E-3</v>
      </c>
      <c r="D128" s="1">
        <v>2.19266291713633E-5</v>
      </c>
      <c r="E128">
        <v>5.2739065072246905E-4</v>
      </c>
      <c r="G128">
        <f t="shared" si="6"/>
        <v>-4.7770582749153814</v>
      </c>
      <c r="H128">
        <f t="shared" si="7"/>
        <v>-2.8676253520137469</v>
      </c>
      <c r="I128">
        <f t="shared" si="8"/>
        <v>-2.4252163050861641</v>
      </c>
      <c r="J128">
        <f t="shared" si="9"/>
        <v>-4.6590281282311565</v>
      </c>
      <c r="K128">
        <f t="shared" si="10"/>
        <v>-3.277867573396644</v>
      </c>
    </row>
    <row r="129" spans="1:11" x14ac:dyDescent="0.45">
      <c r="A129" s="1">
        <v>1.5341505491928502E-5</v>
      </c>
      <c r="B129">
        <v>1.3094995765553499E-3</v>
      </c>
      <c r="C129">
        <v>3.5154045547180599E-3</v>
      </c>
      <c r="D129" s="1">
        <v>1.9305049912325601E-5</v>
      </c>
      <c r="E129">
        <v>4.9488112852470202E-4</v>
      </c>
      <c r="G129">
        <f t="shared" si="6"/>
        <v>-4.8141320201291897</v>
      </c>
      <c r="H129">
        <f t="shared" si="7"/>
        <v>-2.8828946376738043</v>
      </c>
      <c r="I129">
        <f t="shared" si="8"/>
        <v>-2.454024688916788</v>
      </c>
      <c r="J129">
        <f t="shared" si="9"/>
        <v>-4.7143290711899155</v>
      </c>
      <c r="K129">
        <f t="shared" si="10"/>
        <v>-3.3054991069765816</v>
      </c>
    </row>
    <row r="130" spans="1:11" x14ac:dyDescent="0.45">
      <c r="A130" s="1">
        <v>1.33162635574938E-5</v>
      </c>
      <c r="B130">
        <v>1.24681888415408E-3</v>
      </c>
      <c r="C130">
        <v>3.14849553944679E-3</v>
      </c>
      <c r="D130" s="1">
        <v>1.88049441323232E-5</v>
      </c>
      <c r="E130">
        <v>4.47066257322401E-4</v>
      </c>
      <c r="G130">
        <f t="shared" si="6"/>
        <v>-4.8756176178085147</v>
      </c>
      <c r="H130">
        <f t="shared" si="7"/>
        <v>-2.9041966285785437</v>
      </c>
      <c r="I130">
        <f t="shared" si="8"/>
        <v>-2.5018969176374521</v>
      </c>
      <c r="J130">
        <f t="shared" si="9"/>
        <v>-4.7257279524867188</v>
      </c>
      <c r="K130">
        <f t="shared" si="10"/>
        <v>-3.3496281076128289</v>
      </c>
    </row>
    <row r="131" spans="1:11" x14ac:dyDescent="0.45">
      <c r="A131" s="1">
        <v>1.14525817247064E-5</v>
      </c>
      <c r="B131">
        <v>1.1814051389741999E-3</v>
      </c>
      <c r="C131">
        <v>3.0738550268748499E-3</v>
      </c>
      <c r="D131" s="1">
        <v>1.5921432069273801E-5</v>
      </c>
      <c r="E131">
        <v>4.3770151596799698E-4</v>
      </c>
      <c r="G131">
        <f t="shared" ref="G131:G194" si="11">LOG(A131)</f>
        <v>-4.9410966004501642</v>
      </c>
      <c r="H131">
        <f t="shared" si="7"/>
        <v>-2.92760114434392</v>
      </c>
      <c r="I131">
        <f t="shared" si="8"/>
        <v>-2.5123166191111528</v>
      </c>
      <c r="J131">
        <f t="shared" si="9"/>
        <v>-4.7980178717860396</v>
      </c>
      <c r="K131">
        <f t="shared" si="10"/>
        <v>-3.3588219492164595</v>
      </c>
    </row>
    <row r="132" spans="1:11" x14ac:dyDescent="0.45">
      <c r="A132" s="1">
        <v>1.09684145241026E-5</v>
      </c>
      <c r="B132">
        <v>1.1258392129718099E-3</v>
      </c>
      <c r="C132">
        <v>2.8195057336599799E-3</v>
      </c>
      <c r="D132" s="1">
        <v>1.5540385069340801E-5</v>
      </c>
      <c r="E132">
        <v>4.2728730311032199E-4</v>
      </c>
      <c r="G132">
        <f t="shared" si="11"/>
        <v>-4.9598561448224352</v>
      </c>
      <c r="H132">
        <f t="shared" si="7"/>
        <v>-2.9485236289386556</v>
      </c>
      <c r="I132">
        <f t="shared" si="8"/>
        <v>-2.5498270179068538</v>
      </c>
      <c r="J132">
        <f t="shared" si="9"/>
        <v>-4.8085382241825991</v>
      </c>
      <c r="K132">
        <f t="shared" si="10"/>
        <v>-3.3692800120998432</v>
      </c>
    </row>
    <row r="133" spans="1:11" x14ac:dyDescent="0.45">
      <c r="A133" s="1">
        <v>9.4139407588820497E-6</v>
      </c>
      <c r="B133">
        <v>1.05007092223471E-3</v>
      </c>
      <c r="C133">
        <v>2.7429966769408499E-3</v>
      </c>
      <c r="D133" s="1">
        <v>1.3430578391772201E-5</v>
      </c>
      <c r="E133">
        <v>4.25003181592995E-4</v>
      </c>
      <c r="G133">
        <f t="shared" si="11"/>
        <v>-5.0262285389985699</v>
      </c>
      <c r="H133">
        <f t="shared" si="7"/>
        <v>-2.9787813675062575</v>
      </c>
      <c r="I133">
        <f t="shared" si="8"/>
        <v>-2.5617747185300406</v>
      </c>
      <c r="J133">
        <f t="shared" si="9"/>
        <v>-4.8719052839101282</v>
      </c>
      <c r="K133">
        <f t="shared" si="10"/>
        <v>-3.3716078187894309</v>
      </c>
    </row>
    <row r="134" spans="1:11" x14ac:dyDescent="0.45">
      <c r="A134" s="1">
        <v>9.1363994867510001E-6</v>
      </c>
      <c r="B134">
        <v>1.02789307433303E-3</v>
      </c>
      <c r="C134">
        <v>2.6867250391192201E-3</v>
      </c>
      <c r="D134" s="1">
        <v>1.19841674637247E-5</v>
      </c>
      <c r="E134">
        <v>4.1550598996825802E-4</v>
      </c>
      <c r="G134">
        <f t="shared" si="11"/>
        <v>-5.0392249192669567</v>
      </c>
      <c r="H134">
        <f t="shared" si="7"/>
        <v>-2.9880520600901117</v>
      </c>
      <c r="I134">
        <f t="shared" si="8"/>
        <v>-2.5707767772227674</v>
      </c>
      <c r="J134">
        <f t="shared" si="9"/>
        <v>-4.9213921308809736</v>
      </c>
      <c r="K134">
        <f t="shared" si="10"/>
        <v>-3.3814227110100505</v>
      </c>
    </row>
    <row r="135" spans="1:11" x14ac:dyDescent="0.45">
      <c r="A135" s="1">
        <v>7.9779017150128993E-6</v>
      </c>
      <c r="B135">
        <v>9.2596244463054897E-4</v>
      </c>
      <c r="C135">
        <v>2.4085891825691998E-3</v>
      </c>
      <c r="D135" s="1">
        <v>1.11638067905755E-5</v>
      </c>
      <c r="E135">
        <v>3.8510643147469801E-4</v>
      </c>
      <c r="G135">
        <f t="shared" si="11"/>
        <v>-5.0981113183508819</v>
      </c>
      <c r="H135">
        <f t="shared" si="7"/>
        <v>-3.0334066271630635</v>
      </c>
      <c r="I135">
        <f t="shared" si="8"/>
        <v>-2.6182372684773765</v>
      </c>
      <c r="J135">
        <f t="shared" si="9"/>
        <v>-4.9521876883526126</v>
      </c>
      <c r="K135">
        <f t="shared" si="10"/>
        <v>-3.414419228376365</v>
      </c>
    </row>
    <row r="136" spans="1:11" x14ac:dyDescent="0.45">
      <c r="A136" s="1">
        <v>7.6348721181186806E-6</v>
      </c>
      <c r="B136">
        <v>8.9870415388650299E-4</v>
      </c>
      <c r="C136">
        <v>2.3125742488368101E-3</v>
      </c>
      <c r="D136" s="1">
        <v>1.07295430919627E-5</v>
      </c>
      <c r="E136">
        <v>3.4828368599646299E-4</v>
      </c>
      <c r="G136">
        <f t="shared" si="11"/>
        <v>-5.1171982328525525</v>
      </c>
      <c r="H136">
        <f t="shared" si="7"/>
        <v>-3.0463832509589448</v>
      </c>
      <c r="I136">
        <f t="shared" si="8"/>
        <v>-2.6359043146570564</v>
      </c>
      <c r="J136">
        <f t="shared" si="9"/>
        <v>-4.9694187716840315</v>
      </c>
      <c r="K136">
        <f t="shared" si="10"/>
        <v>-3.4580668679122715</v>
      </c>
    </row>
    <row r="137" spans="1:11" x14ac:dyDescent="0.45">
      <c r="A137" s="1">
        <v>6.4575181318074996E-6</v>
      </c>
      <c r="B137">
        <v>8.6446557526747799E-4</v>
      </c>
      <c r="C137">
        <v>2.25396050556677E-3</v>
      </c>
      <c r="D137" s="1">
        <v>9.2745706552786697E-6</v>
      </c>
      <c r="E137">
        <v>3.31866624237863E-4</v>
      </c>
      <c r="G137">
        <f t="shared" si="11"/>
        <v>-5.1899343657147865</v>
      </c>
      <c r="H137">
        <f t="shared" si="7"/>
        <v>-3.0632522965127307</v>
      </c>
      <c r="I137">
        <f t="shared" si="8"/>
        <v>-2.6470536980346724</v>
      </c>
      <c r="J137">
        <f t="shared" si="9"/>
        <v>-5.0327061859025832</v>
      </c>
      <c r="K137">
        <f t="shared" si="10"/>
        <v>-3.4790364223072023</v>
      </c>
    </row>
    <row r="138" spans="1:11" x14ac:dyDescent="0.45">
      <c r="A138" s="1">
        <v>6.1932013868331602E-6</v>
      </c>
      <c r="B138">
        <v>7.7576394748632199E-4</v>
      </c>
      <c r="C138">
        <v>2.23688141239573E-3</v>
      </c>
      <c r="D138" s="1">
        <v>8.6446927159273702E-6</v>
      </c>
      <c r="E138">
        <v>3.0261740340434702E-4</v>
      </c>
      <c r="G138">
        <f t="shared" si="11"/>
        <v>-5.2080847976315798</v>
      </c>
      <c r="H138">
        <f t="shared" si="7"/>
        <v>-3.1102704074783847</v>
      </c>
      <c r="I138">
        <f t="shared" si="8"/>
        <v>-2.6503570392861655</v>
      </c>
      <c r="J138">
        <f t="shared" si="9"/>
        <v>-5.0632504395385753</v>
      </c>
      <c r="K138">
        <f t="shared" si="10"/>
        <v>-3.5191060994948034</v>
      </c>
    </row>
    <row r="139" spans="1:11" x14ac:dyDescent="0.45">
      <c r="A139" s="1">
        <v>5.5643662864409996E-6</v>
      </c>
      <c r="B139">
        <v>7.4360664080565199E-4</v>
      </c>
      <c r="C139">
        <v>2.11193473133096E-3</v>
      </c>
      <c r="D139" s="1">
        <v>7.8760265920410798E-6</v>
      </c>
      <c r="E139">
        <v>2.9229622382527401E-4</v>
      </c>
      <c r="G139">
        <f t="shared" si="11"/>
        <v>-5.2545842893657859</v>
      </c>
      <c r="H139">
        <f t="shared" si="7"/>
        <v>-3.1286567404004457</v>
      </c>
      <c r="I139">
        <f t="shared" si="8"/>
        <v>-2.6753195076632301</v>
      </c>
      <c r="J139">
        <f t="shared" si="9"/>
        <v>-5.1036928262112671</v>
      </c>
      <c r="K139">
        <f t="shared" si="10"/>
        <v>-3.5341767952564518</v>
      </c>
    </row>
    <row r="140" spans="1:11" x14ac:dyDescent="0.45">
      <c r="A140" s="1">
        <v>5.0932034817052702E-6</v>
      </c>
      <c r="B140">
        <v>6.7911858749576497E-4</v>
      </c>
      <c r="C140">
        <v>2.0825195343906499E-3</v>
      </c>
      <c r="D140" s="1">
        <v>6.9904664069728899E-6</v>
      </c>
      <c r="E140">
        <v>2.7258854521365898E-4</v>
      </c>
      <c r="G140">
        <f t="shared" si="11"/>
        <v>-5.2930089727112239</v>
      </c>
      <c r="H140">
        <f t="shared" si="7"/>
        <v>-3.1680543827178069</v>
      </c>
      <c r="I140">
        <f t="shared" si="8"/>
        <v>-2.6814109161452913</v>
      </c>
      <c r="J140">
        <f t="shared" si="9"/>
        <v>-5.155493846970038</v>
      </c>
      <c r="K140">
        <f t="shared" si="10"/>
        <v>-3.5644923981529333</v>
      </c>
    </row>
    <row r="141" spans="1:11" x14ac:dyDescent="0.45">
      <c r="A141" s="1">
        <v>4.8280059128259203E-6</v>
      </c>
      <c r="B141">
        <v>6.5717337819981298E-4</v>
      </c>
      <c r="C141">
        <v>1.9852481946619201E-3</v>
      </c>
      <c r="D141" s="1">
        <v>6.1015073583515599E-6</v>
      </c>
      <c r="E141">
        <v>2.41586474939766E-4</v>
      </c>
      <c r="G141">
        <f t="shared" si="11"/>
        <v>-5.3162322066968724</v>
      </c>
      <c r="H141">
        <f t="shared" si="7"/>
        <v>-3.1823200379562335</v>
      </c>
      <c r="I141">
        <f t="shared" si="8"/>
        <v>-2.7021851902439735</v>
      </c>
      <c r="J141">
        <f t="shared" si="9"/>
        <v>-5.2145628606376579</v>
      </c>
      <c r="K141">
        <f t="shared" si="10"/>
        <v>-3.6169273830618578</v>
      </c>
    </row>
    <row r="142" spans="1:11" x14ac:dyDescent="0.45">
      <c r="A142" s="1">
        <v>4.4555388403590397E-6</v>
      </c>
      <c r="B142">
        <v>6.1740870056432103E-4</v>
      </c>
      <c r="C142">
        <v>1.8121476863039001E-3</v>
      </c>
      <c r="D142" s="1">
        <v>5.95376911465894E-6</v>
      </c>
      <c r="E142">
        <v>2.3526047994962799E-4</v>
      </c>
      <c r="G142">
        <f t="shared" si="11"/>
        <v>-5.3510997660954782</v>
      </c>
      <c r="H142">
        <f t="shared" si="7"/>
        <v>-3.2094272547041829</v>
      </c>
      <c r="I142">
        <f t="shared" si="8"/>
        <v>-2.7418064111111078</v>
      </c>
      <c r="J142">
        <f t="shared" si="9"/>
        <v>-5.2252080111696122</v>
      </c>
      <c r="K142">
        <f t="shared" si="10"/>
        <v>-3.628451021320815</v>
      </c>
    </row>
    <row r="143" spans="1:11" x14ac:dyDescent="0.45">
      <c r="A143" s="1">
        <v>4.0493244178176302E-6</v>
      </c>
      <c r="B143">
        <v>5.8232283081347902E-4</v>
      </c>
      <c r="C143">
        <v>1.73975506734772E-3</v>
      </c>
      <c r="D143" s="1">
        <v>5.1858445929029697E-6</v>
      </c>
      <c r="E143">
        <v>2.3470448155947201E-4</v>
      </c>
      <c r="G143">
        <f t="shared" si="11"/>
        <v>-5.3926174276712127</v>
      </c>
      <c r="H143">
        <f t="shared" si="7"/>
        <v>-3.2348361824114029</v>
      </c>
      <c r="I143">
        <f t="shared" si="8"/>
        <v>-2.7595118898707702</v>
      </c>
      <c r="J143">
        <f t="shared" si="9"/>
        <v>-5.2851805021166038</v>
      </c>
      <c r="K143">
        <f t="shared" si="10"/>
        <v>-3.6294786176959666</v>
      </c>
    </row>
    <row r="144" spans="1:11" x14ac:dyDescent="0.45">
      <c r="A144" s="1">
        <v>3.6846837977389402E-6</v>
      </c>
      <c r="B144">
        <v>5.5494484973803203E-4</v>
      </c>
      <c r="C144">
        <v>1.56115044047734E-3</v>
      </c>
      <c r="D144" s="1">
        <v>4.9451615282238597E-6</v>
      </c>
      <c r="E144">
        <v>2.0577673276019599E-4</v>
      </c>
      <c r="G144">
        <f t="shared" si="11"/>
        <v>-5.4335997753189771</v>
      </c>
      <c r="H144">
        <f t="shared" si="7"/>
        <v>-3.2557501747954376</v>
      </c>
      <c r="I144">
        <f t="shared" si="8"/>
        <v>-2.8065552440733725</v>
      </c>
      <c r="J144">
        <f t="shared" si="9"/>
        <v>-5.3058195180869063</v>
      </c>
      <c r="K144">
        <f t="shared" si="10"/>
        <v>-3.6866037326110632</v>
      </c>
    </row>
    <row r="145" spans="1:11" x14ac:dyDescent="0.45">
      <c r="A145" s="1">
        <v>3.3666742893301901E-6</v>
      </c>
      <c r="B145">
        <v>5.5353796383612603E-4</v>
      </c>
      <c r="C145">
        <v>1.52718507825572E-3</v>
      </c>
      <c r="D145" s="1">
        <v>4.4817023993440696E-6</v>
      </c>
      <c r="E145">
        <v>1.91549133173986E-4</v>
      </c>
      <c r="G145">
        <f t="shared" si="11"/>
        <v>-5.4727988976270323</v>
      </c>
      <c r="H145">
        <f t="shared" si="7"/>
        <v>-3.2568525881201458</v>
      </c>
      <c r="I145">
        <f t="shared" si="8"/>
        <v>-2.8161083279766608</v>
      </c>
      <c r="J145">
        <f t="shared" si="9"/>
        <v>-5.3485569855104149</v>
      </c>
      <c r="K145">
        <f t="shared" si="10"/>
        <v>-3.7177198090090497</v>
      </c>
    </row>
    <row r="146" spans="1:11" x14ac:dyDescent="0.45">
      <c r="A146" s="1">
        <v>3.1601537027240999E-6</v>
      </c>
      <c r="B146">
        <v>5.3623186774818903E-4</v>
      </c>
      <c r="C146">
        <v>1.4701020846802899E-3</v>
      </c>
      <c r="D146" s="1">
        <v>4.2154608301599496E-6</v>
      </c>
      <c r="E146">
        <v>1.72459127542595E-4</v>
      </c>
      <c r="G146">
        <f t="shared" si="11"/>
        <v>-5.5002917937671771</v>
      </c>
      <c r="H146">
        <f t="shared" ref="H146:H201" si="12">LOG(B146)</f>
        <v>-3.2706473798795614</v>
      </c>
      <c r="I146">
        <f t="shared" ref="I146:I201" si="13">LOG(C146)</f>
        <v>-2.8326525065620385</v>
      </c>
      <c r="J146">
        <f t="shared" ref="J146:J201" si="14">LOG(D146)</f>
        <v>-5.3751549417851878</v>
      </c>
      <c r="K146">
        <f t="shared" ref="K146:K201" si="15">LOG(E146)</f>
        <v>-3.7633138152920651</v>
      </c>
    </row>
    <row r="147" spans="1:11" x14ac:dyDescent="0.45">
      <c r="A147" s="1">
        <v>2.7189581306715998E-6</v>
      </c>
      <c r="B147">
        <v>5.0154339195473095E-4</v>
      </c>
      <c r="C147">
        <v>1.42926302916291E-3</v>
      </c>
      <c r="D147" s="1">
        <v>4.0102225354473904E-6</v>
      </c>
      <c r="E147">
        <v>1.6962008663713799E-4</v>
      </c>
      <c r="G147">
        <f t="shared" si="11"/>
        <v>-5.5655974800764536</v>
      </c>
      <c r="H147">
        <f t="shared" si="12"/>
        <v>-3.2996914872272618</v>
      </c>
      <c r="I147">
        <f t="shared" si="13"/>
        <v>-2.8448878400668023</v>
      </c>
      <c r="J147">
        <f t="shared" si="14"/>
        <v>-5.3968315268224014</v>
      </c>
      <c r="K147">
        <f t="shared" si="15"/>
        <v>-3.7705227193014546</v>
      </c>
    </row>
    <row r="148" spans="1:11" x14ac:dyDescent="0.45">
      <c r="A148" s="1">
        <v>2.5038173538924401E-6</v>
      </c>
      <c r="B148">
        <v>4.7399068931000402E-4</v>
      </c>
      <c r="C148">
        <v>1.39253337018674E-3</v>
      </c>
      <c r="D148" s="1">
        <v>3.6258811076871301E-6</v>
      </c>
      <c r="E148">
        <v>1.6313046442310299E-4</v>
      </c>
      <c r="G148">
        <f t="shared" si="11"/>
        <v>-5.6013973548105476</v>
      </c>
      <c r="H148">
        <f t="shared" si="12"/>
        <v>-3.324230189171911</v>
      </c>
      <c r="I148">
        <f t="shared" si="13"/>
        <v>-2.8561943887471863</v>
      </c>
      <c r="J148">
        <f t="shared" si="14"/>
        <v>-5.4405864404837398</v>
      </c>
      <c r="K148">
        <f t="shared" si="15"/>
        <v>-3.7874649274000798</v>
      </c>
    </row>
    <row r="149" spans="1:11" x14ac:dyDescent="0.45">
      <c r="A149" s="1">
        <v>2.1917531806697002E-6</v>
      </c>
      <c r="B149">
        <v>4.63583906099093E-4</v>
      </c>
      <c r="C149">
        <v>1.34901026525326E-3</v>
      </c>
      <c r="D149" s="1">
        <v>3.4699257720336898E-6</v>
      </c>
      <c r="E149">
        <v>1.4948837122153E-4</v>
      </c>
      <c r="G149">
        <f t="shared" si="11"/>
        <v>-5.6592083545255143</v>
      </c>
      <c r="H149">
        <f t="shared" si="12"/>
        <v>-3.3338716495282847</v>
      </c>
      <c r="I149">
        <f t="shared" si="13"/>
        <v>-2.8699847455646532</v>
      </c>
      <c r="J149">
        <f t="shared" si="14"/>
        <v>-5.459679815451481</v>
      </c>
      <c r="K149">
        <f t="shared" si="15"/>
        <v>-3.8253925900201469</v>
      </c>
    </row>
    <row r="150" spans="1:11" x14ac:dyDescent="0.45">
      <c r="A150" s="1">
        <v>2.1380061065436999E-6</v>
      </c>
      <c r="B150">
        <v>4.3699327438992099E-4</v>
      </c>
      <c r="C150">
        <v>1.29838358826656E-3</v>
      </c>
      <c r="D150" s="1">
        <v>3.01338702045325E-6</v>
      </c>
      <c r="E150">
        <v>1.43011488517297E-4</v>
      </c>
      <c r="G150">
        <f t="shared" si="11"/>
        <v>-5.6699910586995301</v>
      </c>
      <c r="H150">
        <f t="shared" si="12"/>
        <v>-3.359525247052054</v>
      </c>
      <c r="I150">
        <f t="shared" si="13"/>
        <v>-2.8865969826845337</v>
      </c>
      <c r="J150">
        <f t="shared" si="14"/>
        <v>-5.5209450866959937</v>
      </c>
      <c r="K150">
        <f t="shared" si="15"/>
        <v>-3.8446290730296537</v>
      </c>
    </row>
    <row r="151" spans="1:11" x14ac:dyDescent="0.45">
      <c r="A151" s="1">
        <v>1.9552990839893001E-6</v>
      </c>
      <c r="B151">
        <v>4.2292965057820898E-4</v>
      </c>
      <c r="C151">
        <v>1.2702386400032101E-3</v>
      </c>
      <c r="D151" s="1">
        <v>2.7157749064630701E-6</v>
      </c>
      <c r="E151">
        <v>1.3649816162347099E-4</v>
      </c>
      <c r="G151">
        <f t="shared" si="11"/>
        <v>-5.7087868031828988</v>
      </c>
      <c r="H151">
        <f t="shared" si="12"/>
        <v>-3.37373186644662</v>
      </c>
      <c r="I151">
        <f t="shared" si="13"/>
        <v>-2.896114680382226</v>
      </c>
      <c r="J151">
        <f t="shared" si="14"/>
        <v>-5.5661062288437142</v>
      </c>
      <c r="K151">
        <f t="shared" si="15"/>
        <v>-3.8648731977232886</v>
      </c>
    </row>
    <row r="152" spans="1:11" x14ac:dyDescent="0.45">
      <c r="A152" s="1">
        <v>1.7803215766826201E-6</v>
      </c>
      <c r="B152">
        <v>4.0885255437975599E-4</v>
      </c>
      <c r="C152">
        <v>1.1398832560926299E-3</v>
      </c>
      <c r="D152" s="1">
        <v>2.6151865216586101E-6</v>
      </c>
      <c r="E152">
        <v>1.30912632521235E-4</v>
      </c>
      <c r="G152">
        <f t="shared" si="11"/>
        <v>-5.7495015446771616</v>
      </c>
      <c r="H152">
        <f t="shared" si="12"/>
        <v>-3.3884332845706324</v>
      </c>
      <c r="I152">
        <f t="shared" si="13"/>
        <v>-2.9431396257082842</v>
      </c>
      <c r="J152">
        <f t="shared" si="14"/>
        <v>-5.5824973307208872</v>
      </c>
      <c r="K152">
        <f t="shared" si="15"/>
        <v>-3.8830184438269595</v>
      </c>
    </row>
    <row r="153" spans="1:11" x14ac:dyDescent="0.45">
      <c r="A153" s="1">
        <v>1.70205081247408E-6</v>
      </c>
      <c r="B153">
        <v>3.6287778715048097E-4</v>
      </c>
      <c r="C153">
        <v>1.13629593473437E-3</v>
      </c>
      <c r="D153" s="1">
        <v>2.4390404014627999E-6</v>
      </c>
      <c r="E153">
        <v>1.2926469819385901E-4</v>
      </c>
      <c r="G153">
        <f t="shared" si="11"/>
        <v>-5.7690274787709948</v>
      </c>
      <c r="H153">
        <f t="shared" si="12"/>
        <v>-3.4402396154677435</v>
      </c>
      <c r="I153">
        <f t="shared" si="13"/>
        <v>-2.9445085470716825</v>
      </c>
      <c r="J153">
        <f t="shared" si="14"/>
        <v>-5.612781005759647</v>
      </c>
      <c r="K153">
        <f t="shared" si="15"/>
        <v>-3.8885200634637274</v>
      </c>
    </row>
    <row r="154" spans="1:11" x14ac:dyDescent="0.45">
      <c r="A154" s="1">
        <v>1.5275898182781799E-6</v>
      </c>
      <c r="B154">
        <v>3.6249506746007301E-4</v>
      </c>
      <c r="C154">
        <v>1.0728172014717501E-3</v>
      </c>
      <c r="D154" s="1">
        <v>2.2760906616581599E-6</v>
      </c>
      <c r="E154">
        <v>1.2858449006158501E-4</v>
      </c>
      <c r="G154">
        <f t="shared" si="11"/>
        <v>-5.8159932449572294</v>
      </c>
      <c r="H154">
        <f t="shared" si="12"/>
        <v>-3.4406978985811159</v>
      </c>
      <c r="I154">
        <f t="shared" si="13"/>
        <v>-2.9694742716549936</v>
      </c>
      <c r="J154">
        <f t="shared" si="14"/>
        <v>-5.6428104430354571</v>
      </c>
      <c r="K154">
        <f t="shared" si="15"/>
        <v>-3.8908114131139349</v>
      </c>
    </row>
    <row r="155" spans="1:11" x14ac:dyDescent="0.45">
      <c r="A155" s="1">
        <v>1.47245557880385E-6</v>
      </c>
      <c r="B155">
        <v>3.3527031111382397E-4</v>
      </c>
      <c r="C155">
        <v>1.0509975942834E-3</v>
      </c>
      <c r="D155" s="1">
        <v>2.1750240278697402E-6</v>
      </c>
      <c r="E155">
        <v>1.1186850710919199E-4</v>
      </c>
      <c r="G155">
        <f t="shared" si="11"/>
        <v>-5.8319577981852504</v>
      </c>
      <c r="H155">
        <f t="shared" si="12"/>
        <v>-3.4746049025518126</v>
      </c>
      <c r="I155">
        <f t="shared" si="13"/>
        <v>-2.9783982780637084</v>
      </c>
      <c r="J155">
        <f t="shared" si="14"/>
        <v>-5.6625359409559648</v>
      </c>
      <c r="K155">
        <f t="shared" si="15"/>
        <v>-3.9512921575618849</v>
      </c>
    </row>
    <row r="156" spans="1:11" x14ac:dyDescent="0.45">
      <c r="A156" s="1">
        <v>1.3722168619518099E-6</v>
      </c>
      <c r="B156">
        <v>3.10675840446954E-4</v>
      </c>
      <c r="C156">
        <v>1.0133623981059799E-3</v>
      </c>
      <c r="D156" s="1">
        <v>2.0242639729140798E-6</v>
      </c>
      <c r="E156">
        <v>1.05703412192376E-4</v>
      </c>
      <c r="G156">
        <f t="shared" si="11"/>
        <v>-5.8625772483184315</v>
      </c>
      <c r="H156">
        <f t="shared" si="12"/>
        <v>-3.5076925181274818</v>
      </c>
      <c r="I156">
        <f t="shared" si="13"/>
        <v>-2.9942352147069373</v>
      </c>
      <c r="J156">
        <f t="shared" si="14"/>
        <v>-5.693732854231091</v>
      </c>
      <c r="K156">
        <f t="shared" si="15"/>
        <v>-3.9759109930861269</v>
      </c>
    </row>
    <row r="157" spans="1:11" x14ac:dyDescent="0.45">
      <c r="A157" s="1">
        <v>1.2632510912704701E-6</v>
      </c>
      <c r="B157">
        <v>2.6983195033354699E-4</v>
      </c>
      <c r="C157">
        <v>9.3273872741473805E-4</v>
      </c>
      <c r="D157" s="1">
        <v>1.76160070337684E-6</v>
      </c>
      <c r="E157" s="1">
        <v>9.5953499378398098E-5</v>
      </c>
      <c r="G157">
        <f t="shared" si="11"/>
        <v>-5.8985103179204952</v>
      </c>
      <c r="H157">
        <f t="shared" si="12"/>
        <v>-3.5689066275625057</v>
      </c>
      <c r="I157">
        <f t="shared" si="13"/>
        <v>-3.0302399909080489</v>
      </c>
      <c r="J157">
        <f t="shared" si="14"/>
        <v>-5.7540925249659773</v>
      </c>
      <c r="K157">
        <f t="shared" si="15"/>
        <v>-4.0179391821268879</v>
      </c>
    </row>
    <row r="158" spans="1:11" x14ac:dyDescent="0.45">
      <c r="A158" s="1">
        <v>1.1490844244759399E-6</v>
      </c>
      <c r="B158">
        <v>2.5932181794526297E-4</v>
      </c>
      <c r="C158">
        <v>8.2775651783385297E-4</v>
      </c>
      <c r="D158" s="1">
        <v>1.5540980796543899E-6</v>
      </c>
      <c r="E158" s="1">
        <v>9.3613040944864794E-5</v>
      </c>
      <c r="G158">
        <f t="shared" si="11"/>
        <v>-5.939648062054018</v>
      </c>
      <c r="H158">
        <f t="shared" si="12"/>
        <v>-3.5861609424878109</v>
      </c>
      <c r="I158">
        <f t="shared" si="13"/>
        <v>-3.082097390886215</v>
      </c>
      <c r="J158">
        <f t="shared" si="14"/>
        <v>-5.8085215761988414</v>
      </c>
      <c r="K158">
        <f t="shared" si="15"/>
        <v>-4.0286636468186767</v>
      </c>
    </row>
    <row r="159" spans="1:11" x14ac:dyDescent="0.45">
      <c r="A159" s="1">
        <v>1.04868801187327E-6</v>
      </c>
      <c r="B159">
        <v>2.55674368178393E-4</v>
      </c>
      <c r="C159">
        <v>8.1231834524840899E-4</v>
      </c>
      <c r="D159" s="1">
        <v>1.4798145410120801E-6</v>
      </c>
      <c r="E159" s="1">
        <v>8.7450567109888805E-5</v>
      </c>
      <c r="G159">
        <f t="shared" si="11"/>
        <v>-5.9793536966252425</v>
      </c>
      <c r="H159">
        <f t="shared" si="12"/>
        <v>-3.5923128086050919</v>
      </c>
      <c r="I159">
        <f t="shared" si="13"/>
        <v>-3.0902737386280372</v>
      </c>
      <c r="J159">
        <f t="shared" si="14"/>
        <v>-5.8297927095117812</v>
      </c>
      <c r="K159">
        <f t="shared" si="15"/>
        <v>-4.0582373698114136</v>
      </c>
    </row>
    <row r="160" spans="1:11" x14ac:dyDescent="0.45">
      <c r="A160" s="1">
        <v>9.5909063286907503E-7</v>
      </c>
      <c r="B160">
        <v>2.4432276848058602E-4</v>
      </c>
      <c r="C160">
        <v>8.0983165280807496E-4</v>
      </c>
      <c r="D160" s="1">
        <v>1.2931494594238399E-6</v>
      </c>
      <c r="E160" s="1">
        <v>8.51588924589374E-5</v>
      </c>
      <c r="G160">
        <f t="shared" si="11"/>
        <v>-6.0181403506029962</v>
      </c>
      <c r="H160">
        <f t="shared" si="12"/>
        <v>-3.6120360591635965</v>
      </c>
      <c r="I160">
        <f t="shared" si="13"/>
        <v>-3.091605252547561</v>
      </c>
      <c r="J160">
        <f t="shared" si="14"/>
        <v>-5.8883512773996882</v>
      </c>
      <c r="K160">
        <f t="shared" si="15"/>
        <v>-4.0697699954500113</v>
      </c>
    </row>
    <row r="161" spans="1:11" x14ac:dyDescent="0.45">
      <c r="A161" s="1">
        <v>8.6906242243357502E-7</v>
      </c>
      <c r="B161">
        <v>2.3142386307617099E-4</v>
      </c>
      <c r="C161">
        <v>7.2880403735365803E-4</v>
      </c>
      <c r="D161" s="1">
        <v>1.2146199880204801E-6</v>
      </c>
      <c r="E161" s="1">
        <v>7.7911512901017495E-5</v>
      </c>
      <c r="G161">
        <f t="shared" si="11"/>
        <v>-6.060949028217828</v>
      </c>
      <c r="H161">
        <f t="shared" si="12"/>
        <v>-3.6355918611666076</v>
      </c>
      <c r="I161">
        <f t="shared" si="13"/>
        <v>-3.1373892301684849</v>
      </c>
      <c r="J161">
        <f t="shared" si="14"/>
        <v>-5.9155595763210025</v>
      </c>
      <c r="K161">
        <f t="shared" si="15"/>
        <v>-4.1083983623538431</v>
      </c>
    </row>
    <row r="162" spans="1:11" x14ac:dyDescent="0.45">
      <c r="A162" s="1">
        <v>7.9124935678524299E-7</v>
      </c>
      <c r="B162">
        <v>2.2200979833192E-4</v>
      </c>
      <c r="C162">
        <v>7.1833752458362295E-4</v>
      </c>
      <c r="D162" s="1">
        <v>1.0357261201362101E-6</v>
      </c>
      <c r="E162" s="1">
        <v>7.3912467273285E-5</v>
      </c>
      <c r="G162">
        <f t="shared" si="11"/>
        <v>-6.1016866300169053</v>
      </c>
      <c r="H162">
        <f t="shared" si="12"/>
        <v>-3.6536278576773848</v>
      </c>
      <c r="I162">
        <f t="shared" si="13"/>
        <v>-3.1436714462578594</v>
      </c>
      <c r="J162">
        <f t="shared" si="14"/>
        <v>-5.9847550710758943</v>
      </c>
      <c r="K162">
        <f t="shared" si="15"/>
        <v>-4.1312823002882535</v>
      </c>
    </row>
    <row r="163" spans="1:11" x14ac:dyDescent="0.45">
      <c r="A163" s="1">
        <v>7.6703208433388699E-7</v>
      </c>
      <c r="B163">
        <v>2.2158133877191299E-4</v>
      </c>
      <c r="C163">
        <v>6.6031322109515796E-4</v>
      </c>
      <c r="D163" s="1">
        <v>9.1111904793068296E-7</v>
      </c>
      <c r="E163" s="1">
        <v>7.2176129304684305E-5</v>
      </c>
      <c r="G163">
        <f t="shared" si="11"/>
        <v>-6.1151864694829179</v>
      </c>
      <c r="H163">
        <f t="shared" si="12"/>
        <v>-3.6544668179943609</v>
      </c>
      <c r="I163">
        <f t="shared" si="13"/>
        <v>-3.1802500069959758</v>
      </c>
      <c r="J163">
        <f t="shared" si="14"/>
        <v>-6.0404248738705624</v>
      </c>
      <c r="K163">
        <f t="shared" si="15"/>
        <v>-4.1416064122001917</v>
      </c>
    </row>
    <row r="164" spans="1:11" x14ac:dyDescent="0.45">
      <c r="A164" s="1">
        <v>6.9193944296372902E-7</v>
      </c>
      <c r="B164">
        <v>2.1610036513872901E-4</v>
      </c>
      <c r="C164">
        <v>6.3443431372868801E-4</v>
      </c>
      <c r="D164" s="1">
        <v>8.3845273579327501E-7</v>
      </c>
      <c r="E164" s="1">
        <v>6.3313767338539194E-5</v>
      </c>
      <c r="G164">
        <f t="shared" si="11"/>
        <v>-6.1599319123893412</v>
      </c>
      <c r="H164">
        <f t="shared" si="12"/>
        <v>-3.6653444993009274</v>
      </c>
      <c r="I164">
        <f t="shared" si="13"/>
        <v>-3.1976133359993795</v>
      </c>
      <c r="J164">
        <f t="shared" si="14"/>
        <v>-6.0765214138721007</v>
      </c>
      <c r="K164">
        <f t="shared" si="15"/>
        <v>-4.1985018440261381</v>
      </c>
    </row>
    <row r="165" spans="1:11" x14ac:dyDescent="0.45">
      <c r="A165" s="1">
        <v>6.7249829406338504E-7</v>
      </c>
      <c r="B165">
        <v>1.9530704914132901E-4</v>
      </c>
      <c r="C165">
        <v>6.2184022368981702E-4</v>
      </c>
      <c r="D165" s="1">
        <v>8.0199345683029196E-7</v>
      </c>
      <c r="E165" s="1">
        <v>6.0444104018737098E-5</v>
      </c>
      <c r="G165">
        <f t="shared" si="11"/>
        <v>-6.1723088130055519</v>
      </c>
      <c r="H165">
        <f t="shared" si="12"/>
        <v>-3.7092820816075185</v>
      </c>
      <c r="I165">
        <f t="shared" si="13"/>
        <v>-3.2063211890771162</v>
      </c>
      <c r="J165">
        <f t="shared" si="14"/>
        <v>-6.0958291749503628</v>
      </c>
      <c r="K165">
        <f t="shared" si="15"/>
        <v>-4.2186460557132088</v>
      </c>
    </row>
    <row r="166" spans="1:11" x14ac:dyDescent="0.45">
      <c r="A166" s="1">
        <v>5.5724998970701502E-7</v>
      </c>
      <c r="B166">
        <v>1.93161673645493E-4</v>
      </c>
      <c r="C166">
        <v>5.9605404250696696E-4</v>
      </c>
      <c r="D166" s="1">
        <v>7.3437379182186804E-7</v>
      </c>
      <c r="E166" s="1">
        <v>5.8454124750778399E-5</v>
      </c>
      <c r="G166">
        <f t="shared" si="11"/>
        <v>-6.2539499308695943</v>
      </c>
      <c r="H166">
        <f t="shared" si="12"/>
        <v>-3.7140790403194579</v>
      </c>
      <c r="I166">
        <f t="shared" si="13"/>
        <v>-3.2247143622420844</v>
      </c>
      <c r="J166">
        <f t="shared" si="14"/>
        <v>-6.1340828305408026</v>
      </c>
      <c r="K166">
        <f t="shared" si="15"/>
        <v>-4.2331848379102119</v>
      </c>
    </row>
    <row r="167" spans="1:11" x14ac:dyDescent="0.45">
      <c r="A167" s="1">
        <v>4.6995309003800201E-7</v>
      </c>
      <c r="B167">
        <v>1.8043198265755599E-4</v>
      </c>
      <c r="C167">
        <v>5.5929981124947295E-4</v>
      </c>
      <c r="D167" s="1">
        <v>6.89194501490905E-7</v>
      </c>
      <c r="E167" s="1">
        <v>5.1938333133282702E-5</v>
      </c>
      <c r="G167">
        <f t="shared" si="11"/>
        <v>-6.3279454904778891</v>
      </c>
      <c r="H167">
        <f t="shared" si="12"/>
        <v>-3.7436864786533515</v>
      </c>
      <c r="I167">
        <f t="shared" si="13"/>
        <v>-3.2523553272358967</v>
      </c>
      <c r="J167">
        <f t="shared" si="14"/>
        <v>-6.1616581960842591</v>
      </c>
      <c r="K167">
        <f t="shared" si="15"/>
        <v>-4.2845119923777517</v>
      </c>
    </row>
    <row r="168" spans="1:11" x14ac:dyDescent="0.45">
      <c r="A168" s="1">
        <v>4.4675637958834898E-7</v>
      </c>
      <c r="B168">
        <v>1.6497895444666301E-4</v>
      </c>
      <c r="C168">
        <v>5.0575092643529004E-4</v>
      </c>
      <c r="D168" s="1">
        <v>6.3645254763492095E-7</v>
      </c>
      <c r="E168" s="1">
        <v>5.0469204574431303E-5</v>
      </c>
      <c r="G168">
        <f t="shared" si="11"/>
        <v>-6.3499292371430016</v>
      </c>
      <c r="H168">
        <f t="shared" si="12"/>
        <v>-3.7825714530626295</v>
      </c>
      <c r="I168">
        <f t="shared" si="13"/>
        <v>-3.2960633130151593</v>
      </c>
      <c r="J168">
        <f t="shared" si="14"/>
        <v>-6.1962339707511598</v>
      </c>
      <c r="K168">
        <f t="shared" si="15"/>
        <v>-4.2969735399593496</v>
      </c>
    </row>
    <row r="169" spans="1:11" x14ac:dyDescent="0.45">
      <c r="A169" s="1">
        <v>4.1165858863617699E-7</v>
      </c>
      <c r="B169">
        <v>1.63680147956948E-4</v>
      </c>
      <c r="C169">
        <v>4.9319500251770499E-4</v>
      </c>
      <c r="D169" s="1">
        <v>5.94929708587784E-7</v>
      </c>
      <c r="E169" s="1">
        <v>4.9766808284216099E-5</v>
      </c>
      <c r="G169">
        <f t="shared" si="11"/>
        <v>-6.3854628192579552</v>
      </c>
      <c r="H169">
        <f t="shared" si="12"/>
        <v>-3.786003991055809</v>
      </c>
      <c r="I169">
        <f t="shared" si="13"/>
        <v>-3.3069813327048139</v>
      </c>
      <c r="J169">
        <f t="shared" si="14"/>
        <v>-6.2255343434744495</v>
      </c>
      <c r="K169">
        <f t="shared" si="15"/>
        <v>-4.3030602111547287</v>
      </c>
    </row>
    <row r="170" spans="1:11" x14ac:dyDescent="0.45">
      <c r="A170" s="1">
        <v>3.93551809427131E-7</v>
      </c>
      <c r="B170">
        <v>1.5236075714429001E-4</v>
      </c>
      <c r="C170">
        <v>4.6470412516127498E-4</v>
      </c>
      <c r="D170" s="1">
        <v>5.7970269851657202E-7</v>
      </c>
      <c r="E170" s="1">
        <v>4.9017710358412597E-5</v>
      </c>
      <c r="G170">
        <f t="shared" si="11"/>
        <v>-6.4049980865140714</v>
      </c>
      <c r="H170">
        <f t="shared" si="12"/>
        <v>-3.8171268778149106</v>
      </c>
      <c r="I170">
        <f t="shared" si="13"/>
        <v>-3.3328234722880201</v>
      </c>
      <c r="J170">
        <f t="shared" si="14"/>
        <v>-6.236794677983327</v>
      </c>
      <c r="K170">
        <f t="shared" si="15"/>
        <v>-4.3096469787210392</v>
      </c>
    </row>
    <row r="171" spans="1:11" x14ac:dyDescent="0.45">
      <c r="A171" s="1">
        <v>3.6245914696263098E-7</v>
      </c>
      <c r="B171">
        <v>1.4608849020126801E-4</v>
      </c>
      <c r="C171">
        <v>4.6339016389767201E-4</v>
      </c>
      <c r="D171" s="1">
        <v>4.9996188985521E-7</v>
      </c>
      <c r="E171" s="1">
        <v>4.3230778375860299E-5</v>
      </c>
      <c r="G171">
        <f t="shared" si="11"/>
        <v>-6.440740935985489</v>
      </c>
      <c r="H171">
        <f t="shared" si="12"/>
        <v>-3.8353839992538257</v>
      </c>
      <c r="I171">
        <f t="shared" si="13"/>
        <v>-3.3340531889541167</v>
      </c>
      <c r="J171">
        <f t="shared" si="14"/>
        <v>-6.3010630989767433</v>
      </c>
      <c r="K171">
        <f t="shared" si="15"/>
        <v>-4.364206944866587</v>
      </c>
    </row>
    <row r="172" spans="1:11" x14ac:dyDescent="0.45">
      <c r="A172" s="1">
        <v>3.5113716103784001E-7</v>
      </c>
      <c r="B172">
        <v>1.45238904361856E-4</v>
      </c>
      <c r="C172">
        <v>4.2487757292351602E-4</v>
      </c>
      <c r="D172" s="1">
        <v>4.6414846141634201E-7</v>
      </c>
      <c r="E172" s="1">
        <v>4.1514934799321198E-5</v>
      </c>
      <c r="G172">
        <f t="shared" si="11"/>
        <v>-6.4545232064798075</v>
      </c>
      <c r="H172">
        <f t="shared" si="12"/>
        <v>-3.8379170359323402</v>
      </c>
      <c r="I172">
        <f t="shared" si="13"/>
        <v>-3.3717361924515976</v>
      </c>
      <c r="J172">
        <f t="shared" si="14"/>
        <v>-6.3333430848304042</v>
      </c>
      <c r="K172">
        <f t="shared" si="15"/>
        <v>-4.3817956398150955</v>
      </c>
    </row>
    <row r="173" spans="1:11" x14ac:dyDescent="0.45">
      <c r="A173" s="1">
        <v>3.0245208265664598E-7</v>
      </c>
      <c r="B173">
        <v>1.2986589503655399E-4</v>
      </c>
      <c r="C173">
        <v>3.9393962705891298E-4</v>
      </c>
      <c r="D173" s="1">
        <v>4.4796191944122398E-7</v>
      </c>
      <c r="E173" s="1">
        <v>4.1403452066953001E-5</v>
      </c>
      <c r="G173">
        <f t="shared" si="11"/>
        <v>-6.5193434206353045</v>
      </c>
      <c r="H173">
        <f t="shared" si="12"/>
        <v>-3.886504886972753</v>
      </c>
      <c r="I173">
        <f t="shared" si="13"/>
        <v>-3.4045703305708819</v>
      </c>
      <c r="J173">
        <f t="shared" si="14"/>
        <v>-6.3487589031435228</v>
      </c>
      <c r="K173">
        <f t="shared" si="15"/>
        <v>-4.3829634474992059</v>
      </c>
    </row>
    <row r="174" spans="1:11" x14ac:dyDescent="0.45">
      <c r="A174" s="1">
        <v>2.6681068323458899E-7</v>
      </c>
      <c r="B174">
        <v>1.2924584377083901E-4</v>
      </c>
      <c r="C174">
        <v>3.8472757683838101E-4</v>
      </c>
      <c r="D174" s="1">
        <v>4.0056636346779701E-7</v>
      </c>
      <c r="E174" s="1">
        <v>3.9031492938208602E-5</v>
      </c>
      <c r="G174">
        <f t="shared" si="11"/>
        <v>-6.5737967850368149</v>
      </c>
      <c r="H174">
        <f t="shared" si="12"/>
        <v>-3.8885834138542323</v>
      </c>
      <c r="I174">
        <f t="shared" si="13"/>
        <v>-3.4148466828392801</v>
      </c>
      <c r="J174">
        <f t="shared" si="14"/>
        <v>-6.3973255222757182</v>
      </c>
      <c r="K174">
        <f t="shared" si="15"/>
        <v>-4.4085848368195553</v>
      </c>
    </row>
    <row r="175" spans="1:11" x14ac:dyDescent="0.45">
      <c r="A175" s="1">
        <v>2.5495727343083199E-7</v>
      </c>
      <c r="B175">
        <v>1.18899832009192E-4</v>
      </c>
      <c r="C175">
        <v>3.5081180385388301E-4</v>
      </c>
      <c r="D175" s="1">
        <v>3.9157589784779799E-7</v>
      </c>
      <c r="E175" s="1">
        <v>3.2868123086434902E-5</v>
      </c>
      <c r="G175">
        <f t="shared" si="11"/>
        <v>-6.5935325939502158</v>
      </c>
      <c r="H175">
        <f t="shared" si="12"/>
        <v>-3.9248187589854502</v>
      </c>
      <c r="I175">
        <f t="shared" si="13"/>
        <v>-3.454925802243392</v>
      </c>
      <c r="J175">
        <f t="shared" si="14"/>
        <v>-6.4071840475988298</v>
      </c>
      <c r="K175">
        <f t="shared" si="15"/>
        <v>-4.4832250953244515</v>
      </c>
    </row>
    <row r="176" spans="1:11" x14ac:dyDescent="0.45">
      <c r="A176" s="1">
        <v>2.45468513033647E-7</v>
      </c>
      <c r="B176">
        <v>1.08875663185873E-4</v>
      </c>
      <c r="C176">
        <v>3.4407776590805701E-4</v>
      </c>
      <c r="D176" s="1">
        <v>3.7148329620335999E-7</v>
      </c>
      <c r="E176" s="1">
        <v>2.8802531401213001E-5</v>
      </c>
      <c r="G176">
        <f t="shared" si="11"/>
        <v>-6.6100042081957708</v>
      </c>
      <c r="H176">
        <f t="shared" si="12"/>
        <v>-3.9630691865919689</v>
      </c>
      <c r="I176">
        <f t="shared" si="13"/>
        <v>-3.4633433903125814</v>
      </c>
      <c r="J176">
        <f t="shared" si="14"/>
        <v>-6.430060709574474</v>
      </c>
      <c r="K176">
        <f t="shared" si="15"/>
        <v>-4.5405693412245913</v>
      </c>
    </row>
    <row r="177" spans="1:11" x14ac:dyDescent="0.45">
      <c r="A177" s="1">
        <v>2.1333408714515E-7</v>
      </c>
      <c r="B177" s="1">
        <v>9.9440744831468905E-5</v>
      </c>
      <c r="C177">
        <v>3.36287811136911E-4</v>
      </c>
      <c r="D177" s="1">
        <v>3.2641808305487002E-7</v>
      </c>
      <c r="E177" s="1">
        <v>2.7796348143608E-5</v>
      </c>
      <c r="G177">
        <f t="shared" si="11"/>
        <v>-6.6709397461620226</v>
      </c>
      <c r="H177">
        <f t="shared" si="12"/>
        <v>-4.002435631399945</v>
      </c>
      <c r="I177">
        <f t="shared" si="13"/>
        <v>-3.4732888735474292</v>
      </c>
      <c r="J177">
        <f t="shared" si="14"/>
        <v>-6.4862257900118969</v>
      </c>
      <c r="K177">
        <f t="shared" si="15"/>
        <v>-4.5560122575084518</v>
      </c>
    </row>
    <row r="178" spans="1:11" x14ac:dyDescent="0.45">
      <c r="A178" s="1">
        <v>1.9383615510312401E-7</v>
      </c>
      <c r="B178" s="1">
        <v>9.6773569576910203E-5</v>
      </c>
      <c r="C178">
        <v>3.1224002080409302E-4</v>
      </c>
      <c r="D178" s="1">
        <v>2.9430920553689403E-7</v>
      </c>
      <c r="E178" s="1">
        <v>2.5658801919445501E-5</v>
      </c>
      <c r="G178">
        <f t="shared" si="11"/>
        <v>-6.7125652133673395</v>
      </c>
      <c r="H178">
        <f t="shared" si="12"/>
        <v>-4.0142432393264533</v>
      </c>
      <c r="I178">
        <f t="shared" si="13"/>
        <v>-3.5055114327904047</v>
      </c>
      <c r="J178">
        <f t="shared" si="14"/>
        <v>-6.5311961536280441</v>
      </c>
      <c r="K178">
        <f t="shared" si="15"/>
        <v>-4.5907636259003377</v>
      </c>
    </row>
    <row r="179" spans="1:11" x14ac:dyDescent="0.45">
      <c r="A179" s="1">
        <v>1.6965033084395001E-7</v>
      </c>
      <c r="B179" s="1">
        <v>9.3796678832482801E-5</v>
      </c>
      <c r="C179">
        <v>2.9958519472481098E-4</v>
      </c>
      <c r="D179" s="1">
        <v>2.7426553286012E-7</v>
      </c>
      <c r="E179" s="1">
        <v>2.30250831736713E-5</v>
      </c>
      <c r="G179">
        <f t="shared" si="11"/>
        <v>-6.7704452890777391</v>
      </c>
      <c r="H179">
        <f t="shared" si="12"/>
        <v>-4.0278125389158355</v>
      </c>
      <c r="I179">
        <f t="shared" si="13"/>
        <v>-3.5234796529491872</v>
      </c>
      <c r="J179">
        <f t="shared" si="14"/>
        <v>-6.5618287670553057</v>
      </c>
      <c r="K179">
        <f t="shared" si="15"/>
        <v>-4.6377987923232418</v>
      </c>
    </row>
    <row r="180" spans="1:11" x14ac:dyDescent="0.45">
      <c r="A180" s="1">
        <v>1.6569628010050201E-7</v>
      </c>
      <c r="B180" s="1">
        <v>9.0643394787690704E-5</v>
      </c>
      <c r="C180">
        <v>2.9851224845141701E-4</v>
      </c>
      <c r="D180" s="1">
        <v>2.5140469539507001E-7</v>
      </c>
      <c r="E180" s="1">
        <v>2.20820212698486E-5</v>
      </c>
      <c r="G180">
        <f t="shared" si="11"/>
        <v>-6.7806872414295443</v>
      </c>
      <c r="H180">
        <f t="shared" si="12"/>
        <v>-4.0426638375891377</v>
      </c>
      <c r="I180">
        <f t="shared" si="13"/>
        <v>-3.525037844347918</v>
      </c>
      <c r="J180">
        <f t="shared" si="14"/>
        <v>-6.5996266154124852</v>
      </c>
      <c r="K180">
        <f t="shared" si="15"/>
        <v>-4.6559611761346549</v>
      </c>
    </row>
    <row r="181" spans="1:11" x14ac:dyDescent="0.45">
      <c r="A181" s="1">
        <v>1.53841961422779E-7</v>
      </c>
      <c r="B181" s="1">
        <v>9.0137899583642896E-5</v>
      </c>
      <c r="C181">
        <v>2.84628911537618E-4</v>
      </c>
      <c r="D181" s="1">
        <v>2.2131801780880299E-7</v>
      </c>
      <c r="E181" s="1">
        <v>2.18880634362256E-5</v>
      </c>
      <c r="G181">
        <f t="shared" si="11"/>
        <v>-6.8129251916553066</v>
      </c>
      <c r="H181">
        <f t="shared" si="12"/>
        <v>-4.0450925661880683</v>
      </c>
      <c r="I181">
        <f t="shared" si="13"/>
        <v>-3.5457209880060305</v>
      </c>
      <c r="J181">
        <f t="shared" si="14"/>
        <v>-6.6549832281133794</v>
      </c>
      <c r="K181">
        <f t="shared" si="15"/>
        <v>-4.6597926612811218</v>
      </c>
    </row>
    <row r="182" spans="1:11" x14ac:dyDescent="0.45">
      <c r="A182" s="1">
        <v>1.4148280722934599E-7</v>
      </c>
      <c r="B182" s="1">
        <v>8.1003903756560606E-5</v>
      </c>
      <c r="C182">
        <v>2.81019875923381E-4</v>
      </c>
      <c r="D182" s="1">
        <v>2.15943900897543E-7</v>
      </c>
      <c r="E182" s="1">
        <v>2.1206668465576E-5</v>
      </c>
      <c r="G182">
        <f t="shared" si="11"/>
        <v>-6.8492963317232789</v>
      </c>
      <c r="H182">
        <f t="shared" si="12"/>
        <v>-4.0914940510092483</v>
      </c>
      <c r="I182">
        <f t="shared" si="13"/>
        <v>-3.5512629623063847</v>
      </c>
      <c r="J182">
        <f t="shared" si="14"/>
        <v>-6.6656590576222596</v>
      </c>
      <c r="K182">
        <f t="shared" si="15"/>
        <v>-4.6735275531081877</v>
      </c>
    </row>
    <row r="183" spans="1:11" x14ac:dyDescent="0.45">
      <c r="A183" s="1">
        <v>1.37230389276082E-7</v>
      </c>
      <c r="B183" s="1">
        <v>7.7906521472149502E-5</v>
      </c>
      <c r="C183">
        <v>2.55950315015369E-4</v>
      </c>
      <c r="D183" s="1">
        <v>1.9776055860657999E-7</v>
      </c>
      <c r="E183" s="1">
        <v>2.0911272195977299E-5</v>
      </c>
      <c r="G183">
        <f t="shared" si="11"/>
        <v>-6.8625497047117339</v>
      </c>
      <c r="H183">
        <f t="shared" si="12"/>
        <v>-4.1084261864760458</v>
      </c>
      <c r="I183">
        <f t="shared" si="13"/>
        <v>-3.5918443315978057</v>
      </c>
      <c r="J183">
        <f t="shared" si="14"/>
        <v>-6.7038603198547664</v>
      </c>
      <c r="K183">
        <f t="shared" si="15"/>
        <v>-4.6796195448539768</v>
      </c>
    </row>
    <row r="184" spans="1:11" x14ac:dyDescent="0.45">
      <c r="A184" s="1">
        <v>1.2295168773666699E-7</v>
      </c>
      <c r="B184" s="1">
        <v>7.3827834841105707E-5</v>
      </c>
      <c r="C184">
        <v>2.3862910564579601E-4</v>
      </c>
      <c r="D184" s="1">
        <v>1.7755301823941401E-7</v>
      </c>
      <c r="E184" s="1">
        <v>2.0342456263557802E-5</v>
      </c>
      <c r="G184">
        <f t="shared" si="11"/>
        <v>-6.9102655053987032</v>
      </c>
      <c r="H184">
        <f t="shared" si="12"/>
        <v>-4.1317798680037638</v>
      </c>
      <c r="I184">
        <f t="shared" si="13"/>
        <v>-3.6222765864391362</v>
      </c>
      <c r="J184">
        <f t="shared" si="14"/>
        <v>-6.7506719406894211</v>
      </c>
      <c r="K184">
        <f t="shared" si="15"/>
        <v>-4.6915966090679229</v>
      </c>
    </row>
    <row r="185" spans="1:11" x14ac:dyDescent="0.45">
      <c r="A185" s="1">
        <v>1.12391981520383E-7</v>
      </c>
      <c r="B185" s="1">
        <v>6.9677451506167906E-5</v>
      </c>
      <c r="C185">
        <v>2.0966270023404699E-4</v>
      </c>
      <c r="D185" s="1">
        <v>1.7349996962681399E-7</v>
      </c>
      <c r="E185" s="1">
        <v>1.9831208597856599E-5</v>
      </c>
      <c r="G185">
        <f t="shared" si="11"/>
        <v>-6.9492646719134994</v>
      </c>
      <c r="H185">
        <f t="shared" si="12"/>
        <v>-4.1569077422864016</v>
      </c>
      <c r="I185">
        <f t="shared" si="13"/>
        <v>-3.6784788252494032</v>
      </c>
      <c r="J185">
        <f t="shared" si="14"/>
        <v>-6.7607005969013967</v>
      </c>
      <c r="K185">
        <f t="shared" si="15"/>
        <v>-4.7026508172427457</v>
      </c>
    </row>
    <row r="186" spans="1:11" x14ac:dyDescent="0.45">
      <c r="A186" s="1">
        <v>1.10030616628856E-7</v>
      </c>
      <c r="B186" s="1">
        <v>6.1850560271228499E-5</v>
      </c>
      <c r="C186">
        <v>2.0241465441219001E-4</v>
      </c>
      <c r="D186" s="1">
        <v>1.5327814744371599E-7</v>
      </c>
      <c r="E186" s="1">
        <v>1.7860876396173401E-5</v>
      </c>
      <c r="G186">
        <f t="shared" si="11"/>
        <v>-6.9584864531793738</v>
      </c>
      <c r="H186">
        <f t="shared" si="12"/>
        <v>-4.2086563619750246</v>
      </c>
      <c r="I186">
        <f t="shared" si="13"/>
        <v>-3.6937580486506092</v>
      </c>
      <c r="J186">
        <f t="shared" si="14"/>
        <v>-6.8145197572206033</v>
      </c>
      <c r="K186">
        <f t="shared" si="15"/>
        <v>-4.7480972349948436</v>
      </c>
    </row>
    <row r="187" spans="1:11" x14ac:dyDescent="0.45">
      <c r="A187" s="1">
        <v>1.01308072647137E-7</v>
      </c>
      <c r="B187" s="1">
        <v>6.0594198313720503E-5</v>
      </c>
      <c r="C187">
        <v>2.0053438054174901E-4</v>
      </c>
      <c r="D187" s="1">
        <v>1.47285931932776E-7</v>
      </c>
      <c r="E187" s="1">
        <v>1.77642859093243E-5</v>
      </c>
      <c r="G187">
        <f t="shared" si="11"/>
        <v>-6.9943559468764454</v>
      </c>
      <c r="H187">
        <f t="shared" si="12"/>
        <v>-4.2175689560475176</v>
      </c>
      <c r="I187">
        <f t="shared" si="13"/>
        <v>-3.6978111592056471</v>
      </c>
      <c r="J187">
        <f t="shared" si="14"/>
        <v>-6.8318387329655259</v>
      </c>
      <c r="K187">
        <f t="shared" si="15"/>
        <v>-4.7504522456400728</v>
      </c>
    </row>
    <row r="188" spans="1:11" x14ac:dyDescent="0.45">
      <c r="A188" s="1">
        <v>9.0718654283737901E-8</v>
      </c>
      <c r="B188" s="1">
        <v>6.0175142327253497E-5</v>
      </c>
      <c r="C188">
        <v>1.7521455926970301E-4</v>
      </c>
      <c r="D188" s="1">
        <v>1.3419041149101599E-7</v>
      </c>
      <c r="E188" s="1">
        <v>1.5221298261822499E-5</v>
      </c>
      <c r="G188">
        <f t="shared" si="11"/>
        <v>-7.0423034007073584</v>
      </c>
      <c r="H188">
        <f t="shared" si="12"/>
        <v>-4.2205828738511419</v>
      </c>
      <c r="I188">
        <f t="shared" si="13"/>
        <v>-3.7564298094248825</v>
      </c>
      <c r="J188">
        <f t="shared" si="14"/>
        <v>-6.8722785153541697</v>
      </c>
      <c r="K188">
        <f t="shared" si="15"/>
        <v>-4.8175483039452249</v>
      </c>
    </row>
    <row r="189" spans="1:11" x14ac:dyDescent="0.45">
      <c r="A189" s="1">
        <v>7.6668407383306697E-8</v>
      </c>
      <c r="B189" s="1">
        <v>5.4575345629524003E-5</v>
      </c>
      <c r="C189">
        <v>1.7118018497516E-4</v>
      </c>
      <c r="D189" s="1">
        <v>1.1954768034698801E-7</v>
      </c>
      <c r="E189" s="1">
        <v>1.41974867309024E-5</v>
      </c>
      <c r="G189">
        <f t="shared" si="11"/>
        <v>-7.1153835581579505</v>
      </c>
      <c r="H189">
        <f t="shared" si="12"/>
        <v>-4.263003505192442</v>
      </c>
      <c r="I189">
        <f t="shared" si="13"/>
        <v>-3.7665465086658587</v>
      </c>
      <c r="J189">
        <f t="shared" si="14"/>
        <v>-6.9224588463342931</v>
      </c>
      <c r="K189">
        <f t="shared" si="15"/>
        <v>-4.8477885285398061</v>
      </c>
    </row>
    <row r="190" spans="1:11" x14ac:dyDescent="0.45">
      <c r="A190" s="1">
        <v>7.3862065795135094E-8</v>
      </c>
      <c r="B190" s="1">
        <v>5.4137931676350801E-5</v>
      </c>
      <c r="C190">
        <v>1.66668275326721E-4</v>
      </c>
      <c r="D190" s="1">
        <v>1.1789415278854899E-7</v>
      </c>
      <c r="E190" s="1">
        <v>1.37740395576423E-5</v>
      </c>
      <c r="G190">
        <f t="shared" si="11"/>
        <v>-7.1315785500443454</v>
      </c>
      <c r="H190">
        <f t="shared" si="12"/>
        <v>-4.2664983403406573</v>
      </c>
      <c r="I190">
        <f t="shared" si="13"/>
        <v>-3.7781470586107639</v>
      </c>
      <c r="J190">
        <f t="shared" si="14"/>
        <v>-6.9285077341300205</v>
      </c>
      <c r="K190">
        <f t="shared" si="15"/>
        <v>-4.8609386740992759</v>
      </c>
    </row>
    <row r="191" spans="1:11" x14ac:dyDescent="0.45">
      <c r="A191" s="1">
        <v>6.9584850919335199E-8</v>
      </c>
      <c r="B191" s="1">
        <v>5.0444849131192999E-5</v>
      </c>
      <c r="C191">
        <v>1.6529387650280201E-4</v>
      </c>
      <c r="D191" s="1">
        <v>1.06264771125091E-7</v>
      </c>
      <c r="E191" s="1">
        <v>1.2478796045721501E-5</v>
      </c>
      <c r="G191">
        <f t="shared" si="11"/>
        <v>-7.1574852988700437</v>
      </c>
      <c r="H191">
        <f t="shared" si="12"/>
        <v>-4.2971831725014908</v>
      </c>
      <c r="I191">
        <f t="shared" si="13"/>
        <v>-3.7817432350571227</v>
      </c>
      <c r="J191">
        <f t="shared" si="14"/>
        <v>-6.9736106888329976</v>
      </c>
      <c r="K191">
        <f t="shared" si="15"/>
        <v>-4.9038273133653005</v>
      </c>
    </row>
    <row r="192" spans="1:11" x14ac:dyDescent="0.45">
      <c r="A192" s="1">
        <v>6.2457400036135296E-8</v>
      </c>
      <c r="B192" s="1">
        <v>4.96566113039344E-5</v>
      </c>
      <c r="C192">
        <v>1.5532702467652601E-4</v>
      </c>
      <c r="D192" s="1">
        <v>9.64008030950713E-8</v>
      </c>
      <c r="E192" s="1">
        <v>1.24169263370277E-5</v>
      </c>
      <c r="G192">
        <f t="shared" si="11"/>
        <v>-7.2044160984513415</v>
      </c>
      <c r="H192">
        <f t="shared" si="12"/>
        <v>-4.3040229211531225</v>
      </c>
      <c r="I192">
        <f t="shared" si="13"/>
        <v>-3.8087529766808088</v>
      </c>
      <c r="J192">
        <f t="shared" si="14"/>
        <v>-7.0159193480649584</v>
      </c>
      <c r="K192">
        <f t="shared" si="15"/>
        <v>-4.9059858953084481</v>
      </c>
    </row>
    <row r="193" spans="1:11" x14ac:dyDescent="0.45">
      <c r="A193" s="1">
        <v>5.7098533591027801E-8</v>
      </c>
      <c r="B193" s="1">
        <v>4.3928030653358998E-5</v>
      </c>
      <c r="C193">
        <v>1.46651473631505E-4</v>
      </c>
      <c r="D193" s="1">
        <v>9.4715991280857298E-8</v>
      </c>
      <c r="E193" s="1">
        <v>1.17152127232951E-5</v>
      </c>
      <c r="G193">
        <f t="shared" si="11"/>
        <v>-7.2433750451955285</v>
      </c>
      <c r="H193">
        <f t="shared" si="12"/>
        <v>-4.357258266244135</v>
      </c>
      <c r="I193">
        <f t="shared" si="13"/>
        <v>-3.8337135686410457</v>
      </c>
      <c r="J193">
        <f t="shared" si="14"/>
        <v>-7.0235766911262711</v>
      </c>
      <c r="K193">
        <f t="shared" si="15"/>
        <v>-4.9312498211332176</v>
      </c>
    </row>
    <row r="194" spans="1:11" x14ac:dyDescent="0.45">
      <c r="A194" s="1">
        <v>5.40985099474589E-8</v>
      </c>
      <c r="B194" s="1">
        <v>4.1729285578164902E-5</v>
      </c>
      <c r="C194">
        <v>1.39390152653984E-4</v>
      </c>
      <c r="D194" s="1">
        <v>8.3744119409488305E-8</v>
      </c>
      <c r="E194" s="1">
        <v>1.04503842076436E-5</v>
      </c>
      <c r="G194">
        <f t="shared" si="11"/>
        <v>-7.2668146966403473</v>
      </c>
      <c r="H194">
        <f t="shared" si="12"/>
        <v>-4.3795590505175435</v>
      </c>
      <c r="I194">
        <f t="shared" si="13"/>
        <v>-3.8557679062889165</v>
      </c>
      <c r="J194">
        <f t="shared" si="14"/>
        <v>-7.0770456797857602</v>
      </c>
      <c r="K194">
        <f t="shared" si="15"/>
        <v>-4.9808677424531949</v>
      </c>
    </row>
    <row r="195" spans="1:11" x14ac:dyDescent="0.45">
      <c r="A195" s="1">
        <v>4.6413083587523602E-8</v>
      </c>
      <c r="B195" s="1">
        <v>3.7465490818187798E-5</v>
      </c>
      <c r="C195">
        <v>1.3812144011528401E-4</v>
      </c>
      <c r="D195" s="1">
        <v>7.77313167414702E-8</v>
      </c>
      <c r="E195" s="1">
        <v>9.8395298937249597E-6</v>
      </c>
      <c r="G195">
        <f t="shared" ref="G195:G201" si="16">LOG(A195)</f>
        <v>-7.3333595770117252</v>
      </c>
      <c r="H195">
        <f t="shared" si="12"/>
        <v>-4.4263685735360703</v>
      </c>
      <c r="I195">
        <f t="shared" si="13"/>
        <v>-3.8597389021524369</v>
      </c>
      <c r="J195">
        <f t="shared" si="14"/>
        <v>-7.109403975434728</v>
      </c>
      <c r="K195">
        <f t="shared" si="15"/>
        <v>-5.007025650495315</v>
      </c>
    </row>
    <row r="196" spans="1:11" x14ac:dyDescent="0.45">
      <c r="A196" s="1">
        <v>4.2662123285810203E-8</v>
      </c>
      <c r="B196" s="1">
        <v>3.6027273404533997E-5</v>
      </c>
      <c r="C196">
        <v>1.3437092434707301E-4</v>
      </c>
      <c r="D196" s="1">
        <v>7.4700762098878601E-8</v>
      </c>
      <c r="E196" s="1">
        <v>9.3499411294396707E-6</v>
      </c>
      <c r="G196">
        <f t="shared" si="16"/>
        <v>-7.3699575335944347</v>
      </c>
      <c r="H196">
        <f t="shared" si="12"/>
        <v>-4.4433686046599199</v>
      </c>
      <c r="I196">
        <f t="shared" si="13"/>
        <v>-3.8716946952829785</v>
      </c>
      <c r="J196">
        <f t="shared" si="14"/>
        <v>-7.1266749674797909</v>
      </c>
      <c r="K196">
        <f t="shared" si="15"/>
        <v>-5.0291911235916524</v>
      </c>
    </row>
    <row r="197" spans="1:11" x14ac:dyDescent="0.45">
      <c r="A197" s="1">
        <v>3.9557214988970103E-8</v>
      </c>
      <c r="B197" s="1">
        <v>3.4040782984771399E-5</v>
      </c>
      <c r="C197">
        <v>1.3109683609225701E-4</v>
      </c>
      <c r="D197" s="1">
        <v>6.8350330402916201E-8</v>
      </c>
      <c r="E197" s="1">
        <v>8.4961942051253593E-6</v>
      </c>
      <c r="G197">
        <f t="shared" si="16"/>
        <v>-7.4027742923402542</v>
      </c>
      <c r="H197">
        <f t="shared" si="12"/>
        <v>-4.4680004591028775</v>
      </c>
      <c r="I197">
        <f t="shared" si="13"/>
        <v>-3.8824077895017912</v>
      </c>
      <c r="J197">
        <f t="shared" si="14"/>
        <v>-7.1652593817279584</v>
      </c>
      <c r="K197">
        <f t="shared" si="15"/>
        <v>-5.0707755690909551</v>
      </c>
    </row>
    <row r="198" spans="1:11" x14ac:dyDescent="0.45">
      <c r="A198" s="1">
        <v>3.8357737912247401E-8</v>
      </c>
      <c r="B198" s="1">
        <v>3.3873699043230201E-5</v>
      </c>
      <c r="C198">
        <v>1.1964931440953001E-4</v>
      </c>
      <c r="D198" s="1">
        <v>6.2470310703392295E-8</v>
      </c>
      <c r="E198" s="1">
        <v>8.3099200341500098E-6</v>
      </c>
      <c r="G198">
        <f t="shared" si="16"/>
        <v>-7.4161470125857347</v>
      </c>
      <c r="H198">
        <f t="shared" si="12"/>
        <v>-4.470137375355792</v>
      </c>
      <c r="I198">
        <f t="shared" si="13"/>
        <v>-3.9220897855504271</v>
      </c>
      <c r="J198">
        <f t="shared" si="14"/>
        <v>-7.2043263340342376</v>
      </c>
      <c r="K198">
        <f t="shared" si="15"/>
        <v>-5.0804031553849009</v>
      </c>
    </row>
    <row r="199" spans="1:11" x14ac:dyDescent="0.45">
      <c r="A199" s="1">
        <v>3.5091507340705099E-8</v>
      </c>
      <c r="B199" s="1">
        <v>3.1031913145451602E-5</v>
      </c>
      <c r="C199">
        <v>1.13631368215274E-4</v>
      </c>
      <c r="D199" s="1">
        <v>5.2596067423159497E-8</v>
      </c>
      <c r="E199" s="1">
        <v>7.7730565258154004E-6</v>
      </c>
      <c r="G199">
        <f t="shared" si="16"/>
        <v>-7.4547979764500054</v>
      </c>
      <c r="H199">
        <f t="shared" si="12"/>
        <v>-4.5081914489437009</v>
      </c>
      <c r="I199">
        <f t="shared" si="13"/>
        <v>-3.9445017640273718</v>
      </c>
      <c r="J199">
        <f t="shared" si="14"/>
        <v>-7.2790467265738101</v>
      </c>
      <c r="K199">
        <f t="shared" si="15"/>
        <v>-5.109408174085269</v>
      </c>
    </row>
    <row r="200" spans="1:11" x14ac:dyDescent="0.45">
      <c r="A200" s="1">
        <v>3.4171166548676102E-8</v>
      </c>
      <c r="B200" s="1">
        <v>2.79986479810267E-5</v>
      </c>
      <c r="C200">
        <v>1.1038086871122401E-4</v>
      </c>
      <c r="D200" s="1">
        <v>4.7301124240451499E-8</v>
      </c>
      <c r="E200" s="1">
        <v>7.48508989351832E-6</v>
      </c>
      <c r="G200">
        <f t="shared" si="16"/>
        <v>-7.4663401948329282</v>
      </c>
      <c r="H200">
        <f t="shared" si="12"/>
        <v>-4.552862939677647</v>
      </c>
      <c r="I200">
        <f t="shared" si="13"/>
        <v>-3.9571061923054867</v>
      </c>
      <c r="J200">
        <f t="shared" si="14"/>
        <v>-7.3251285369445975</v>
      </c>
      <c r="K200">
        <f t="shared" si="15"/>
        <v>-5.1258029795527884</v>
      </c>
    </row>
    <row r="201" spans="1:11" x14ac:dyDescent="0.45">
      <c r="A201" s="1">
        <v>3.0044587541979603E-8</v>
      </c>
      <c r="B201" s="1">
        <v>2.77680193345198E-5</v>
      </c>
      <c r="C201">
        <v>1.00563468175522E-4</v>
      </c>
      <c r="D201" s="1">
        <v>4.3952353022065002E-8</v>
      </c>
      <c r="E201" s="1">
        <v>7.0131221300589902E-6</v>
      </c>
      <c r="G201">
        <f t="shared" si="16"/>
        <v>-7.5222337536900774</v>
      </c>
      <c r="H201">
        <f t="shared" si="12"/>
        <v>-4.5564550969427975</v>
      </c>
      <c r="I201">
        <f t="shared" si="13"/>
        <v>-3.9975597573634816</v>
      </c>
      <c r="J201">
        <f t="shared" si="14"/>
        <v>-7.3570178696881863</v>
      </c>
      <c r="K201">
        <f t="shared" si="15"/>
        <v>-5.1540885980114046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I1" workbookViewId="0">
      <selection activeCell="Q22" sqref="Q22"/>
    </sheetView>
  </sheetViews>
  <sheetFormatPr defaultRowHeight="14.25" x14ac:dyDescent="0.45"/>
  <cols>
    <col min="1" max="3" width="11.73046875" bestFit="1" customWidth="1"/>
  </cols>
  <sheetData>
    <row r="1" spans="1:11" x14ac:dyDescent="0.45">
      <c r="A1" t="s">
        <v>11</v>
      </c>
      <c r="B1" t="s">
        <v>12</v>
      </c>
      <c r="C1" t="s">
        <v>13</v>
      </c>
      <c r="D1" t="s">
        <v>14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45">
      <c r="A2">
        <v>0.94864758515493397</v>
      </c>
      <c r="B2">
        <v>0.99452411229626603</v>
      </c>
      <c r="C2">
        <v>0.98561335401288996</v>
      </c>
      <c r="D2">
        <v>0.95970000694859203</v>
      </c>
      <c r="E2">
        <v>0.99597426312170201</v>
      </c>
      <c r="G2">
        <f>LOG(A2)</f>
        <v>-2.2895094472375945E-2</v>
      </c>
      <c r="H2">
        <f t="shared" ref="H2:K2" si="0">LOG(B2)</f>
        <v>-2.3846829163498783E-3</v>
      </c>
      <c r="I2">
        <f t="shared" si="0"/>
        <v>-6.2934209113663124E-3</v>
      </c>
      <c r="J2">
        <f t="shared" si="0"/>
        <v>-1.7864502051773735E-2</v>
      </c>
      <c r="K2">
        <f t="shared" si="0"/>
        <v>-1.7518839946163915E-3</v>
      </c>
    </row>
    <row r="3" spans="1:11" x14ac:dyDescent="0.45">
      <c r="A3">
        <v>0.85101770428525902</v>
      </c>
      <c r="B3">
        <v>0.98475268306819896</v>
      </c>
      <c r="C3">
        <v>0.97797970607434703</v>
      </c>
      <c r="D3">
        <v>0.87216969730125304</v>
      </c>
      <c r="E3">
        <v>0.98683336657237797</v>
      </c>
      <c r="G3">
        <f t="shared" ref="G3:G66" si="1">LOG(A3)</f>
        <v>-7.0061404905523622E-2</v>
      </c>
      <c r="H3">
        <f t="shared" ref="H3:H66" si="2">LOG(B3)</f>
        <v>-6.6728272335949551E-3</v>
      </c>
      <c r="I3">
        <f t="shared" ref="I3:I66" si="3">LOG(C3)</f>
        <v>-9.6701571054158379E-3</v>
      </c>
      <c r="J3">
        <f t="shared" ref="J3:J66" si="4">LOG(D3)</f>
        <v>-5.9399006545269306E-2</v>
      </c>
      <c r="K3">
        <f t="shared" ref="K3:K66" si="5">LOG(E3)</f>
        <v>-5.7561746735061833E-3</v>
      </c>
    </row>
    <row r="4" spans="1:11" x14ac:dyDescent="0.45">
      <c r="A4">
        <v>0.76559221591179505</v>
      </c>
      <c r="B4">
        <v>0.95730869856174505</v>
      </c>
      <c r="C4">
        <v>0.97137747119555795</v>
      </c>
      <c r="D4">
        <v>0.80996952121183896</v>
      </c>
      <c r="E4">
        <v>0.96362150651962497</v>
      </c>
      <c r="G4">
        <f t="shared" si="1"/>
        <v>-0.11600249085783236</v>
      </c>
      <c r="H4">
        <f t="shared" si="2"/>
        <v>-1.8947994862860605E-2</v>
      </c>
      <c r="I4">
        <f t="shared" si="3"/>
        <v>-1.261197318016621E-2</v>
      </c>
      <c r="J4">
        <f t="shared" si="4"/>
        <v>-9.153132311956895E-2</v>
      </c>
      <c r="K4">
        <f t="shared" si="5"/>
        <v>-1.6093515794316473E-2</v>
      </c>
    </row>
    <row r="5" spans="1:11" x14ac:dyDescent="0.45">
      <c r="A5">
        <v>0.70512988672537402</v>
      </c>
      <c r="B5">
        <v>0.91240214417983501</v>
      </c>
      <c r="C5">
        <v>0.94970353727727996</v>
      </c>
      <c r="D5">
        <v>0.74903837539801299</v>
      </c>
      <c r="E5">
        <v>0.94314842869037596</v>
      </c>
      <c r="G5">
        <f t="shared" si="1"/>
        <v>-0.15173087748741779</v>
      </c>
      <c r="H5">
        <f t="shared" si="2"/>
        <v>-3.9813702785594693E-2</v>
      </c>
      <c r="I5">
        <f t="shared" si="3"/>
        <v>-2.241194441465709E-2</v>
      </c>
      <c r="J5">
        <f t="shared" si="4"/>
        <v>-0.12549593157067876</v>
      </c>
      <c r="K5">
        <f t="shared" si="5"/>
        <v>-2.5419954464621444E-2</v>
      </c>
    </row>
    <row r="6" spans="1:11" x14ac:dyDescent="0.45">
      <c r="A6">
        <v>0.63660913656874696</v>
      </c>
      <c r="B6">
        <v>0.88423298716271304</v>
      </c>
      <c r="C6">
        <v>0.93567820428234605</v>
      </c>
      <c r="D6">
        <v>0.68347680334351002</v>
      </c>
      <c r="E6">
        <v>0.93177805349167397</v>
      </c>
      <c r="G6">
        <f t="shared" si="1"/>
        <v>-0.19612713270697887</v>
      </c>
      <c r="H6">
        <f t="shared" si="2"/>
        <v>-5.3433287354244186E-2</v>
      </c>
      <c r="I6">
        <f t="shared" si="3"/>
        <v>-2.8873486874752236E-2</v>
      </c>
      <c r="J6">
        <f t="shared" si="4"/>
        <v>-0.16527622045367915</v>
      </c>
      <c r="K6">
        <f t="shared" si="5"/>
        <v>-3.0687522863660291E-2</v>
      </c>
    </row>
    <row r="7" spans="1:11" x14ac:dyDescent="0.45">
      <c r="A7">
        <v>0.58785755568217302</v>
      </c>
      <c r="B7">
        <v>0.84031543490739202</v>
      </c>
      <c r="C7">
        <v>0.89516671908366596</v>
      </c>
      <c r="D7">
        <v>0.62517125537220597</v>
      </c>
      <c r="E7">
        <v>0.90963182416786903</v>
      </c>
      <c r="G7">
        <f t="shared" si="1"/>
        <v>-0.23072789548103806</v>
      </c>
      <c r="H7">
        <f t="shared" si="2"/>
        <v>-7.5557659265830843E-2</v>
      </c>
      <c r="I7">
        <f t="shared" si="3"/>
        <v>-4.8096072577781319E-2</v>
      </c>
      <c r="J7">
        <f t="shared" si="4"/>
        <v>-0.20400099853548376</v>
      </c>
      <c r="K7">
        <f t="shared" si="5"/>
        <v>-4.1134353928584985E-2</v>
      </c>
    </row>
    <row r="8" spans="1:11" x14ac:dyDescent="0.45">
      <c r="A8">
        <v>0.535450517068773</v>
      </c>
      <c r="B8">
        <v>0.80952253072809899</v>
      </c>
      <c r="C8">
        <v>0.87391732475078399</v>
      </c>
      <c r="D8">
        <v>0.58589669827438595</v>
      </c>
      <c r="E8">
        <v>0.88900285484038399</v>
      </c>
      <c r="G8">
        <f t="shared" si="1"/>
        <v>-0.27128065771156878</v>
      </c>
      <c r="H8">
        <f t="shared" si="2"/>
        <v>-9.1771059406324379E-2</v>
      </c>
      <c r="I8">
        <f t="shared" si="3"/>
        <v>-5.8529651007303403E-2</v>
      </c>
      <c r="J8">
        <f t="shared" si="4"/>
        <v>-0.2321789493815517</v>
      </c>
      <c r="K8">
        <f t="shared" si="5"/>
        <v>-5.109684438475285E-2</v>
      </c>
    </row>
    <row r="9" spans="1:11" x14ac:dyDescent="0.45">
      <c r="A9">
        <v>0.50556270255329405</v>
      </c>
      <c r="B9">
        <v>0.77381789169998905</v>
      </c>
      <c r="C9">
        <v>0.85589777298667302</v>
      </c>
      <c r="D9">
        <v>0.53310088640334696</v>
      </c>
      <c r="E9">
        <v>0.85738599614787003</v>
      </c>
      <c r="G9">
        <f t="shared" si="1"/>
        <v>-0.29622497323986879</v>
      </c>
      <c r="H9">
        <f t="shared" si="2"/>
        <v>-0.11136123303200446</v>
      </c>
      <c r="I9">
        <f t="shared" si="3"/>
        <v>-6.7578103639451534E-2</v>
      </c>
      <c r="J9">
        <f t="shared" si="4"/>
        <v>-0.27319059535955625</v>
      </c>
      <c r="K9">
        <f t="shared" si="5"/>
        <v>-6.6823614183646851E-2</v>
      </c>
    </row>
    <row r="10" spans="1:11" x14ac:dyDescent="0.45">
      <c r="A10">
        <v>0.46325688123002801</v>
      </c>
      <c r="B10">
        <v>0.74707992871175299</v>
      </c>
      <c r="C10">
        <v>0.84162212901707401</v>
      </c>
      <c r="D10">
        <v>0.48964886154724202</v>
      </c>
      <c r="E10">
        <v>0.80916494408519701</v>
      </c>
      <c r="G10">
        <f t="shared" si="1"/>
        <v>-0.33417812093937399</v>
      </c>
      <c r="H10">
        <f t="shared" si="2"/>
        <v>-0.12663293132854353</v>
      </c>
      <c r="I10">
        <f t="shared" si="3"/>
        <v>-7.4882854008232899E-2</v>
      </c>
      <c r="J10">
        <f t="shared" si="4"/>
        <v>-0.31011525090838277</v>
      </c>
      <c r="K10">
        <f t="shared" si="5"/>
        <v>-9.1962940681440605E-2</v>
      </c>
    </row>
    <row r="11" spans="1:11" x14ac:dyDescent="0.45">
      <c r="A11">
        <v>0.43186735783649499</v>
      </c>
      <c r="B11">
        <v>0.70689166990868901</v>
      </c>
      <c r="C11">
        <v>0.81278832735560602</v>
      </c>
      <c r="D11">
        <v>0.46514597210521902</v>
      </c>
      <c r="E11">
        <v>0.77339211595236301</v>
      </c>
      <c r="G11">
        <f t="shared" si="1"/>
        <v>-0.36464962032671694</v>
      </c>
      <c r="H11">
        <f t="shared" si="2"/>
        <v>-0.1506471360837934</v>
      </c>
      <c r="I11">
        <f t="shared" si="3"/>
        <v>-9.0022542020601976E-2</v>
      </c>
      <c r="J11">
        <f t="shared" si="4"/>
        <v>-0.3324107354294496</v>
      </c>
      <c r="K11">
        <f t="shared" si="5"/>
        <v>-0.11160025948798058</v>
      </c>
    </row>
    <row r="12" spans="1:11" x14ac:dyDescent="0.45">
      <c r="A12">
        <v>0.40763556312091398</v>
      </c>
      <c r="B12">
        <v>0.67631634079536196</v>
      </c>
      <c r="C12">
        <v>0.77828931097750098</v>
      </c>
      <c r="D12">
        <v>0.43337165892857099</v>
      </c>
      <c r="E12">
        <v>0.73778358214107298</v>
      </c>
      <c r="G12">
        <f t="shared" si="1"/>
        <v>-0.38972793410273421</v>
      </c>
      <c r="H12">
        <f t="shared" si="2"/>
        <v>-0.16985011925583224</v>
      </c>
      <c r="I12">
        <f t="shared" si="3"/>
        <v>-0.10885893410906781</v>
      </c>
      <c r="J12">
        <f t="shared" si="4"/>
        <v>-0.36313949350855762</v>
      </c>
      <c r="K12">
        <f t="shared" si="5"/>
        <v>-0.13207101333376117</v>
      </c>
    </row>
    <row r="13" spans="1:11" x14ac:dyDescent="0.45">
      <c r="A13">
        <v>0.38433809044136402</v>
      </c>
      <c r="B13">
        <v>0.62827889989194896</v>
      </c>
      <c r="C13">
        <v>0.74301270790543095</v>
      </c>
      <c r="D13">
        <v>0.40398084276071999</v>
      </c>
      <c r="E13">
        <v>0.69818752928411398</v>
      </c>
      <c r="G13">
        <f t="shared" si="1"/>
        <v>-0.41528657195319829</v>
      </c>
      <c r="H13">
        <f t="shared" si="2"/>
        <v>-0.20184752537775569</v>
      </c>
      <c r="I13">
        <f t="shared" si="3"/>
        <v>-0.12900375834439262</v>
      </c>
      <c r="J13">
        <f t="shared" si="4"/>
        <v>-0.3936392291482414</v>
      </c>
      <c r="K13">
        <f t="shared" si="5"/>
        <v>-0.15602791262791726</v>
      </c>
    </row>
    <row r="14" spans="1:11" x14ac:dyDescent="0.45">
      <c r="A14">
        <v>0.36251476834928398</v>
      </c>
      <c r="B14">
        <v>0.59452302692968095</v>
      </c>
      <c r="C14">
        <v>0.71910780189506596</v>
      </c>
      <c r="D14">
        <v>0.38752620176288799</v>
      </c>
      <c r="E14">
        <v>0.65828507021409799</v>
      </c>
      <c r="G14">
        <f t="shared" si="1"/>
        <v>-0.4406742961772519</v>
      </c>
      <c r="H14">
        <f t="shared" si="2"/>
        <v>-0.22583131972514633</v>
      </c>
      <c r="I14">
        <f t="shared" si="3"/>
        <v>-0.14320599938241613</v>
      </c>
      <c r="J14">
        <f t="shared" si="4"/>
        <v>-0.4116989282638987</v>
      </c>
      <c r="K14">
        <f t="shared" si="5"/>
        <v>-0.18158599451624535</v>
      </c>
    </row>
    <row r="15" spans="1:11" x14ac:dyDescent="0.45">
      <c r="A15">
        <v>0.340996423335796</v>
      </c>
      <c r="B15">
        <v>0.56525153046407095</v>
      </c>
      <c r="C15">
        <v>0.67931592836260402</v>
      </c>
      <c r="D15">
        <v>0.36147298191009303</v>
      </c>
      <c r="E15">
        <v>0.62347724795816195</v>
      </c>
      <c r="G15">
        <f t="shared" si="1"/>
        <v>-0.46725017623821696</v>
      </c>
      <c r="H15">
        <f t="shared" si="2"/>
        <v>-0.24775825309370231</v>
      </c>
      <c r="I15">
        <f t="shared" si="3"/>
        <v>-0.16792820210457213</v>
      </c>
      <c r="J15">
        <f t="shared" si="4"/>
        <v>-0.44192415824736347</v>
      </c>
      <c r="K15">
        <f t="shared" si="5"/>
        <v>-0.20517939024720486</v>
      </c>
    </row>
    <row r="16" spans="1:11" x14ac:dyDescent="0.45">
      <c r="A16">
        <v>0.32226911074675901</v>
      </c>
      <c r="B16">
        <v>0.52965176304810302</v>
      </c>
      <c r="C16">
        <v>0.65655301666440602</v>
      </c>
      <c r="D16">
        <v>0.33290550669545899</v>
      </c>
      <c r="E16">
        <v>0.57652003435412302</v>
      </c>
      <c r="G16">
        <f t="shared" si="1"/>
        <v>-0.491781319294127</v>
      </c>
      <c r="H16">
        <f t="shared" si="2"/>
        <v>-0.27600957774582446</v>
      </c>
      <c r="I16">
        <f t="shared" si="3"/>
        <v>-0.18273019887359221</v>
      </c>
      <c r="J16">
        <f t="shared" si="4"/>
        <v>-0.47767902098129672</v>
      </c>
      <c r="K16">
        <f t="shared" si="5"/>
        <v>-0.23918559616067217</v>
      </c>
    </row>
    <row r="17" spans="1:11" x14ac:dyDescent="0.45">
      <c r="A17">
        <v>0.295825424714104</v>
      </c>
      <c r="B17">
        <v>0.50181895102603002</v>
      </c>
      <c r="C17">
        <v>0.61357467424947398</v>
      </c>
      <c r="D17">
        <v>0.30328059193012202</v>
      </c>
      <c r="E17">
        <v>0.54847340891791896</v>
      </c>
      <c r="G17">
        <f t="shared" si="1"/>
        <v>-0.52896450329879008</v>
      </c>
      <c r="H17">
        <f t="shared" si="2"/>
        <v>-0.29945294172483289</v>
      </c>
      <c r="I17">
        <f t="shared" si="3"/>
        <v>-0.21213257451652803</v>
      </c>
      <c r="J17">
        <f t="shared" si="4"/>
        <v>-0.5181553809433509</v>
      </c>
      <c r="K17">
        <f t="shared" si="5"/>
        <v>-0.26084442303941563</v>
      </c>
    </row>
    <row r="18" spans="1:11" x14ac:dyDescent="0.45">
      <c r="A18">
        <v>0.283587478937601</v>
      </c>
      <c r="B18">
        <v>0.46766378275376203</v>
      </c>
      <c r="C18">
        <v>0.58599417060636905</v>
      </c>
      <c r="D18">
        <v>0.29157472814422303</v>
      </c>
      <c r="E18">
        <v>0.52394422640359695</v>
      </c>
      <c r="G18">
        <f t="shared" si="1"/>
        <v>-0.54731294820107335</v>
      </c>
      <c r="H18">
        <f t="shared" si="2"/>
        <v>-0.33006626181957593</v>
      </c>
      <c r="I18">
        <f t="shared" si="3"/>
        <v>-0.23210670426532079</v>
      </c>
      <c r="J18">
        <f t="shared" si="4"/>
        <v>-0.53525012062545541</v>
      </c>
      <c r="K18">
        <f t="shared" si="5"/>
        <v>-0.28071494098254546</v>
      </c>
    </row>
    <row r="19" spans="1:11" x14ac:dyDescent="0.45">
      <c r="A19">
        <v>0.26438532946154703</v>
      </c>
      <c r="B19">
        <v>0.43788632925030202</v>
      </c>
      <c r="C19">
        <v>0.55631547636079404</v>
      </c>
      <c r="D19">
        <v>0.25782815485559801</v>
      </c>
      <c r="E19">
        <v>0.48480421572087201</v>
      </c>
      <c r="G19">
        <f t="shared" si="1"/>
        <v>-0.57776264718436865</v>
      </c>
      <c r="H19">
        <f t="shared" si="2"/>
        <v>-0.35863861320895818</v>
      </c>
      <c r="I19">
        <f t="shared" si="3"/>
        <v>-0.25467885808074187</v>
      </c>
      <c r="J19">
        <f t="shared" si="4"/>
        <v>-0.58866965940007587</v>
      </c>
      <c r="K19">
        <f t="shared" si="5"/>
        <v>-0.31443361232289313</v>
      </c>
    </row>
    <row r="20" spans="1:11" x14ac:dyDescent="0.45">
      <c r="A20">
        <v>0.23458302375429099</v>
      </c>
      <c r="B20">
        <v>0.411782765117502</v>
      </c>
      <c r="C20">
        <v>0.53706433616670002</v>
      </c>
      <c r="D20">
        <v>0.223398385890449</v>
      </c>
      <c r="E20">
        <v>0.44244387732349599</v>
      </c>
      <c r="G20">
        <f t="shared" si="1"/>
        <v>-0.62970341999798707</v>
      </c>
      <c r="H20">
        <f t="shared" si="2"/>
        <v>-0.3853318344324192</v>
      </c>
      <c r="I20">
        <f t="shared" si="3"/>
        <v>-0.26997368605357464</v>
      </c>
      <c r="J20">
        <f t="shared" si="4"/>
        <v>-0.65091996909598548</v>
      </c>
      <c r="K20">
        <f t="shared" si="5"/>
        <v>-0.35414181042269732</v>
      </c>
    </row>
    <row r="21" spans="1:11" x14ac:dyDescent="0.45">
      <c r="A21">
        <v>0.21096571877082099</v>
      </c>
      <c r="B21">
        <v>0.38138264973251301</v>
      </c>
      <c r="C21">
        <v>0.50661431205848095</v>
      </c>
      <c r="D21">
        <v>0.199442723740311</v>
      </c>
      <c r="E21">
        <v>0.41561981138723603</v>
      </c>
      <c r="G21">
        <f t="shared" si="1"/>
        <v>-0.67578811038115649</v>
      </c>
      <c r="H21">
        <f t="shared" si="2"/>
        <v>-0.41863906822977337</v>
      </c>
      <c r="I21">
        <f t="shared" si="3"/>
        <v>-0.29532254537803132</v>
      </c>
      <c r="J21">
        <f t="shared" si="4"/>
        <v>-0.70018180341067171</v>
      </c>
      <c r="K21">
        <f t="shared" si="5"/>
        <v>-0.38130375906700426</v>
      </c>
    </row>
    <row r="22" spans="1:11" x14ac:dyDescent="0.45">
      <c r="A22">
        <v>0.19296268724479099</v>
      </c>
      <c r="B22">
        <v>0.361648942438209</v>
      </c>
      <c r="C22">
        <v>0.48294718064390801</v>
      </c>
      <c r="D22">
        <v>0.177639971812172</v>
      </c>
      <c r="E22">
        <v>0.39224795862402401</v>
      </c>
      <c r="G22">
        <f t="shared" si="1"/>
        <v>-0.71452666140842391</v>
      </c>
      <c r="H22">
        <f t="shared" si="2"/>
        <v>-0.44171280056250078</v>
      </c>
      <c r="I22">
        <f t="shared" si="3"/>
        <v>-0.31610036491982674</v>
      </c>
      <c r="J22">
        <f t="shared" si="4"/>
        <v>-0.75045930441200237</v>
      </c>
      <c r="K22">
        <f t="shared" si="5"/>
        <v>-0.40643930793383343</v>
      </c>
    </row>
    <row r="23" spans="1:11" x14ac:dyDescent="0.45">
      <c r="A23">
        <v>0.17672594272266101</v>
      </c>
      <c r="B23">
        <v>0.34189536309215102</v>
      </c>
      <c r="C23">
        <v>0.46492626620975502</v>
      </c>
      <c r="D23">
        <v>0.16033354194183</v>
      </c>
      <c r="E23">
        <v>0.36194620302591801</v>
      </c>
      <c r="G23">
        <f t="shared" si="1"/>
        <v>-0.75269969297034067</v>
      </c>
      <c r="H23">
        <f t="shared" si="2"/>
        <v>-0.46610678922138626</v>
      </c>
      <c r="I23">
        <f t="shared" si="3"/>
        <v>-0.33261591746990982</v>
      </c>
      <c r="J23">
        <f t="shared" si="4"/>
        <v>-0.79497561328890731</v>
      </c>
      <c r="K23">
        <f t="shared" si="5"/>
        <v>-0.44135597495082812</v>
      </c>
    </row>
    <row r="24" spans="1:11" x14ac:dyDescent="0.45">
      <c r="A24">
        <v>0.15741072135004999</v>
      </c>
      <c r="B24">
        <v>0.31811883094265297</v>
      </c>
      <c r="C24">
        <v>0.44861982050119498</v>
      </c>
      <c r="D24">
        <v>0.145595354408984</v>
      </c>
      <c r="E24">
        <v>0.33473161343981001</v>
      </c>
      <c r="G24">
        <f t="shared" si="1"/>
        <v>-0.80296569088043313</v>
      </c>
      <c r="H24">
        <f t="shared" si="2"/>
        <v>-0.49741062220849258</v>
      </c>
      <c r="I24">
        <f t="shared" si="3"/>
        <v>-0.34812154273668705</v>
      </c>
      <c r="J24">
        <f t="shared" si="4"/>
        <v>-0.83685248207470342</v>
      </c>
      <c r="K24">
        <f t="shared" si="5"/>
        <v>-0.47530326913578236</v>
      </c>
    </row>
    <row r="25" spans="1:11" x14ac:dyDescent="0.45">
      <c r="A25">
        <v>0.13873835949500599</v>
      </c>
      <c r="B25">
        <v>0.30011607383291899</v>
      </c>
      <c r="C25">
        <v>0.42304244648606099</v>
      </c>
      <c r="D25">
        <v>0.13134121908104299</v>
      </c>
      <c r="E25">
        <v>0.30383724308591098</v>
      </c>
      <c r="G25">
        <f t="shared" si="1"/>
        <v>-0.85780344510013562</v>
      </c>
      <c r="H25">
        <f t="shared" si="2"/>
        <v>-0.522710743695455</v>
      </c>
      <c r="I25">
        <f t="shared" si="3"/>
        <v>-0.3736160549657882</v>
      </c>
      <c r="J25">
        <f t="shared" si="4"/>
        <v>-0.88159895700142543</v>
      </c>
      <c r="K25">
        <f t="shared" si="5"/>
        <v>-0.51735899322714696</v>
      </c>
    </row>
    <row r="26" spans="1:11" x14ac:dyDescent="0.45">
      <c r="A26">
        <v>0.123875211554272</v>
      </c>
      <c r="B26">
        <v>0.27414156343402801</v>
      </c>
      <c r="C26">
        <v>0.40052953689867399</v>
      </c>
      <c r="D26">
        <v>0.119077329036226</v>
      </c>
      <c r="E26">
        <v>0.27416130439724201</v>
      </c>
      <c r="G26">
        <f t="shared" si="1"/>
        <v>-0.90701559081726768</v>
      </c>
      <c r="H26">
        <f t="shared" si="2"/>
        <v>-0.56202511476472583</v>
      </c>
      <c r="I26">
        <f t="shared" si="3"/>
        <v>-0.39736545151705277</v>
      </c>
      <c r="J26">
        <f t="shared" si="4"/>
        <v>-0.92417091535750828</v>
      </c>
      <c r="K26">
        <f t="shared" si="5"/>
        <v>-0.5619938422987294</v>
      </c>
    </row>
    <row r="27" spans="1:11" x14ac:dyDescent="0.45">
      <c r="A27">
        <v>0.113549756087481</v>
      </c>
      <c r="B27">
        <v>0.252418903259512</v>
      </c>
      <c r="C27">
        <v>0.37692618437812198</v>
      </c>
      <c r="D27">
        <v>0.10512993532032</v>
      </c>
      <c r="E27">
        <v>0.24980023977884799</v>
      </c>
      <c r="G27">
        <f t="shared" si="1"/>
        <v>-0.94481379433702317</v>
      </c>
      <c r="H27">
        <f t="shared" si="2"/>
        <v>-0.59787812457098188</v>
      </c>
      <c r="I27">
        <f t="shared" si="3"/>
        <v>-0.42374369185277089</v>
      </c>
      <c r="J27">
        <f t="shared" si="4"/>
        <v>-0.97827360277957132</v>
      </c>
      <c r="K27">
        <f t="shared" si="5"/>
        <v>-0.60240714909006354</v>
      </c>
    </row>
    <row r="28" spans="1:11" x14ac:dyDescent="0.45">
      <c r="A28">
        <v>0.100755613079345</v>
      </c>
      <c r="B28">
        <v>0.23481115337503899</v>
      </c>
      <c r="C28">
        <v>0.34640638500561199</v>
      </c>
      <c r="D28">
        <v>9.4521678598779899E-2</v>
      </c>
      <c r="E28">
        <v>0.233025467023313</v>
      </c>
      <c r="G28">
        <f t="shared" si="1"/>
        <v>-0.99673075003566691</v>
      </c>
      <c r="H28">
        <f t="shared" si="2"/>
        <v>-0.62928127823280311</v>
      </c>
      <c r="I28">
        <f t="shared" si="3"/>
        <v>-0.46041411161096069</v>
      </c>
      <c r="J28">
        <f t="shared" si="4"/>
        <v>-1.0244685743892852</v>
      </c>
      <c r="K28">
        <f t="shared" si="5"/>
        <v>-0.63259661295124625</v>
      </c>
    </row>
    <row r="29" spans="1:11" x14ac:dyDescent="0.45">
      <c r="A29">
        <v>9.04987045731621E-2</v>
      </c>
      <c r="B29">
        <v>0.215493524398049</v>
      </c>
      <c r="C29">
        <v>0.31734159728233702</v>
      </c>
      <c r="D29">
        <v>8.3375940151791797E-2</v>
      </c>
      <c r="E29">
        <v>0.21002791889174499</v>
      </c>
      <c r="G29">
        <f t="shared" si="1"/>
        <v>-1.0433576373777136</v>
      </c>
      <c r="H29">
        <f t="shared" si="2"/>
        <v>-0.66656577589976518</v>
      </c>
      <c r="I29">
        <f t="shared" si="3"/>
        <v>-0.49847299664804556</v>
      </c>
      <c r="J29">
        <f t="shared" si="4"/>
        <v>-1.0789592559187733</v>
      </c>
      <c r="K29">
        <f t="shared" si="5"/>
        <v>-0.67772297091034761</v>
      </c>
    </row>
    <row r="30" spans="1:11" x14ac:dyDescent="0.45">
      <c r="A30">
        <v>8.2111340260873605E-2</v>
      </c>
      <c r="B30">
        <v>0.20198453928597401</v>
      </c>
      <c r="C30">
        <v>0.29063591621178098</v>
      </c>
      <c r="D30">
        <v>7.41895230191984E-2</v>
      </c>
      <c r="E30">
        <v>0.19196573538605799</v>
      </c>
      <c r="G30">
        <f t="shared" si="1"/>
        <v>-1.0855968590484955</v>
      </c>
      <c r="H30">
        <f t="shared" si="2"/>
        <v>-0.69468187193832087</v>
      </c>
      <c r="I30">
        <f t="shared" si="3"/>
        <v>-0.5366507174683155</v>
      </c>
      <c r="J30">
        <f t="shared" si="4"/>
        <v>-1.1296574210850467</v>
      </c>
      <c r="K30">
        <f t="shared" si="5"/>
        <v>-0.71677628307121388</v>
      </c>
    </row>
    <row r="31" spans="1:11" x14ac:dyDescent="0.45">
      <c r="A31">
        <v>7.2537279757595899E-2</v>
      </c>
      <c r="B31">
        <v>0.18786982526947599</v>
      </c>
      <c r="C31">
        <v>0.26429509250974298</v>
      </c>
      <c r="D31">
        <v>6.3773351008722695E-2</v>
      </c>
      <c r="E31">
        <v>0.17536133360238901</v>
      </c>
      <c r="G31">
        <f t="shared" si="1"/>
        <v>-1.1394387350585486</v>
      </c>
      <c r="H31">
        <f t="shared" si="2"/>
        <v>-0.72614296854934679</v>
      </c>
      <c r="I31">
        <f t="shared" si="3"/>
        <v>-0.57791090087027863</v>
      </c>
      <c r="J31">
        <f t="shared" si="4"/>
        <v>-1.1953607621508826</v>
      </c>
      <c r="K31">
        <f t="shared" si="5"/>
        <v>-0.75606616042453245</v>
      </c>
    </row>
    <row r="32" spans="1:11" x14ac:dyDescent="0.45">
      <c r="A32">
        <v>6.5353254106779501E-2</v>
      </c>
      <c r="B32">
        <v>0.174682140444053</v>
      </c>
      <c r="C32">
        <v>0.244115232803473</v>
      </c>
      <c r="D32">
        <v>5.47103935074763E-2</v>
      </c>
      <c r="E32">
        <v>0.157345180291007</v>
      </c>
      <c r="G32">
        <f t="shared" si="1"/>
        <v>-1.1847327829046637</v>
      </c>
      <c r="H32">
        <f t="shared" si="2"/>
        <v>-0.75775149514922191</v>
      </c>
      <c r="I32">
        <f t="shared" si="3"/>
        <v>-0.61240511973855305</v>
      </c>
      <c r="J32">
        <f t="shared" si="4"/>
        <v>-1.2619301615246519</v>
      </c>
      <c r="K32">
        <f t="shared" si="5"/>
        <v>-0.80314655561112414</v>
      </c>
    </row>
    <row r="33" spans="1:11" x14ac:dyDescent="0.45">
      <c r="A33">
        <v>5.8772160774760801E-2</v>
      </c>
      <c r="B33">
        <v>0.15910257215432599</v>
      </c>
      <c r="C33">
        <v>0.228594721898944</v>
      </c>
      <c r="D33">
        <v>4.8100363419205303E-2</v>
      </c>
      <c r="E33">
        <v>0.14144674439977001</v>
      </c>
      <c r="G33">
        <f t="shared" si="1"/>
        <v>-1.2308283420352262</v>
      </c>
      <c r="H33">
        <f t="shared" si="2"/>
        <v>-0.79832279921325078</v>
      </c>
      <c r="I33">
        <f t="shared" si="3"/>
        <v>-0.64093380139754641</v>
      </c>
      <c r="J33">
        <f t="shared" si="4"/>
        <v>-1.3178516423297184</v>
      </c>
      <c r="K33">
        <f t="shared" si="5"/>
        <v>-0.84940704400399558</v>
      </c>
    </row>
    <row r="34" spans="1:11" x14ac:dyDescent="0.45">
      <c r="A34">
        <v>5.30204645086121E-2</v>
      </c>
      <c r="B34">
        <v>0.14687660597607199</v>
      </c>
      <c r="C34">
        <v>0.20876778445451799</v>
      </c>
      <c r="D34">
        <v>4.1949354218809097E-2</v>
      </c>
      <c r="E34">
        <v>0.129653852522508</v>
      </c>
      <c r="G34">
        <f t="shared" si="1"/>
        <v>-1.2755564717624248</v>
      </c>
      <c r="H34">
        <f t="shared" si="2"/>
        <v>-0.83304737170175103</v>
      </c>
      <c r="I34">
        <f t="shared" si="3"/>
        <v>-0.68033651770558357</v>
      </c>
      <c r="J34">
        <f t="shared" si="4"/>
        <v>-1.3772747204459235</v>
      </c>
      <c r="K34">
        <f t="shared" si="5"/>
        <v>-0.88721457411708415</v>
      </c>
    </row>
    <row r="35" spans="1:11" x14ac:dyDescent="0.45">
      <c r="A35">
        <v>4.7445358386403701E-2</v>
      </c>
      <c r="B35">
        <v>0.135598389103814</v>
      </c>
      <c r="C35">
        <v>0.18872143368838701</v>
      </c>
      <c r="D35">
        <v>3.59368658363153E-2</v>
      </c>
      <c r="E35">
        <v>0.113018996420095</v>
      </c>
      <c r="G35">
        <f t="shared" si="1"/>
        <v>-1.3238062685006231</v>
      </c>
      <c r="H35">
        <f t="shared" si="2"/>
        <v>-0.86774546981615375</v>
      </c>
      <c r="I35">
        <f t="shared" si="3"/>
        <v>-0.724178772839978</v>
      </c>
      <c r="J35">
        <f t="shared" si="4"/>
        <v>-1.4444598017219517</v>
      </c>
      <c r="K35">
        <f t="shared" si="5"/>
        <v>-0.94684855344539365</v>
      </c>
    </row>
    <row r="36" spans="1:11" x14ac:dyDescent="0.45">
      <c r="A36">
        <v>4.0854459950354499E-2</v>
      </c>
      <c r="B36">
        <v>0.122653957554126</v>
      </c>
      <c r="C36">
        <v>0.17248650947484601</v>
      </c>
      <c r="D36">
        <v>3.2790185564130298E-2</v>
      </c>
      <c r="E36">
        <v>0.100107331834712</v>
      </c>
      <c r="G36">
        <f t="shared" si="1"/>
        <v>-1.3887605260079339</v>
      </c>
      <c r="H36">
        <f t="shared" si="2"/>
        <v>-0.91131843428034354</v>
      </c>
      <c r="I36">
        <f t="shared" si="3"/>
        <v>-0.76324486632834865</v>
      </c>
      <c r="J36">
        <f t="shared" si="4"/>
        <v>-1.4842561255920013</v>
      </c>
      <c r="K36">
        <f t="shared" si="5"/>
        <v>-0.99953411374195289</v>
      </c>
    </row>
    <row r="37" spans="1:11" x14ac:dyDescent="0.45">
      <c r="A37">
        <v>3.6130483009284099E-2</v>
      </c>
      <c r="B37">
        <v>0.113136429806245</v>
      </c>
      <c r="C37">
        <v>0.15872378069594101</v>
      </c>
      <c r="D37">
        <v>2.92838661571947E-2</v>
      </c>
      <c r="E37">
        <v>9.2872119913489704E-2</v>
      </c>
      <c r="G37">
        <f t="shared" si="1"/>
        <v>-1.4421262325403463</v>
      </c>
      <c r="H37">
        <f t="shared" si="2"/>
        <v>-0.94639753020857864</v>
      </c>
      <c r="I37">
        <f t="shared" si="3"/>
        <v>-0.79935800045810557</v>
      </c>
      <c r="J37">
        <f t="shared" si="4"/>
        <v>-1.5333715867702744</v>
      </c>
      <c r="K37">
        <f t="shared" si="5"/>
        <v>-1.0321146410652653</v>
      </c>
    </row>
    <row r="38" spans="1:11" x14ac:dyDescent="0.45">
      <c r="A38">
        <v>3.2070387460339599E-2</v>
      </c>
      <c r="B38">
        <v>0.10522292557363699</v>
      </c>
      <c r="C38">
        <v>0.14581146327965999</v>
      </c>
      <c r="D38">
        <v>2.6467634618231602E-2</v>
      </c>
      <c r="E38">
        <v>8.2159827739717195E-2</v>
      </c>
      <c r="G38">
        <f t="shared" si="1"/>
        <v>-1.4938957930846264</v>
      </c>
      <c r="H38">
        <f t="shared" si="2"/>
        <v>-0.97788962743124019</v>
      </c>
      <c r="I38">
        <f t="shared" si="3"/>
        <v>-0.83620833168745157</v>
      </c>
      <c r="J38">
        <f t="shared" si="4"/>
        <v>-1.577284869357938</v>
      </c>
      <c r="K38">
        <f t="shared" si="5"/>
        <v>-1.0853404799727147</v>
      </c>
    </row>
    <row r="39" spans="1:11" x14ac:dyDescent="0.45">
      <c r="A39">
        <v>2.8487827639479799E-2</v>
      </c>
      <c r="B39">
        <v>9.6133955309554903E-2</v>
      </c>
      <c r="C39">
        <v>0.131523622400784</v>
      </c>
      <c r="D39">
        <v>2.3300618605403101E-2</v>
      </c>
      <c r="E39">
        <v>7.56383115689339E-2</v>
      </c>
      <c r="G39">
        <f t="shared" si="1"/>
        <v>-1.5453406669471581</v>
      </c>
      <c r="H39">
        <f t="shared" si="2"/>
        <v>-1.0171231888251795</v>
      </c>
      <c r="I39">
        <f t="shared" si="3"/>
        <v>-0.88099623837604968</v>
      </c>
      <c r="J39">
        <f t="shared" si="4"/>
        <v>-1.6326325487874256</v>
      </c>
      <c r="K39">
        <f t="shared" si="5"/>
        <v>-1.1212581742278345</v>
      </c>
    </row>
    <row r="40" spans="1:11" x14ac:dyDescent="0.45">
      <c r="A40">
        <v>2.4721121049687801E-2</v>
      </c>
      <c r="B40">
        <v>8.7385235320562402E-2</v>
      </c>
      <c r="C40">
        <v>0.11901833903824</v>
      </c>
      <c r="D40">
        <v>2.0569175993923099E-2</v>
      </c>
      <c r="E40">
        <v>6.7999911110386696E-2</v>
      </c>
      <c r="G40">
        <f t="shared" si="1"/>
        <v>-1.6069318388156639</v>
      </c>
      <c r="H40">
        <f t="shared" si="2"/>
        <v>-1.0585619399111705</v>
      </c>
      <c r="I40">
        <f t="shared" si="3"/>
        <v>-0.92438611483042765</v>
      </c>
      <c r="J40">
        <f t="shared" si="4"/>
        <v>-1.686783105896922</v>
      </c>
      <c r="K40">
        <f t="shared" si="5"/>
        <v>-1.1674916550039665</v>
      </c>
    </row>
    <row r="41" spans="1:11" x14ac:dyDescent="0.45">
      <c r="A41">
        <v>2.1961429682371001E-2</v>
      </c>
      <c r="B41">
        <v>8.0787320098688803E-2</v>
      </c>
      <c r="C41">
        <v>0.10885730096726599</v>
      </c>
      <c r="D41">
        <v>1.7920517247134699E-2</v>
      </c>
      <c r="E41">
        <v>6.0356827491837697E-2</v>
      </c>
      <c r="G41">
        <f t="shared" si="1"/>
        <v>-1.6583393908633912</v>
      </c>
      <c r="H41">
        <f t="shared" si="2"/>
        <v>-1.0926567981772235</v>
      </c>
      <c r="I41">
        <f t="shared" si="3"/>
        <v>-0.96314243788183607</v>
      </c>
      <c r="J41">
        <f t="shared" si="4"/>
        <v>-1.746649459275766</v>
      </c>
      <c r="K41">
        <f t="shared" si="5"/>
        <v>-1.2192735959176282</v>
      </c>
    </row>
    <row r="42" spans="1:11" x14ac:dyDescent="0.45">
      <c r="A42">
        <v>1.9192763615492599E-2</v>
      </c>
      <c r="B42">
        <v>7.2495177005649294E-2</v>
      </c>
      <c r="C42">
        <v>9.7133077805205803E-2</v>
      </c>
      <c r="D42">
        <v>1.57728380723909E-2</v>
      </c>
      <c r="E42">
        <v>5.4190042256734197E-2</v>
      </c>
      <c r="G42">
        <f t="shared" si="1"/>
        <v>-1.7168624855801724</v>
      </c>
      <c r="H42">
        <f t="shared" si="2"/>
        <v>-1.1396908854221994</v>
      </c>
      <c r="I42">
        <f t="shared" si="3"/>
        <v>-1.0126328497833066</v>
      </c>
      <c r="J42">
        <f t="shared" si="4"/>
        <v>-1.8020901552264423</v>
      </c>
      <c r="K42">
        <f t="shared" si="5"/>
        <v>-1.2660805103299355</v>
      </c>
    </row>
    <row r="43" spans="1:11" x14ac:dyDescent="0.45">
      <c r="A43">
        <v>1.6764468101783898E-2</v>
      </c>
      <c r="B43">
        <v>6.4406774278168696E-2</v>
      </c>
      <c r="C43">
        <v>8.8986051218134396E-2</v>
      </c>
      <c r="D43">
        <v>1.3950763833091601E-2</v>
      </c>
      <c r="E43">
        <v>4.8865922275626597E-2</v>
      </c>
      <c r="G43">
        <f t="shared" si="1"/>
        <v>-1.7756102211868288</v>
      </c>
      <c r="H43">
        <f t="shared" si="2"/>
        <v>-1.191068451321845</v>
      </c>
      <c r="I43">
        <f t="shared" si="3"/>
        <v>-1.0506780647456759</v>
      </c>
      <c r="J43">
        <f t="shared" si="4"/>
        <v>-1.8554020132208351</v>
      </c>
      <c r="K43">
        <f t="shared" si="5"/>
        <v>-1.3109939001181703</v>
      </c>
    </row>
    <row r="44" spans="1:11" x14ac:dyDescent="0.45">
      <c r="A44">
        <v>1.47535275015797E-2</v>
      </c>
      <c r="B44">
        <v>5.6758883485369699E-2</v>
      </c>
      <c r="C44">
        <v>8.0165016883870302E-2</v>
      </c>
      <c r="D44">
        <v>1.2180027926744901E-2</v>
      </c>
      <c r="E44">
        <v>4.4742197169786203E-2</v>
      </c>
      <c r="G44">
        <f t="shared" si="1"/>
        <v>-1.8311041294273576</v>
      </c>
      <c r="H44">
        <f t="shared" si="2"/>
        <v>-1.245966156218653</v>
      </c>
      <c r="I44">
        <f t="shared" si="3"/>
        <v>-1.0960151116264945</v>
      </c>
      <c r="J44">
        <f t="shared" si="4"/>
        <v>-1.914351715938176</v>
      </c>
      <c r="K44">
        <f t="shared" si="5"/>
        <v>-1.3492826926738102</v>
      </c>
    </row>
    <row r="45" spans="1:11" x14ac:dyDescent="0.45">
      <c r="A45">
        <v>1.27940564077975E-2</v>
      </c>
      <c r="B45">
        <v>5.1689996754921301E-2</v>
      </c>
      <c r="C45">
        <v>7.3787706070983602E-2</v>
      </c>
      <c r="D45">
        <v>1.0962926046978501E-2</v>
      </c>
      <c r="E45">
        <v>3.8124933624554401E-2</v>
      </c>
      <c r="G45">
        <f t="shared" si="1"/>
        <v>-1.8929917388505035</v>
      </c>
      <c r="H45">
        <f t="shared" si="2"/>
        <v>-1.2865934950971536</v>
      </c>
      <c r="I45">
        <f t="shared" si="3"/>
        <v>-1.1320159908909779</v>
      </c>
      <c r="J45">
        <f t="shared" si="4"/>
        <v>-1.960073515518137</v>
      </c>
      <c r="K45">
        <f t="shared" si="5"/>
        <v>-1.4187909037504653</v>
      </c>
    </row>
    <row r="46" spans="1:11" x14ac:dyDescent="0.45">
      <c r="A46">
        <v>1.11953142759853E-2</v>
      </c>
      <c r="B46">
        <v>4.64891937908457E-2</v>
      </c>
      <c r="C46">
        <v>6.6877153240067405E-2</v>
      </c>
      <c r="D46">
        <v>9.6867580422522297E-3</v>
      </c>
      <c r="E46">
        <v>3.3654789615896699E-2</v>
      </c>
      <c r="G46">
        <f t="shared" si="1"/>
        <v>-1.9509637103555686</v>
      </c>
      <c r="H46">
        <f t="shared" si="2"/>
        <v>-1.3326479852263111</v>
      </c>
      <c r="I46">
        <f t="shared" si="3"/>
        <v>-1.1747222217897806</v>
      </c>
      <c r="J46">
        <f t="shared" si="4"/>
        <v>-2.0138215480206929</v>
      </c>
      <c r="K46">
        <f t="shared" si="5"/>
        <v>-1.4729531199769641</v>
      </c>
    </row>
    <row r="47" spans="1:11" x14ac:dyDescent="0.45">
      <c r="A47">
        <v>9.6309853354340207E-3</v>
      </c>
      <c r="B47">
        <v>4.2462885409878803E-2</v>
      </c>
      <c r="C47">
        <v>6.0814243522393299E-2</v>
      </c>
      <c r="D47">
        <v>8.5331647261278898E-3</v>
      </c>
      <c r="E47">
        <v>3.04395889872714E-2</v>
      </c>
      <c r="G47">
        <f t="shared" si="1"/>
        <v>-2.0163292784153648</v>
      </c>
      <c r="H47">
        <f t="shared" si="2"/>
        <v>-1.3719904982761923</v>
      </c>
      <c r="I47">
        <f t="shared" si="3"/>
        <v>-1.2159946911431736</v>
      </c>
      <c r="J47">
        <f t="shared" si="4"/>
        <v>-2.0688898705682455</v>
      </c>
      <c r="K47">
        <f t="shared" si="5"/>
        <v>-1.5165612159541957</v>
      </c>
    </row>
    <row r="48" spans="1:11" x14ac:dyDescent="0.45">
      <c r="A48">
        <v>8.3673398986922193E-3</v>
      </c>
      <c r="B48">
        <v>3.8660632122242501E-2</v>
      </c>
      <c r="C48">
        <v>5.46897940866184E-2</v>
      </c>
      <c r="D48">
        <v>7.6452019271783097E-3</v>
      </c>
      <c r="E48">
        <v>2.6626381351878298E-2</v>
      </c>
      <c r="G48">
        <f t="shared" si="1"/>
        <v>-2.0774125887138024</v>
      </c>
      <c r="H48">
        <f t="shared" si="2"/>
        <v>-1.4127310492997716</v>
      </c>
      <c r="I48">
        <f t="shared" si="3"/>
        <v>-1.2620937117910904</v>
      </c>
      <c r="J48">
        <f t="shared" si="4"/>
        <v>-2.116611039394741</v>
      </c>
      <c r="K48">
        <f t="shared" si="5"/>
        <v>-1.5746878521753067</v>
      </c>
    </row>
    <row r="49" spans="1:11" x14ac:dyDescent="0.45">
      <c r="A49">
        <v>7.2473820185478899E-3</v>
      </c>
      <c r="B49">
        <v>3.4543343656047498E-2</v>
      </c>
      <c r="C49">
        <v>4.9255950402522397E-2</v>
      </c>
      <c r="D49">
        <v>6.75196934494915E-3</v>
      </c>
      <c r="E49">
        <v>2.3104243457504E-2</v>
      </c>
      <c r="G49">
        <f t="shared" si="1"/>
        <v>-2.1398188458744039</v>
      </c>
      <c r="H49">
        <f t="shared" si="2"/>
        <v>-1.4616356267833741</v>
      </c>
      <c r="I49">
        <f t="shared" si="3"/>
        <v>-1.3075412967221147</v>
      </c>
      <c r="J49">
        <f t="shared" si="4"/>
        <v>-2.1705695381462711</v>
      </c>
      <c r="K49">
        <f t="shared" si="5"/>
        <v>-1.6363082477733057</v>
      </c>
    </row>
    <row r="50" spans="1:11" x14ac:dyDescent="0.45">
      <c r="A50">
        <v>6.3587397613996703E-3</v>
      </c>
      <c r="B50">
        <v>3.1503116675551703E-2</v>
      </c>
      <c r="C50">
        <v>4.4141848296431301E-2</v>
      </c>
      <c r="D50">
        <v>5.9088260620776501E-3</v>
      </c>
      <c r="E50">
        <v>2.0257238094694398E-2</v>
      </c>
      <c r="G50">
        <f t="shared" si="1"/>
        <v>-2.1966289486444426</v>
      </c>
      <c r="H50">
        <f t="shared" si="2"/>
        <v>-1.5016464783362207</v>
      </c>
      <c r="I50">
        <f t="shared" si="3"/>
        <v>-1.3551494861237188</v>
      </c>
      <c r="J50">
        <f t="shared" si="4"/>
        <v>-2.228498794144838</v>
      </c>
      <c r="K50">
        <f t="shared" si="5"/>
        <v>-1.6934197673666369</v>
      </c>
    </row>
    <row r="51" spans="1:11" x14ac:dyDescent="0.45">
      <c r="A51">
        <v>5.6606433154695003E-3</v>
      </c>
      <c r="B51">
        <v>2.8636512186814501E-2</v>
      </c>
      <c r="C51">
        <v>3.9691009395538102E-2</v>
      </c>
      <c r="D51">
        <v>5.2319912405206E-3</v>
      </c>
      <c r="E51">
        <v>1.8436181910449202E-2</v>
      </c>
      <c r="G51">
        <f t="shared" si="1"/>
        <v>-2.2471342097159526</v>
      </c>
      <c r="H51">
        <f t="shared" si="2"/>
        <v>-1.5430798784822393</v>
      </c>
      <c r="I51">
        <f t="shared" si="3"/>
        <v>-1.4013078562619479</v>
      </c>
      <c r="J51">
        <f t="shared" si="4"/>
        <v>-2.2813329917856149</v>
      </c>
      <c r="K51">
        <f t="shared" si="5"/>
        <v>-1.7343290153275928</v>
      </c>
    </row>
    <row r="52" spans="1:11" x14ac:dyDescent="0.45">
      <c r="A52">
        <v>4.8737783125857902E-3</v>
      </c>
      <c r="B52">
        <v>2.5466541808935102E-2</v>
      </c>
      <c r="C52">
        <v>3.5929131334716799E-2</v>
      </c>
      <c r="D52">
        <v>4.5127148563622E-3</v>
      </c>
      <c r="E52">
        <v>1.66911743315559E-2</v>
      </c>
      <c r="G52">
        <f t="shared" si="1"/>
        <v>-2.3121342289080231</v>
      </c>
      <c r="H52">
        <f t="shared" si="2"/>
        <v>-1.5940300254040551</v>
      </c>
      <c r="I52">
        <f t="shared" si="3"/>
        <v>-1.4445532826867944</v>
      </c>
      <c r="J52">
        <f t="shared" si="4"/>
        <v>-2.3455621072555619</v>
      </c>
      <c r="K52">
        <f t="shared" si="5"/>
        <v>-1.7775131068334471</v>
      </c>
    </row>
    <row r="53" spans="1:11" x14ac:dyDescent="0.45">
      <c r="A53">
        <v>4.3212457278126804E-3</v>
      </c>
      <c r="B53">
        <v>2.27857895832013E-2</v>
      </c>
      <c r="C53">
        <v>3.2533738220657103E-2</v>
      </c>
      <c r="D53">
        <v>3.9392808795851797E-3</v>
      </c>
      <c r="E53">
        <v>1.42311559195007E-2</v>
      </c>
      <c r="G53">
        <f t="shared" si="1"/>
        <v>-2.364391036813331</v>
      </c>
      <c r="H53">
        <f t="shared" si="2"/>
        <v>-1.6423359174573982</v>
      </c>
      <c r="I53">
        <f t="shared" si="3"/>
        <v>-1.4876660321584116</v>
      </c>
      <c r="J53">
        <f t="shared" si="4"/>
        <v>-2.4045830519136464</v>
      </c>
      <c r="K53">
        <f t="shared" si="5"/>
        <v>-1.8467598231010722</v>
      </c>
    </row>
    <row r="54" spans="1:11" x14ac:dyDescent="0.45">
      <c r="A54">
        <v>3.7436449630845999E-3</v>
      </c>
      <c r="B54">
        <v>2.0163979147450699E-2</v>
      </c>
      <c r="C54">
        <v>2.9199142727486901E-2</v>
      </c>
      <c r="D54">
        <v>3.5084164864698101E-3</v>
      </c>
      <c r="E54">
        <v>1.2465376056330401E-2</v>
      </c>
      <c r="G54">
        <f t="shared" si="1"/>
        <v>-2.4267053452663316</v>
      </c>
      <c r="H54">
        <f t="shared" si="2"/>
        <v>-1.6954237603586528</v>
      </c>
      <c r="I54">
        <f t="shared" si="3"/>
        <v>-1.5346298990374472</v>
      </c>
      <c r="J54">
        <f t="shared" si="4"/>
        <v>-2.4548888568569835</v>
      </c>
      <c r="K54">
        <f t="shared" si="5"/>
        <v>-1.9042946151364901</v>
      </c>
    </row>
    <row r="55" spans="1:11" x14ac:dyDescent="0.45">
      <c r="A55">
        <v>3.1864923542047402E-3</v>
      </c>
      <c r="B55">
        <v>1.82998458565297E-2</v>
      </c>
      <c r="C55">
        <v>2.5382232902138101E-2</v>
      </c>
      <c r="D55">
        <v>3.1149333173534099E-3</v>
      </c>
      <c r="E55">
        <v>1.10063217322303E-2</v>
      </c>
      <c r="G55">
        <f t="shared" si="1"/>
        <v>-2.4966871192461504</v>
      </c>
      <c r="H55">
        <f t="shared" si="2"/>
        <v>-1.7375525684083963</v>
      </c>
      <c r="I55">
        <f t="shared" si="3"/>
        <v>-1.5954701752113081</v>
      </c>
      <c r="J55">
        <f t="shared" si="4"/>
        <v>-2.5065512460242108</v>
      </c>
      <c r="K55">
        <f t="shared" si="5"/>
        <v>-1.9583577962232055</v>
      </c>
    </row>
    <row r="56" spans="1:11" x14ac:dyDescent="0.45">
      <c r="A56">
        <v>2.72271841360256E-3</v>
      </c>
      <c r="B56">
        <v>1.6567158598432299E-2</v>
      </c>
      <c r="C56">
        <v>2.28381986708075E-2</v>
      </c>
      <c r="D56">
        <v>2.75369575665019E-3</v>
      </c>
      <c r="E56">
        <v>9.3410043247188698E-3</v>
      </c>
      <c r="G56">
        <f t="shared" si="1"/>
        <v>-2.5649972715289753</v>
      </c>
      <c r="H56">
        <f t="shared" si="2"/>
        <v>-1.7807519702068908</v>
      </c>
      <c r="I56">
        <f t="shared" si="3"/>
        <v>-1.6413381534112705</v>
      </c>
      <c r="J56">
        <f t="shared" si="4"/>
        <v>-2.5600840446553472</v>
      </c>
      <c r="K56">
        <f t="shared" si="5"/>
        <v>-2.0296064268497322</v>
      </c>
    </row>
    <row r="57" spans="1:11" x14ac:dyDescent="0.45">
      <c r="A57">
        <v>2.3724672472773098E-3</v>
      </c>
      <c r="B57">
        <v>1.4542943812309E-2</v>
      </c>
      <c r="C57">
        <v>2.0037262669698099E-2</v>
      </c>
      <c r="D57">
        <v>2.4524660605423402E-3</v>
      </c>
      <c r="E57">
        <v>8.1733912330121204E-3</v>
      </c>
      <c r="G57">
        <f t="shared" si="1"/>
        <v>-2.6247997744433111</v>
      </c>
      <c r="H57">
        <f t="shared" si="2"/>
        <v>-1.8373476738046002</v>
      </c>
      <c r="I57">
        <f t="shared" si="3"/>
        <v>-1.6981616085854425</v>
      </c>
      <c r="J57">
        <f t="shared" si="4"/>
        <v>-2.6103969940687768</v>
      </c>
      <c r="K57">
        <f t="shared" si="5"/>
        <v>-2.0875977123534724</v>
      </c>
    </row>
    <row r="58" spans="1:11" x14ac:dyDescent="0.45">
      <c r="A58">
        <v>2.0042109316833101E-3</v>
      </c>
      <c r="B58">
        <v>1.28610000160925E-2</v>
      </c>
      <c r="C58">
        <v>1.7791160291472201E-2</v>
      </c>
      <c r="D58">
        <v>2.1463706529757098E-3</v>
      </c>
      <c r="E58">
        <v>7.0071867029287598E-3</v>
      </c>
      <c r="G58">
        <f t="shared" si="1"/>
        <v>-2.6980565734008879</v>
      </c>
      <c r="H58">
        <f t="shared" si="2"/>
        <v>-1.8907252612262881</v>
      </c>
      <c r="I58">
        <f t="shared" si="3"/>
        <v>-1.7497957274780955</v>
      </c>
      <c r="J58">
        <f t="shared" si="4"/>
        <v>-2.6682952783429386</v>
      </c>
      <c r="K58">
        <f t="shared" si="5"/>
        <v>-2.154456310796494</v>
      </c>
    </row>
    <row r="59" spans="1:11" x14ac:dyDescent="0.45">
      <c r="A59">
        <v>1.7591079287292101E-3</v>
      </c>
      <c r="B59">
        <v>1.1529524119871201E-2</v>
      </c>
      <c r="C59">
        <v>1.5996078835301498E-2</v>
      </c>
      <c r="D59">
        <v>1.86163534896459E-3</v>
      </c>
      <c r="E59">
        <v>6.0916415576896896E-3</v>
      </c>
      <c r="G59">
        <f t="shared" si="1"/>
        <v>-2.7547075139174213</v>
      </c>
      <c r="H59">
        <f t="shared" si="2"/>
        <v>-1.9381886178032293</v>
      </c>
      <c r="I59">
        <f t="shared" si="3"/>
        <v>-1.7959864641501657</v>
      </c>
      <c r="J59">
        <f t="shared" si="4"/>
        <v>-2.7301053832051521</v>
      </c>
      <c r="K59">
        <f t="shared" si="5"/>
        <v>-2.2152656591930673</v>
      </c>
    </row>
    <row r="60" spans="1:11" x14ac:dyDescent="0.45">
      <c r="A60">
        <v>1.51781096558357E-3</v>
      </c>
      <c r="B60">
        <v>1.0342264086469001E-2</v>
      </c>
      <c r="C60">
        <v>1.42365476503297E-2</v>
      </c>
      <c r="D60">
        <v>1.58526029816667E-3</v>
      </c>
      <c r="E60">
        <v>5.1623920037970998E-3</v>
      </c>
      <c r="G60">
        <f t="shared" si="1"/>
        <v>-2.8187823138924868</v>
      </c>
      <c r="H60">
        <f t="shared" si="2"/>
        <v>-1.9853843768490083</v>
      </c>
      <c r="I60">
        <f t="shared" si="3"/>
        <v>-1.8465953139428819</v>
      </c>
      <c r="J60">
        <f t="shared" si="4"/>
        <v>-2.799899416868374</v>
      </c>
      <c r="K60">
        <f t="shared" si="5"/>
        <v>-2.2871490205937652</v>
      </c>
    </row>
    <row r="61" spans="1:11" x14ac:dyDescent="0.45">
      <c r="A61">
        <v>1.3119211653263301E-3</v>
      </c>
      <c r="B61">
        <v>9.2223137620003007E-3</v>
      </c>
      <c r="C61">
        <v>1.27048515140971E-2</v>
      </c>
      <c r="D61">
        <v>1.3815581855431899E-3</v>
      </c>
      <c r="E61">
        <v>4.3090331943517199E-3</v>
      </c>
      <c r="G61">
        <f t="shared" si="1"/>
        <v>-2.882092261372263</v>
      </c>
      <c r="H61">
        <f t="shared" si="2"/>
        <v>-2.0351601062776039</v>
      </c>
      <c r="I61">
        <f t="shared" si="3"/>
        <v>-1.8960304063306608</v>
      </c>
      <c r="J61">
        <f t="shared" si="4"/>
        <v>-2.859630819666616</v>
      </c>
      <c r="K61">
        <f t="shared" si="5"/>
        <v>-2.3656201603399785</v>
      </c>
    </row>
    <row r="62" spans="1:11" x14ac:dyDescent="0.45">
      <c r="A62">
        <v>1.1100819492567799E-3</v>
      </c>
      <c r="B62">
        <v>8.2006640850291104E-3</v>
      </c>
      <c r="C62">
        <v>1.14945780956794E-2</v>
      </c>
      <c r="D62">
        <v>1.1942727673432099E-3</v>
      </c>
      <c r="E62">
        <v>3.6822432803456599E-3</v>
      </c>
      <c r="G62">
        <f t="shared" si="1"/>
        <v>-2.9546449592346904</v>
      </c>
      <c r="H62">
        <f t="shared" si="2"/>
        <v>-2.0861509772765556</v>
      </c>
      <c r="I62">
        <f t="shared" si="3"/>
        <v>-1.9395069647236274</v>
      </c>
      <c r="J62">
        <f t="shared" si="4"/>
        <v>-2.9228964706749001</v>
      </c>
      <c r="K62">
        <f t="shared" si="5"/>
        <v>-2.4338875216925815</v>
      </c>
    </row>
    <row r="63" spans="1:11" x14ac:dyDescent="0.45">
      <c r="A63">
        <v>9.3268405153391605E-4</v>
      </c>
      <c r="B63">
        <v>7.2841606309823797E-3</v>
      </c>
      <c r="C63">
        <v>9.9779225602627201E-3</v>
      </c>
      <c r="D63">
        <v>1.04620791242229E-3</v>
      </c>
      <c r="E63">
        <v>3.1393203679492198E-3</v>
      </c>
      <c r="G63">
        <f t="shared" si="1"/>
        <v>-3.0302654494085122</v>
      </c>
      <c r="H63">
        <f t="shared" si="2"/>
        <v>-2.1376204856695291</v>
      </c>
      <c r="I63">
        <f t="shared" si="3"/>
        <v>-2.0009598709902514</v>
      </c>
      <c r="J63">
        <f t="shared" si="4"/>
        <v>-2.9803819997469838</v>
      </c>
      <c r="K63">
        <f t="shared" si="5"/>
        <v>-2.5031643622442195</v>
      </c>
    </row>
    <row r="64" spans="1:11" x14ac:dyDescent="0.45">
      <c r="A64">
        <v>7.7940425546480202E-4</v>
      </c>
      <c r="B64">
        <v>6.4348232556426504E-3</v>
      </c>
      <c r="C64">
        <v>9.0046418213114796E-3</v>
      </c>
      <c r="D64">
        <v>8.8999098409062204E-4</v>
      </c>
      <c r="E64">
        <v>2.63095411098955E-3</v>
      </c>
      <c r="G64">
        <f t="shared" si="1"/>
        <v>-3.1082372273349166</v>
      </c>
      <c r="H64">
        <f t="shared" si="2"/>
        <v>-2.1914633772993395</v>
      </c>
      <c r="I64">
        <f t="shared" si="3"/>
        <v>-2.0455335574831692</v>
      </c>
      <c r="J64">
        <f t="shared" si="4"/>
        <v>-3.0506143928826437</v>
      </c>
      <c r="K64">
        <f t="shared" si="5"/>
        <v>-2.5798867267975432</v>
      </c>
    </row>
    <row r="65" spans="1:11" x14ac:dyDescent="0.45">
      <c r="A65">
        <v>6.55944096622555E-4</v>
      </c>
      <c r="B65">
        <v>5.7749931080720504E-3</v>
      </c>
      <c r="C65">
        <v>8.0129639884825299E-3</v>
      </c>
      <c r="D65">
        <v>7.8459252446868395E-4</v>
      </c>
      <c r="E65">
        <v>2.2102832440024501E-3</v>
      </c>
      <c r="G65">
        <f t="shared" si="1"/>
        <v>-3.1831331721531408</v>
      </c>
      <c r="H65">
        <f t="shared" si="2"/>
        <v>-2.2384485297263921</v>
      </c>
      <c r="I65">
        <f t="shared" si="3"/>
        <v>-2.0962068090421253</v>
      </c>
      <c r="J65">
        <f t="shared" si="4"/>
        <v>-3.1053558341079186</v>
      </c>
      <c r="K65">
        <f t="shared" si="5"/>
        <v>-2.655552068656466</v>
      </c>
    </row>
    <row r="66" spans="1:11" x14ac:dyDescent="0.45">
      <c r="A66">
        <v>5.5265003750700999E-4</v>
      </c>
      <c r="B66">
        <v>4.9789755452715996E-3</v>
      </c>
      <c r="C66">
        <v>7.1811723897845297E-3</v>
      </c>
      <c r="D66">
        <v>6.7476399510278998E-4</v>
      </c>
      <c r="E66">
        <v>1.82914126320226E-3</v>
      </c>
      <c r="G66">
        <f t="shared" si="1"/>
        <v>-3.2575497961669222</v>
      </c>
      <c r="H66">
        <f t="shared" si="2"/>
        <v>-2.3028600067993912</v>
      </c>
      <c r="I66">
        <f t="shared" si="3"/>
        <v>-2.1438046475614363</v>
      </c>
      <c r="J66">
        <f t="shared" si="4"/>
        <v>-3.1708480990902546</v>
      </c>
      <c r="K66">
        <f t="shared" si="5"/>
        <v>-2.7377527529925958</v>
      </c>
    </row>
    <row r="67" spans="1:11" x14ac:dyDescent="0.45">
      <c r="A67">
        <v>4.6334719293883398E-4</v>
      </c>
      <c r="B67">
        <v>4.4112090746241403E-3</v>
      </c>
      <c r="C67">
        <v>6.3056020859472697E-3</v>
      </c>
      <c r="D67">
        <v>5.8760544965026098E-4</v>
      </c>
      <c r="E67">
        <v>1.5272535642783501E-3</v>
      </c>
      <c r="G67">
        <f t="shared" ref="G67:G130" si="6">LOG(A67)</f>
        <v>-3.334093463688228</v>
      </c>
      <c r="H67">
        <f t="shared" ref="H67:H130" si="7">LOG(B67)</f>
        <v>-2.355442357818113</v>
      </c>
      <c r="I67">
        <f t="shared" ref="I67:I130" si="8">LOG(C67)</f>
        <v>-2.2002734388101075</v>
      </c>
      <c r="J67">
        <f t="shared" ref="J67:J130" si="9">LOG(D67)</f>
        <v>-3.2309141850702399</v>
      </c>
      <c r="K67">
        <f t="shared" ref="K67:K130" si="10">LOG(E67)</f>
        <v>-2.8160888526457071</v>
      </c>
    </row>
    <row r="68" spans="1:11" x14ac:dyDescent="0.45">
      <c r="A68">
        <v>3.8947161096719899E-4</v>
      </c>
      <c r="B68">
        <v>3.9960868960966104E-3</v>
      </c>
      <c r="C68">
        <v>5.6379311013592002E-3</v>
      </c>
      <c r="D68">
        <v>5.0534578925634001E-4</v>
      </c>
      <c r="E68">
        <v>1.33328218842159E-3</v>
      </c>
      <c r="G68">
        <f t="shared" si="6"/>
        <v>-3.4095241930610598</v>
      </c>
      <c r="H68">
        <f t="shared" si="7"/>
        <v>-2.398365076480856</v>
      </c>
      <c r="I68">
        <f t="shared" si="8"/>
        <v>-2.2488802357511037</v>
      </c>
      <c r="J68">
        <f t="shared" si="9"/>
        <v>-3.296411348663812</v>
      </c>
      <c r="K68">
        <f t="shared" si="10"/>
        <v>-2.8750779226759269</v>
      </c>
    </row>
    <row r="69" spans="1:11" x14ac:dyDescent="0.45">
      <c r="A69">
        <v>3.3226198899507299E-4</v>
      </c>
      <c r="B69">
        <v>3.6158040892022201E-3</v>
      </c>
      <c r="C69">
        <v>5.0747846655493697E-3</v>
      </c>
      <c r="D69">
        <v>4.3400436161504898E-4</v>
      </c>
      <c r="E69">
        <v>1.12577817797919E-3</v>
      </c>
      <c r="G69">
        <f t="shared" si="6"/>
        <v>-3.4785193394733716</v>
      </c>
      <c r="H69">
        <f t="shared" si="7"/>
        <v>-2.441795108418841</v>
      </c>
      <c r="I69">
        <f t="shared" si="8"/>
        <v>-2.2945823811088863</v>
      </c>
      <c r="J69">
        <f t="shared" si="9"/>
        <v>-3.3625059059348863</v>
      </c>
      <c r="K69">
        <f t="shared" si="10"/>
        <v>-2.9485471739340094</v>
      </c>
    </row>
    <row r="70" spans="1:11" x14ac:dyDescent="0.45">
      <c r="A70">
        <v>2.7469075957196702E-4</v>
      </c>
      <c r="B70">
        <v>3.21625164256592E-3</v>
      </c>
      <c r="C70">
        <v>4.5328529124673599E-3</v>
      </c>
      <c r="D70">
        <v>3.7421114263799701E-4</v>
      </c>
      <c r="E70">
        <v>9.5393044901222396E-4</v>
      </c>
      <c r="G70">
        <f t="shared" si="6"/>
        <v>-3.561155949732707</v>
      </c>
      <c r="H70">
        <f t="shared" si="7"/>
        <v>-2.4926499789838097</v>
      </c>
      <c r="I70">
        <f t="shared" si="8"/>
        <v>-2.3436283732290217</v>
      </c>
      <c r="J70">
        <f t="shared" si="9"/>
        <v>-3.4268832849435755</v>
      </c>
      <c r="K70">
        <f t="shared" si="10"/>
        <v>-3.0204832885153174</v>
      </c>
    </row>
    <row r="71" spans="1:11" x14ac:dyDescent="0.45">
      <c r="A71">
        <v>2.3382526179907399E-4</v>
      </c>
      <c r="B71">
        <v>2.9103273287919501E-3</v>
      </c>
      <c r="C71">
        <v>3.9643629766586003E-3</v>
      </c>
      <c r="D71">
        <v>3.2625317745632598E-4</v>
      </c>
      <c r="E71">
        <v>7.9765979744776704E-4</v>
      </c>
      <c r="G71">
        <f t="shared" si="6"/>
        <v>-3.6311085707307278</v>
      </c>
      <c r="H71">
        <f t="shared" si="7"/>
        <v>-2.5360581625283527</v>
      </c>
      <c r="I71">
        <f t="shared" si="8"/>
        <v>-2.4018265884090186</v>
      </c>
      <c r="J71">
        <f t="shared" si="9"/>
        <v>-3.4864452499370988</v>
      </c>
      <c r="K71">
        <f t="shared" si="10"/>
        <v>-3.0981822961104566</v>
      </c>
    </row>
    <row r="72" spans="1:11" x14ac:dyDescent="0.45">
      <c r="A72">
        <v>1.9930762273848699E-4</v>
      </c>
      <c r="B72">
        <v>2.58507928979302E-3</v>
      </c>
      <c r="C72">
        <v>3.50628115090427E-3</v>
      </c>
      <c r="D72">
        <v>2.8203534060667598E-4</v>
      </c>
      <c r="E72">
        <v>6.7780618141059605E-4</v>
      </c>
      <c r="G72">
        <f t="shared" si="6"/>
        <v>-3.7004760909133911</v>
      </c>
      <c r="H72">
        <f t="shared" si="7"/>
        <v>-2.587526131644903</v>
      </c>
      <c r="I72">
        <f t="shared" si="8"/>
        <v>-2.4551532629738855</v>
      </c>
      <c r="J72">
        <f t="shared" si="9"/>
        <v>-3.5496964687415726</v>
      </c>
      <c r="K72">
        <f t="shared" si="10"/>
        <v>-3.1688944748313772</v>
      </c>
    </row>
    <row r="73" spans="1:11" x14ac:dyDescent="0.45">
      <c r="A73">
        <v>1.6634796697050401E-4</v>
      </c>
      <c r="B73">
        <v>2.24758551166576E-3</v>
      </c>
      <c r="C73">
        <v>3.0722645145384599E-3</v>
      </c>
      <c r="D73">
        <v>2.48771339558752E-4</v>
      </c>
      <c r="E73">
        <v>5.7702557278000604E-4</v>
      </c>
      <c r="G73">
        <f t="shared" si="6"/>
        <v>-3.7789825025131449</v>
      </c>
      <c r="H73">
        <f t="shared" si="7"/>
        <v>-2.6482837761072555</v>
      </c>
      <c r="I73">
        <f t="shared" si="8"/>
        <v>-2.5125413953270588</v>
      </c>
      <c r="J73">
        <f t="shared" si="9"/>
        <v>-3.6041996552853037</v>
      </c>
      <c r="K73">
        <f t="shared" si="10"/>
        <v>-3.2388049392339777</v>
      </c>
    </row>
    <row r="74" spans="1:11" x14ac:dyDescent="0.45">
      <c r="A74">
        <v>1.37207483659412E-4</v>
      </c>
      <c r="B74">
        <v>2.0214407224794098E-3</v>
      </c>
      <c r="C74">
        <v>2.6824747729433298E-3</v>
      </c>
      <c r="D74">
        <v>2.1644655314517999E-4</v>
      </c>
      <c r="E74">
        <v>4.9619498425675101E-4</v>
      </c>
      <c r="G74">
        <f t="shared" si="6"/>
        <v>-3.8626222004124258</v>
      </c>
      <c r="H74">
        <f t="shared" si="7"/>
        <v>-2.6943389895653067</v>
      </c>
      <c r="I74">
        <f t="shared" si="8"/>
        <v>-2.5714643536203612</v>
      </c>
      <c r="J74">
        <f t="shared" si="9"/>
        <v>-3.6646493258219377</v>
      </c>
      <c r="K74">
        <f t="shared" si="10"/>
        <v>-3.3043476300691004</v>
      </c>
    </row>
    <row r="75" spans="1:11" x14ac:dyDescent="0.45">
      <c r="A75">
        <v>1.1327976409234E-4</v>
      </c>
      <c r="B75">
        <v>1.78689680683327E-3</v>
      </c>
      <c r="C75">
        <v>2.3207396374679001E-3</v>
      </c>
      <c r="D75">
        <v>1.86631245225898E-4</v>
      </c>
      <c r="E75">
        <v>4.1281996622872001E-4</v>
      </c>
      <c r="G75">
        <f t="shared" si="6"/>
        <v>-3.9458476640814042</v>
      </c>
      <c r="H75">
        <f t="shared" si="7"/>
        <v>-2.747900527246411</v>
      </c>
      <c r="I75">
        <f t="shared" si="8"/>
        <v>-2.6343735800755792</v>
      </c>
      <c r="J75">
        <f t="shared" si="9"/>
        <v>-3.7290156462634885</v>
      </c>
      <c r="K75">
        <f t="shared" si="10"/>
        <v>-3.384239306019265</v>
      </c>
    </row>
    <row r="76" spans="1:11" x14ac:dyDescent="0.45">
      <c r="A76" s="1">
        <v>9.6263403114087802E-5</v>
      </c>
      <c r="B76">
        <v>1.58092184991836E-3</v>
      </c>
      <c r="C76">
        <v>2.08857679675313E-3</v>
      </c>
      <c r="D76">
        <v>1.62455692930172E-4</v>
      </c>
      <c r="E76">
        <v>3.5016366636228698E-4</v>
      </c>
      <c r="G76">
        <f t="shared" si="6"/>
        <v>-4.0165387891624533</v>
      </c>
      <c r="H76">
        <f t="shared" si="7"/>
        <v>-2.8010895981184478</v>
      </c>
      <c r="I76">
        <f t="shared" si="8"/>
        <v>-2.6801495511420144</v>
      </c>
      <c r="J76">
        <f t="shared" si="9"/>
        <v>-3.7892650650833026</v>
      </c>
      <c r="K76">
        <f t="shared" si="10"/>
        <v>-3.4557289191234837</v>
      </c>
    </row>
    <row r="77" spans="1:11" x14ac:dyDescent="0.45">
      <c r="A77" s="1">
        <v>8.1528740677232298E-5</v>
      </c>
      <c r="B77">
        <v>1.3995571752855799E-3</v>
      </c>
      <c r="C77">
        <v>1.8336762207149301E-3</v>
      </c>
      <c r="D77">
        <v>1.38468539016212E-4</v>
      </c>
      <c r="E77">
        <v>3.0135625115499401E-4</v>
      </c>
      <c r="G77">
        <f t="shared" si="6"/>
        <v>-4.0886892658956784</v>
      </c>
      <c r="H77">
        <f t="shared" si="7"/>
        <v>-2.8540093548585403</v>
      </c>
      <c r="I77">
        <f t="shared" si="8"/>
        <v>-2.7366773469487926</v>
      </c>
      <c r="J77">
        <f t="shared" si="9"/>
        <v>-3.8586488900200182</v>
      </c>
      <c r="K77">
        <f t="shared" si="10"/>
        <v>-3.5209197953559777</v>
      </c>
    </row>
    <row r="78" spans="1:11" x14ac:dyDescent="0.45">
      <c r="A78" s="1">
        <v>6.9644881713988794E-5</v>
      </c>
      <c r="B78">
        <v>1.2336996816529899E-3</v>
      </c>
      <c r="C78">
        <v>1.6005744579752101E-3</v>
      </c>
      <c r="D78">
        <v>1.1838345434646701E-4</v>
      </c>
      <c r="E78">
        <v>2.4533192018639101E-4</v>
      </c>
      <c r="G78">
        <f t="shared" si="6"/>
        <v>-4.1571107948904009</v>
      </c>
      <c r="H78">
        <f t="shared" si="7"/>
        <v>-2.9087905473323112</v>
      </c>
      <c r="I78">
        <f t="shared" si="8"/>
        <v>-2.7957241178737307</v>
      </c>
      <c r="J78">
        <f t="shared" si="9"/>
        <v>-3.9267089917697948</v>
      </c>
      <c r="K78">
        <f t="shared" si="10"/>
        <v>-3.610245941973278</v>
      </c>
    </row>
    <row r="79" spans="1:11" x14ac:dyDescent="0.45">
      <c r="A79" s="1">
        <v>5.8072950172080599E-5</v>
      </c>
      <c r="B79">
        <v>1.05545179596479E-3</v>
      </c>
      <c r="C79">
        <v>1.40488215400663E-3</v>
      </c>
      <c r="D79">
        <v>1.03505606841327E-4</v>
      </c>
      <c r="E79">
        <v>2.1186591109249501E-4</v>
      </c>
      <c r="G79">
        <f t="shared" si="6"/>
        <v>-4.2360261107514114</v>
      </c>
      <c r="H79">
        <f t="shared" si="7"/>
        <v>-2.9765615967708681</v>
      </c>
      <c r="I79">
        <f t="shared" si="8"/>
        <v>-2.8523601042365812</v>
      </c>
      <c r="J79">
        <f t="shared" si="9"/>
        <v>-3.9850361240785981</v>
      </c>
      <c r="K79">
        <f t="shared" si="10"/>
        <v>-3.6739389149993547</v>
      </c>
    </row>
    <row r="80" spans="1:11" x14ac:dyDescent="0.45">
      <c r="A80" s="1">
        <v>4.93775027980418E-5</v>
      </c>
      <c r="B80">
        <v>9.2389572253124804E-4</v>
      </c>
      <c r="C80">
        <v>1.23582606972109E-3</v>
      </c>
      <c r="D80" s="1">
        <v>8.8481999789354694E-5</v>
      </c>
      <c r="E80">
        <v>1.76599541570743E-4</v>
      </c>
      <c r="G80">
        <f t="shared" si="6"/>
        <v>-4.3064708777182679</v>
      </c>
      <c r="H80">
        <f t="shared" si="7"/>
        <v>-3.0343770435903741</v>
      </c>
      <c r="I80">
        <f t="shared" si="8"/>
        <v>-2.9080426475932035</v>
      </c>
      <c r="J80">
        <f t="shared" si="9"/>
        <v>-4.053145070401186</v>
      </c>
      <c r="K80">
        <f t="shared" si="10"/>
        <v>-3.7530104281285244</v>
      </c>
    </row>
    <row r="81" spans="1:11" x14ac:dyDescent="0.45">
      <c r="A81" s="1">
        <v>4.2773303003237801E-5</v>
      </c>
      <c r="B81">
        <v>7.9155659019288904E-4</v>
      </c>
      <c r="C81">
        <v>1.09201839701431E-3</v>
      </c>
      <c r="D81" s="1">
        <v>7.6551486810454394E-5</v>
      </c>
      <c r="E81">
        <v>1.4540141489143601E-4</v>
      </c>
      <c r="G81">
        <f t="shared" si="6"/>
        <v>-4.368827211733076</v>
      </c>
      <c r="H81">
        <f t="shared" si="7"/>
        <v>-3.1015180309848791</v>
      </c>
      <c r="I81">
        <f t="shared" si="8"/>
        <v>-2.9617700450978592</v>
      </c>
      <c r="J81">
        <f t="shared" si="9"/>
        <v>-4.1160463698604906</v>
      </c>
      <c r="K81">
        <f t="shared" si="10"/>
        <v>-3.8374313673658844</v>
      </c>
    </row>
    <row r="82" spans="1:11" x14ac:dyDescent="0.45">
      <c r="A82" s="1">
        <v>3.5842699535069797E-5</v>
      </c>
      <c r="B82">
        <v>6.8463263733392404E-4</v>
      </c>
      <c r="C82">
        <v>9.3119852603859598E-4</v>
      </c>
      <c r="D82" s="1">
        <v>6.4965835055502704E-5</v>
      </c>
      <c r="E82">
        <v>1.2401266617176099E-4</v>
      </c>
      <c r="G82">
        <f t="shared" si="6"/>
        <v>-4.4455992883784026</v>
      </c>
      <c r="H82">
        <f t="shared" si="7"/>
        <v>-3.1645424013182555</v>
      </c>
      <c r="I82">
        <f t="shared" si="8"/>
        <v>-3.0309577201231073</v>
      </c>
      <c r="J82">
        <f t="shared" si="9"/>
        <v>-4.1873149748598832</v>
      </c>
      <c r="K82">
        <f t="shared" si="10"/>
        <v>-3.9065339554218341</v>
      </c>
    </row>
    <row r="83" spans="1:11" x14ac:dyDescent="0.45">
      <c r="A83" s="1">
        <v>3.1126757222587699E-5</v>
      </c>
      <c r="B83">
        <v>6.1256783109864298E-4</v>
      </c>
      <c r="C83">
        <v>8.03061425119904E-4</v>
      </c>
      <c r="D83" s="1">
        <v>5.5832631716142697E-5</v>
      </c>
      <c r="E83">
        <v>1.03611321689789E-4</v>
      </c>
      <c r="G83">
        <f t="shared" si="6"/>
        <v>-4.5068661216461994</v>
      </c>
      <c r="H83">
        <f t="shared" si="7"/>
        <v>-3.2128458138356466</v>
      </c>
      <c r="I83">
        <f t="shared" si="8"/>
        <v>-3.0952512348329382</v>
      </c>
      <c r="J83">
        <f t="shared" si="9"/>
        <v>-4.2531119008463003</v>
      </c>
      <c r="K83">
        <f t="shared" si="10"/>
        <v>-3.9845927863016732</v>
      </c>
    </row>
    <row r="84" spans="1:11" x14ac:dyDescent="0.45">
      <c r="A84" s="1">
        <v>2.6141919837433001E-5</v>
      </c>
      <c r="B84">
        <v>5.4001401705198895E-4</v>
      </c>
      <c r="C84">
        <v>6.7656390624713E-4</v>
      </c>
      <c r="D84" s="1">
        <v>4.8481428476478398E-5</v>
      </c>
      <c r="E84" s="1">
        <v>8.4601716556579695E-5</v>
      </c>
      <c r="G84">
        <f t="shared" si="6"/>
        <v>-4.5826625214155072</v>
      </c>
      <c r="H84">
        <f t="shared" si="7"/>
        <v>-3.2675949671227276</v>
      </c>
      <c r="I84">
        <f t="shared" si="8"/>
        <v>-3.169691174942693</v>
      </c>
      <c r="J84">
        <f t="shared" si="9"/>
        <v>-4.3144245924244338</v>
      </c>
      <c r="K84">
        <f t="shared" si="10"/>
        <v>-4.0726208250994231</v>
      </c>
    </row>
    <row r="85" spans="1:11" x14ac:dyDescent="0.45">
      <c r="A85" s="1">
        <v>2.2074544957991201E-5</v>
      </c>
      <c r="B85">
        <v>4.8832216251292002E-4</v>
      </c>
      <c r="C85">
        <v>5.7689249778904899E-4</v>
      </c>
      <c r="D85" s="1">
        <v>4.0935088485409199E-5</v>
      </c>
      <c r="E85" s="1">
        <v>7.2648717442229404E-5</v>
      </c>
      <c r="G85">
        <f t="shared" si="6"/>
        <v>-4.6561082401522205</v>
      </c>
      <c r="H85">
        <f t="shared" si="7"/>
        <v>-3.3112935648032282</v>
      </c>
      <c r="I85">
        <f t="shared" si="8"/>
        <v>-3.2389051087971072</v>
      </c>
      <c r="J85">
        <f t="shared" si="9"/>
        <v>-4.3879042665011623</v>
      </c>
      <c r="K85">
        <f t="shared" si="10"/>
        <v>-4.1387720484365618</v>
      </c>
    </row>
    <row r="86" spans="1:11" x14ac:dyDescent="0.45">
      <c r="A86" s="1">
        <v>1.9271327597626502E-5</v>
      </c>
      <c r="B86">
        <v>4.1800109533857898E-4</v>
      </c>
      <c r="C86">
        <v>4.9108728627477295E-4</v>
      </c>
      <c r="D86" s="1">
        <v>3.4979031409287401E-5</v>
      </c>
      <c r="E86" s="1">
        <v>6.0374437086249398E-5</v>
      </c>
      <c r="G86">
        <f t="shared" si="6"/>
        <v>-4.7150883658602147</v>
      </c>
      <c r="H86">
        <f t="shared" si="7"/>
        <v>-3.378822580189373</v>
      </c>
      <c r="I86">
        <f t="shared" si="8"/>
        <v>-3.3088413091430504</v>
      </c>
      <c r="J86">
        <f t="shared" si="9"/>
        <v>-4.4561922205699132</v>
      </c>
      <c r="K86">
        <f t="shared" si="10"/>
        <v>-4.2191469054574142</v>
      </c>
    </row>
    <row r="87" spans="1:11" x14ac:dyDescent="0.45">
      <c r="A87" s="1">
        <v>1.64057456885722E-5</v>
      </c>
      <c r="B87">
        <v>3.7126234059049398E-4</v>
      </c>
      <c r="C87">
        <v>4.0567025803409302E-4</v>
      </c>
      <c r="D87" s="1">
        <v>3.0016860870041301E-5</v>
      </c>
      <c r="E87" s="1">
        <v>5.0545446756023599E-5</v>
      </c>
      <c r="G87">
        <f t="shared" si="6"/>
        <v>-4.7850040248895098</v>
      </c>
      <c r="H87">
        <f t="shared" si="7"/>
        <v>-3.4303191016847485</v>
      </c>
      <c r="I87">
        <f t="shared" si="8"/>
        <v>-3.3918268316971116</v>
      </c>
      <c r="J87">
        <f t="shared" si="9"/>
        <v>-4.5226347277524122</v>
      </c>
      <c r="K87">
        <f t="shared" si="10"/>
        <v>-4.2963179605041866</v>
      </c>
    </row>
    <row r="88" spans="1:11" x14ac:dyDescent="0.45">
      <c r="A88" s="1">
        <v>1.3967237042164701E-5</v>
      </c>
      <c r="B88">
        <v>3.2527913541138299E-4</v>
      </c>
      <c r="C88">
        <v>3.5088517953456798E-4</v>
      </c>
      <c r="D88" s="1">
        <v>2.6001045198812599E-5</v>
      </c>
      <c r="E88" s="1">
        <v>4.15913033294673E-5</v>
      </c>
      <c r="G88">
        <f t="shared" si="6"/>
        <v>-4.8548894962492986</v>
      </c>
      <c r="H88">
        <f t="shared" si="7"/>
        <v>-3.4877437930547961</v>
      </c>
      <c r="I88">
        <f t="shared" si="8"/>
        <v>-3.4548349748518032</v>
      </c>
      <c r="J88">
        <f t="shared" si="9"/>
        <v>-4.5850091937617519</v>
      </c>
      <c r="K88">
        <f t="shared" si="10"/>
        <v>-4.3809974701153029</v>
      </c>
    </row>
    <row r="89" spans="1:11" x14ac:dyDescent="0.45">
      <c r="A89" s="1">
        <v>1.1724782409515601E-5</v>
      </c>
      <c r="B89">
        <v>2.8130060689336099E-4</v>
      </c>
      <c r="C89">
        <v>3.0502245435447902E-4</v>
      </c>
      <c r="D89" s="1">
        <v>2.2071440689245301E-5</v>
      </c>
      <c r="E89" s="1">
        <v>3.4308461035904898E-5</v>
      </c>
      <c r="G89">
        <f t="shared" si="6"/>
        <v>-4.930895208248149</v>
      </c>
      <c r="H89">
        <f t="shared" si="7"/>
        <v>-3.5508293308630483</v>
      </c>
      <c r="I89">
        <f t="shared" si="8"/>
        <v>-3.5156681887079859</v>
      </c>
      <c r="J89">
        <f t="shared" si="9"/>
        <v>-4.6561693178139443</v>
      </c>
      <c r="K89">
        <f t="shared" si="10"/>
        <v>-4.4645987625210468</v>
      </c>
    </row>
    <row r="90" spans="1:11" x14ac:dyDescent="0.45">
      <c r="A90" s="1">
        <v>9.8620396414790199E-6</v>
      </c>
      <c r="B90">
        <v>2.4773360161672902E-4</v>
      </c>
      <c r="C90">
        <v>2.65570095270518E-4</v>
      </c>
      <c r="D90" s="1">
        <v>1.9026095232918801E-5</v>
      </c>
      <c r="E90" s="1">
        <v>2.79031303474543E-5</v>
      </c>
      <c r="G90">
        <f t="shared" si="6"/>
        <v>-5.0060332561101948</v>
      </c>
      <c r="H90">
        <f t="shared" si="7"/>
        <v>-3.6060150834141016</v>
      </c>
      <c r="I90">
        <f t="shared" si="8"/>
        <v>-3.5758208306225479</v>
      </c>
      <c r="J90">
        <f t="shared" si="9"/>
        <v>-4.7206503337730359</v>
      </c>
      <c r="K90">
        <f t="shared" si="10"/>
        <v>-4.5543470721255135</v>
      </c>
    </row>
    <row r="91" spans="1:11" x14ac:dyDescent="0.45">
      <c r="A91" s="1">
        <v>8.2324574293588802E-6</v>
      </c>
      <c r="B91">
        <v>2.1579220168875001E-4</v>
      </c>
      <c r="C91">
        <v>2.2274355251618999E-4</v>
      </c>
      <c r="D91" s="1">
        <v>1.58736604016273E-5</v>
      </c>
      <c r="E91" s="1">
        <v>2.3739812926695399E-5</v>
      </c>
      <c r="G91">
        <f t="shared" si="6"/>
        <v>-5.0844705063788647</v>
      </c>
      <c r="H91">
        <f t="shared" si="7"/>
        <v>-3.6659642539290065</v>
      </c>
      <c r="I91">
        <f t="shared" si="8"/>
        <v>-3.6521948580976695</v>
      </c>
      <c r="J91">
        <f t="shared" si="9"/>
        <v>-4.7993229151527821</v>
      </c>
      <c r="K91">
        <f t="shared" si="10"/>
        <v>-4.6245227076739299</v>
      </c>
    </row>
    <row r="92" spans="1:11" x14ac:dyDescent="0.45">
      <c r="A92" s="1">
        <v>6.9521740527771498E-6</v>
      </c>
      <c r="B92">
        <v>1.87350144463828E-4</v>
      </c>
      <c r="C92">
        <v>1.9073353807288099E-4</v>
      </c>
      <c r="D92" s="1">
        <v>1.30914602271288E-5</v>
      </c>
      <c r="E92" s="1">
        <v>1.9376046116544599E-5</v>
      </c>
      <c r="G92">
        <f t="shared" si="6"/>
        <v>-5.157879363542353</v>
      </c>
      <c r="H92">
        <f t="shared" si="7"/>
        <v>-3.7273459676899101</v>
      </c>
      <c r="I92">
        <f t="shared" si="8"/>
        <v>-3.7195729350644275</v>
      </c>
      <c r="J92">
        <f t="shared" si="9"/>
        <v>-4.8830119093533444</v>
      </c>
      <c r="K92">
        <f t="shared" si="10"/>
        <v>-4.7127348405440754</v>
      </c>
    </row>
    <row r="93" spans="1:11" x14ac:dyDescent="0.45">
      <c r="A93" s="1">
        <v>5.7883214163027396E-6</v>
      </c>
      <c r="B93">
        <v>1.6586003666200301E-4</v>
      </c>
      <c r="C93">
        <v>1.6389125714310701E-4</v>
      </c>
      <c r="D93" s="1">
        <v>1.0803794434407999E-5</v>
      </c>
      <c r="E93" s="1">
        <v>1.5816460366040999E-5</v>
      </c>
      <c r="G93">
        <f t="shared" si="6"/>
        <v>-5.2374473612000259</v>
      </c>
      <c r="H93">
        <f t="shared" si="7"/>
        <v>-3.7802582429564477</v>
      </c>
      <c r="I93">
        <f t="shared" si="8"/>
        <v>-3.785444213456826</v>
      </c>
      <c r="J93">
        <f t="shared" si="9"/>
        <v>-4.9664236877992485</v>
      </c>
      <c r="K93">
        <f t="shared" si="10"/>
        <v>-4.8008907026017242</v>
      </c>
    </row>
    <row r="94" spans="1:11" x14ac:dyDescent="0.45">
      <c r="A94" s="1">
        <v>4.82952338555339E-6</v>
      </c>
      <c r="B94">
        <v>1.4691286637913799E-4</v>
      </c>
      <c r="C94">
        <v>1.38401488322822E-4</v>
      </c>
      <c r="D94" s="1">
        <v>8.7811089855843506E-6</v>
      </c>
      <c r="E94" s="1">
        <v>1.26989746661402E-5</v>
      </c>
      <c r="G94">
        <f t="shared" si="6"/>
        <v>-5.3160957266475677</v>
      </c>
      <c r="H94">
        <f t="shared" si="7"/>
        <v>-3.8329401677715564</v>
      </c>
      <c r="I94">
        <f t="shared" si="8"/>
        <v>-3.8588592395980945</v>
      </c>
      <c r="J94">
        <f t="shared" si="9"/>
        <v>-5.0564506326240011</v>
      </c>
      <c r="K94">
        <f t="shared" si="10"/>
        <v>-4.8962313432026177</v>
      </c>
    </row>
    <row r="95" spans="1:11" x14ac:dyDescent="0.45">
      <c r="A95" s="1">
        <v>4.0731537424921799E-6</v>
      </c>
      <c r="B95">
        <v>1.2729639402429401E-4</v>
      </c>
      <c r="C95">
        <v>1.1834487437243699E-4</v>
      </c>
      <c r="D95" s="1">
        <v>7.4303613933308401E-6</v>
      </c>
      <c r="E95" s="1">
        <v>1.0319416746666501E-5</v>
      </c>
      <c r="G95">
        <f t="shared" si="6"/>
        <v>-5.390069197020348</v>
      </c>
      <c r="H95">
        <f t="shared" si="7"/>
        <v>-3.89518389860504</v>
      </c>
      <c r="I95">
        <f t="shared" si="8"/>
        <v>-3.9268505470291273</v>
      </c>
      <c r="J95">
        <f t="shared" si="9"/>
        <v>-5.1289900627787954</v>
      </c>
      <c r="K95">
        <f t="shared" si="10"/>
        <v>-4.9863448483350199</v>
      </c>
    </row>
    <row r="96" spans="1:11" x14ac:dyDescent="0.45">
      <c r="A96" s="1">
        <v>3.2637487931960098E-6</v>
      </c>
      <c r="B96">
        <v>1.09110296399297E-4</v>
      </c>
      <c r="C96">
        <v>1.01499719079275E-4</v>
      </c>
      <c r="D96" s="1">
        <v>6.2466263330121297E-6</v>
      </c>
      <c r="E96" s="1">
        <v>8.1101776309829295E-6</v>
      </c>
      <c r="G96">
        <f t="shared" si="6"/>
        <v>-5.4862832757537285</v>
      </c>
      <c r="H96">
        <f t="shared" si="7"/>
        <v>-3.962134264458379</v>
      </c>
      <c r="I96">
        <f t="shared" si="8"/>
        <v>-3.9935351597457394</v>
      </c>
      <c r="J96">
        <f t="shared" si="9"/>
        <v>-5.2043544723418869</v>
      </c>
      <c r="K96">
        <f t="shared" si="10"/>
        <v>-5.0909696336666634</v>
      </c>
    </row>
    <row r="97" spans="1:11" x14ac:dyDescent="0.45">
      <c r="A97" s="1">
        <v>2.7379771750473502E-6</v>
      </c>
      <c r="B97" s="1">
        <v>9.5807886013497202E-5</v>
      </c>
      <c r="C97" s="1">
        <v>8.6551373487912694E-5</v>
      </c>
      <c r="D97" s="1">
        <v>5.17804936055153E-6</v>
      </c>
      <c r="E97" s="1">
        <v>6.8042829332394004E-6</v>
      </c>
      <c r="G97">
        <f t="shared" si="6"/>
        <v>-5.5625701766521036</v>
      </c>
      <c r="H97">
        <f t="shared" si="7"/>
        <v>-4.0185987423703988</v>
      </c>
      <c r="I97">
        <f t="shared" si="8"/>
        <v>-4.0627260358938617</v>
      </c>
      <c r="J97">
        <f t="shared" si="9"/>
        <v>-5.285833813902503</v>
      </c>
      <c r="K97">
        <f t="shared" si="10"/>
        <v>-5.1672176360074573</v>
      </c>
    </row>
    <row r="98" spans="1:11" x14ac:dyDescent="0.45">
      <c r="A98" s="1">
        <v>2.2626187416548402E-6</v>
      </c>
      <c r="B98" s="1">
        <v>8.3806561774422598E-5</v>
      </c>
      <c r="C98" s="1">
        <v>7.3045309058384397E-5</v>
      </c>
      <c r="D98" s="1">
        <v>4.2919803460378499E-6</v>
      </c>
      <c r="E98" s="1">
        <v>5.4599024092948799E-6</v>
      </c>
      <c r="G98">
        <f t="shared" si="6"/>
        <v>-5.6453886198609755</v>
      </c>
      <c r="H98">
        <f t="shared" si="7"/>
        <v>-4.0767219762282245</v>
      </c>
      <c r="I98">
        <f t="shared" si="8"/>
        <v>-4.1364076690585403</v>
      </c>
      <c r="J98">
        <f t="shared" si="9"/>
        <v>-5.3673422754355489</v>
      </c>
      <c r="K98">
        <f t="shared" si="10"/>
        <v>-5.2628151198380273</v>
      </c>
    </row>
    <row r="99" spans="1:11" x14ac:dyDescent="0.45">
      <c r="A99" s="1">
        <v>1.8923424204926699E-6</v>
      </c>
      <c r="B99" s="1">
        <v>7.2754490880791597E-5</v>
      </c>
      <c r="C99" s="1">
        <v>6.0573597663350801E-5</v>
      </c>
      <c r="D99" s="1">
        <v>3.6402582972636101E-6</v>
      </c>
      <c r="E99" s="1">
        <v>4.3825081990081804E-6</v>
      </c>
      <c r="G99">
        <f t="shared" si="6"/>
        <v>-5.7230002749770676</v>
      </c>
      <c r="H99">
        <f t="shared" si="7"/>
        <v>-4.1381401940320783</v>
      </c>
      <c r="I99">
        <f t="shared" si="8"/>
        <v>-4.2177166314061925</v>
      </c>
      <c r="J99">
        <f t="shared" si="9"/>
        <v>-5.4388677995662249</v>
      </c>
      <c r="K99">
        <f t="shared" si="10"/>
        <v>-5.3582772627342976</v>
      </c>
    </row>
    <row r="100" spans="1:11" x14ac:dyDescent="0.45">
      <c r="A100" s="1">
        <v>1.5677334034905E-6</v>
      </c>
      <c r="B100" s="1">
        <v>6.3659146235523997E-5</v>
      </c>
      <c r="C100" s="1">
        <v>5.1400296843281098E-5</v>
      </c>
      <c r="D100" s="1">
        <v>3.0935103349349699E-6</v>
      </c>
      <c r="E100" s="1">
        <v>3.5064134515026401E-6</v>
      </c>
      <c r="G100">
        <f t="shared" si="6"/>
        <v>-5.804727788103655</v>
      </c>
      <c r="H100">
        <f t="shared" si="7"/>
        <v>-4.1961391902152849</v>
      </c>
      <c r="I100">
        <f t="shared" si="8"/>
        <v>-4.289034372891364</v>
      </c>
      <c r="J100">
        <f t="shared" si="9"/>
        <v>-5.5095484287315086</v>
      </c>
      <c r="K100">
        <f t="shared" si="10"/>
        <v>-5.4551368762857182</v>
      </c>
    </row>
    <row r="101" spans="1:11" x14ac:dyDescent="0.45">
      <c r="A101" s="1">
        <v>1.34302963519546E-6</v>
      </c>
      <c r="B101" s="1">
        <v>5.6051433354353401E-5</v>
      </c>
      <c r="C101" s="1">
        <v>4.3889192837578499E-5</v>
      </c>
      <c r="D101" s="1">
        <v>2.5856606475410399E-6</v>
      </c>
      <c r="E101" s="1">
        <v>2.83282462594219E-6</v>
      </c>
      <c r="G101">
        <f t="shared" si="6"/>
        <v>-5.8719144041147109</v>
      </c>
      <c r="H101">
        <f t="shared" si="7"/>
        <v>-4.2514132770935049</v>
      </c>
      <c r="I101">
        <f t="shared" si="8"/>
        <v>-4.3576424061545502</v>
      </c>
      <c r="J101">
        <f t="shared" si="9"/>
        <v>-5.5874284742627482</v>
      </c>
      <c r="K101">
        <f t="shared" si="10"/>
        <v>-5.5477803108812926</v>
      </c>
    </row>
    <row r="102" spans="1:11" x14ac:dyDescent="0.45">
      <c r="A102" s="1">
        <v>1.12486558538755E-6</v>
      </c>
      <c r="B102" s="1">
        <v>4.8060110138444999E-5</v>
      </c>
      <c r="C102" s="1">
        <v>3.7070853242104198E-5</v>
      </c>
      <c r="D102" s="1">
        <v>2.2084498071611102E-6</v>
      </c>
      <c r="E102" s="1">
        <v>2.2824024478761099E-6</v>
      </c>
      <c r="G102">
        <f t="shared" si="6"/>
        <v>-5.9488993700078145</v>
      </c>
      <c r="H102">
        <f t="shared" si="7"/>
        <v>-4.3182152382665322</v>
      </c>
      <c r="I102">
        <f t="shared" si="8"/>
        <v>-4.4309674179069605</v>
      </c>
      <c r="J102">
        <f t="shared" si="9"/>
        <v>-5.6559124667794514</v>
      </c>
      <c r="K102">
        <f t="shared" si="10"/>
        <v>-5.6416077755699963</v>
      </c>
    </row>
    <row r="103" spans="1:11" x14ac:dyDescent="0.45">
      <c r="A103" s="1">
        <v>9.4619018518705898E-7</v>
      </c>
      <c r="B103" s="1">
        <v>4.1670385577704401E-5</v>
      </c>
      <c r="C103" s="1">
        <v>3.1911894606911398E-5</v>
      </c>
      <c r="D103" s="1">
        <v>1.8815862480191999E-6</v>
      </c>
      <c r="E103" s="1">
        <v>1.8306380654294599E-6</v>
      </c>
      <c r="G103">
        <f t="shared" si="6"/>
        <v>-6.0240215611925567</v>
      </c>
      <c r="H103">
        <f t="shared" si="7"/>
        <v>-4.3801724809803355</v>
      </c>
      <c r="I103">
        <f t="shared" si="8"/>
        <v>-4.4960474110085826</v>
      </c>
      <c r="J103">
        <f t="shared" si="9"/>
        <v>-5.7254758697276813</v>
      </c>
      <c r="K103">
        <f t="shared" si="10"/>
        <v>-5.7373975113642643</v>
      </c>
    </row>
    <row r="104" spans="1:11" x14ac:dyDescent="0.45">
      <c r="A104" s="1">
        <v>7.9589239476885595E-7</v>
      </c>
      <c r="B104" s="1">
        <v>3.5378512459846103E-5</v>
      </c>
      <c r="C104" s="1">
        <v>2.69442803388328E-5</v>
      </c>
      <c r="D104" s="1">
        <v>1.59006125606459E-6</v>
      </c>
      <c r="E104" s="1">
        <v>1.4219183486935899E-6</v>
      </c>
      <c r="G104">
        <f t="shared" si="6"/>
        <v>-6.0991456452235013</v>
      </c>
      <c r="H104">
        <f t="shared" si="7"/>
        <v>-4.4512604315750206</v>
      </c>
      <c r="I104">
        <f t="shared" si="8"/>
        <v>-4.5695334115872592</v>
      </c>
      <c r="J104">
        <f t="shared" si="9"/>
        <v>-5.7985861444478548</v>
      </c>
      <c r="K104">
        <f t="shared" si="10"/>
        <v>-5.8471253415316609</v>
      </c>
    </row>
    <row r="105" spans="1:11" x14ac:dyDescent="0.45">
      <c r="A105" s="1">
        <v>6.7167118049326998E-7</v>
      </c>
      <c r="B105" s="1">
        <v>2.9997114675051201E-5</v>
      </c>
      <c r="C105" s="1">
        <v>2.2699132826969402E-5</v>
      </c>
      <c r="D105" s="1">
        <v>1.3288554483723001E-6</v>
      </c>
      <c r="E105" s="1">
        <v>1.1005027629437101E-6</v>
      </c>
      <c r="G105">
        <f t="shared" si="6"/>
        <v>-6.1728432856469029</v>
      </c>
      <c r="H105">
        <f t="shared" si="7"/>
        <v>-4.5229205166458941</v>
      </c>
      <c r="I105">
        <f t="shared" si="8"/>
        <v>-4.6439907338049267</v>
      </c>
      <c r="J105">
        <f t="shared" si="9"/>
        <v>-5.8765222586273209</v>
      </c>
      <c r="K105">
        <f t="shared" si="10"/>
        <v>-5.9584088627610639</v>
      </c>
    </row>
    <row r="106" spans="1:11" x14ac:dyDescent="0.45">
      <c r="A106" s="1">
        <v>5.6126429389405195E-7</v>
      </c>
      <c r="B106" s="1">
        <v>2.54758171577042E-5</v>
      </c>
      <c r="C106" s="1">
        <v>1.9163943443284399E-5</v>
      </c>
      <c r="D106" s="1">
        <v>1.12969825794157E-6</v>
      </c>
      <c r="E106" s="1">
        <v>8.8632827966178597E-7</v>
      </c>
      <c r="G106">
        <f t="shared" si="6"/>
        <v>-6.2508325855338081</v>
      </c>
      <c r="H106">
        <f t="shared" si="7"/>
        <v>-4.593871876746852</v>
      </c>
      <c r="I106">
        <f t="shared" si="8"/>
        <v>-4.7175151195038181</v>
      </c>
      <c r="J106">
        <f t="shared" si="9"/>
        <v>-5.947037540950566</v>
      </c>
      <c r="K106">
        <f t="shared" si="10"/>
        <v>-6.0524053936437445</v>
      </c>
    </row>
    <row r="107" spans="1:11" x14ac:dyDescent="0.45">
      <c r="A107" s="1">
        <v>4.64490860973837E-7</v>
      </c>
      <c r="B107" s="1">
        <v>2.1316111395643199E-5</v>
      </c>
      <c r="C107" s="1">
        <v>1.5790635295461999E-5</v>
      </c>
      <c r="D107" s="1">
        <v>9.4723043787852096E-7</v>
      </c>
      <c r="E107" s="1">
        <v>7.1451662890238398E-7</v>
      </c>
      <c r="G107">
        <f t="shared" si="6"/>
        <v>-6.3330228264877313</v>
      </c>
      <c r="H107">
        <f t="shared" si="7"/>
        <v>-4.6712920188502132</v>
      </c>
      <c r="I107">
        <f t="shared" si="8"/>
        <v>-4.801600396922467</v>
      </c>
      <c r="J107">
        <f t="shared" si="9"/>
        <v>-6.0235443549726195</v>
      </c>
      <c r="K107">
        <f t="shared" si="10"/>
        <v>-6.1459876594461278</v>
      </c>
    </row>
    <row r="108" spans="1:11" x14ac:dyDescent="0.45">
      <c r="A108" s="1">
        <v>3.8675384808776201E-7</v>
      </c>
      <c r="B108" s="1">
        <v>1.8267862399963399E-5</v>
      </c>
      <c r="C108" s="1">
        <v>1.3352235460546601E-5</v>
      </c>
      <c r="D108" s="1">
        <v>8.1528637236175704E-7</v>
      </c>
      <c r="E108" s="1">
        <v>5.9631578087409996E-7</v>
      </c>
      <c r="G108">
        <f t="shared" si="6"/>
        <v>-6.4125653565039231</v>
      </c>
      <c r="H108">
        <f t="shared" si="7"/>
        <v>-4.7383122683132122</v>
      </c>
      <c r="I108">
        <f t="shared" si="8"/>
        <v>-4.8744460176773385</v>
      </c>
      <c r="J108">
        <f t="shared" si="9"/>
        <v>-6.0886898169149655</v>
      </c>
      <c r="K108">
        <f t="shared" si="10"/>
        <v>-6.2245236973524758</v>
      </c>
    </row>
    <row r="109" spans="1:11" x14ac:dyDescent="0.45">
      <c r="A109" s="1">
        <v>3.2612192924057098E-7</v>
      </c>
      <c r="B109" s="1">
        <v>1.5353510671216401E-5</v>
      </c>
      <c r="C109" s="1">
        <v>1.1363173760863001E-5</v>
      </c>
      <c r="D109" s="1">
        <v>6.9072350879852395E-7</v>
      </c>
      <c r="E109" s="1">
        <v>4.70776393976345E-7</v>
      </c>
      <c r="G109">
        <f t="shared" si="6"/>
        <v>-6.4866199971831104</v>
      </c>
      <c r="H109">
        <f t="shared" si="7"/>
        <v>-4.8137923048244549</v>
      </c>
      <c r="I109">
        <f t="shared" si="8"/>
        <v>-4.9445003522232378</v>
      </c>
      <c r="J109">
        <f t="shared" si="9"/>
        <v>-6.1606957625145879</v>
      </c>
      <c r="K109">
        <f t="shared" si="10"/>
        <v>-6.3271853220028591</v>
      </c>
    </row>
    <row r="110" spans="1:11" x14ac:dyDescent="0.45">
      <c r="A110" s="1">
        <v>2.77981442021876E-7</v>
      </c>
      <c r="B110" s="1">
        <v>1.2842600701004201E-5</v>
      </c>
      <c r="C110" s="1">
        <v>9.6553881959726898E-6</v>
      </c>
      <c r="D110" s="1">
        <v>5.9736577044327396E-7</v>
      </c>
      <c r="E110" s="1">
        <v>3.71862119002333E-7</v>
      </c>
      <c r="G110">
        <f t="shared" si="6"/>
        <v>-6.5559841965154417</v>
      </c>
      <c r="H110">
        <f t="shared" si="7"/>
        <v>-4.8913470202137876</v>
      </c>
      <c r="I110">
        <f t="shared" si="8"/>
        <v>-5.0152302606748842</v>
      </c>
      <c r="J110">
        <f t="shared" si="9"/>
        <v>-6.2237596664548649</v>
      </c>
      <c r="K110">
        <f t="shared" si="10"/>
        <v>-6.4296180602701529</v>
      </c>
    </row>
    <row r="111" spans="1:11" x14ac:dyDescent="0.45">
      <c r="A111" s="1">
        <v>2.3456014008430099E-7</v>
      </c>
      <c r="B111" s="1">
        <v>1.0639612772023801E-5</v>
      </c>
      <c r="C111" s="1">
        <v>8.0438608021923003E-6</v>
      </c>
      <c r="D111" s="1">
        <v>5.1527062436342395E-7</v>
      </c>
      <c r="E111" s="1">
        <v>2.9854223270226202E-7</v>
      </c>
      <c r="G111">
        <f t="shared" si="6"/>
        <v>-6.6297457876689938</v>
      </c>
      <c r="H111">
        <f t="shared" si="7"/>
        <v>-4.9730741778711911</v>
      </c>
      <c r="I111">
        <f t="shared" si="8"/>
        <v>-5.0945354534113028</v>
      </c>
      <c r="J111">
        <f t="shared" si="9"/>
        <v>-6.2879646160107256</v>
      </c>
      <c r="K111">
        <f t="shared" si="10"/>
        <v>-6.5249942235558196</v>
      </c>
    </row>
    <row r="112" spans="1:11" x14ac:dyDescent="0.45">
      <c r="A112" s="1">
        <v>1.9906665369519401E-7</v>
      </c>
      <c r="B112" s="1">
        <v>8.9095375605210708E-6</v>
      </c>
      <c r="C112" s="1">
        <v>6.7470487348942304E-6</v>
      </c>
      <c r="D112" s="1">
        <v>4.3582170582816601E-7</v>
      </c>
      <c r="E112" s="1">
        <v>2.3988039635197401E-7</v>
      </c>
      <c r="G112">
        <f t="shared" si="6"/>
        <v>-6.7010014839659338</v>
      </c>
      <c r="H112">
        <f t="shared" si="7"/>
        <v>-5.0501448369424606</v>
      </c>
      <c r="I112">
        <f t="shared" si="8"/>
        <v>-5.1708861528624617</v>
      </c>
      <c r="J112">
        <f t="shared" si="9"/>
        <v>-6.3606911437853855</v>
      </c>
      <c r="K112">
        <f t="shared" si="10"/>
        <v>-6.6200052422532467</v>
      </c>
    </row>
    <row r="113" spans="1:11" x14ac:dyDescent="0.45">
      <c r="A113" s="1">
        <v>1.66318626650941E-7</v>
      </c>
      <c r="B113" s="1">
        <v>7.5477572958572996E-6</v>
      </c>
      <c r="C113" s="1">
        <v>5.6805011140126196E-6</v>
      </c>
      <c r="D113" s="1">
        <v>3.6518290107102798E-7</v>
      </c>
      <c r="E113" s="1">
        <v>1.8767562010355599E-7</v>
      </c>
      <c r="G113">
        <f t="shared" si="6"/>
        <v>-6.7790591097779611</v>
      </c>
      <c r="H113">
        <f t="shared" si="7"/>
        <v>-5.1221820733672789</v>
      </c>
      <c r="I113">
        <f t="shared" si="8"/>
        <v>-5.2456133506532634</v>
      </c>
      <c r="J113">
        <f t="shared" si="9"/>
        <v>-6.4374895655965263</v>
      </c>
      <c r="K113">
        <f t="shared" si="10"/>
        <v>-6.7265921404963036</v>
      </c>
    </row>
    <row r="114" spans="1:11" x14ac:dyDescent="0.45">
      <c r="A114" s="1">
        <v>1.3633441376878899E-7</v>
      </c>
      <c r="B114" s="1">
        <v>6.1639177638678697E-6</v>
      </c>
      <c r="C114" s="1">
        <v>4.8647526382055901E-6</v>
      </c>
      <c r="D114" s="1">
        <v>3.0718547933399398E-7</v>
      </c>
      <c r="E114" s="1">
        <v>1.4578060903801699E-7</v>
      </c>
      <c r="G114">
        <f t="shared" si="6"/>
        <v>-6.8653945049619747</v>
      </c>
      <c r="H114">
        <f t="shared" si="7"/>
        <v>-5.2101431640705291</v>
      </c>
      <c r="I114">
        <f t="shared" si="8"/>
        <v>-5.3129392377375684</v>
      </c>
      <c r="J114">
        <f t="shared" si="9"/>
        <v>-6.5125993172673677</v>
      </c>
      <c r="K114">
        <f t="shared" si="10"/>
        <v>-6.8363002397207007</v>
      </c>
    </row>
    <row r="115" spans="1:11" x14ac:dyDescent="0.45">
      <c r="A115" s="1">
        <v>1.14186062963203E-7</v>
      </c>
      <c r="B115" s="1">
        <v>5.2634075528542003E-6</v>
      </c>
      <c r="C115" s="1">
        <v>4.1029480249605403E-6</v>
      </c>
      <c r="D115" s="1">
        <v>2.6152216762942801E-7</v>
      </c>
      <c r="E115" s="1">
        <v>1.1186667955311499E-7</v>
      </c>
      <c r="G115">
        <f t="shared" si="6"/>
        <v>-6.9423869008848067</v>
      </c>
      <c r="H115">
        <f t="shared" si="7"/>
        <v>-5.2787330006642943</v>
      </c>
      <c r="I115">
        <f t="shared" si="8"/>
        <v>-5.3869039845236566</v>
      </c>
      <c r="J115">
        <f t="shared" si="9"/>
        <v>-6.5824914927580709</v>
      </c>
      <c r="K115">
        <f t="shared" si="10"/>
        <v>-6.9512992525345751</v>
      </c>
    </row>
    <row r="116" spans="1:11" x14ac:dyDescent="0.45">
      <c r="A116" s="1">
        <v>9.4717349734880196E-8</v>
      </c>
      <c r="B116" s="1">
        <v>4.4638848965765999E-6</v>
      </c>
      <c r="C116" s="1">
        <v>3.4630460876430599E-6</v>
      </c>
      <c r="D116" s="1">
        <v>2.15563017361826E-7</v>
      </c>
      <c r="E116" s="1">
        <v>9.0013269726740395E-8</v>
      </c>
      <c r="G116">
        <f t="shared" si="6"/>
        <v>-7.0235704623485606</v>
      </c>
      <c r="H116">
        <f t="shared" si="7"/>
        <v>-5.3502870124186224</v>
      </c>
      <c r="I116">
        <f t="shared" si="8"/>
        <v>-5.4605417286423164</v>
      </c>
      <c r="J116">
        <f t="shared" si="9"/>
        <v>-6.6664257459592022</v>
      </c>
      <c r="K116">
        <f t="shared" si="10"/>
        <v>-7.045693462290771</v>
      </c>
    </row>
    <row r="117" spans="1:11" x14ac:dyDescent="0.45">
      <c r="A117" s="1">
        <v>7.9216969363888895E-8</v>
      </c>
      <c r="B117" s="1">
        <v>3.7644992103278899E-6</v>
      </c>
      <c r="C117" s="1">
        <v>2.8725541210626399E-6</v>
      </c>
      <c r="D117" s="1">
        <v>1.7889598269163001E-7</v>
      </c>
      <c r="E117" s="1">
        <v>7.1257778551723702E-8</v>
      </c>
      <c r="G117">
        <f t="shared" si="6"/>
        <v>-7.1011817765961585</v>
      </c>
      <c r="H117">
        <f t="shared" si="7"/>
        <v>-5.4242927896244657</v>
      </c>
      <c r="I117">
        <f t="shared" si="8"/>
        <v>-5.5417317801305606</v>
      </c>
      <c r="J117">
        <f t="shared" si="9"/>
        <v>-6.7473994118890079</v>
      </c>
      <c r="K117">
        <f t="shared" si="10"/>
        <v>-7.1471677208253936</v>
      </c>
    </row>
    <row r="118" spans="1:11" x14ac:dyDescent="0.45">
      <c r="A118" s="1">
        <v>6.4923110398962001E-8</v>
      </c>
      <c r="B118" s="1">
        <v>3.08834922533123E-6</v>
      </c>
      <c r="C118" s="1">
        <v>2.4514176016044501E-6</v>
      </c>
      <c r="D118" s="1">
        <v>1.4609812934750801E-7</v>
      </c>
      <c r="E118" s="1">
        <v>5.4805000570501803E-8</v>
      </c>
      <c r="G118">
        <f t="shared" si="6"/>
        <v>-7.1876006817486591</v>
      </c>
      <c r="H118">
        <f t="shared" si="7"/>
        <v>-5.510273596270606</v>
      </c>
      <c r="I118">
        <f t="shared" si="8"/>
        <v>-5.6105826999172574</v>
      </c>
      <c r="J118">
        <f t="shared" si="9"/>
        <v>-6.8353553447724513</v>
      </c>
      <c r="K118">
        <f t="shared" si="10"/>
        <v>-7.261179813393456</v>
      </c>
    </row>
    <row r="119" spans="1:11" x14ac:dyDescent="0.45">
      <c r="A119" s="1">
        <v>5.2683907631368397E-8</v>
      </c>
      <c r="B119" s="1">
        <v>2.6340629418135701E-6</v>
      </c>
      <c r="C119" s="1">
        <v>2.07341358878172E-6</v>
      </c>
      <c r="D119" s="1">
        <v>1.2213634639874101E-7</v>
      </c>
      <c r="E119" s="1">
        <v>4.3287216815542497E-8</v>
      </c>
      <c r="G119">
        <f t="shared" si="6"/>
        <v>-7.2783220203502994</v>
      </c>
      <c r="H119">
        <f t="shared" si="7"/>
        <v>-5.5793738516385787</v>
      </c>
      <c r="I119">
        <f t="shared" si="8"/>
        <v>-5.683314059502889</v>
      </c>
      <c r="J119">
        <f t="shared" si="9"/>
        <v>-6.9131550756828632</v>
      </c>
      <c r="K119">
        <f t="shared" si="10"/>
        <v>-7.3636403365825238</v>
      </c>
    </row>
    <row r="120" spans="1:11" x14ac:dyDescent="0.45">
      <c r="A120" s="1">
        <v>4.31994298169132E-8</v>
      </c>
      <c r="B120" s="1">
        <v>2.59994369775195E-6</v>
      </c>
      <c r="C120" s="1">
        <v>1.6871839750172201E-6</v>
      </c>
      <c r="D120" s="1">
        <v>1.01979793939246E-7</v>
      </c>
      <c r="E120" s="1">
        <v>3.3826337981027299E-8</v>
      </c>
      <c r="G120">
        <f t="shared" si="6"/>
        <v>-7.3645219853379231</v>
      </c>
      <c r="H120">
        <f t="shared" si="7"/>
        <v>-5.5850360566524122</v>
      </c>
      <c r="I120">
        <f t="shared" si="8"/>
        <v>-5.7728375582061267</v>
      </c>
      <c r="J120">
        <f t="shared" si="9"/>
        <v>-6.9914858699047171</v>
      </c>
      <c r="K120">
        <f t="shared" si="10"/>
        <v>-7.4707450161262061</v>
      </c>
    </row>
    <row r="121" spans="1:11" x14ac:dyDescent="0.45">
      <c r="A121" s="1">
        <v>3.56147247351593E-8</v>
      </c>
      <c r="B121" s="1">
        <v>2.1893842065259298E-6</v>
      </c>
      <c r="C121" s="1">
        <v>1.40909097766469E-6</v>
      </c>
      <c r="D121" s="1">
        <v>8.5780933987476596E-8</v>
      </c>
      <c r="E121" s="1">
        <v>2.65115913942466E-8</v>
      </c>
      <c r="G121">
        <f t="shared" si="6"/>
        <v>-7.448370407951824</v>
      </c>
      <c r="H121">
        <f t="shared" si="7"/>
        <v>-5.6596780190932989</v>
      </c>
      <c r="I121">
        <f t="shared" si="8"/>
        <v>-5.8510609658528789</v>
      </c>
      <c r="J121">
        <f t="shared" si="9"/>
        <v>-7.066609229449254</v>
      </c>
      <c r="K121">
        <f t="shared" si="10"/>
        <v>-7.5765642023688944</v>
      </c>
    </row>
    <row r="122" spans="1:11" x14ac:dyDescent="0.45">
      <c r="A122" s="1">
        <v>2.8796927782260999E-8</v>
      </c>
      <c r="B122" s="1">
        <v>1.7975628416217901E-6</v>
      </c>
      <c r="C122" s="1">
        <v>1.1644380406464199E-6</v>
      </c>
      <c r="D122" s="1">
        <v>7.06364325594328E-8</v>
      </c>
      <c r="E122" s="1">
        <v>2.03719668611083E-8</v>
      </c>
      <c r="G122">
        <f t="shared" si="6"/>
        <v>-7.5406538427401166</v>
      </c>
      <c r="H122">
        <f t="shared" si="7"/>
        <v>-5.7453159180285178</v>
      </c>
      <c r="I122">
        <f t="shared" si="8"/>
        <v>-5.933883615176744</v>
      </c>
      <c r="J122">
        <f t="shared" si="9"/>
        <v>-7.1509712425969063</v>
      </c>
      <c r="K122">
        <f t="shared" si="10"/>
        <v>-7.6909670389581368</v>
      </c>
    </row>
    <row r="123" spans="1:11" x14ac:dyDescent="0.45">
      <c r="A123" s="1">
        <v>2.3633783013084802E-8</v>
      </c>
      <c r="B123" s="1">
        <v>1.5114326711973399E-6</v>
      </c>
      <c r="C123" s="1">
        <v>9.6450979177033103E-7</v>
      </c>
      <c r="D123" s="1">
        <v>5.7936862150038698E-8</v>
      </c>
      <c r="E123" s="1">
        <v>1.5416860618695702E-8</v>
      </c>
      <c r="G123">
        <f t="shared" si="6"/>
        <v>-7.6264667561412471</v>
      </c>
      <c r="H123">
        <f t="shared" si="7"/>
        <v>-5.8206111942875127</v>
      </c>
      <c r="I123">
        <f t="shared" si="8"/>
        <v>-6.015693359010001</v>
      </c>
      <c r="J123">
        <f t="shared" si="9"/>
        <v>-7.2370450298058113</v>
      </c>
      <c r="K123">
        <f t="shared" si="10"/>
        <v>-7.8120040539624842</v>
      </c>
    </row>
    <row r="124" spans="1:11" x14ac:dyDescent="0.45">
      <c r="A124" s="1">
        <v>1.8953613590678801E-8</v>
      </c>
      <c r="B124" s="1">
        <v>1.25823981996921E-6</v>
      </c>
      <c r="C124" s="1">
        <v>8.1132060193043197E-7</v>
      </c>
      <c r="D124" s="1">
        <v>4.6879872127012298E-8</v>
      </c>
      <c r="E124" s="1">
        <v>1.5143406032897101E-8</v>
      </c>
      <c r="G124">
        <f t="shared" si="6"/>
        <v>-7.7223079776284056</v>
      </c>
      <c r="H124">
        <f t="shared" si="7"/>
        <v>-5.9002365746594796</v>
      </c>
      <c r="I124">
        <f t="shared" si="8"/>
        <v>-6.0908074958068106</v>
      </c>
      <c r="J124">
        <f t="shared" si="9"/>
        <v>-7.3290135816019255</v>
      </c>
      <c r="K124">
        <f t="shared" si="10"/>
        <v>-7.8197764329648916</v>
      </c>
    </row>
    <row r="125" spans="1:11" x14ac:dyDescent="0.45">
      <c r="A125" s="1">
        <v>1.53107522606354E-8</v>
      </c>
      <c r="B125" s="1">
        <v>1.04162374123221E-6</v>
      </c>
      <c r="C125" s="1">
        <v>6.5429655613713699E-7</v>
      </c>
      <c r="D125" s="1">
        <v>3.7122895748600199E-8</v>
      </c>
      <c r="E125" s="1">
        <v>1.2120670821811499E-8</v>
      </c>
      <c r="G125">
        <f t="shared" si="6"/>
        <v>-7.8150034706592271</v>
      </c>
      <c r="H125">
        <f t="shared" si="7"/>
        <v>-5.9822891299964684</v>
      </c>
      <c r="I125">
        <f t="shared" si="8"/>
        <v>-6.1842253655866655</v>
      </c>
      <c r="J125">
        <f t="shared" si="9"/>
        <v>-7.4303581542584745</v>
      </c>
      <c r="K125">
        <f t="shared" si="10"/>
        <v>-7.9164733433587635</v>
      </c>
    </row>
    <row r="126" spans="1:11" x14ac:dyDescent="0.45">
      <c r="A126" s="1">
        <v>1.25868198621219E-8</v>
      </c>
      <c r="B126" s="1">
        <v>8.55829921372033E-7</v>
      </c>
      <c r="C126" s="1">
        <v>5.5554950037260705E-7</v>
      </c>
      <c r="D126" s="1">
        <v>3.0584764847876198E-8</v>
      </c>
      <c r="E126" s="1">
        <v>9.4911772928475105E-9</v>
      </c>
      <c r="G126">
        <f t="shared" si="6"/>
        <v>-7.9000839832194805</v>
      </c>
      <c r="H126">
        <f t="shared" si="7"/>
        <v>-6.067612533860963</v>
      </c>
      <c r="I126">
        <f t="shared" si="8"/>
        <v>-6.2552772386476772</v>
      </c>
      <c r="J126">
        <f t="shared" si="9"/>
        <v>-7.514494854242928</v>
      </c>
      <c r="K126">
        <f t="shared" si="10"/>
        <v>-8.0226799140136524</v>
      </c>
    </row>
    <row r="127" spans="1:11" x14ac:dyDescent="0.45">
      <c r="A127" s="1">
        <v>1.00791507352923E-8</v>
      </c>
      <c r="B127" s="1">
        <v>7.1671449838598204E-7</v>
      </c>
      <c r="C127" s="1">
        <v>4.6595767186712599E-7</v>
      </c>
      <c r="D127" s="1">
        <v>2.4957687953459299E-8</v>
      </c>
      <c r="E127" s="1">
        <v>7.5783623676279904E-9</v>
      </c>
      <c r="G127">
        <f t="shared" si="6"/>
        <v>-7.9965760598066202</v>
      </c>
      <c r="H127">
        <f t="shared" si="7"/>
        <v>-6.1446538101176769</v>
      </c>
      <c r="I127">
        <f t="shared" si="8"/>
        <v>-6.3316535333303259</v>
      </c>
      <c r="J127">
        <f t="shared" si="9"/>
        <v>-7.6027956495810702</v>
      </c>
      <c r="K127">
        <f t="shared" si="10"/>
        <v>-8.1204246323021589</v>
      </c>
    </row>
    <row r="128" spans="1:11" x14ac:dyDescent="0.45">
      <c r="A128" s="1">
        <v>8.2249837615779807E-9</v>
      </c>
      <c r="B128" s="1">
        <v>5.9929872922959905E-7</v>
      </c>
      <c r="C128" s="1">
        <v>3.94244438446203E-7</v>
      </c>
      <c r="D128" s="1">
        <v>2.04263333710589E-8</v>
      </c>
      <c r="E128" s="1">
        <v>5.7980858284263001E-9</v>
      </c>
      <c r="G128">
        <f t="shared" si="6"/>
        <v>-8.0848649507961081</v>
      </c>
      <c r="H128">
        <f t="shared" si="7"/>
        <v>-6.2223566431931498</v>
      </c>
      <c r="I128">
        <f t="shared" si="8"/>
        <v>-6.4042344244902738</v>
      </c>
      <c r="J128">
        <f t="shared" si="9"/>
        <v>-7.6898095844017833</v>
      </c>
      <c r="K128">
        <f t="shared" si="10"/>
        <v>-8.2367153601200265</v>
      </c>
    </row>
    <row r="129" spans="1:11" x14ac:dyDescent="0.45">
      <c r="A129" s="1">
        <v>6.6612142760028896E-9</v>
      </c>
      <c r="B129" s="1">
        <v>4.9071135252642601E-7</v>
      </c>
      <c r="C129" s="1">
        <v>3.8995642876881702E-7</v>
      </c>
      <c r="D129" s="1">
        <v>1.6325424367159899E-8</v>
      </c>
      <c r="E129" s="1">
        <v>4.4618451781635899E-9</v>
      </c>
      <c r="G129">
        <f t="shared" si="6"/>
        <v>-8.1764465958598951</v>
      </c>
      <c r="H129">
        <f t="shared" si="7"/>
        <v>-6.3091738945714573</v>
      </c>
      <c r="I129">
        <f t="shared" si="8"/>
        <v>-6.4089839155437218</v>
      </c>
      <c r="J129">
        <f t="shared" si="9"/>
        <v>-7.7871355207468884</v>
      </c>
      <c r="K129">
        <f t="shared" si="10"/>
        <v>-8.3504855034013001</v>
      </c>
    </row>
    <row r="130" spans="1:11" x14ac:dyDescent="0.45">
      <c r="A130" s="1">
        <v>5.4842425784554102E-9</v>
      </c>
      <c r="B130" s="1">
        <v>4.0479286138323901E-7</v>
      </c>
      <c r="C130" s="1">
        <v>3.1783145535087002E-7</v>
      </c>
      <c r="D130" s="1">
        <v>1.2670176139352301E-8</v>
      </c>
      <c r="E130" s="1">
        <v>3.5707011494594598E-9</v>
      </c>
      <c r="G130">
        <f t="shared" si="6"/>
        <v>-8.2608833437886791</v>
      </c>
      <c r="H130">
        <f t="shared" si="7"/>
        <v>-6.3927671549854619</v>
      </c>
      <c r="I130">
        <f t="shared" si="8"/>
        <v>-6.4978031234619085</v>
      </c>
      <c r="J130">
        <f t="shared" si="9"/>
        <v>-7.8972173475619396</v>
      </c>
      <c r="K130">
        <f t="shared" si="10"/>
        <v>-8.4472464966489671</v>
      </c>
    </row>
    <row r="131" spans="1:11" x14ac:dyDescent="0.45">
      <c r="A131" s="1">
        <v>4.4943612425499496E-9</v>
      </c>
      <c r="B131" s="1">
        <v>3.31823533810815E-7</v>
      </c>
      <c r="C131" s="1">
        <v>2.65155036398761E-7</v>
      </c>
      <c r="D131" s="1">
        <v>1.0209411853392E-8</v>
      </c>
      <c r="E131" s="1">
        <v>2.7675888050615802E-9</v>
      </c>
      <c r="G131">
        <f t="shared" ref="G131:G194" si="11">LOG(A131)</f>
        <v>-8.3473320232963033</v>
      </c>
      <c r="H131">
        <f t="shared" ref="H131:H194" si="12">LOG(B131)</f>
        <v>-6.4790928158953527</v>
      </c>
      <c r="I131">
        <f t="shared" ref="I131:I194" si="13">LOG(C131)</f>
        <v>-6.5765001194056198</v>
      </c>
      <c r="J131">
        <f t="shared" ref="J131:J194" si="14">LOG(D131)</f>
        <v>-7.9909992761485125</v>
      </c>
      <c r="K131">
        <f t="shared" ref="K131:K194" si="15">LOG(E131)</f>
        <v>-8.5578984347927136</v>
      </c>
    </row>
    <row r="132" spans="1:11" x14ac:dyDescent="0.45">
      <c r="A132" s="1">
        <v>3.6454115451343398E-9</v>
      </c>
      <c r="B132" s="1">
        <v>2.7113070906019101E-7</v>
      </c>
      <c r="C132" s="1">
        <v>2.2276203504498699E-7</v>
      </c>
      <c r="D132" s="1">
        <v>7.8951400475521704E-9</v>
      </c>
      <c r="E132" s="1">
        <v>2.2069496388959002E-9</v>
      </c>
      <c r="G132">
        <f t="shared" si="11"/>
        <v>-8.4382534353318377</v>
      </c>
      <c r="H132">
        <f t="shared" si="12"/>
        <v>-6.5668212901654544</v>
      </c>
      <c r="I132">
        <f t="shared" si="13"/>
        <v>-6.6521588232622069</v>
      </c>
      <c r="J132">
        <f t="shared" si="14"/>
        <v>-8.1026401618761223</v>
      </c>
      <c r="K132">
        <f t="shared" si="15"/>
        <v>-8.6562075770327986</v>
      </c>
    </row>
    <row r="133" spans="1:11" x14ac:dyDescent="0.45">
      <c r="A133" s="1">
        <v>2.9715298637378102E-9</v>
      </c>
      <c r="B133" s="1">
        <v>2.18116218317153E-7</v>
      </c>
      <c r="C133" s="1">
        <v>1.82404214514541E-7</v>
      </c>
      <c r="D133" s="1">
        <v>6.1726752659207303E-9</v>
      </c>
      <c r="E133" s="1">
        <v>1.7268791578133099E-9</v>
      </c>
      <c r="G133">
        <f t="shared" si="11"/>
        <v>-8.5270199007443654</v>
      </c>
      <c r="H133">
        <f t="shared" si="12"/>
        <v>-6.6613120406855204</v>
      </c>
      <c r="I133">
        <f t="shared" si="13"/>
        <v>-6.7389651313625176</v>
      </c>
      <c r="J133">
        <f t="shared" si="14"/>
        <v>-8.2095265699352602</v>
      </c>
      <c r="K133">
        <f t="shared" si="15"/>
        <v>-8.7627380520857301</v>
      </c>
    </row>
    <row r="134" spans="1:11" x14ac:dyDescent="0.45">
      <c r="A134" s="1">
        <v>2.3870619232677899E-9</v>
      </c>
      <c r="B134" s="1">
        <v>1.81129103722215E-7</v>
      </c>
      <c r="C134" s="1">
        <v>1.52257574462119E-7</v>
      </c>
      <c r="D134" s="1">
        <v>4.9293436792659596E-9</v>
      </c>
      <c r="E134" s="1">
        <v>1.35722952735202E-9</v>
      </c>
      <c r="G134">
        <f t="shared" si="11"/>
        <v>-8.6221363147240027</v>
      </c>
      <c r="H134">
        <f t="shared" si="12"/>
        <v>-6.7420117618866833</v>
      </c>
      <c r="I134">
        <f t="shared" si="13"/>
        <v>-6.8174210930118253</v>
      </c>
      <c r="J134">
        <f t="shared" si="14"/>
        <v>-8.307210901300456</v>
      </c>
      <c r="K134">
        <f t="shared" si="15"/>
        <v>-8.8673467005841307</v>
      </c>
    </row>
    <row r="135" spans="1:11" x14ac:dyDescent="0.45">
      <c r="A135" s="1">
        <v>1.9581973778658902E-9</v>
      </c>
      <c r="B135" s="1">
        <v>1.5143654689455401E-7</v>
      </c>
      <c r="C135" s="1">
        <v>1.2486485884007001E-7</v>
      </c>
      <c r="D135" s="1">
        <v>3.8903375508975998E-9</v>
      </c>
      <c r="E135" s="1">
        <v>1.08556752126721E-9</v>
      </c>
      <c r="G135">
        <f t="shared" si="11"/>
        <v>-8.7081435353123755</v>
      </c>
      <c r="H135">
        <f t="shared" si="12"/>
        <v>-6.8197693018555272</v>
      </c>
      <c r="I135">
        <f t="shared" si="13"/>
        <v>-6.9035597694658053</v>
      </c>
      <c r="J135">
        <f t="shared" si="14"/>
        <v>-8.4100127148356876</v>
      </c>
      <c r="K135">
        <f t="shared" si="15"/>
        <v>-8.9643431586657787</v>
      </c>
    </row>
    <row r="136" spans="1:11" x14ac:dyDescent="0.45">
      <c r="A136" s="1">
        <v>1.5462512028015299E-9</v>
      </c>
      <c r="B136" s="1">
        <v>1.2453114519802901E-7</v>
      </c>
      <c r="C136" s="1">
        <v>1.0196115294044799E-7</v>
      </c>
      <c r="D136" s="1">
        <v>3.1565672376353699E-9</v>
      </c>
      <c r="E136" s="1">
        <v>8.1997498442755295E-10</v>
      </c>
      <c r="G136">
        <f t="shared" si="11"/>
        <v>-8.8107199495326771</v>
      </c>
      <c r="H136">
        <f t="shared" si="12"/>
        <v>-6.904722018077857</v>
      </c>
      <c r="I136">
        <f t="shared" si="13"/>
        <v>-6.99156526232749</v>
      </c>
      <c r="J136">
        <f t="shared" si="14"/>
        <v>-8.5007849553868375</v>
      </c>
      <c r="K136">
        <f t="shared" si="15"/>
        <v>-9.0861993967513968</v>
      </c>
    </row>
    <row r="137" spans="1:11" x14ac:dyDescent="0.45">
      <c r="A137" s="1">
        <v>1.2136078145331899E-9</v>
      </c>
      <c r="B137" s="1">
        <v>1.0237262335227E-7</v>
      </c>
      <c r="C137" s="1">
        <v>8.4323908041213505E-8</v>
      </c>
      <c r="D137" s="1">
        <v>2.56859058765955E-9</v>
      </c>
      <c r="E137" s="1">
        <v>6.4012542619122904E-10</v>
      </c>
      <c r="G137">
        <f t="shared" si="11"/>
        <v>-8.9159216357499051</v>
      </c>
      <c r="H137">
        <f t="shared" si="12"/>
        <v>-6.989816167546306</v>
      </c>
      <c r="I137">
        <f t="shared" si="13"/>
        <v>-7.0740492740313901</v>
      </c>
      <c r="J137">
        <f t="shared" si="14"/>
        <v>-8.5903051132073411</v>
      </c>
      <c r="K137">
        <f t="shared" si="15"/>
        <v>-9.1937349220070885</v>
      </c>
    </row>
    <row r="138" spans="1:11" x14ac:dyDescent="0.45">
      <c r="A138" s="1">
        <v>9.5916648117772005E-10</v>
      </c>
      <c r="B138" s="1">
        <v>8.5023294730702303E-8</v>
      </c>
      <c r="C138" s="1">
        <v>7.1084590921459296E-8</v>
      </c>
      <c r="D138" s="1">
        <v>2.1071049378461201E-9</v>
      </c>
      <c r="E138" s="1">
        <v>5.14558973133885E-10</v>
      </c>
      <c r="G138">
        <f t="shared" si="11"/>
        <v>-9.018106006404107</v>
      </c>
      <c r="H138">
        <f t="shared" si="12"/>
        <v>-7.0704620697330576</v>
      </c>
      <c r="I138">
        <f t="shared" si="13"/>
        <v>-7.1482245315213344</v>
      </c>
      <c r="J138">
        <f t="shared" si="14"/>
        <v>-8.6763138351595028</v>
      </c>
      <c r="K138">
        <f t="shared" si="15"/>
        <v>-9.2885648439551858</v>
      </c>
    </row>
    <row r="139" spans="1:11" x14ac:dyDescent="0.45">
      <c r="A139" s="1">
        <v>7.6035698588419296E-10</v>
      </c>
      <c r="B139" s="1">
        <v>6.8423166592376803E-8</v>
      </c>
      <c r="C139" s="1">
        <v>5.7875074585334003E-8</v>
      </c>
      <c r="D139" s="1">
        <v>1.7204613651009899E-9</v>
      </c>
      <c r="E139" s="1">
        <v>3.9554918576538002E-10</v>
      </c>
      <c r="G139">
        <f t="shared" si="11"/>
        <v>-9.118982459562412</v>
      </c>
      <c r="H139">
        <f t="shared" si="12"/>
        <v>-7.1647968307389043</v>
      </c>
      <c r="I139">
        <f t="shared" si="13"/>
        <v>-7.2375084362853839</v>
      </c>
      <c r="J139">
        <f t="shared" si="14"/>
        <v>-8.7643550755056161</v>
      </c>
      <c r="K139">
        <f t="shared" si="15"/>
        <v>-9.402799505141445</v>
      </c>
    </row>
    <row r="140" spans="1:11" x14ac:dyDescent="0.45">
      <c r="A140" s="1">
        <v>6.1147688286874498E-10</v>
      </c>
      <c r="B140" s="1">
        <v>5.6648731993570498E-8</v>
      </c>
      <c r="C140" s="1">
        <v>4.8353797085226002E-8</v>
      </c>
      <c r="D140" s="1">
        <v>1.3636131320739499E-9</v>
      </c>
      <c r="E140" s="1">
        <v>2.98006596208963E-10</v>
      </c>
      <c r="G140">
        <f t="shared" si="11"/>
        <v>-9.2136199569961601</v>
      </c>
      <c r="H140">
        <f t="shared" si="12"/>
        <v>-7.2468098067954383</v>
      </c>
      <c r="I140">
        <f t="shared" si="13"/>
        <v>-7.3155694163397893</v>
      </c>
      <c r="J140">
        <f t="shared" si="14"/>
        <v>-8.8653088250144361</v>
      </c>
      <c r="K140">
        <f t="shared" si="15"/>
        <v>-9.5257741229524378</v>
      </c>
    </row>
    <row r="141" spans="1:11" x14ac:dyDescent="0.45">
      <c r="A141" s="1">
        <v>4.8515556309955999E-10</v>
      </c>
      <c r="B141" s="1">
        <v>4.6444114962599997E-8</v>
      </c>
      <c r="C141" s="1">
        <v>3.9374091616213999E-8</v>
      </c>
      <c r="D141" s="1">
        <v>1.0608158183667001E-9</v>
      </c>
      <c r="E141" s="1">
        <v>2.3769234671587998E-10</v>
      </c>
      <c r="G141">
        <f t="shared" si="11"/>
        <v>-9.3141189843603716</v>
      </c>
      <c r="H141">
        <f t="shared" si="12"/>
        <v>-7.3330693086066114</v>
      </c>
      <c r="I141">
        <f t="shared" si="13"/>
        <v>-7.4047894525195854</v>
      </c>
      <c r="J141">
        <f t="shared" si="14"/>
        <v>-8.9743600129040928</v>
      </c>
      <c r="K141">
        <f t="shared" si="15"/>
        <v>-9.623984801580912</v>
      </c>
    </row>
    <row r="142" spans="1:11" x14ac:dyDescent="0.45">
      <c r="A142" s="1">
        <v>3.8422997168502899E-10</v>
      </c>
      <c r="B142" s="1">
        <v>3.7626146152623302E-8</v>
      </c>
      <c r="C142" s="1">
        <v>3.1104937044853501E-8</v>
      </c>
      <c r="D142" s="1">
        <v>8.5393265826050196E-10</v>
      </c>
      <c r="E142" s="1">
        <v>1.82237604457208E-10</v>
      </c>
      <c r="G142">
        <f t="shared" si="11"/>
        <v>-9.4154087612084911</v>
      </c>
      <c r="H142">
        <f t="shared" si="12"/>
        <v>-7.4245102618917018</v>
      </c>
      <c r="I142">
        <f t="shared" si="13"/>
        <v>-7.5071706733150556</v>
      </c>
      <c r="J142">
        <f t="shared" si="14"/>
        <v>-9.068576376733736</v>
      </c>
      <c r="K142">
        <f t="shared" si="15"/>
        <v>-9.7393620020986749</v>
      </c>
    </row>
    <row r="143" spans="1:11" x14ac:dyDescent="0.45">
      <c r="A143" s="1">
        <v>3.0668853633347299E-10</v>
      </c>
      <c r="B143" s="1">
        <v>3.0682203133635797E-8</v>
      </c>
      <c r="C143" s="1">
        <v>2.5456179495900102E-8</v>
      </c>
      <c r="D143" s="1">
        <v>6.8150162099518901E-10</v>
      </c>
      <c r="E143" s="1">
        <v>1.45729964933506E-10</v>
      </c>
      <c r="G143">
        <f t="shared" si="11"/>
        <v>-9.5133024571448743</v>
      </c>
      <c r="H143">
        <f t="shared" si="12"/>
        <v>-7.5131134591158757</v>
      </c>
      <c r="I143">
        <f t="shared" si="13"/>
        <v>-7.5942067754016067</v>
      </c>
      <c r="J143">
        <f t="shared" si="14"/>
        <v>-9.1665331068308795</v>
      </c>
      <c r="K143">
        <f t="shared" si="15"/>
        <v>-9.8364511396009462</v>
      </c>
    </row>
    <row r="144" spans="1:11" x14ac:dyDescent="0.45">
      <c r="A144" s="1">
        <v>2.4888977434982201E-10</v>
      </c>
      <c r="B144" s="1">
        <v>2.54383065860675E-8</v>
      </c>
      <c r="C144" s="1">
        <v>2.5215444943416598E-8</v>
      </c>
      <c r="D144" s="1">
        <v>5.6290801372425498E-10</v>
      </c>
      <c r="E144" s="1">
        <v>1.11644811682496E-10</v>
      </c>
      <c r="G144">
        <f t="shared" si="11"/>
        <v>-9.603992946037744</v>
      </c>
      <c r="H144">
        <f t="shared" si="12"/>
        <v>-7.5945118028036882</v>
      </c>
      <c r="I144">
        <f t="shared" si="13"/>
        <v>-7.5983333640201884</v>
      </c>
      <c r="J144">
        <f t="shared" si="14"/>
        <v>-9.2495625685516476</v>
      </c>
      <c r="K144">
        <f t="shared" si="15"/>
        <v>-9.95216145450045</v>
      </c>
    </row>
    <row r="145" spans="1:11" x14ac:dyDescent="0.45">
      <c r="A145" s="1">
        <v>1.9817783338638901E-10</v>
      </c>
      <c r="B145" s="1">
        <v>2.0902260435370099E-8</v>
      </c>
      <c r="C145" s="1">
        <v>2.05760999896929E-8</v>
      </c>
      <c r="D145" s="1">
        <v>4.7090243760171297E-10</v>
      </c>
      <c r="E145" s="1">
        <v>8.1618412573780294E-11</v>
      </c>
      <c r="G145">
        <f t="shared" si="11"/>
        <v>-9.702944923898901</v>
      </c>
      <c r="H145">
        <f t="shared" si="12"/>
        <v>-7.6798067453949619</v>
      </c>
      <c r="I145">
        <f t="shared" si="13"/>
        <v>-7.6866369382938595</v>
      </c>
      <c r="J145">
        <f t="shared" si="14"/>
        <v>-9.3270690614489045</v>
      </c>
      <c r="K145">
        <f t="shared" si="15"/>
        <v>-10.088211856232093</v>
      </c>
    </row>
    <row r="146" spans="1:11" x14ac:dyDescent="0.45">
      <c r="A146" s="1">
        <v>1.5470445357996401E-10</v>
      </c>
      <c r="B146" s="1">
        <v>1.74171921960368E-8</v>
      </c>
      <c r="C146" s="1">
        <v>1.6435650236647301E-8</v>
      </c>
      <c r="D146" s="1">
        <v>3.8663361456633998E-10</v>
      </c>
      <c r="E146" s="1">
        <v>6.40089755981007E-11</v>
      </c>
      <c r="G146">
        <f t="shared" si="11"/>
        <v>-9.8104971837966719</v>
      </c>
      <c r="H146">
        <f t="shared" si="12"/>
        <v>-7.7590218557607491</v>
      </c>
      <c r="I146">
        <f t="shared" si="13"/>
        <v>-7.7842131094344005</v>
      </c>
      <c r="J146">
        <f t="shared" si="14"/>
        <v>-9.4127003903849609</v>
      </c>
      <c r="K146">
        <f t="shared" si="15"/>
        <v>-10.193759123212773</v>
      </c>
    </row>
    <row r="147" spans="1:11" x14ac:dyDescent="0.45">
      <c r="A147" s="1">
        <v>1.2352513716452601E-10</v>
      </c>
      <c r="B147" s="1">
        <v>1.4291433100513401E-8</v>
      </c>
      <c r="C147" s="1">
        <v>1.31270729675708E-8</v>
      </c>
      <c r="D147" s="1">
        <v>3.2130691272065797E-10</v>
      </c>
      <c r="E147" s="1">
        <v>4.8102659173258198E-11</v>
      </c>
      <c r="G147">
        <f t="shared" si="11"/>
        <v>-9.9082446551899022</v>
      </c>
      <c r="H147">
        <f t="shared" si="12"/>
        <v>-7.8449242193239082</v>
      </c>
      <c r="I147">
        <f t="shared" si="13"/>
        <v>-7.881832100699949</v>
      </c>
      <c r="J147">
        <f t="shared" si="14"/>
        <v>-9.4930799307692357</v>
      </c>
      <c r="K147">
        <f t="shared" si="15"/>
        <v>-10.317830914637588</v>
      </c>
    </row>
    <row r="148" spans="1:11" x14ac:dyDescent="0.45">
      <c r="A148" s="1">
        <v>9.4344240261010702E-11</v>
      </c>
      <c r="B148" s="1">
        <v>1.17828249615384E-8</v>
      </c>
      <c r="C148" s="1">
        <v>1.06474120873798E-8</v>
      </c>
      <c r="D148" s="1">
        <v>2.6672286901366601E-10</v>
      </c>
      <c r="E148" s="1">
        <v>3.7072718932572198E-11</v>
      </c>
      <c r="G148">
        <f t="shared" si="11"/>
        <v>-10.025284608474301</v>
      </c>
      <c r="H148">
        <f t="shared" si="12"/>
        <v>-7.9287505738847432</v>
      </c>
      <c r="I148">
        <f t="shared" si="13"/>
        <v>-7.9727559370840764</v>
      </c>
      <c r="J148">
        <f t="shared" si="14"/>
        <v>-9.5739397459874915</v>
      </c>
      <c r="K148">
        <f t="shared" si="15"/>
        <v>-10.430945561418214</v>
      </c>
    </row>
    <row r="149" spans="1:11" x14ac:dyDescent="0.45">
      <c r="A149" s="1">
        <v>7.5839718118029302E-11</v>
      </c>
      <c r="B149" s="1">
        <v>9.6132008038946899E-9</v>
      </c>
      <c r="C149" s="1">
        <v>8.25475444524061E-9</v>
      </c>
      <c r="D149" s="1">
        <v>2.16865154436738E-10</v>
      </c>
      <c r="E149" s="1">
        <v>2.9139273753493201E-11</v>
      </c>
      <c r="G149">
        <f t="shared" si="11"/>
        <v>-10.12010328985791</v>
      </c>
      <c r="H149">
        <f t="shared" si="12"/>
        <v>-8.0171319858984127</v>
      </c>
      <c r="I149">
        <f t="shared" si="13"/>
        <v>-8.0832958411974509</v>
      </c>
      <c r="J149">
        <f t="shared" si="14"/>
        <v>-9.6638102241571815</v>
      </c>
      <c r="K149">
        <f t="shared" si="15"/>
        <v>-10.535521276477519</v>
      </c>
    </row>
    <row r="150" spans="1:11" x14ac:dyDescent="0.45">
      <c r="A150" s="1">
        <v>5.9791185328641494E-11</v>
      </c>
      <c r="B150" s="1">
        <v>7.8648237503243099E-9</v>
      </c>
      <c r="C150" s="1">
        <v>6.7287128744878099E-9</v>
      </c>
      <c r="D150" s="1">
        <v>1.7758608017418001E-10</v>
      </c>
      <c r="E150" s="1">
        <v>2.1676653244631199E-11</v>
      </c>
      <c r="G150">
        <f t="shared" si="11"/>
        <v>-10.223362836835987</v>
      </c>
      <c r="H150">
        <f t="shared" si="12"/>
        <v>-8.1043110054144076</v>
      </c>
      <c r="I150">
        <f t="shared" si="13"/>
        <v>-8.1720680033790511</v>
      </c>
      <c r="J150">
        <f t="shared" si="14"/>
        <v>-9.7505910787627261</v>
      </c>
      <c r="K150">
        <f t="shared" si="15"/>
        <v>-10.664007769623854</v>
      </c>
    </row>
    <row r="151" spans="1:11" x14ac:dyDescent="0.45">
      <c r="A151" s="1">
        <v>4.71741393091622E-11</v>
      </c>
      <c r="B151" s="1">
        <v>6.5491521093367004E-9</v>
      </c>
      <c r="C151" s="1">
        <v>5.4997673677622998E-9</v>
      </c>
      <c r="D151" s="1">
        <v>1.4214238044144501E-10</v>
      </c>
      <c r="E151" s="1">
        <v>1.6479397057954499E-11</v>
      </c>
      <c r="G151">
        <f t="shared" si="11"/>
        <v>-10.32629601478129</v>
      </c>
      <c r="H151">
        <f t="shared" si="12"/>
        <v>-8.183814922614653</v>
      </c>
      <c r="I151">
        <f t="shared" si="13"/>
        <v>-8.2596556801482741</v>
      </c>
      <c r="J151">
        <f t="shared" si="14"/>
        <v>-9.8472764157549424</v>
      </c>
      <c r="K151">
        <f t="shared" si="15"/>
        <v>-10.783058682153074</v>
      </c>
    </row>
    <row r="152" spans="1:11" x14ac:dyDescent="0.45">
      <c r="A152" s="1">
        <v>3.7324653453386403E-11</v>
      </c>
      <c r="B152" s="1">
        <v>5.3507602166361902E-9</v>
      </c>
      <c r="C152" s="1">
        <v>4.3961723209268701E-9</v>
      </c>
      <c r="D152" s="1">
        <v>1.1373874554515201E-10</v>
      </c>
      <c r="E152" s="1">
        <v>1.6419311218987801E-11</v>
      </c>
      <c r="G152">
        <f t="shared" si="11"/>
        <v>-10.42800421585962</v>
      </c>
      <c r="H152">
        <f t="shared" si="12"/>
        <v>-8.2715845106077026</v>
      </c>
      <c r="I152">
        <f t="shared" si="13"/>
        <v>-8.3569252924630852</v>
      </c>
      <c r="J152">
        <f t="shared" si="14"/>
        <v>-9.9440915660066818</v>
      </c>
      <c r="K152">
        <f t="shared" si="15"/>
        <v>-10.784645065247455</v>
      </c>
    </row>
    <row r="153" spans="1:11" x14ac:dyDescent="0.45">
      <c r="A153" s="1">
        <v>2.92968321143682E-11</v>
      </c>
      <c r="B153" s="1">
        <v>4.3865639760871298E-9</v>
      </c>
      <c r="C153" s="1">
        <v>3.3942937911104701E-9</v>
      </c>
      <c r="D153" s="1">
        <v>9.2356343699255897E-11</v>
      </c>
      <c r="E153" s="1">
        <v>1.2901618930636499E-11</v>
      </c>
      <c r="G153">
        <f t="shared" si="11"/>
        <v>-10.533179337653717</v>
      </c>
      <c r="H153">
        <f t="shared" si="12"/>
        <v>-8.3578755322671192</v>
      </c>
      <c r="I153">
        <f t="shared" si="13"/>
        <v>-8.4692505702870147</v>
      </c>
      <c r="J153">
        <f t="shared" si="14"/>
        <v>-10.034533268724426</v>
      </c>
      <c r="K153">
        <f t="shared" si="15"/>
        <v>-10.889355789814925</v>
      </c>
    </row>
    <row r="154" spans="1:11" x14ac:dyDescent="0.45">
      <c r="A154" s="1">
        <v>2.3373982287668699E-11</v>
      </c>
      <c r="B154" s="1">
        <v>3.62672497524984E-9</v>
      </c>
      <c r="C154" s="1">
        <v>2.6863940632500102E-9</v>
      </c>
      <c r="D154" s="1">
        <v>7.2902531722905096E-11</v>
      </c>
      <c r="E154" s="1">
        <v>9.4175745287301706E-12</v>
      </c>
      <c r="G154">
        <f t="shared" si="11"/>
        <v>-10.631267289395408</v>
      </c>
      <c r="H154">
        <f t="shared" si="12"/>
        <v>-8.4404853769423305</v>
      </c>
      <c r="I154">
        <f t="shared" si="13"/>
        <v>-8.5708302809665273</v>
      </c>
      <c r="J154">
        <f t="shared" si="14"/>
        <v>-10.137257389457121</v>
      </c>
      <c r="K154">
        <f t="shared" si="15"/>
        <v>-11.026060934194705</v>
      </c>
    </row>
    <row r="155" spans="1:11" x14ac:dyDescent="0.45">
      <c r="A155" s="1">
        <v>1.9019051374157799E-11</v>
      </c>
      <c r="B155" s="1">
        <v>3.5580160257625001E-9</v>
      </c>
      <c r="C155" s="1">
        <v>2.19570675794048E-9</v>
      </c>
      <c r="D155" s="1">
        <v>6.0666528730457797E-11</v>
      </c>
      <c r="E155" s="1">
        <v>7.3694501988156393E-12</v>
      </c>
      <c r="G155">
        <f t="shared" si="11"/>
        <v>-10.720811148452382</v>
      </c>
      <c r="H155">
        <f t="shared" si="12"/>
        <v>-8.4487921001293991</v>
      </c>
      <c r="I155">
        <f t="shared" si="13"/>
        <v>-8.6584256614496837</v>
      </c>
      <c r="J155">
        <f t="shared" si="14"/>
        <v>-10.217050854179684</v>
      </c>
      <c r="K155">
        <f t="shared" si="15"/>
        <v>-11.132564911669752</v>
      </c>
    </row>
    <row r="156" spans="1:11" x14ac:dyDescent="0.45">
      <c r="A156" s="1">
        <v>1.5187299672425201E-11</v>
      </c>
      <c r="B156" s="1">
        <v>2.8558703913492001E-9</v>
      </c>
      <c r="C156" s="1">
        <v>1.8578945263948001E-9</v>
      </c>
      <c r="D156" s="1">
        <v>4.92811523415795E-11</v>
      </c>
      <c r="E156" s="1">
        <v>7.13608205498605E-12</v>
      </c>
      <c r="G156">
        <f t="shared" si="11"/>
        <v>-10.818519437566854</v>
      </c>
      <c r="H156">
        <f t="shared" si="12"/>
        <v>-8.5442615061392466</v>
      </c>
      <c r="I156">
        <f t="shared" si="13"/>
        <v>-8.7309789447583785</v>
      </c>
      <c r="J156">
        <f t="shared" si="14"/>
        <v>-10.307319145613555</v>
      </c>
      <c r="K156">
        <f t="shared" si="15"/>
        <v>-11.146540164822689</v>
      </c>
    </row>
    <row r="157" spans="1:11" x14ac:dyDescent="0.45">
      <c r="A157" s="1">
        <v>1.19407527435853E-11</v>
      </c>
      <c r="B157" s="1">
        <v>2.3218568523742399E-9</v>
      </c>
      <c r="C157" s="1">
        <v>1.73292659107467E-9</v>
      </c>
      <c r="D157" s="1">
        <v>3.9848355114482201E-11</v>
      </c>
      <c r="E157" s="1">
        <v>5.4581797603126303E-12</v>
      </c>
      <c r="G157">
        <f t="shared" si="11"/>
        <v>-10.922968294472906</v>
      </c>
      <c r="H157">
        <f t="shared" si="12"/>
        <v>-8.6341645589903528</v>
      </c>
      <c r="I157">
        <f t="shared" si="13"/>
        <v>-8.7612198341507366</v>
      </c>
      <c r="J157">
        <f t="shared" si="14"/>
        <v>-10.399589600979224</v>
      </c>
      <c r="K157">
        <f t="shared" si="15"/>
        <v>-11.262952165326755</v>
      </c>
    </row>
    <row r="158" spans="1:11" x14ac:dyDescent="0.45">
      <c r="A158" s="1">
        <v>9.4018226403568996E-12</v>
      </c>
      <c r="B158" s="1">
        <v>1.8561546258913699E-9</v>
      </c>
      <c r="C158" s="1">
        <v>1.3858857195906E-9</v>
      </c>
      <c r="D158" s="1">
        <v>3.26445350788165E-11</v>
      </c>
      <c r="E158" s="1">
        <v>4.23853805214715E-12</v>
      </c>
      <c r="G158">
        <f t="shared" si="11"/>
        <v>-11.026787945770701</v>
      </c>
      <c r="H158">
        <f t="shared" si="12"/>
        <v>-8.7313858479586308</v>
      </c>
      <c r="I158">
        <f t="shared" si="13"/>
        <v>-8.8582725802562763</v>
      </c>
      <c r="J158">
        <f t="shared" si="14"/>
        <v>-10.486189512207085</v>
      </c>
      <c r="K158">
        <f t="shared" si="15"/>
        <v>-11.372783913541625</v>
      </c>
    </row>
    <row r="159" spans="1:11" x14ac:dyDescent="0.45">
      <c r="A159" s="1">
        <v>7.2191206882165998E-12</v>
      </c>
      <c r="B159" s="1">
        <v>1.5117623363220899E-9</v>
      </c>
      <c r="C159" s="1">
        <v>1.0986940949312601E-9</v>
      </c>
      <c r="D159" s="1">
        <v>2.6388012577824602E-11</v>
      </c>
      <c r="E159" s="1">
        <v>3.2121610534192998E-12</v>
      </c>
      <c r="G159">
        <f t="shared" si="11"/>
        <v>-11.141515697653571</v>
      </c>
      <c r="H159">
        <f t="shared" si="12"/>
        <v>-8.8205164787665051</v>
      </c>
      <c r="I159">
        <f t="shared" si="13"/>
        <v>-8.9591232096479168</v>
      </c>
      <c r="J159">
        <f t="shared" si="14"/>
        <v>-10.578593317585426</v>
      </c>
      <c r="K159">
        <f t="shared" si="15"/>
        <v>-11.493202687908363</v>
      </c>
    </row>
    <row r="160" spans="1:11" x14ac:dyDescent="0.45">
      <c r="A160" s="1">
        <v>5.6652592090529998E-12</v>
      </c>
      <c r="B160" s="1">
        <v>1.22595894328673E-9</v>
      </c>
      <c r="C160" s="1">
        <v>8.9678767134307602E-10</v>
      </c>
      <c r="D160" s="1">
        <v>2.1672217646833201E-11</v>
      </c>
      <c r="E160" s="1">
        <v>2.46887600474786E-12</v>
      </c>
      <c r="G160">
        <f t="shared" si="11"/>
        <v>-11.246780214576225</v>
      </c>
      <c r="H160">
        <f t="shared" si="12"/>
        <v>-8.9115240738653902</v>
      </c>
      <c r="I160">
        <f t="shared" si="13"/>
        <v>-9.0473103708685638</v>
      </c>
      <c r="J160">
        <f t="shared" si="14"/>
        <v>-10.664096646478763</v>
      </c>
      <c r="K160">
        <f t="shared" si="15"/>
        <v>-11.607500721249128</v>
      </c>
    </row>
    <row r="161" spans="1:11" x14ac:dyDescent="0.45">
      <c r="A161" s="1">
        <v>4.3400028486518601E-12</v>
      </c>
      <c r="B161" s="1">
        <v>9.942907800544641E-10</v>
      </c>
      <c r="C161" s="1">
        <v>7.1530369399319497E-10</v>
      </c>
      <c r="D161" s="1">
        <v>1.7519222247411299E-11</v>
      </c>
      <c r="E161" s="1">
        <v>2.4556267737875401E-12</v>
      </c>
      <c r="G161">
        <f t="shared" si="11"/>
        <v>-11.362509985429107</v>
      </c>
      <c r="H161">
        <f t="shared" si="12"/>
        <v>-9.0024865877300346</v>
      </c>
      <c r="I161">
        <f t="shared" si="13"/>
        <v>-9.1455095321529445</v>
      </c>
      <c r="J161">
        <f t="shared" si="14"/>
        <v>-10.756485177914231</v>
      </c>
      <c r="K161">
        <f t="shared" si="15"/>
        <v>-11.609837640137481</v>
      </c>
    </row>
    <row r="162" spans="1:11" x14ac:dyDescent="0.45">
      <c r="A162" s="1">
        <v>3.3958336123245902E-12</v>
      </c>
      <c r="B162" s="1">
        <v>8.1707442965490701E-10</v>
      </c>
      <c r="C162" s="1">
        <v>5.7837671581387104E-10</v>
      </c>
      <c r="D162" s="1">
        <v>1.45995887126708E-11</v>
      </c>
      <c r="E162" s="1">
        <v>1.8745908745548198E-12</v>
      </c>
      <c r="G162">
        <f t="shared" si="11"/>
        <v>-11.469053597291328</v>
      </c>
      <c r="H162">
        <f t="shared" si="12"/>
        <v>-9.087738380534768</v>
      </c>
      <c r="I162">
        <f t="shared" si="13"/>
        <v>-9.2377891991109955</v>
      </c>
      <c r="J162">
        <f t="shared" si="14"/>
        <v>-10.835659378621965</v>
      </c>
      <c r="K162">
        <f t="shared" si="15"/>
        <v>-11.727093501435505</v>
      </c>
    </row>
    <row r="163" spans="1:11" x14ac:dyDescent="0.45">
      <c r="A163" s="1">
        <v>2.6608620574219201E-12</v>
      </c>
      <c r="B163" s="1">
        <v>6.6405928895765701E-10</v>
      </c>
      <c r="C163" s="1">
        <v>4.7114122161414003E-10</v>
      </c>
      <c r="D163" s="1">
        <v>1.1370130552191199E-11</v>
      </c>
      <c r="E163" s="1">
        <v>1.3277539090289699E-12</v>
      </c>
      <c r="G163">
        <f t="shared" si="11"/>
        <v>-11.57497763926045</v>
      </c>
      <c r="H163">
        <f t="shared" si="12"/>
        <v>-9.1777931439487741</v>
      </c>
      <c r="I163">
        <f t="shared" si="13"/>
        <v>-9.3268488963213745</v>
      </c>
      <c r="J163">
        <f t="shared" si="14"/>
        <v>-10.944234548700942</v>
      </c>
      <c r="K163">
        <f t="shared" si="15"/>
        <v>-11.87688241130426</v>
      </c>
    </row>
    <row r="164" spans="1:11" x14ac:dyDescent="0.45">
      <c r="A164" s="1">
        <v>2.0232606255523098E-12</v>
      </c>
      <c r="B164" s="1">
        <v>5.3169775940652302E-10</v>
      </c>
      <c r="C164" s="1">
        <v>3.6022357547348901E-10</v>
      </c>
      <c r="D164" s="1">
        <v>8.9880479262053196E-12</v>
      </c>
      <c r="E164" s="1">
        <v>9.8972415091281695E-13</v>
      </c>
      <c r="G164">
        <f t="shared" si="11"/>
        <v>-11.693948170146275</v>
      </c>
      <c r="H164">
        <f t="shared" si="12"/>
        <v>-9.2743351698145293</v>
      </c>
      <c r="I164">
        <f t="shared" si="13"/>
        <v>-9.4434278674104544</v>
      </c>
      <c r="J164">
        <f t="shared" si="14"/>
        <v>-11.046334620495118</v>
      </c>
      <c r="K164">
        <f t="shared" si="15"/>
        <v>-12.004485832099146</v>
      </c>
    </row>
    <row r="165" spans="1:11" x14ac:dyDescent="0.45">
      <c r="A165" s="1">
        <v>1.5926410894825201E-12</v>
      </c>
      <c r="B165" s="1">
        <v>4.2720632032771398E-10</v>
      </c>
      <c r="C165" s="1">
        <v>2.9526681119289899E-10</v>
      </c>
      <c r="D165" s="1">
        <v>7.2586819963877704E-12</v>
      </c>
      <c r="E165" s="1">
        <v>7.2231351655254703E-13</v>
      </c>
      <c r="G165">
        <f t="shared" si="11"/>
        <v>-11.797882083846908</v>
      </c>
      <c r="H165">
        <f t="shared" si="12"/>
        <v>-9.3693623307380545</v>
      </c>
      <c r="I165">
        <f t="shared" si="13"/>
        <v>-9.5297853661938294</v>
      </c>
      <c r="J165">
        <f t="shared" si="14"/>
        <v>-11.139142229666302</v>
      </c>
      <c r="K165">
        <f t="shared" si="15"/>
        <v>-12.141274258171327</v>
      </c>
    </row>
    <row r="166" spans="1:11" x14ac:dyDescent="0.45">
      <c r="A166" s="1">
        <v>1.2220205549474199E-12</v>
      </c>
      <c r="B166" s="1">
        <v>3.46551400305743E-10</v>
      </c>
      <c r="C166" s="1">
        <v>2.3440490456569902E-10</v>
      </c>
      <c r="D166" s="1">
        <v>5.6927641373002496E-12</v>
      </c>
      <c r="E166" s="1">
        <v>5.4815154198198204E-13</v>
      </c>
      <c r="G166">
        <f t="shared" si="11"/>
        <v>-11.912921488999224</v>
      </c>
      <c r="H166">
        <f t="shared" si="12"/>
        <v>-9.4602323419652681</v>
      </c>
      <c r="I166">
        <f t="shared" si="13"/>
        <v>-9.6300333056081477</v>
      </c>
      <c r="J166">
        <f t="shared" si="14"/>
        <v>-11.244676809512004</v>
      </c>
      <c r="K166">
        <f t="shared" si="15"/>
        <v>-12.261099359858214</v>
      </c>
    </row>
    <row r="167" spans="1:11" x14ac:dyDescent="0.45">
      <c r="A167" s="1">
        <v>9.5775050594100899E-13</v>
      </c>
      <c r="B167" s="1">
        <v>2.8013559726570002E-10</v>
      </c>
      <c r="C167" s="1">
        <v>1.79688793023953E-10</v>
      </c>
      <c r="D167" s="1">
        <v>4.5469323625271702E-12</v>
      </c>
      <c r="E167" s="1">
        <v>4.0121106193207899E-13</v>
      </c>
      <c r="G167">
        <f t="shared" si="11"/>
        <v>-12.018747609924546</v>
      </c>
      <c r="H167">
        <f t="shared" si="12"/>
        <v>-9.5526317011950717</v>
      </c>
      <c r="I167">
        <f t="shared" si="13"/>
        <v>-9.7454790084760639</v>
      </c>
      <c r="J167">
        <f t="shared" si="14"/>
        <v>-11.342281506054338</v>
      </c>
      <c r="K167">
        <f t="shared" si="15"/>
        <v>-12.396627101399794</v>
      </c>
    </row>
    <row r="168" spans="1:11" x14ac:dyDescent="0.45">
      <c r="A168" s="1">
        <v>7.3924108701749603E-13</v>
      </c>
      <c r="B168" s="1">
        <v>2.25510349562608E-10</v>
      </c>
      <c r="C168" s="1">
        <v>1.3996459102303E-10</v>
      </c>
      <c r="D168" s="1">
        <v>3.5730258237259902E-12</v>
      </c>
      <c r="E168" s="1">
        <v>3.0047319740791798E-13</v>
      </c>
      <c r="G168">
        <f t="shared" si="11"/>
        <v>-12.131213903031069</v>
      </c>
      <c r="H168">
        <f t="shared" si="12"/>
        <v>-9.6468335218357417</v>
      </c>
      <c r="I168">
        <f t="shared" si="13"/>
        <v>-9.853981820524174</v>
      </c>
      <c r="J168">
        <f t="shared" si="14"/>
        <v>-11.44696384496152</v>
      </c>
      <c r="K168">
        <f t="shared" si="15"/>
        <v>-12.522194261554711</v>
      </c>
    </row>
    <row r="169" spans="1:11" x14ac:dyDescent="0.45">
      <c r="A169" s="1">
        <v>5.6313577044372303E-13</v>
      </c>
      <c r="B169" s="1">
        <v>1.78479094650716E-10</v>
      </c>
      <c r="C169" s="1">
        <v>1.09360703908252E-10</v>
      </c>
      <c r="D169" s="1">
        <v>2.7778595495054702E-12</v>
      </c>
      <c r="E169" s="1">
        <v>2.1550284552922E-13</v>
      </c>
      <c r="G169">
        <f t="shared" si="11"/>
        <v>-12.249386885351365</v>
      </c>
      <c r="H169">
        <f t="shared" si="12"/>
        <v>-9.7484126457116425</v>
      </c>
      <c r="I169">
        <f t="shared" si="13"/>
        <v>-9.9611387030627121</v>
      </c>
      <c r="J169">
        <f t="shared" si="14"/>
        <v>-11.55628971627182</v>
      </c>
      <c r="K169">
        <f t="shared" si="15"/>
        <v>-12.666546990981303</v>
      </c>
    </row>
    <row r="170" spans="1:11" x14ac:dyDescent="0.45">
      <c r="A170" s="1">
        <v>4.3771240320324802E-13</v>
      </c>
      <c r="B170" s="1">
        <v>1.4233638064051999E-10</v>
      </c>
      <c r="C170" s="1">
        <v>1.08443961669335E-10</v>
      </c>
      <c r="D170" s="1">
        <v>2.2226246939619599E-12</v>
      </c>
      <c r="E170" s="1">
        <v>1.60492564135293E-13</v>
      </c>
      <c r="G170">
        <f t="shared" si="11"/>
        <v>-12.358811146860935</v>
      </c>
      <c r="H170">
        <f t="shared" si="12"/>
        <v>-9.8466840817002907</v>
      </c>
      <c r="I170">
        <f t="shared" si="13"/>
        <v>-9.9647946251776478</v>
      </c>
      <c r="J170">
        <f t="shared" si="14"/>
        <v>-11.653133864832213</v>
      </c>
      <c r="K170">
        <f t="shared" si="15"/>
        <v>-12.794545084317177</v>
      </c>
    </row>
    <row r="171" spans="1:11" x14ac:dyDescent="0.45">
      <c r="A171" s="1">
        <v>3.4070686317188798E-13</v>
      </c>
      <c r="B171" s="1">
        <v>1.1522575052391999E-10</v>
      </c>
      <c r="C171" s="1">
        <v>8.4484599074716796E-11</v>
      </c>
      <c r="D171" s="1">
        <v>1.8241643622799298E-12</v>
      </c>
      <c r="E171" s="1">
        <v>1.2002111721764899E-13</v>
      </c>
      <c r="G171">
        <f t="shared" si="11"/>
        <v>-12.467619117950591</v>
      </c>
      <c r="H171">
        <f t="shared" si="12"/>
        <v>-9.9384504544133758</v>
      </c>
      <c r="I171">
        <f t="shared" si="13"/>
        <v>-10.07322245254694</v>
      </c>
      <c r="J171">
        <f t="shared" si="14"/>
        <v>-11.738936033104496</v>
      </c>
      <c r="K171">
        <f t="shared" si="15"/>
        <v>-12.920742334917016</v>
      </c>
    </row>
    <row r="172" spans="1:11" x14ac:dyDescent="0.45">
      <c r="A172" s="1">
        <v>2.5414225369935698E-13</v>
      </c>
      <c r="B172" s="1">
        <v>9.2698542183637197E-11</v>
      </c>
      <c r="C172" s="1">
        <v>6.38272816009253E-11</v>
      </c>
      <c r="D172" s="1">
        <v>1.47737385976618E-12</v>
      </c>
      <c r="E172" s="1">
        <v>8.9441260059912997E-14</v>
      </c>
      <c r="G172">
        <f t="shared" si="11"/>
        <v>-12.594923123131824</v>
      </c>
      <c r="H172">
        <f t="shared" si="12"/>
        <v>-10.03292709569995</v>
      </c>
      <c r="I172">
        <f t="shared" si="13"/>
        <v>-10.194993651745316</v>
      </c>
      <c r="J172">
        <f t="shared" si="14"/>
        <v>-11.830509589530369</v>
      </c>
      <c r="K172">
        <f t="shared" si="15"/>
        <v>-13.048462091018337</v>
      </c>
    </row>
    <row r="173" spans="1:11" x14ac:dyDescent="0.45">
      <c r="A173" s="1">
        <v>1.96760093154368E-13</v>
      </c>
      <c r="B173" s="1">
        <v>7.3089127759114799E-11</v>
      </c>
      <c r="C173" s="1">
        <v>4.8691744414811303E-11</v>
      </c>
      <c r="D173" s="1">
        <v>1.1820276032222201E-12</v>
      </c>
      <c r="E173" s="1">
        <v>6.2819812740728096E-14</v>
      </c>
      <c r="G173">
        <f t="shared" si="11"/>
        <v>-12.706062980499683</v>
      </c>
      <c r="H173">
        <f t="shared" si="12"/>
        <v>-10.136147220927132</v>
      </c>
      <c r="I173">
        <f t="shared" si="13"/>
        <v>-10.312544666280642</v>
      </c>
      <c r="J173">
        <f t="shared" si="14"/>
        <v>-11.927372381502886</v>
      </c>
      <c r="K173">
        <f t="shared" si="15"/>
        <v>-13.201903362521877</v>
      </c>
    </row>
    <row r="174" spans="1:11" x14ac:dyDescent="0.45">
      <c r="A174" s="1">
        <v>1.4887938818528399E-13</v>
      </c>
      <c r="B174" s="1">
        <v>5.83020901789845E-11</v>
      </c>
      <c r="C174" s="1">
        <v>3.9304568636393598E-11</v>
      </c>
      <c r="D174" s="1">
        <v>9.1292896546467695E-13</v>
      </c>
      <c r="E174" s="1">
        <v>4.6817164079418801E-14</v>
      </c>
      <c r="G174">
        <f t="shared" si="11"/>
        <v>-12.827165424591831</v>
      </c>
      <c r="H174">
        <f t="shared" si="12"/>
        <v>-10.23431587513932</v>
      </c>
      <c r="I174">
        <f t="shared" si="13"/>
        <v>-10.405556965699473</v>
      </c>
      <c r="J174">
        <f t="shared" si="14"/>
        <v>-12.03956301338234</v>
      </c>
      <c r="K174">
        <f t="shared" si="15"/>
        <v>-13.329594896960652</v>
      </c>
    </row>
    <row r="175" spans="1:11" x14ac:dyDescent="0.45">
      <c r="A175" s="1">
        <v>1.1532821439029201E-13</v>
      </c>
      <c r="B175" s="1">
        <v>4.6834385691026199E-11</v>
      </c>
      <c r="C175" s="1">
        <v>3.1170590361999102E-11</v>
      </c>
      <c r="D175" s="1">
        <v>7.2174317153204602E-13</v>
      </c>
      <c r="E175" s="1">
        <v>3.31463701639439E-14</v>
      </c>
      <c r="G175">
        <f t="shared" si="11"/>
        <v>-12.938064432037173</v>
      </c>
      <c r="H175">
        <f t="shared" si="12"/>
        <v>-10.329435171873492</v>
      </c>
      <c r="I175">
        <f t="shared" si="13"/>
        <v>-10.506254972232927</v>
      </c>
      <c r="J175">
        <f t="shared" si="14"/>
        <v>-12.141617316321479</v>
      </c>
      <c r="K175">
        <f t="shared" si="15"/>
        <v>-13.479564023943444</v>
      </c>
    </row>
    <row r="176" spans="1:11" x14ac:dyDescent="0.45">
      <c r="A176" s="1">
        <v>9.0775659614982606E-14</v>
      </c>
      <c r="B176" s="1">
        <v>3.7873219959925398E-11</v>
      </c>
      <c r="C176" s="1">
        <v>2.4513834535637798E-11</v>
      </c>
      <c r="D176" s="1">
        <v>5.8030272245893803E-13</v>
      </c>
      <c r="E176" s="1">
        <v>2.3947311750417501E-14</v>
      </c>
      <c r="G176">
        <f t="shared" si="11"/>
        <v>-13.042030586633123</v>
      </c>
      <c r="H176">
        <f t="shared" si="12"/>
        <v>-10.421667769836137</v>
      </c>
      <c r="I176">
        <f t="shared" si="13"/>
        <v>-10.61058874964494</v>
      </c>
      <c r="J176">
        <f t="shared" si="14"/>
        <v>-12.236345391961541</v>
      </c>
      <c r="K176">
        <f t="shared" si="15"/>
        <v>-13.620743232040093</v>
      </c>
    </row>
    <row r="177" spans="1:11" x14ac:dyDescent="0.45">
      <c r="A177" s="1">
        <v>6.9743881500559599E-14</v>
      </c>
      <c r="B177" s="1">
        <v>2.99450871958047E-11</v>
      </c>
      <c r="C177" s="1">
        <v>1.9152577424352499E-11</v>
      </c>
      <c r="D177" s="1">
        <v>4.6295722301319102E-13</v>
      </c>
      <c r="E177" s="1">
        <v>1.65911224871749E-14</v>
      </c>
      <c r="G177">
        <f t="shared" si="11"/>
        <v>-13.156493886220645</v>
      </c>
      <c r="H177">
        <f t="shared" si="12"/>
        <v>-10.523674417974606</v>
      </c>
      <c r="I177">
        <f t="shared" si="13"/>
        <v>-10.717772773347974</v>
      </c>
      <c r="J177">
        <f t="shared" si="14"/>
        <v>-12.334459135693898</v>
      </c>
      <c r="K177">
        <f t="shared" si="15"/>
        <v>-13.780124230401503</v>
      </c>
    </row>
    <row r="178" spans="1:11" x14ac:dyDescent="0.45">
      <c r="A178" s="1">
        <v>5.56252457293819E-14</v>
      </c>
      <c r="B178" s="1">
        <v>2.4469764679754199E-11</v>
      </c>
      <c r="C178" s="1">
        <v>1.4800618158134801E-11</v>
      </c>
      <c r="D178" s="1">
        <v>3.7124449589216202E-13</v>
      </c>
      <c r="E178" s="1">
        <v>1.2127762761490199E-14</v>
      </c>
      <c r="G178">
        <f t="shared" si="11"/>
        <v>-13.254728057472965</v>
      </c>
      <c r="H178">
        <f t="shared" si="12"/>
        <v>-10.611370207140881</v>
      </c>
      <c r="I178">
        <f t="shared" si="13"/>
        <v>-10.829720145614464</v>
      </c>
      <c r="J178">
        <f t="shared" si="14"/>
        <v>-12.430339976520205</v>
      </c>
      <c r="K178">
        <f t="shared" si="15"/>
        <v>-13.916219307126223</v>
      </c>
    </row>
    <row r="179" spans="1:11" x14ac:dyDescent="0.45">
      <c r="A179" s="1">
        <v>4.3821764826478603E-14</v>
      </c>
      <c r="B179" s="1">
        <v>1.9956542413518298E-11</v>
      </c>
      <c r="C179" s="1">
        <v>1.1403294351819401E-11</v>
      </c>
      <c r="D179" s="1">
        <v>2.9355883896989702E-13</v>
      </c>
      <c r="E179" s="1">
        <v>9.0005090832215306E-15</v>
      </c>
      <c r="G179">
        <f t="shared" si="11"/>
        <v>-13.358310136155339</v>
      </c>
      <c r="H179">
        <f t="shared" si="12"/>
        <v>-10.699914700563857</v>
      </c>
      <c r="I179">
        <f t="shared" si="13"/>
        <v>-10.942969665143076</v>
      </c>
      <c r="J179">
        <f t="shared" si="14"/>
        <v>-12.53230483861093</v>
      </c>
      <c r="K179">
        <f t="shared" si="15"/>
        <v>-14.04573292547388</v>
      </c>
    </row>
    <row r="180" spans="1:11" x14ac:dyDescent="0.45">
      <c r="A180" s="1">
        <v>3.4133563653612399E-14</v>
      </c>
      <c r="B180" s="1">
        <v>1.7813719923319E-11</v>
      </c>
      <c r="C180" s="1">
        <v>8.8781374977955105E-12</v>
      </c>
      <c r="D180" s="1">
        <v>2.2733344962362101E-13</v>
      </c>
      <c r="E180" s="1">
        <v>6.5209761175021E-15</v>
      </c>
      <c r="G180">
        <f t="shared" si="11"/>
        <v>-13.466818367616311</v>
      </c>
      <c r="H180">
        <f t="shared" si="12"/>
        <v>-10.749245380173072</v>
      </c>
      <c r="I180">
        <f t="shared" si="13"/>
        <v>-11.051678133238175</v>
      </c>
      <c r="J180">
        <f t="shared" si="14"/>
        <v>-12.64333665790387</v>
      </c>
      <c r="K180">
        <f t="shared" si="15"/>
        <v>-14.185687390354731</v>
      </c>
    </row>
    <row r="181" spans="1:11" x14ac:dyDescent="0.45">
      <c r="A181" s="1">
        <v>2.66892556463489E-14</v>
      </c>
      <c r="B181" s="1">
        <v>1.6027932674289599E-11</v>
      </c>
      <c r="C181" s="1">
        <v>6.6221492092313198E-12</v>
      </c>
      <c r="D181" s="1">
        <v>1.79713270247521E-13</v>
      </c>
      <c r="E181" s="1">
        <v>4.7059808138060502E-15</v>
      </c>
      <c r="G181">
        <f t="shared" si="11"/>
        <v>-13.573663538359032</v>
      </c>
      <c r="H181">
        <f t="shared" si="12"/>
        <v>-10.795122490499752</v>
      </c>
      <c r="I181">
        <f t="shared" si="13"/>
        <v>-11.179001038018296</v>
      </c>
      <c r="J181">
        <f t="shared" si="14"/>
        <v>-12.745419852871628</v>
      </c>
      <c r="K181">
        <f t="shared" si="15"/>
        <v>-14.327349847766701</v>
      </c>
    </row>
    <row r="182" spans="1:11" x14ac:dyDescent="0.45">
      <c r="A182" s="1">
        <v>2.09925952137091E-14</v>
      </c>
      <c r="B182" s="1">
        <v>1.29880744334382E-11</v>
      </c>
      <c r="C182" s="1">
        <v>5.1590472653165996E-12</v>
      </c>
      <c r="D182" s="1">
        <v>1.4166967324128099E-13</v>
      </c>
      <c r="E182" s="1">
        <v>3.5084699648665101E-15</v>
      </c>
      <c r="G182">
        <f t="shared" si="11"/>
        <v>-13.677933868357943</v>
      </c>
      <c r="H182">
        <f t="shared" si="12"/>
        <v>-10.886455231137901</v>
      </c>
      <c r="I182">
        <f t="shared" si="13"/>
        <v>-11.287430493260215</v>
      </c>
      <c r="J182">
        <f t="shared" si="14"/>
        <v>-12.848723107787642</v>
      </c>
      <c r="K182">
        <f t="shared" si="15"/>
        <v>-14.454882237005643</v>
      </c>
    </row>
    <row r="183" spans="1:11" x14ac:dyDescent="0.45">
      <c r="A183" s="1">
        <v>1.6348829593987299E-14</v>
      </c>
      <c r="B183" s="1">
        <v>1.07263964449473E-11</v>
      </c>
      <c r="C183" s="1">
        <v>5.0229715168176599E-12</v>
      </c>
      <c r="D183" s="1">
        <v>1.1345639029665E-13</v>
      </c>
      <c r="E183" s="1">
        <v>2.47484700373498E-15</v>
      </c>
      <c r="G183">
        <f t="shared" si="11"/>
        <v>-13.786513332854888</v>
      </c>
      <c r="H183">
        <f t="shared" si="12"/>
        <v>-10.969546155660177</v>
      </c>
      <c r="I183">
        <f t="shared" si="13"/>
        <v>-11.299039284536846</v>
      </c>
      <c r="J183">
        <f t="shared" si="14"/>
        <v>-12.945171037968429</v>
      </c>
      <c r="K183">
        <f t="shared" si="15"/>
        <v>-14.60645164420009</v>
      </c>
    </row>
    <row r="184" spans="1:11" x14ac:dyDescent="0.45">
      <c r="A184" s="1">
        <v>1.29423117265989E-14</v>
      </c>
      <c r="B184" s="1">
        <v>8.7300253938129995E-12</v>
      </c>
      <c r="C184" s="1">
        <v>4.1047582275130298E-12</v>
      </c>
      <c r="D184" s="1">
        <v>8.9879189031982004E-14</v>
      </c>
      <c r="E184" s="1">
        <v>1.7844648892022799E-15</v>
      </c>
      <c r="G184">
        <f t="shared" si="11"/>
        <v>-13.887988144035418</v>
      </c>
      <c r="H184">
        <f t="shared" si="12"/>
        <v>-11.058984493021025</v>
      </c>
      <c r="I184">
        <f t="shared" si="13"/>
        <v>-11.386712417971873</v>
      </c>
      <c r="J184">
        <f t="shared" si="14"/>
        <v>-13.046340854816817</v>
      </c>
      <c r="K184">
        <f t="shared" si="15"/>
        <v>-14.74849199272133</v>
      </c>
    </row>
    <row r="185" spans="1:11" x14ac:dyDescent="0.45">
      <c r="A185" s="1">
        <v>1.0234529331969601E-14</v>
      </c>
      <c r="B185" s="1">
        <v>6.9969512935991103E-12</v>
      </c>
      <c r="C185" s="1">
        <v>3.24780316277266E-12</v>
      </c>
      <c r="D185" s="1">
        <v>7.18578771201633E-14</v>
      </c>
      <c r="E185" s="1">
        <v>1.36242025414515E-15</v>
      </c>
      <c r="G185">
        <f t="shared" si="11"/>
        <v>-13.989932124982769</v>
      </c>
      <c r="H185">
        <f t="shared" si="12"/>
        <v>-11.15509114923989</v>
      </c>
      <c r="I185">
        <f t="shared" si="13"/>
        <v>-11.48841029960084</v>
      </c>
      <c r="J185">
        <f t="shared" si="14"/>
        <v>-13.143525617198407</v>
      </c>
      <c r="K185">
        <f t="shared" si="15"/>
        <v>-14.865688908646387</v>
      </c>
    </row>
    <row r="186" spans="1:11" x14ac:dyDescent="0.45">
      <c r="A186" s="1">
        <v>8.0916231139162603E-15</v>
      </c>
      <c r="B186" s="1">
        <v>5.5562055908813097E-12</v>
      </c>
      <c r="C186" s="1">
        <v>2.4774152790583701E-12</v>
      </c>
      <c r="D186" s="1">
        <v>5.6291826366911102E-14</v>
      </c>
      <c r="E186" s="1">
        <v>1.3061610960168899E-15</v>
      </c>
      <c r="G186">
        <f t="shared" si="11"/>
        <v>-14.091964353701318</v>
      </c>
      <c r="H186">
        <f t="shared" si="12"/>
        <v>-11.255221692860022</v>
      </c>
      <c r="I186">
        <f t="shared" si="13"/>
        <v>-11.606001188292362</v>
      </c>
      <c r="J186">
        <f t="shared" si="14"/>
        <v>-13.249554660591814</v>
      </c>
      <c r="K186">
        <f t="shared" si="15"/>
        <v>-14.884003255835411</v>
      </c>
    </row>
    <row r="187" spans="1:11" x14ac:dyDescent="0.45">
      <c r="A187" s="1">
        <v>6.16426949685115E-15</v>
      </c>
      <c r="B187" s="1">
        <v>4.4419200611187903E-12</v>
      </c>
      <c r="C187" s="1">
        <v>1.9056919945325802E-12</v>
      </c>
      <c r="D187" s="1">
        <v>4.4458281905889103E-14</v>
      </c>
      <c r="E187" s="1">
        <v>9.2323705653756694E-16</v>
      </c>
      <c r="G187">
        <f t="shared" si="11"/>
        <v>-14.210118382536869</v>
      </c>
      <c r="H187">
        <f t="shared" si="12"/>
        <v>-11.352429261484842</v>
      </c>
      <c r="I187">
        <f t="shared" si="13"/>
        <v>-11.719947290415496</v>
      </c>
      <c r="J187">
        <f t="shared" si="14"/>
        <v>-13.352047324660179</v>
      </c>
      <c r="K187">
        <f t="shared" si="15"/>
        <v>-15.034686772291893</v>
      </c>
    </row>
    <row r="188" spans="1:11" x14ac:dyDescent="0.45">
      <c r="A188" s="1">
        <v>4.6210355894255797E-15</v>
      </c>
      <c r="B188" s="1">
        <v>3.5427222110073499E-12</v>
      </c>
      <c r="C188" s="1">
        <v>1.8952317126197E-12</v>
      </c>
      <c r="D188" s="1">
        <v>3.5936118218605898E-14</v>
      </c>
      <c r="E188" s="1">
        <v>6.4505837340129702E-16</v>
      </c>
      <c r="G188">
        <f t="shared" si="11"/>
        <v>-14.335260686700593</v>
      </c>
      <c r="H188">
        <f t="shared" si="12"/>
        <v>-11.450662899870144</v>
      </c>
      <c r="I188">
        <f t="shared" si="13"/>
        <v>-11.722337685241964</v>
      </c>
      <c r="J188">
        <f t="shared" si="14"/>
        <v>-13.444468836723074</v>
      </c>
      <c r="K188">
        <f t="shared" si="15"/>
        <v>-15.190400982885691</v>
      </c>
    </row>
    <row r="189" spans="1:11" x14ac:dyDescent="0.45">
      <c r="A189" s="1">
        <v>3.6374744613786302E-15</v>
      </c>
      <c r="B189" s="1">
        <v>2.8160078453822099E-12</v>
      </c>
      <c r="C189" s="1">
        <v>1.47666037088976E-12</v>
      </c>
      <c r="D189" s="1">
        <v>2.8339589613138501E-14</v>
      </c>
      <c r="E189" s="1">
        <v>4.5723628786261805E-16</v>
      </c>
      <c r="G189">
        <f t="shared" si="11"/>
        <v>-14.439200047166523</v>
      </c>
      <c r="H189">
        <f t="shared" si="12"/>
        <v>-11.550366139586227</v>
      </c>
      <c r="I189">
        <f t="shared" si="13"/>
        <v>-11.830719380117586</v>
      </c>
      <c r="J189">
        <f t="shared" si="14"/>
        <v>-13.54760644308079</v>
      </c>
      <c r="K189">
        <f t="shared" si="15"/>
        <v>-15.33985930978789</v>
      </c>
    </row>
    <row r="190" spans="1:11" x14ac:dyDescent="0.45">
      <c r="A190" s="1">
        <v>2.8209232368088899E-15</v>
      </c>
      <c r="B190" s="1">
        <v>2.2032046806972901E-12</v>
      </c>
      <c r="C190" s="1">
        <v>1.1170077371997801E-12</v>
      </c>
      <c r="D190" s="1">
        <v>2.19880112729181E-14</v>
      </c>
      <c r="E190" s="1">
        <v>3.2510711336794899E-16</v>
      </c>
      <c r="G190">
        <f t="shared" si="11"/>
        <v>-14.549608731740381</v>
      </c>
      <c r="H190">
        <f t="shared" si="12"/>
        <v>-11.656945154429724</v>
      </c>
      <c r="I190">
        <f t="shared" si="13"/>
        <v>-11.951943818637719</v>
      </c>
      <c r="J190">
        <f t="shared" si="14"/>
        <v>-13.657814049050092</v>
      </c>
      <c r="K190">
        <f t="shared" si="15"/>
        <v>-15.487973528004179</v>
      </c>
    </row>
    <row r="191" spans="1:11" x14ac:dyDescent="0.45">
      <c r="A191" s="1">
        <v>2.1641948947807701E-15</v>
      </c>
      <c r="B191" s="1">
        <v>1.81395063941162E-12</v>
      </c>
      <c r="C191" s="1">
        <v>8.2573566600404905E-13</v>
      </c>
      <c r="D191" s="1">
        <v>1.7298561441080099E-14</v>
      </c>
      <c r="E191" s="1">
        <v>2.3304017417451199E-16</v>
      </c>
      <c r="G191">
        <f t="shared" si="11"/>
        <v>-14.664703631774083</v>
      </c>
      <c r="H191">
        <f t="shared" si="12"/>
        <v>-11.741374534984205</v>
      </c>
      <c r="I191">
        <f t="shared" si="13"/>
        <v>-12.083158956515598</v>
      </c>
      <c r="J191">
        <f t="shared" si="14"/>
        <v>-13.761990011563558</v>
      </c>
      <c r="K191">
        <f t="shared" si="15"/>
        <v>-15.632569203788039</v>
      </c>
    </row>
    <row r="192" spans="1:11" x14ac:dyDescent="0.45">
      <c r="A192" s="1">
        <v>1.6811743472060699E-15</v>
      </c>
      <c r="B192" s="1">
        <v>1.47291518209153E-12</v>
      </c>
      <c r="C192" s="1">
        <v>6.3778564088299903E-13</v>
      </c>
      <c r="D192" s="1">
        <v>1.37410612789533E-14</v>
      </c>
      <c r="E192" s="1">
        <v>1.6948986926254999E-16</v>
      </c>
      <c r="G192">
        <f t="shared" si="11"/>
        <v>-14.774387245452139</v>
      </c>
      <c r="H192">
        <f t="shared" si="12"/>
        <v>-11.831822261310929</v>
      </c>
      <c r="I192">
        <f t="shared" si="13"/>
        <v>-12.195325262696505</v>
      </c>
      <c r="J192">
        <f t="shared" si="14"/>
        <v>-13.861979723623351</v>
      </c>
      <c r="K192">
        <f t="shared" si="15"/>
        <v>-15.770856255306677</v>
      </c>
    </row>
    <row r="193" spans="1:11" x14ac:dyDescent="0.45">
      <c r="A193" s="1">
        <v>1.26594700902905E-15</v>
      </c>
      <c r="B193" s="1">
        <v>1.22568191431829E-12</v>
      </c>
      <c r="C193" s="1">
        <v>4.8894648846994797E-13</v>
      </c>
      <c r="D193" s="1">
        <v>1.0549710559242801E-14</v>
      </c>
      <c r="E193" s="1">
        <v>1.2363485346409E-16</v>
      </c>
      <c r="G193">
        <f t="shared" si="11"/>
        <v>-14.897584472966317</v>
      </c>
      <c r="H193">
        <f t="shared" si="12"/>
        <v>-11.911622222134097</v>
      </c>
      <c r="I193">
        <f t="shared" si="13"/>
        <v>-12.31073866855303</v>
      </c>
      <c r="J193">
        <f t="shared" si="14"/>
        <v>-13.976759455460892</v>
      </c>
      <c r="K193">
        <f t="shared" si="15"/>
        <v>-15.907859081566242</v>
      </c>
    </row>
    <row r="194" spans="1:11" x14ac:dyDescent="0.45">
      <c r="A194" s="1">
        <v>9.7265623049825303E-16</v>
      </c>
      <c r="B194" s="1">
        <v>9.630306744914089E-13</v>
      </c>
      <c r="C194" s="1">
        <v>3.8144624460960601E-13</v>
      </c>
      <c r="D194" s="1">
        <v>8.2343147987871605E-15</v>
      </c>
      <c r="E194" s="1">
        <v>8.7010606474672797E-17</v>
      </c>
      <c r="G194">
        <f t="shared" si="11"/>
        <v>-15.012040626923714</v>
      </c>
      <c r="H194">
        <f t="shared" si="12"/>
        <v>-12.016359879490015</v>
      </c>
      <c r="I194">
        <f t="shared" si="13"/>
        <v>-12.418566656436074</v>
      </c>
      <c r="J194">
        <f t="shared" si="14"/>
        <v>-14.084372533893935</v>
      </c>
      <c r="K194">
        <f t="shared" si="15"/>
        <v>-16.060427804247375</v>
      </c>
    </row>
    <row r="195" spans="1:11" x14ac:dyDescent="0.45">
      <c r="A195" s="1">
        <v>7.5590502195694204E-16</v>
      </c>
      <c r="B195" s="1">
        <v>7.7280816595595501E-13</v>
      </c>
      <c r="C195" s="1">
        <v>2.9329447690774498E-13</v>
      </c>
      <c r="D195" s="1">
        <v>6.3958908713581997E-15</v>
      </c>
      <c r="E195" s="1">
        <v>6.1241570330830698E-17</v>
      </c>
      <c r="G195">
        <f t="shared" ref="G195:G201" si="16">LOG(A195)</f>
        <v>-15.121532769354994</v>
      </c>
      <c r="H195">
        <f t="shared" ref="H195:H201" si="17">LOG(B195)</f>
        <v>-12.111928297551577</v>
      </c>
      <c r="I195">
        <f t="shared" ref="I195:I201" si="18">LOG(C195)</f>
        <v>-12.532696115236543</v>
      </c>
      <c r="J195">
        <f t="shared" ref="J195:J201" si="19">LOG(D195)</f>
        <v>-14.194098954927565</v>
      </c>
      <c r="K195">
        <f t="shared" ref="K195:K201" si="20">LOG(E195)</f>
        <v>-16.212953681832843</v>
      </c>
    </row>
    <row r="196" spans="1:11" x14ac:dyDescent="0.45">
      <c r="A196" s="1">
        <v>5.8958211091919899E-16</v>
      </c>
      <c r="B196" s="1">
        <v>6.1181229192363499E-13</v>
      </c>
      <c r="C196" s="1">
        <v>2.2417464910301699E-13</v>
      </c>
      <c r="D196" s="1">
        <v>4.8696627493027801E-15</v>
      </c>
      <c r="E196" s="1">
        <v>6.07194102083498E-17</v>
      </c>
      <c r="G196">
        <f t="shared" si="16"/>
        <v>-15.229455702297821</v>
      </c>
      <c r="H196">
        <f t="shared" si="17"/>
        <v>-12.213381801851209</v>
      </c>
      <c r="I196">
        <f t="shared" si="18"/>
        <v>-12.649413501362675</v>
      </c>
      <c r="J196">
        <f t="shared" si="19"/>
        <v>-14.312501115004769</v>
      </c>
      <c r="K196">
        <f t="shared" si="20"/>
        <v>-16.216672455566187</v>
      </c>
    </row>
    <row r="197" spans="1:11" x14ac:dyDescent="0.45">
      <c r="A197" s="1">
        <v>4.6055347016189302E-16</v>
      </c>
      <c r="B197" s="1">
        <v>5.0254446172238201E-13</v>
      </c>
      <c r="C197" s="1">
        <v>1.7181743860057701E-13</v>
      </c>
      <c r="D197" s="1">
        <v>3.8825251793931598E-15</v>
      </c>
      <c r="E197" s="1">
        <v>4.3951521212140101E-17</v>
      </c>
      <c r="G197">
        <f t="shared" si="16"/>
        <v>-15.336719941041114</v>
      </c>
      <c r="H197">
        <f t="shared" si="17"/>
        <v>-12.29882550878016</v>
      </c>
      <c r="I197">
        <f t="shared" si="18"/>
        <v>-12.764932759575473</v>
      </c>
      <c r="J197">
        <f t="shared" si="19"/>
        <v>-14.410885719054383</v>
      </c>
      <c r="K197">
        <f t="shared" si="20"/>
        <v>-16.357026088904085</v>
      </c>
    </row>
    <row r="198" spans="1:11" x14ac:dyDescent="0.45">
      <c r="A198" s="1">
        <v>3.44374942439142E-16</v>
      </c>
      <c r="B198" s="1">
        <v>4.7076952500826398E-13</v>
      </c>
      <c r="C198" s="1">
        <v>1.2769572364070601E-13</v>
      </c>
      <c r="D198" s="1">
        <v>3.65073432751683E-15</v>
      </c>
      <c r="E198" s="1">
        <v>3.2454634847112002E-17</v>
      </c>
      <c r="G198">
        <f t="shared" si="16"/>
        <v>-15.462968456394673</v>
      </c>
      <c r="H198">
        <f t="shared" si="17"/>
        <v>-12.327191658719686</v>
      </c>
      <c r="I198">
        <f t="shared" si="18"/>
        <v>-12.89382364643542</v>
      </c>
      <c r="J198">
        <f t="shared" si="19"/>
        <v>-14.437619770526464</v>
      </c>
      <c r="K198">
        <f t="shared" si="20"/>
        <v>-16.488723272830082</v>
      </c>
    </row>
    <row r="199" spans="1:11" x14ac:dyDescent="0.45">
      <c r="A199" s="1">
        <v>2.94160665693529E-16</v>
      </c>
      <c r="B199" s="1">
        <v>3.7796549724401699E-13</v>
      </c>
      <c r="C199" s="1">
        <v>9.5804987450635704E-14</v>
      </c>
      <c r="D199" s="1">
        <v>2.7980323505988998E-15</v>
      </c>
      <c r="E199" s="1">
        <v>2.46475135480255E-17</v>
      </c>
      <c r="G199">
        <f t="shared" si="16"/>
        <v>-15.531415400317943</v>
      </c>
      <c r="H199">
        <f t="shared" si="17"/>
        <v>-12.422547843126901</v>
      </c>
      <c r="I199">
        <f t="shared" si="18"/>
        <v>-13.018611881673971</v>
      </c>
      <c r="J199">
        <f t="shared" si="19"/>
        <v>-14.553147268541343</v>
      </c>
      <c r="K199">
        <f t="shared" si="20"/>
        <v>-16.608226885994792</v>
      </c>
    </row>
    <row r="200" spans="1:11" x14ac:dyDescent="0.45">
      <c r="A200" s="1">
        <v>2.7020562625192502E-16</v>
      </c>
      <c r="B200" s="1">
        <v>3.0411243380802701E-13</v>
      </c>
      <c r="C200" s="1">
        <v>7.3564822613529495E-14</v>
      </c>
      <c r="D200" s="1">
        <v>2.1089095258271998E-15</v>
      </c>
      <c r="E200" s="1">
        <v>1.9820930155621299E-17</v>
      </c>
      <c r="G200">
        <f t="shared" si="16"/>
        <v>-15.568305612291317</v>
      </c>
      <c r="H200">
        <f t="shared" si="17"/>
        <v>-12.516965823118532</v>
      </c>
      <c r="I200">
        <f t="shared" si="18"/>
        <v>-13.133329807903355</v>
      </c>
      <c r="J200">
        <f t="shared" si="19"/>
        <v>-14.675942051496564</v>
      </c>
      <c r="K200">
        <f t="shared" si="20"/>
        <v>-16.702875968822745</v>
      </c>
    </row>
    <row r="201" spans="1:11" x14ac:dyDescent="0.45">
      <c r="A201" s="1">
        <v>2.0860907063290899E-16</v>
      </c>
      <c r="B201" s="1">
        <v>2.39222831489078E-13</v>
      </c>
      <c r="C201" s="1">
        <v>5.5052780635156098E-14</v>
      </c>
      <c r="D201" s="1">
        <v>1.62898456300819E-15</v>
      </c>
      <c r="E201" s="1">
        <v>1.6131195609422499E-17</v>
      </c>
      <c r="G201">
        <f t="shared" si="16"/>
        <v>-15.680666811728402</v>
      </c>
      <c r="H201">
        <f t="shared" si="17"/>
        <v>-12.621197373527556</v>
      </c>
      <c r="I201">
        <f t="shared" si="18"/>
        <v>-13.25922074056132</v>
      </c>
      <c r="J201">
        <f t="shared" si="19"/>
        <v>-14.788083031242213</v>
      </c>
      <c r="K201">
        <f t="shared" si="20"/>
        <v>-16.792333442447894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err2_default</vt:lpstr>
      <vt:lpstr>err2_1024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2016-08-05T02:43:56Z</dcterms:modified>
</cp:coreProperties>
</file>