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ee1_err2" sheetId="1" r:id="rId1"/>
    <sheet name="tree1_err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<sst xmlns="http://schemas.openxmlformats.org/spreadsheetml/2006/main" count="18" uniqueCount="6">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</sst>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tree1_err2!$H$1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tree1_err2!$H$2:$H$201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-1.1988752286200979E-4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-5.1060612722830636E-3</c:v>
                </c:pt>
                <c:pt idx="8">
                  <c:v>-7.2007458638850006E-3</c:v>
                </c:pt>
                <c:pt idx="9">
                  <c:v>-1.0159446301863719E-2</c:v>
                </c:pt>
                <c:pt idx="10">
                  <c:v>-1.2138004851502338E-2</c:v>
                </c:pt>
                <c:pt idx="11">
                  <c:v>-1.5917905814970119E-2</c:v>
                </c:pt>
                <c:pt idx="12">
                  <c:v>-1.9878081397330782E-2</c:v>
                </c:pt>
                <c:pt idx="13">
                  <c:v>-2.5556309562075937E-2</c:v>
                </c:pt>
                <c:pt idx="14">
                  <c:v>-2.6381942230987089E-2</c:v>
                </c:pt>
                <c:pt idx="15">
                  <c:v>-3.1344069279435824E-2</c:v>
                </c:pt>
                <c:pt idx="16">
                  <c:v>-3.6932215059540648E-2</c:v>
                </c:pt>
                <c:pt idx="17">
                  <c:v>-4.398533168345925E-2</c:v>
                </c:pt>
                <c:pt idx="18">
                  <c:v>-5.1914926828685155E-2</c:v>
                </c:pt>
                <c:pt idx="19">
                  <c:v>-6.0154595819239397E-2</c:v>
                </c:pt>
                <c:pt idx="20">
                  <c:v>-6.7365828257629629E-2</c:v>
                </c:pt>
                <c:pt idx="21">
                  <c:v>-6.8597226826437707E-2</c:v>
                </c:pt>
                <c:pt idx="22">
                  <c:v>-7.6585285112984583E-2</c:v>
                </c:pt>
                <c:pt idx="23">
                  <c:v>-8.5987691495764684E-2</c:v>
                </c:pt>
                <c:pt idx="24">
                  <c:v>-8.7964436097501347E-2</c:v>
                </c:pt>
                <c:pt idx="25">
                  <c:v>-9.1402793857732187E-2</c:v>
                </c:pt>
                <c:pt idx="26">
                  <c:v>-0.10022984686047384</c:v>
                </c:pt>
                <c:pt idx="27">
                  <c:v>-0.11010310509588422</c:v>
                </c:pt>
                <c:pt idx="28">
                  <c:v>-0.11336761535004974</c:v>
                </c:pt>
                <c:pt idx="29">
                  <c:v>-0.12403642536412289</c:v>
                </c:pt>
                <c:pt idx="30">
                  <c:v>-0.13608139627121174</c:v>
                </c:pt>
                <c:pt idx="31">
                  <c:v>-0.14833663944726524</c:v>
                </c:pt>
                <c:pt idx="32">
                  <c:v>-0.15418349257669622</c:v>
                </c:pt>
                <c:pt idx="33">
                  <c:v>-0.16059735384957258</c:v>
                </c:pt>
                <c:pt idx="34">
                  <c:v>-0.17709053174690198</c:v>
                </c:pt>
                <c:pt idx="35">
                  <c:v>-0.19172342972404688</c:v>
                </c:pt>
                <c:pt idx="36">
                  <c:v>-0.19302261136224358</c:v>
                </c:pt>
                <c:pt idx="37">
                  <c:v>-0.19895832992098392</c:v>
                </c:pt>
                <c:pt idx="38">
                  <c:v>-0.21170971096301941</c:v>
                </c:pt>
                <c:pt idx="39">
                  <c:v>-0.21440963258309942</c:v>
                </c:pt>
                <c:pt idx="40">
                  <c:v>-0.23598118911066965</c:v>
                </c:pt>
                <c:pt idx="41">
                  <c:v>-0.25340187398121516</c:v>
                </c:pt>
                <c:pt idx="42">
                  <c:v>-0.25956162392141297</c:v>
                </c:pt>
                <c:pt idx="43">
                  <c:v>-0.27666069223778222</c:v>
                </c:pt>
                <c:pt idx="44">
                  <c:v>-0.28196949051335285</c:v>
                </c:pt>
                <c:pt idx="45">
                  <c:v>-0.29810778904119623</c:v>
                </c:pt>
                <c:pt idx="46">
                  <c:v>-0.31799986032452154</c:v>
                </c:pt>
                <c:pt idx="47">
                  <c:v>-0.33260322616670779</c:v>
                </c:pt>
                <c:pt idx="48">
                  <c:v>-0.33682447919560204</c:v>
                </c:pt>
                <c:pt idx="49">
                  <c:v>-0.35591869200432491</c:v>
                </c:pt>
                <c:pt idx="50">
                  <c:v>-0.36485070229805439</c:v>
                </c:pt>
                <c:pt idx="51">
                  <c:v>-0.38718589735807918</c:v>
                </c:pt>
                <c:pt idx="52">
                  <c:v>-0.39830050295662422</c:v>
                </c:pt>
                <c:pt idx="53">
                  <c:v>-0.42103547371001715</c:v>
                </c:pt>
                <c:pt idx="54">
                  <c:v>-0.43066679523951013</c:v>
                </c:pt>
                <c:pt idx="55">
                  <c:v>-0.44523141702746749</c:v>
                </c:pt>
                <c:pt idx="56">
                  <c:v>-0.47430770443243025</c:v>
                </c:pt>
                <c:pt idx="57">
                  <c:v>-0.47839996875276375</c:v>
                </c:pt>
                <c:pt idx="58">
                  <c:v>-0.50444888444845359</c:v>
                </c:pt>
                <c:pt idx="59">
                  <c:v>-0.50639891846577212</c:v>
                </c:pt>
                <c:pt idx="60">
                  <c:v>-0.51640694548126986</c:v>
                </c:pt>
                <c:pt idx="61">
                  <c:v>-0.54213240954011366</c:v>
                </c:pt>
                <c:pt idx="62">
                  <c:v>-0.56456728202149997</c:v>
                </c:pt>
                <c:pt idx="63">
                  <c:v>-0.56734870462432396</c:v>
                </c:pt>
                <c:pt idx="64">
                  <c:v>-0.58356359039215844</c:v>
                </c:pt>
                <c:pt idx="65">
                  <c:v>-0.59172760882417386</c:v>
                </c:pt>
                <c:pt idx="66">
                  <c:v>-0.61872680681507908</c:v>
                </c:pt>
                <c:pt idx="67">
                  <c:v>-0.64468646997410195</c:v>
                </c:pt>
                <c:pt idx="68">
                  <c:v>-0.6574969730850273</c:v>
                </c:pt>
                <c:pt idx="69">
                  <c:v>-0.67325088791571219</c:v>
                </c:pt>
                <c:pt idx="70">
                  <c:v>-0.67495759714987769</c:v>
                </c:pt>
                <c:pt idx="71">
                  <c:v>-0.67798637111769522</c:v>
                </c:pt>
                <c:pt idx="72">
                  <c:v>-0.68227406276408442</c:v>
                </c:pt>
                <c:pt idx="73">
                  <c:v>-0.69968525284298955</c:v>
                </c:pt>
                <c:pt idx="74">
                  <c:v>-0.71044184353071116</c:v>
                </c:pt>
                <c:pt idx="75">
                  <c:v>-0.73701480037210121</c:v>
                </c:pt>
                <c:pt idx="76">
                  <c:v>-0.76479593837197057</c:v>
                </c:pt>
                <c:pt idx="77">
                  <c:v>-0.77940449592274008</c:v>
                </c:pt>
                <c:pt idx="78">
                  <c:v>-0.798791355212781</c:v>
                </c:pt>
                <c:pt idx="79">
                  <c:v>-0.81989952839793157</c:v>
                </c:pt>
                <c:pt idx="80">
                  <c:v>-0.82364059786160504</c:v>
                </c:pt>
                <c:pt idx="81">
                  <c:v>-0.82483556159750482</c:v>
                </c:pt>
                <c:pt idx="82">
                  <c:v>-0.84590203925188445</c:v>
                </c:pt>
                <c:pt idx="83">
                  <c:v>-0.85150128850225126</c:v>
                </c:pt>
                <c:pt idx="84">
                  <c:v>-0.87204554422733316</c:v>
                </c:pt>
                <c:pt idx="85">
                  <c:v>-0.88369715326378451</c:v>
                </c:pt>
                <c:pt idx="86">
                  <c:v>-0.9071997713160419</c:v>
                </c:pt>
                <c:pt idx="87">
                  <c:v>-0.91085579067823186</c:v>
                </c:pt>
                <c:pt idx="88">
                  <c:v>-0.91843167585158758</c:v>
                </c:pt>
                <c:pt idx="89">
                  <c:v>-0.93516015955183329</c:v>
                </c:pt>
                <c:pt idx="90">
                  <c:v>-0.94087389135648636</c:v>
                </c:pt>
                <c:pt idx="91">
                  <c:v>-0.94852720706093285</c:v>
                </c:pt>
                <c:pt idx="92">
                  <c:v>-0.96635442507297364</c:v>
                </c:pt>
                <c:pt idx="93">
                  <c:v>-0.96972840582537767</c:v>
                </c:pt>
                <c:pt idx="94">
                  <c:v>-0.97430331088859556</c:v>
                </c:pt>
                <c:pt idx="95">
                  <c:v>-0.9867317186918827</c:v>
                </c:pt>
                <c:pt idx="96">
                  <c:v>-1.0040833936154705</c:v>
                </c:pt>
                <c:pt idx="97">
                  <c:v>-1.0268963409110903</c:v>
                </c:pt>
                <c:pt idx="98">
                  <c:v>-1.0451257187502525</c:v>
                </c:pt>
                <c:pt idx="99">
                  <c:v>-1.0540144234419568</c:v>
                </c:pt>
                <c:pt idx="100">
                  <c:v>-1.0619607359749914</c:v>
                </c:pt>
                <c:pt idx="101">
                  <c:v>-1.0682969093944255</c:v>
                </c:pt>
                <c:pt idx="102">
                  <c:v>-1.0824457957916158</c:v>
                </c:pt>
                <c:pt idx="103">
                  <c:v>-1.0913793219522703</c:v>
                </c:pt>
                <c:pt idx="104">
                  <c:v>-1.1018547455769658</c:v>
                </c:pt>
                <c:pt idx="105">
                  <c:v>-1.1072732574730053</c:v>
                </c:pt>
                <c:pt idx="106">
                  <c:v>-1.1302725977792443</c:v>
                </c:pt>
                <c:pt idx="107">
                  <c:v>-1.1345350746861813</c:v>
                </c:pt>
                <c:pt idx="108">
                  <c:v>-1.1426414969820649</c:v>
                </c:pt>
                <c:pt idx="109">
                  <c:v>-1.1671400347341792</c:v>
                </c:pt>
                <c:pt idx="110">
                  <c:v>-1.1888176691005605</c:v>
                </c:pt>
                <c:pt idx="111">
                  <c:v>-1.192814744731582</c:v>
                </c:pt>
                <c:pt idx="112">
                  <c:v>-1.2022558455791856</c:v>
                </c:pt>
                <c:pt idx="113">
                  <c:v>-1.2237953303175986</c:v>
                </c:pt>
                <c:pt idx="114">
                  <c:v>-1.2257024938877656</c:v>
                </c:pt>
                <c:pt idx="115">
                  <c:v>-1.2424651766219184</c:v>
                </c:pt>
                <c:pt idx="116">
                  <c:v>-1.2551157185770372</c:v>
                </c:pt>
                <c:pt idx="117">
                  <c:v>-1.2755274033955406</c:v>
                </c:pt>
                <c:pt idx="118">
                  <c:v>-1.2787768420000953</c:v>
                </c:pt>
                <c:pt idx="119">
                  <c:v>-1.2827364834406962</c:v>
                </c:pt>
                <c:pt idx="120">
                  <c:v>-1.2891738249315139</c:v>
                </c:pt>
                <c:pt idx="121">
                  <c:v>-1.2929264296647196</c:v>
                </c:pt>
                <c:pt idx="122">
                  <c:v>-1.3154506382760289</c:v>
                </c:pt>
                <c:pt idx="123">
                  <c:v>-1.3253744202852986</c:v>
                </c:pt>
                <c:pt idx="124">
                  <c:v>-1.34342626790331</c:v>
                </c:pt>
                <c:pt idx="125">
                  <c:v>-1.348051241161361</c:v>
                </c:pt>
                <c:pt idx="126">
                  <c:v>-1.3497648107832432</c:v>
                </c:pt>
                <c:pt idx="127">
                  <c:v>-1.3705907736385607</c:v>
                </c:pt>
                <c:pt idx="128">
                  <c:v>-1.3745722079046079</c:v>
                </c:pt>
                <c:pt idx="129">
                  <c:v>-1.3909271943505948</c:v>
                </c:pt>
                <c:pt idx="130">
                  <c:v>-1.3990442881473932</c:v>
                </c:pt>
                <c:pt idx="131">
                  <c:v>-1.4035161034382266</c:v>
                </c:pt>
                <c:pt idx="132">
                  <c:v>-1.4162313547026126</c:v>
                </c:pt>
                <c:pt idx="133">
                  <c:v>-1.4302949810026619</c:v>
                </c:pt>
                <c:pt idx="134">
                  <c:v>-1.44182365324916</c:v>
                </c:pt>
                <c:pt idx="135">
                  <c:v>-1.4563574473880891</c:v>
                </c:pt>
                <c:pt idx="136">
                  <c:v>-1.4578444229337439</c:v>
                </c:pt>
                <c:pt idx="137">
                  <c:v>-1.4626442643777915</c:v>
                </c:pt>
                <c:pt idx="138">
                  <c:v>-1.4697247265603857</c:v>
                </c:pt>
                <c:pt idx="139">
                  <c:v>-1.4901145219617096</c:v>
                </c:pt>
                <c:pt idx="140">
                  <c:v>-1.4917737709440508</c:v>
                </c:pt>
                <c:pt idx="141">
                  <c:v>-1.5106808456628906</c:v>
                </c:pt>
                <c:pt idx="142">
                  <c:v>-1.5170491213157571</c:v>
                </c:pt>
                <c:pt idx="143">
                  <c:v>-1.5418343991778618</c:v>
                </c:pt>
                <c:pt idx="144">
                  <c:v>-1.5534707573138515</c:v>
                </c:pt>
                <c:pt idx="145">
                  <c:v>-1.566854444814046</c:v>
                </c:pt>
                <c:pt idx="146">
                  <c:v>-1.5755876073096455</c:v>
                </c:pt>
                <c:pt idx="147">
                  <c:v>-1.5800967491109053</c:v>
                </c:pt>
                <c:pt idx="148">
                  <c:v>-1.5814674224140102</c:v>
                </c:pt>
                <c:pt idx="149">
                  <c:v>-1.5994185933527076</c:v>
                </c:pt>
                <c:pt idx="150">
                  <c:v>-1.6217301484143234</c:v>
                </c:pt>
                <c:pt idx="151">
                  <c:v>-1.6240788908935275</c:v>
                </c:pt>
                <c:pt idx="152">
                  <c:v>-1.6280701046189121</c:v>
                </c:pt>
                <c:pt idx="153">
                  <c:v>-1.6330825897126926</c:v>
                </c:pt>
                <c:pt idx="154">
                  <c:v>-1.6475498804249404</c:v>
                </c:pt>
                <c:pt idx="155">
                  <c:v>-1.6595870254373541</c:v>
                </c:pt>
                <c:pt idx="156">
                  <c:v>-1.6647541248089393</c:v>
                </c:pt>
                <c:pt idx="157">
                  <c:v>-1.6766878745342935</c:v>
                </c:pt>
                <c:pt idx="158">
                  <c:v>-1.6917696286871986</c:v>
                </c:pt>
                <c:pt idx="159">
                  <c:v>-1.6923071976777899</c:v>
                </c:pt>
                <c:pt idx="160">
                  <c:v>-1.7136149196774324</c:v>
                </c:pt>
                <c:pt idx="161">
                  <c:v>-1.7154049522410417</c:v>
                </c:pt>
                <c:pt idx="162">
                  <c:v>-1.7269134984519745</c:v>
                </c:pt>
                <c:pt idx="163">
                  <c:v>-1.7425339766555881</c:v>
                </c:pt>
                <c:pt idx="164">
                  <c:v>-1.7480323073492219</c:v>
                </c:pt>
                <c:pt idx="165">
                  <c:v>-1.7698244961191294</c:v>
                </c:pt>
                <c:pt idx="166">
                  <c:v>-1.7854676456548908</c:v>
                </c:pt>
                <c:pt idx="167">
                  <c:v>-1.7916170016969306</c:v>
                </c:pt>
                <c:pt idx="168">
                  <c:v>-1.8034437206510157</c:v>
                </c:pt>
                <c:pt idx="169">
                  <c:v>-1.8144553258871976</c:v>
                </c:pt>
                <c:pt idx="170">
                  <c:v>-1.8232629368294715</c:v>
                </c:pt>
                <c:pt idx="171">
                  <c:v>-1.8367074992086057</c:v>
                </c:pt>
                <c:pt idx="172">
                  <c:v>-1.8393887674313554</c:v>
                </c:pt>
                <c:pt idx="173">
                  <c:v>-1.859062503916574</c:v>
                </c:pt>
                <c:pt idx="174">
                  <c:v>-1.862955733239952</c:v>
                </c:pt>
                <c:pt idx="175">
                  <c:v>-1.8706899072916285</c:v>
                </c:pt>
                <c:pt idx="176">
                  <c:v>-1.8903455780144223</c:v>
                </c:pt>
                <c:pt idx="177">
                  <c:v>-1.9129873871649619</c:v>
                </c:pt>
                <c:pt idx="178">
                  <c:v>-1.9156168475022741</c:v>
                </c:pt>
                <c:pt idx="179">
                  <c:v>-1.9190444753858282</c:v>
                </c:pt>
                <c:pt idx="180">
                  <c:v>-1.9253737839513199</c:v>
                </c:pt>
                <c:pt idx="181">
                  <c:v>-1.9276839564629227</c:v>
                </c:pt>
                <c:pt idx="182">
                  <c:v>-1.9400174635536562</c:v>
                </c:pt>
                <c:pt idx="183">
                  <c:v>-1.9575992900765726</c:v>
                </c:pt>
                <c:pt idx="184">
                  <c:v>-1.9611326736620422</c:v>
                </c:pt>
                <c:pt idx="185">
                  <c:v>-1.9686611076026821</c:v>
                </c:pt>
                <c:pt idx="186">
                  <c:v>-1.9762605955486141</c:v>
                </c:pt>
                <c:pt idx="187">
                  <c:v>-1.9872389466935381</c:v>
                </c:pt>
                <c:pt idx="188">
                  <c:v>-2.0112365788092235</c:v>
                </c:pt>
                <c:pt idx="189">
                  <c:v>-2.0191097521664045</c:v>
                </c:pt>
                <c:pt idx="190">
                  <c:v>-2.0390850663424449</c:v>
                </c:pt>
                <c:pt idx="191">
                  <c:v>-2.0403556062535166</c:v>
                </c:pt>
                <c:pt idx="192">
                  <c:v>-2.0485238955683078</c:v>
                </c:pt>
                <c:pt idx="193">
                  <c:v>-2.0618272496054542</c:v>
                </c:pt>
                <c:pt idx="194">
                  <c:v>-2.0695127377525431</c:v>
                </c:pt>
                <c:pt idx="195">
                  <c:v>-2.0828031603708026</c:v>
                </c:pt>
                <c:pt idx="196">
                  <c:v>-2.0947919742361285</c:v>
                </c:pt>
                <c:pt idx="197">
                  <c:v>-2.1047636729966217</c:v>
                </c:pt>
                <c:pt idx="198">
                  <c:v>-2.1109096934644191</c:v>
                </c:pt>
                <c:pt idx="199">
                  <c:v>-2.1146815327285449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2-47CC-912A-B5F5B9766EC7}"/>
            </c:ext>
          </c:extLst>
        </c:ser>
        <c:ser>
          <c:idx val="1"/>
          <c:order val="1"/>
          <c:tx>
            <c:strRef>
              <c:f>tree1_err2!$I$1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tree1_err2!$I$2:$I$201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-1.1988752286244385E-4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-5.1060612722777943E-3</c:v>
                </c:pt>
                <c:pt idx="8">
                  <c:v>-7.2007458639733388E-3</c:v>
                </c:pt>
                <c:pt idx="9">
                  <c:v>-1.0159446300333929E-2</c:v>
                </c:pt>
                <c:pt idx="10">
                  <c:v>-1.2138004880486906E-2</c:v>
                </c:pt>
                <c:pt idx="11">
                  <c:v>-1.5917905143762307E-2</c:v>
                </c:pt>
                <c:pt idx="12">
                  <c:v>-1.9878129288900283E-2</c:v>
                </c:pt>
                <c:pt idx="13">
                  <c:v>-2.5591309914670762E-2</c:v>
                </c:pt>
                <c:pt idx="14">
                  <c:v>-3.1104087905941491E-2</c:v>
                </c:pt>
                <c:pt idx="15">
                  <c:v>-3.6623570274576363E-2</c:v>
                </c:pt>
                <c:pt idx="16">
                  <c:v>-3.7608472181314176E-2</c:v>
                </c:pt>
                <c:pt idx="17">
                  <c:v>-4.3985717143706284E-2</c:v>
                </c:pt>
                <c:pt idx="18">
                  <c:v>-5.1914893851571227E-2</c:v>
                </c:pt>
                <c:pt idx="19">
                  <c:v>-6.0156552851489659E-2</c:v>
                </c:pt>
                <c:pt idx="20">
                  <c:v>-6.7578803350109684E-2</c:v>
                </c:pt>
                <c:pt idx="21">
                  <c:v>-7.5876630934644335E-2</c:v>
                </c:pt>
                <c:pt idx="22">
                  <c:v>-8.6091862995027524E-2</c:v>
                </c:pt>
                <c:pt idx="23">
                  <c:v>-8.7635653252589069E-2</c:v>
                </c:pt>
                <c:pt idx="24">
                  <c:v>-9.8147589927122955E-2</c:v>
                </c:pt>
                <c:pt idx="25">
                  <c:v>-0.10899643675351113</c:v>
                </c:pt>
                <c:pt idx="26">
                  <c:v>-0.11731568577424448</c:v>
                </c:pt>
                <c:pt idx="27">
                  <c:v>-0.12191945799378344</c:v>
                </c:pt>
                <c:pt idx="28">
                  <c:v>-0.13406539564240022</c:v>
                </c:pt>
                <c:pt idx="29">
                  <c:v>-0.13614960595796802</c:v>
                </c:pt>
                <c:pt idx="30">
                  <c:v>-0.14499409281066344</c:v>
                </c:pt>
                <c:pt idx="31">
                  <c:v>-0.14903068628891586</c:v>
                </c:pt>
                <c:pt idx="32">
                  <c:v>-0.1580933980758166</c:v>
                </c:pt>
                <c:pt idx="33">
                  <c:v>-0.17529239709507288</c:v>
                </c:pt>
                <c:pt idx="34">
                  <c:v>-0.19028196285049365</c:v>
                </c:pt>
                <c:pt idx="35">
                  <c:v>-0.20306742332400321</c:v>
                </c:pt>
                <c:pt idx="36">
                  <c:v>-0.20866122409006085</c:v>
                </c:pt>
                <c:pt idx="37">
                  <c:v>-0.23115439474231722</c:v>
                </c:pt>
                <c:pt idx="38">
                  <c:v>-0.25002068904971819</c:v>
                </c:pt>
                <c:pt idx="39">
                  <c:v>-0.25907004099238201</c:v>
                </c:pt>
                <c:pt idx="40">
                  <c:v>-0.27179119300245508</c:v>
                </c:pt>
                <c:pt idx="41">
                  <c:v>-0.28314749383286303</c:v>
                </c:pt>
                <c:pt idx="42">
                  <c:v>-0.29099209978615492</c:v>
                </c:pt>
                <c:pt idx="43">
                  <c:v>-0.29245199003229283</c:v>
                </c:pt>
                <c:pt idx="44">
                  <c:v>-0.31072265998093923</c:v>
                </c:pt>
                <c:pt idx="45">
                  <c:v>-0.31797112749031176</c:v>
                </c:pt>
                <c:pt idx="46">
                  <c:v>-0.33489525806689663</c:v>
                </c:pt>
                <c:pt idx="47">
                  <c:v>-0.36064011772112686</c:v>
                </c:pt>
                <c:pt idx="48">
                  <c:v>-0.37410886117523756</c:v>
                </c:pt>
                <c:pt idx="49">
                  <c:v>-0.38565161233600076</c:v>
                </c:pt>
                <c:pt idx="50">
                  <c:v>-0.41303048997717406</c:v>
                </c:pt>
                <c:pt idx="51">
                  <c:v>-0.43756814287561352</c:v>
                </c:pt>
                <c:pt idx="52">
                  <c:v>-0.46290810007076566</c:v>
                </c:pt>
                <c:pt idx="53">
                  <c:v>-0.47043128450330857</c:v>
                </c:pt>
                <c:pt idx="54">
                  <c:v>-0.47593371961499314</c:v>
                </c:pt>
                <c:pt idx="55">
                  <c:v>-0.48364412374678512</c:v>
                </c:pt>
                <c:pt idx="56">
                  <c:v>-0.50469014913778332</c:v>
                </c:pt>
                <c:pt idx="57">
                  <c:v>-0.53211728105649281</c:v>
                </c:pt>
                <c:pt idx="58">
                  <c:v>-0.55557622711324561</c:v>
                </c:pt>
                <c:pt idx="59">
                  <c:v>-0.56090336059583901</c:v>
                </c:pt>
                <c:pt idx="60">
                  <c:v>-0.57636142995077355</c:v>
                </c:pt>
                <c:pt idx="61">
                  <c:v>-0.59940395040005068</c:v>
                </c:pt>
                <c:pt idx="62">
                  <c:v>-0.61301620027340431</c:v>
                </c:pt>
                <c:pt idx="63">
                  <c:v>-0.61815791666338027</c:v>
                </c:pt>
                <c:pt idx="64">
                  <c:v>-0.64078637558967144</c:v>
                </c:pt>
                <c:pt idx="65">
                  <c:v>-0.66973080347620628</c:v>
                </c:pt>
                <c:pt idx="66">
                  <c:v>-0.69145844727823713</c:v>
                </c:pt>
                <c:pt idx="67">
                  <c:v>-0.69321661016231995</c:v>
                </c:pt>
                <c:pt idx="68">
                  <c:v>-0.69485707086064175</c:v>
                </c:pt>
                <c:pt idx="69">
                  <c:v>-0.7115320576403994</c:v>
                </c:pt>
                <c:pt idx="70">
                  <c:v>-0.72471733564900787</c:v>
                </c:pt>
                <c:pt idx="71">
                  <c:v>-0.75222579869063799</c:v>
                </c:pt>
                <c:pt idx="72">
                  <c:v>-0.76147072925627224</c:v>
                </c:pt>
                <c:pt idx="73">
                  <c:v>-0.78598314178264883</c:v>
                </c:pt>
                <c:pt idx="74">
                  <c:v>-0.79127084045321594</c:v>
                </c:pt>
                <c:pt idx="75">
                  <c:v>-0.81343982081262012</c:v>
                </c:pt>
                <c:pt idx="76">
                  <c:v>-0.82470672279364243</c:v>
                </c:pt>
                <c:pt idx="77">
                  <c:v>-0.84208144414070651</c:v>
                </c:pt>
                <c:pt idx="78">
                  <c:v>-0.85312681597723894</c:v>
                </c:pt>
                <c:pt idx="79">
                  <c:v>-0.85819522037882423</c:v>
                </c:pt>
                <c:pt idx="80">
                  <c:v>-0.87584243854642851</c:v>
                </c:pt>
                <c:pt idx="81">
                  <c:v>-0.87771914062716405</c:v>
                </c:pt>
                <c:pt idx="82">
                  <c:v>-0.90279230993802462</c:v>
                </c:pt>
                <c:pt idx="83">
                  <c:v>-0.92615957548303884</c:v>
                </c:pt>
                <c:pt idx="84">
                  <c:v>-0.93525184826118712</c:v>
                </c:pt>
                <c:pt idx="85">
                  <c:v>-0.95715088746691213</c:v>
                </c:pt>
                <c:pt idx="86">
                  <c:v>-0.97479792218881023</c:v>
                </c:pt>
                <c:pt idx="87">
                  <c:v>-0.97937160502254827</c:v>
                </c:pt>
                <c:pt idx="88">
                  <c:v>-0.98859877450160671</c:v>
                </c:pt>
                <c:pt idx="89">
                  <c:v>-1.0120003594412588</c:v>
                </c:pt>
                <c:pt idx="90">
                  <c:v>-1.0203851652329965</c:v>
                </c:pt>
                <c:pt idx="91">
                  <c:v>-1.0349349275679143</c:v>
                </c:pt>
                <c:pt idx="92">
                  <c:v>-1.043218192727269</c:v>
                </c:pt>
                <c:pt idx="93">
                  <c:v>-1.0482840444950416</c:v>
                </c:pt>
                <c:pt idx="94">
                  <c:v>-1.0494073426150159</c:v>
                </c:pt>
                <c:pt idx="95">
                  <c:v>-1.0714042202942236</c:v>
                </c:pt>
                <c:pt idx="96">
                  <c:v>-1.0957448847025844</c:v>
                </c:pt>
                <c:pt idx="97">
                  <c:v>-1.0978280853118731</c:v>
                </c:pt>
                <c:pt idx="98">
                  <c:v>-1.1057979145222618</c:v>
                </c:pt>
                <c:pt idx="99">
                  <c:v>-1.1256416458965672</c:v>
                </c:pt>
                <c:pt idx="100">
                  <c:v>-1.1309602136281371</c:v>
                </c:pt>
                <c:pt idx="101">
                  <c:v>-1.1535114396711017</c:v>
                </c:pt>
                <c:pt idx="102">
                  <c:v>-1.1777599721149106</c:v>
                </c:pt>
                <c:pt idx="103">
                  <c:v>-1.1881216542870026</c:v>
                </c:pt>
                <c:pt idx="104">
                  <c:v>-1.2089096142632398</c:v>
                </c:pt>
                <c:pt idx="105">
                  <c:v>-1.2147683560323301</c:v>
                </c:pt>
                <c:pt idx="106">
                  <c:v>-1.2165846267655838</c:v>
                </c:pt>
                <c:pt idx="107">
                  <c:v>-1.2341976463337601</c:v>
                </c:pt>
                <c:pt idx="108">
                  <c:v>-1.2390003874164297</c:v>
                </c:pt>
                <c:pt idx="109">
                  <c:v>-1.2419513462996905</c:v>
                </c:pt>
                <c:pt idx="110">
                  <c:v>-1.2645495108949254</c:v>
                </c:pt>
                <c:pt idx="111">
                  <c:v>-1.2740772745592737</c:v>
                </c:pt>
                <c:pt idx="112">
                  <c:v>-1.2984480637124496</c:v>
                </c:pt>
                <c:pt idx="113">
                  <c:v>-1.3158403423144902</c:v>
                </c:pt>
                <c:pt idx="114">
                  <c:v>-1.3189457715760955</c:v>
                </c:pt>
                <c:pt idx="115">
                  <c:v>-1.3297035089919058</c:v>
                </c:pt>
                <c:pt idx="116">
                  <c:v>-1.3539494204304918</c:v>
                </c:pt>
                <c:pt idx="117">
                  <c:v>-1.369284114637374</c:v>
                </c:pt>
                <c:pt idx="118">
                  <c:v>-1.3739114640694683</c:v>
                </c:pt>
                <c:pt idx="119">
                  <c:v>-1.3821131150199122</c:v>
                </c:pt>
                <c:pt idx="120">
                  <c:v>-1.3857309821196311</c:v>
                </c:pt>
                <c:pt idx="121">
                  <c:v>-1.4061532775930492</c:v>
                </c:pt>
                <c:pt idx="122">
                  <c:v>-1.4102211118379093</c:v>
                </c:pt>
                <c:pt idx="123">
                  <c:v>-1.4191908195340268</c:v>
                </c:pt>
                <c:pt idx="124">
                  <c:v>-1.4321500196714581</c:v>
                </c:pt>
                <c:pt idx="125">
                  <c:v>-1.4453785532094943</c:v>
                </c:pt>
                <c:pt idx="126">
                  <c:v>-1.4498743152500277</c:v>
                </c:pt>
                <c:pt idx="127">
                  <c:v>-1.465896790675361</c:v>
                </c:pt>
                <c:pt idx="128">
                  <c:v>-1.4691398301701653</c:v>
                </c:pt>
                <c:pt idx="129">
                  <c:v>-1.4889881495606303</c:v>
                </c:pt>
                <c:pt idx="130">
                  <c:v>-1.4980530869843254</c:v>
                </c:pt>
                <c:pt idx="131">
                  <c:v>-1.5062774871215472</c:v>
                </c:pt>
                <c:pt idx="132">
                  <c:v>-1.507153614758757</c:v>
                </c:pt>
                <c:pt idx="133">
                  <c:v>-1.5102297184368723</c:v>
                </c:pt>
                <c:pt idx="134">
                  <c:v>-1.5305964695457643</c:v>
                </c:pt>
                <c:pt idx="135">
                  <c:v>-1.5532277708452629</c:v>
                </c:pt>
                <c:pt idx="136">
                  <c:v>-1.5617248236688226</c:v>
                </c:pt>
                <c:pt idx="137">
                  <c:v>-1.5802882385887336</c:v>
                </c:pt>
                <c:pt idx="138">
                  <c:v>-1.593518283481048</c:v>
                </c:pt>
                <c:pt idx="139">
                  <c:v>-1.6071614554944067</c:v>
                </c:pt>
                <c:pt idx="140">
                  <c:v>-1.6269746176284297</c:v>
                </c:pt>
                <c:pt idx="141">
                  <c:v>-1.6366686595156383</c:v>
                </c:pt>
                <c:pt idx="142">
                  <c:v>-1.6468871948265305</c:v>
                </c:pt>
                <c:pt idx="143">
                  <c:v>-1.6545040588189754</c:v>
                </c:pt>
                <c:pt idx="144">
                  <c:v>-1.6650272021727073</c:v>
                </c:pt>
                <c:pt idx="145">
                  <c:v>-1.6699478691357832</c:v>
                </c:pt>
                <c:pt idx="146">
                  <c:v>-1.6854705802760412</c:v>
                </c:pt>
                <c:pt idx="147">
                  <c:v>-1.6912343773811689</c:v>
                </c:pt>
                <c:pt idx="148">
                  <c:v>-1.7004830669113014</c:v>
                </c:pt>
                <c:pt idx="149">
                  <c:v>-1.7094146849841625</c:v>
                </c:pt>
                <c:pt idx="150">
                  <c:v>-1.7145451072185647</c:v>
                </c:pt>
                <c:pt idx="151">
                  <c:v>-1.7203710443364686</c:v>
                </c:pt>
                <c:pt idx="152">
                  <c:v>-1.7279303106684591</c:v>
                </c:pt>
                <c:pt idx="153">
                  <c:v>-1.7356426995188787</c:v>
                </c:pt>
                <c:pt idx="154">
                  <c:v>-1.7569277374672463</c:v>
                </c:pt>
                <c:pt idx="155">
                  <c:v>-1.7703635429943057</c:v>
                </c:pt>
                <c:pt idx="156">
                  <c:v>-1.786203852652209</c:v>
                </c:pt>
                <c:pt idx="157">
                  <c:v>-1.7885005417350115</c:v>
                </c:pt>
                <c:pt idx="158">
                  <c:v>-1.7894747854295041</c:v>
                </c:pt>
                <c:pt idx="159">
                  <c:v>-1.8138081149575982</c:v>
                </c:pt>
                <c:pt idx="160">
                  <c:v>-1.8373409917645336</c:v>
                </c:pt>
                <c:pt idx="161">
                  <c:v>-1.8585138839184994</c:v>
                </c:pt>
                <c:pt idx="162">
                  <c:v>-1.8724936136535353</c:v>
                </c:pt>
                <c:pt idx="163">
                  <c:v>-1.8976949391610189</c:v>
                </c:pt>
                <c:pt idx="164">
                  <c:v>-1.8990091732905146</c:v>
                </c:pt>
                <c:pt idx="165">
                  <c:v>-1.9127095095784252</c:v>
                </c:pt>
                <c:pt idx="166">
                  <c:v>-1.9225316569996305</c:v>
                </c:pt>
                <c:pt idx="167">
                  <c:v>-1.9289923272531839</c:v>
                </c:pt>
                <c:pt idx="168">
                  <c:v>-1.9353958601258314</c:v>
                </c:pt>
                <c:pt idx="169">
                  <c:v>-1.9378816268870882</c:v>
                </c:pt>
                <c:pt idx="170">
                  <c:v>-1.9406345468151796</c:v>
                </c:pt>
                <c:pt idx="171">
                  <c:v>-1.9538836723174242</c:v>
                </c:pt>
                <c:pt idx="172">
                  <c:v>-1.962796736460741</c:v>
                </c:pt>
                <c:pt idx="173">
                  <c:v>-1.9774720599577895</c:v>
                </c:pt>
                <c:pt idx="174">
                  <c:v>-1.9977811666899659</c:v>
                </c:pt>
                <c:pt idx="175">
                  <c:v>-2.0193049328015675</c:v>
                </c:pt>
                <c:pt idx="176">
                  <c:v>-2.0257681957689853</c:v>
                </c:pt>
                <c:pt idx="177">
                  <c:v>-2.028816947408572</c:v>
                </c:pt>
                <c:pt idx="178">
                  <c:v>-2.048914967770592</c:v>
                </c:pt>
                <c:pt idx="179">
                  <c:v>-2.0583689557306495</c:v>
                </c:pt>
                <c:pt idx="180">
                  <c:v>-2.0769391254622334</c:v>
                </c:pt>
                <c:pt idx="181">
                  <c:v>-2.0774419509391495</c:v>
                </c:pt>
                <c:pt idx="182">
                  <c:v>-2.1016217344755579</c:v>
                </c:pt>
                <c:pt idx="183">
                  <c:v>-2.1039990321662274</c:v>
                </c:pt>
                <c:pt idx="184">
                  <c:v>-2.1134938768068494</c:v>
                </c:pt>
                <c:pt idx="185">
                  <c:v>-2.1218773377768727</c:v>
                </c:pt>
                <c:pt idx="186">
                  <c:v>-2.1320805626933463</c:v>
                </c:pt>
                <c:pt idx="187">
                  <c:v>-2.1390967658784752</c:v>
                </c:pt>
                <c:pt idx="188">
                  <c:v>-2.1487626896088003</c:v>
                </c:pt>
                <c:pt idx="189">
                  <c:v>-2.1643309978450227</c:v>
                </c:pt>
                <c:pt idx="190">
                  <c:v>-2.174208723504873</c:v>
                </c:pt>
                <c:pt idx="191">
                  <c:v>-2.1878219362075479</c:v>
                </c:pt>
                <c:pt idx="192">
                  <c:v>-2.2043248866569876</c:v>
                </c:pt>
                <c:pt idx="193">
                  <c:v>-2.2175122219242014</c:v>
                </c:pt>
                <c:pt idx="194">
                  <c:v>-2.2239765419624056</c:v>
                </c:pt>
                <c:pt idx="195">
                  <c:v>-2.2306635383819242</c:v>
                </c:pt>
                <c:pt idx="196">
                  <c:v>-2.2469521682787543</c:v>
                </c:pt>
                <c:pt idx="197">
                  <c:v>-2.2622688180444577</c:v>
                </c:pt>
                <c:pt idx="198">
                  <c:v>-2.2735624303065824</c:v>
                </c:pt>
                <c:pt idx="199">
                  <c:v>-2.2869318481081593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2-47CC-912A-B5F5B9766EC7}"/>
            </c:ext>
          </c:extLst>
        </c:ser>
        <c:ser>
          <c:idx val="2"/>
          <c:order val="2"/>
          <c:tx>
            <c:strRef>
              <c:f>tree1_err2!$J$1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tree1_err2!$J$2:$J$201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-1.1988752286244385E-4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-5.1060612722777943E-3</c:v>
                </c:pt>
                <c:pt idx="8">
                  <c:v>-7.2007458639733388E-3</c:v>
                </c:pt>
                <c:pt idx="9">
                  <c:v>-1.0159446300333485E-2</c:v>
                </c:pt>
                <c:pt idx="10">
                  <c:v>-1.2138004880501681E-2</c:v>
                </c:pt>
                <c:pt idx="11">
                  <c:v>-1.5917905143414995E-2</c:v>
                </c:pt>
                <c:pt idx="12">
                  <c:v>-1.987812930192873E-2</c:v>
                </c:pt>
                <c:pt idx="13">
                  <c:v>-2.5591309371398901E-2</c:v>
                </c:pt>
                <c:pt idx="14">
                  <c:v>-3.1104112726916881E-2</c:v>
                </c:pt>
                <c:pt idx="15">
                  <c:v>-3.6648032265713608E-2</c:v>
                </c:pt>
                <c:pt idx="16">
                  <c:v>-4.3707976038985026E-2</c:v>
                </c:pt>
                <c:pt idx="17">
                  <c:v>-5.1666429653136219E-2</c:v>
                </c:pt>
                <c:pt idx="18">
                  <c:v>-5.9754115602617945E-2</c:v>
                </c:pt>
                <c:pt idx="19">
                  <c:v>-6.7295344659007439E-2</c:v>
                </c:pt>
                <c:pt idx="20">
                  <c:v>-7.5566576573131816E-2</c:v>
                </c:pt>
                <c:pt idx="21">
                  <c:v>-8.5945908957665504E-2</c:v>
                </c:pt>
                <c:pt idx="22">
                  <c:v>-9.6411241840268239E-2</c:v>
                </c:pt>
                <c:pt idx="23">
                  <c:v>-0.10775502901054017</c:v>
                </c:pt>
                <c:pt idx="24">
                  <c:v>-0.11927002612494642</c:v>
                </c:pt>
                <c:pt idx="25">
                  <c:v>-0.13169257509106039</c:v>
                </c:pt>
                <c:pt idx="26">
                  <c:v>-0.14276941428365292</c:v>
                </c:pt>
                <c:pt idx="27">
                  <c:v>-0.14517446436047621</c:v>
                </c:pt>
                <c:pt idx="28">
                  <c:v>-0.15418076448599888</c:v>
                </c:pt>
                <c:pt idx="29">
                  <c:v>-0.17163187759654513</c:v>
                </c:pt>
                <c:pt idx="30">
                  <c:v>-0.18543612803878395</c:v>
                </c:pt>
                <c:pt idx="31">
                  <c:v>-0.20072995664501006</c:v>
                </c:pt>
                <c:pt idx="32">
                  <c:v>-0.22254234484259378</c:v>
                </c:pt>
                <c:pt idx="33">
                  <c:v>-0.24306638800642791</c:v>
                </c:pt>
                <c:pt idx="34">
                  <c:v>-0.26132203603449627</c:v>
                </c:pt>
                <c:pt idx="35">
                  <c:v>-0.27860456827280461</c:v>
                </c:pt>
                <c:pt idx="36">
                  <c:v>-0.2879926603690493</c:v>
                </c:pt>
                <c:pt idx="37">
                  <c:v>-0.29984874778533027</c:v>
                </c:pt>
                <c:pt idx="38">
                  <c:v>-0.32169517782123558</c:v>
                </c:pt>
                <c:pt idx="39">
                  <c:v>-0.34509352238871288</c:v>
                </c:pt>
                <c:pt idx="40">
                  <c:v>-0.34892056729484827</c:v>
                </c:pt>
                <c:pt idx="41">
                  <c:v>-0.37284002217386197</c:v>
                </c:pt>
                <c:pt idx="42">
                  <c:v>-0.39790577784872272</c:v>
                </c:pt>
                <c:pt idx="43">
                  <c:v>-0.42629261903457938</c:v>
                </c:pt>
                <c:pt idx="44">
                  <c:v>-0.4543006377320557</c:v>
                </c:pt>
                <c:pt idx="45">
                  <c:v>-0.45882907660085137</c:v>
                </c:pt>
                <c:pt idx="46">
                  <c:v>-0.48403107697059083</c:v>
                </c:pt>
                <c:pt idx="47">
                  <c:v>-0.5099042802991921</c:v>
                </c:pt>
                <c:pt idx="48">
                  <c:v>-0.53478919346665099</c:v>
                </c:pt>
                <c:pt idx="49">
                  <c:v>-0.55252542282671502</c:v>
                </c:pt>
                <c:pt idx="50">
                  <c:v>-0.55940146945491109</c:v>
                </c:pt>
                <c:pt idx="51">
                  <c:v>-0.5637569493907123</c:v>
                </c:pt>
                <c:pt idx="52">
                  <c:v>-0.59330658932099123</c:v>
                </c:pt>
                <c:pt idx="53">
                  <c:v>-0.62006366601533602</c:v>
                </c:pt>
                <c:pt idx="54">
                  <c:v>-0.64600219560467098</c:v>
                </c:pt>
                <c:pt idx="55">
                  <c:v>-0.65413674156698653</c:v>
                </c:pt>
                <c:pt idx="56">
                  <c:v>-0.67548416715981729</c:v>
                </c:pt>
                <c:pt idx="57">
                  <c:v>-0.70183199315851053</c:v>
                </c:pt>
                <c:pt idx="58">
                  <c:v>-0.73208553777735841</c:v>
                </c:pt>
                <c:pt idx="59">
                  <c:v>-0.73805510844139066</c:v>
                </c:pt>
                <c:pt idx="60">
                  <c:v>-0.76192647869169605</c:v>
                </c:pt>
                <c:pt idx="61">
                  <c:v>-0.79033737012498317</c:v>
                </c:pt>
                <c:pt idx="62">
                  <c:v>-0.81819073585991886</c:v>
                </c:pt>
                <c:pt idx="63">
                  <c:v>-0.84644769782763685</c:v>
                </c:pt>
                <c:pt idx="64">
                  <c:v>-0.86910620297391228</c:v>
                </c:pt>
                <c:pt idx="65">
                  <c:v>-0.87123763484415462</c:v>
                </c:pt>
                <c:pt idx="66">
                  <c:v>-0.89666711996790649</c:v>
                </c:pt>
                <c:pt idx="67">
                  <c:v>-0.92233908100552664</c:v>
                </c:pt>
                <c:pt idx="68">
                  <c:v>-0.94564220353814066</c:v>
                </c:pt>
                <c:pt idx="69">
                  <c:v>-0.95240384019119351</c:v>
                </c:pt>
                <c:pt idx="70">
                  <c:v>-0.97102054918285652</c:v>
                </c:pt>
                <c:pt idx="71">
                  <c:v>-0.97767581423197802</c:v>
                </c:pt>
                <c:pt idx="72">
                  <c:v>-0.97842922850594172</c:v>
                </c:pt>
                <c:pt idx="73">
                  <c:v>-1.0035838249591706</c:v>
                </c:pt>
                <c:pt idx="74">
                  <c:v>-1.0309917401727065</c:v>
                </c:pt>
                <c:pt idx="75">
                  <c:v>-1.0586447545255653</c:v>
                </c:pt>
                <c:pt idx="76">
                  <c:v>-1.0656833529643159</c:v>
                </c:pt>
                <c:pt idx="77">
                  <c:v>-1.0900814311123088</c:v>
                </c:pt>
                <c:pt idx="78">
                  <c:v>-1.1154257109980905</c:v>
                </c:pt>
                <c:pt idx="79">
                  <c:v>-1.1394009519580199</c:v>
                </c:pt>
                <c:pt idx="80">
                  <c:v>-1.1421317294395048</c:v>
                </c:pt>
                <c:pt idx="81">
                  <c:v>-1.1721623747155008</c:v>
                </c:pt>
                <c:pt idx="82">
                  <c:v>-1.1971469851963719</c:v>
                </c:pt>
                <c:pt idx="83">
                  <c:v>-1.2214998008020221</c:v>
                </c:pt>
                <c:pt idx="84">
                  <c:v>-1.2282337757930959</c:v>
                </c:pt>
                <c:pt idx="85">
                  <c:v>-1.250090895036988</c:v>
                </c:pt>
                <c:pt idx="86">
                  <c:v>-1.2748914823899078</c:v>
                </c:pt>
                <c:pt idx="87">
                  <c:v>-1.2777873893491434</c:v>
                </c:pt>
                <c:pt idx="88">
                  <c:v>-1.2986723919327361</c:v>
                </c:pt>
                <c:pt idx="89">
                  <c:v>-1.3070899911862226</c:v>
                </c:pt>
                <c:pt idx="90">
                  <c:v>-1.3299665554462494</c:v>
                </c:pt>
                <c:pt idx="91">
                  <c:v>-1.3559108918242528</c:v>
                </c:pt>
                <c:pt idx="92">
                  <c:v>-1.3567080591749718</c:v>
                </c:pt>
                <c:pt idx="93">
                  <c:v>-1.3576757617408786</c:v>
                </c:pt>
                <c:pt idx="94">
                  <c:v>-1.3797321662331661</c:v>
                </c:pt>
                <c:pt idx="95">
                  <c:v>-1.3827400235261083</c:v>
                </c:pt>
                <c:pt idx="96">
                  <c:v>-1.3929922988245302</c:v>
                </c:pt>
                <c:pt idx="97">
                  <c:v>-1.4105099432633081</c:v>
                </c:pt>
                <c:pt idx="98">
                  <c:v>-1.4337183206403412</c:v>
                </c:pt>
                <c:pt idx="99">
                  <c:v>-1.4436722916808622</c:v>
                </c:pt>
                <c:pt idx="100">
                  <c:v>-1.4645036525136235</c:v>
                </c:pt>
                <c:pt idx="101">
                  <c:v>-1.4756589448053881</c:v>
                </c:pt>
                <c:pt idx="102">
                  <c:v>-1.4867189947375752</c:v>
                </c:pt>
                <c:pt idx="103">
                  <c:v>-1.4954580488476934</c:v>
                </c:pt>
                <c:pt idx="104">
                  <c:v>-1.4979903508459287</c:v>
                </c:pt>
                <c:pt idx="105">
                  <c:v>-1.5216827133975033</c:v>
                </c:pt>
                <c:pt idx="106">
                  <c:v>-1.5464863705577931</c:v>
                </c:pt>
                <c:pt idx="107">
                  <c:v>-1.5698545769575305</c:v>
                </c:pt>
                <c:pt idx="108">
                  <c:v>-1.5956555208544305</c:v>
                </c:pt>
                <c:pt idx="109">
                  <c:v>-1.6165103161146923</c:v>
                </c:pt>
                <c:pt idx="110">
                  <c:v>-1.6248051241179045</c:v>
                </c:pt>
                <c:pt idx="111">
                  <c:v>-1.6512480184579428</c:v>
                </c:pt>
                <c:pt idx="112">
                  <c:v>-1.676920616866294</c:v>
                </c:pt>
                <c:pt idx="113">
                  <c:v>-1.7003102874830722</c:v>
                </c:pt>
                <c:pt idx="114">
                  <c:v>-1.7020849051257667</c:v>
                </c:pt>
                <c:pt idx="115">
                  <c:v>-1.7040205886670747</c:v>
                </c:pt>
                <c:pt idx="116">
                  <c:v>-1.7154965248481484</c:v>
                </c:pt>
                <c:pt idx="117">
                  <c:v>-1.7351141796554816</c:v>
                </c:pt>
                <c:pt idx="118">
                  <c:v>-1.7608906345059887</c:v>
                </c:pt>
                <c:pt idx="119">
                  <c:v>-1.7790427379703975</c:v>
                </c:pt>
                <c:pt idx="120">
                  <c:v>-1.7920827061479589</c:v>
                </c:pt>
                <c:pt idx="121">
                  <c:v>-1.7966146103977043</c:v>
                </c:pt>
                <c:pt idx="122">
                  <c:v>-1.81096998417252</c:v>
                </c:pt>
                <c:pt idx="123">
                  <c:v>-1.8190966784350728</c:v>
                </c:pt>
                <c:pt idx="124">
                  <c:v>-1.8397533858050032</c:v>
                </c:pt>
                <c:pt idx="125">
                  <c:v>-1.8489246673614157</c:v>
                </c:pt>
                <c:pt idx="126">
                  <c:v>-1.8735643888822879</c:v>
                </c:pt>
                <c:pt idx="127">
                  <c:v>-1.8856283329143384</c:v>
                </c:pt>
                <c:pt idx="128">
                  <c:v>-1.891627486887028</c:v>
                </c:pt>
                <c:pt idx="129">
                  <c:v>-1.9044783063956006</c:v>
                </c:pt>
                <c:pt idx="130">
                  <c:v>-1.9356346302402851</c:v>
                </c:pt>
                <c:pt idx="131">
                  <c:v>-1.9611201821728252</c:v>
                </c:pt>
                <c:pt idx="132">
                  <c:v>-1.9651041573627037</c:v>
                </c:pt>
                <c:pt idx="133">
                  <c:v>-1.9688436739335995</c:v>
                </c:pt>
                <c:pt idx="134">
                  <c:v>-1.9922983410458128</c:v>
                </c:pt>
                <c:pt idx="135">
                  <c:v>-2.0134745655836332</c:v>
                </c:pt>
                <c:pt idx="136">
                  <c:v>-2.0185027775305215</c:v>
                </c:pt>
                <c:pt idx="137">
                  <c:v>-2.019738039643995</c:v>
                </c:pt>
                <c:pt idx="138">
                  <c:v>-2.0279383653912357</c:v>
                </c:pt>
                <c:pt idx="139">
                  <c:v>-2.0523340336895797</c:v>
                </c:pt>
                <c:pt idx="140">
                  <c:v>-2.0792077181367361</c:v>
                </c:pt>
                <c:pt idx="141">
                  <c:v>-2.104256879239069</c:v>
                </c:pt>
                <c:pt idx="142">
                  <c:v>-2.1299388650161966</c:v>
                </c:pt>
                <c:pt idx="143">
                  <c:v>-2.1407467462711982</c:v>
                </c:pt>
                <c:pt idx="144">
                  <c:v>-2.1464620654640219</c:v>
                </c:pt>
                <c:pt idx="145">
                  <c:v>-2.1649068908549278</c:v>
                </c:pt>
                <c:pt idx="146">
                  <c:v>-2.1920575641577291</c:v>
                </c:pt>
                <c:pt idx="147">
                  <c:v>-2.2190599653260175</c:v>
                </c:pt>
                <c:pt idx="148">
                  <c:v>-2.2339506203008774</c:v>
                </c:pt>
                <c:pt idx="149">
                  <c:v>-2.2413266296307204</c:v>
                </c:pt>
                <c:pt idx="150">
                  <c:v>-2.246216759625518</c:v>
                </c:pt>
                <c:pt idx="151">
                  <c:v>-2.2556035946695343</c:v>
                </c:pt>
                <c:pt idx="152">
                  <c:v>-2.2593891165862305</c:v>
                </c:pt>
                <c:pt idx="153">
                  <c:v>-2.2826231650804463</c:v>
                </c:pt>
                <c:pt idx="154">
                  <c:v>-2.3100560566302315</c:v>
                </c:pt>
                <c:pt idx="155">
                  <c:v>-2.3233476620496805</c:v>
                </c:pt>
                <c:pt idx="156">
                  <c:v>-2.3426422711551949</c:v>
                </c:pt>
                <c:pt idx="157">
                  <c:v>-2.3484090891740581</c:v>
                </c:pt>
                <c:pt idx="158">
                  <c:v>-2.3494250906394161</c:v>
                </c:pt>
                <c:pt idx="159">
                  <c:v>-2.3742107279456359</c:v>
                </c:pt>
                <c:pt idx="160">
                  <c:v>-2.4001072763084275</c:v>
                </c:pt>
                <c:pt idx="161">
                  <c:v>-2.4271568646007089</c:v>
                </c:pt>
                <c:pt idx="162">
                  <c:v>-2.4435015149964894</c:v>
                </c:pt>
                <c:pt idx="163">
                  <c:v>-2.4492787863733967</c:v>
                </c:pt>
                <c:pt idx="164">
                  <c:v>-2.4553778246296289</c:v>
                </c:pt>
                <c:pt idx="165">
                  <c:v>-2.466693679486077</c:v>
                </c:pt>
                <c:pt idx="166">
                  <c:v>-2.4906124746621088</c:v>
                </c:pt>
                <c:pt idx="167">
                  <c:v>-2.4926626948483928</c:v>
                </c:pt>
                <c:pt idx="168">
                  <c:v>-2.5196573450947466</c:v>
                </c:pt>
                <c:pt idx="169">
                  <c:v>-2.545719418666649</c:v>
                </c:pt>
                <c:pt idx="170">
                  <c:v>-2.5523231620929483</c:v>
                </c:pt>
                <c:pt idx="171">
                  <c:v>-2.5768622721319261</c:v>
                </c:pt>
                <c:pt idx="172">
                  <c:v>-2.6082983477049781</c:v>
                </c:pt>
                <c:pt idx="173">
                  <c:v>-2.6166341976312451</c:v>
                </c:pt>
                <c:pt idx="174">
                  <c:v>-2.6335011753785644</c:v>
                </c:pt>
                <c:pt idx="175">
                  <c:v>-2.6413945936306109</c:v>
                </c:pt>
                <c:pt idx="176">
                  <c:v>-2.6453620730855643</c:v>
                </c:pt>
                <c:pt idx="177">
                  <c:v>-2.6669139665013413</c:v>
                </c:pt>
                <c:pt idx="178">
                  <c:v>-2.6695379784651014</c:v>
                </c:pt>
                <c:pt idx="179">
                  <c:v>-2.6820408505906674</c:v>
                </c:pt>
                <c:pt idx="180">
                  <c:v>-2.6827701758663203</c:v>
                </c:pt>
                <c:pt idx="181">
                  <c:v>-2.7044191142931933</c:v>
                </c:pt>
                <c:pt idx="182">
                  <c:v>-2.7326925156144783</c:v>
                </c:pt>
                <c:pt idx="183">
                  <c:v>-2.7616814456059569</c:v>
                </c:pt>
                <c:pt idx="184">
                  <c:v>-2.7790636938843472</c:v>
                </c:pt>
                <c:pt idx="185">
                  <c:v>-2.7954878780267038</c:v>
                </c:pt>
                <c:pt idx="186">
                  <c:v>-2.7972946763632756</c:v>
                </c:pt>
                <c:pt idx="187">
                  <c:v>-2.8138018657479522</c:v>
                </c:pt>
                <c:pt idx="188">
                  <c:v>-2.824298091720872</c:v>
                </c:pt>
                <c:pt idx="189">
                  <c:v>-2.8273285448150673</c:v>
                </c:pt>
                <c:pt idx="190">
                  <c:v>-2.8567049194042999</c:v>
                </c:pt>
                <c:pt idx="191">
                  <c:v>-2.8778435453442377</c:v>
                </c:pt>
                <c:pt idx="192">
                  <c:v>-2.8929675121793834</c:v>
                </c:pt>
                <c:pt idx="193">
                  <c:v>-2.9202013382093681</c:v>
                </c:pt>
                <c:pt idx="194">
                  <c:v>-2.9217507561107681</c:v>
                </c:pt>
                <c:pt idx="195">
                  <c:v>-2.9314966022967304</c:v>
                </c:pt>
                <c:pt idx="196">
                  <c:v>-2.954979255892785</c:v>
                </c:pt>
                <c:pt idx="197">
                  <c:v>-2.9845704686606567</c:v>
                </c:pt>
                <c:pt idx="198">
                  <c:v>-2.9995062743569281</c:v>
                </c:pt>
                <c:pt idx="199">
                  <c:v>-3.019251423420009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2-47CC-912A-B5F5B9766EC7}"/>
            </c:ext>
          </c:extLst>
        </c:ser>
        <c:ser>
          <c:idx val="3"/>
          <c:order val="3"/>
          <c:tx>
            <c:strRef>
              <c:f>tree1_err2!$K$1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tree1_err2!$K$2:$K$201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-1.1988752286244385E-4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-5.1060612722777943E-3</c:v>
                </c:pt>
                <c:pt idx="8">
                  <c:v>-7.2007458639733388E-3</c:v>
                </c:pt>
                <c:pt idx="9">
                  <c:v>-1.0159446300333485E-2</c:v>
                </c:pt>
                <c:pt idx="10">
                  <c:v>-1.2138004880501681E-2</c:v>
                </c:pt>
                <c:pt idx="11">
                  <c:v>-1.5917905143414995E-2</c:v>
                </c:pt>
                <c:pt idx="12">
                  <c:v>-1.987812930192873E-2</c:v>
                </c:pt>
                <c:pt idx="13">
                  <c:v>-2.5591309371398901E-2</c:v>
                </c:pt>
                <c:pt idx="14">
                  <c:v>-3.1104112726916881E-2</c:v>
                </c:pt>
                <c:pt idx="15">
                  <c:v>-3.6648032265713608E-2</c:v>
                </c:pt>
                <c:pt idx="16">
                  <c:v>-4.3707976038985026E-2</c:v>
                </c:pt>
                <c:pt idx="17">
                  <c:v>-5.1666429653136219E-2</c:v>
                </c:pt>
                <c:pt idx="18">
                  <c:v>-5.9754115602617945E-2</c:v>
                </c:pt>
                <c:pt idx="19">
                  <c:v>-6.7295344659007439E-2</c:v>
                </c:pt>
                <c:pt idx="20">
                  <c:v>-7.5566576573131816E-2</c:v>
                </c:pt>
                <c:pt idx="21">
                  <c:v>-8.5945908957666559E-2</c:v>
                </c:pt>
                <c:pt idx="22">
                  <c:v>-9.6411241840163558E-2</c:v>
                </c:pt>
                <c:pt idx="23">
                  <c:v>-0.10775502901380798</c:v>
                </c:pt>
                <c:pt idx="24">
                  <c:v>-0.11927002587747836</c:v>
                </c:pt>
                <c:pt idx="25">
                  <c:v>-0.13169259863336355</c:v>
                </c:pt>
                <c:pt idx="26">
                  <c:v>-0.14279658513996049</c:v>
                </c:pt>
                <c:pt idx="27">
                  <c:v>-0.15383401930062171</c:v>
                </c:pt>
                <c:pt idx="28">
                  <c:v>-0.17126377652408314</c:v>
                </c:pt>
                <c:pt idx="29">
                  <c:v>-0.18497046179527815</c:v>
                </c:pt>
                <c:pt idx="30">
                  <c:v>-0.20028815520310672</c:v>
                </c:pt>
                <c:pt idx="31">
                  <c:v>-0.22197367747986957</c:v>
                </c:pt>
                <c:pt idx="32">
                  <c:v>-0.24259783370843202</c:v>
                </c:pt>
                <c:pt idx="33">
                  <c:v>-0.2608299452650043</c:v>
                </c:pt>
                <c:pt idx="34">
                  <c:v>-0.27809831759285514</c:v>
                </c:pt>
                <c:pt idx="35">
                  <c:v>-0.29805211287127459</c:v>
                </c:pt>
                <c:pt idx="36">
                  <c:v>-0.32032276844065377</c:v>
                </c:pt>
                <c:pt idx="37">
                  <c:v>-0.34365802324649364</c:v>
                </c:pt>
                <c:pt idx="38">
                  <c:v>-0.37016409945317352</c:v>
                </c:pt>
                <c:pt idx="39">
                  <c:v>-0.39480268246652256</c:v>
                </c:pt>
                <c:pt idx="40">
                  <c:v>-0.42397550124220679</c:v>
                </c:pt>
                <c:pt idx="41">
                  <c:v>-0.45422306229550652</c:v>
                </c:pt>
                <c:pt idx="42">
                  <c:v>-0.47885633698029262</c:v>
                </c:pt>
                <c:pt idx="43">
                  <c:v>-0.50415512643988325</c:v>
                </c:pt>
                <c:pt idx="44">
                  <c:v>-0.52947919863390203</c:v>
                </c:pt>
                <c:pt idx="45">
                  <c:v>-0.55585912882601818</c:v>
                </c:pt>
                <c:pt idx="46">
                  <c:v>-0.58584390958355548</c:v>
                </c:pt>
                <c:pt idx="47">
                  <c:v>-0.5884203657622934</c:v>
                </c:pt>
                <c:pt idx="48">
                  <c:v>-0.61424295533912132</c:v>
                </c:pt>
                <c:pt idx="49">
                  <c:v>-0.63940406884745138</c:v>
                </c:pt>
                <c:pt idx="50">
                  <c:v>-0.66817313850581095</c:v>
                </c:pt>
                <c:pt idx="51">
                  <c:v>-0.69426649276904306</c:v>
                </c:pt>
                <c:pt idx="52">
                  <c:v>-0.72538585121693344</c:v>
                </c:pt>
                <c:pt idx="53">
                  <c:v>-0.7514737109841193</c:v>
                </c:pt>
                <c:pt idx="54">
                  <c:v>-0.7814957311835854</c:v>
                </c:pt>
                <c:pt idx="55">
                  <c:v>-0.80918539047459592</c:v>
                </c:pt>
                <c:pt idx="56">
                  <c:v>-0.83623984451467859</c:v>
                </c:pt>
                <c:pt idx="57">
                  <c:v>-0.8613377344160964</c:v>
                </c:pt>
                <c:pt idx="58">
                  <c:v>-0.88306620719676077</c:v>
                </c:pt>
                <c:pt idx="59">
                  <c:v>-0.88657756927049569</c:v>
                </c:pt>
                <c:pt idx="60">
                  <c:v>-0.91363550942760985</c:v>
                </c:pt>
                <c:pt idx="61">
                  <c:v>-0.94025920629573323</c:v>
                </c:pt>
                <c:pt idx="62">
                  <c:v>-0.96427496116914435</c:v>
                </c:pt>
                <c:pt idx="63">
                  <c:v>-0.97474485525826293</c:v>
                </c:pt>
                <c:pt idx="64">
                  <c:v>-0.99253237541502093</c:v>
                </c:pt>
                <c:pt idx="65">
                  <c:v>-1.0209256409483305</c:v>
                </c:pt>
                <c:pt idx="66">
                  <c:v>-1.04876784668571</c:v>
                </c:pt>
                <c:pt idx="67">
                  <c:v>-1.0761249218347728</c:v>
                </c:pt>
                <c:pt idx="68">
                  <c:v>-1.1022019349824226</c:v>
                </c:pt>
                <c:pt idx="69">
                  <c:v>-1.1284197571519881</c:v>
                </c:pt>
                <c:pt idx="70">
                  <c:v>-1.1302783513188279</c:v>
                </c:pt>
                <c:pt idx="71">
                  <c:v>-1.1590907003957938</c:v>
                </c:pt>
                <c:pt idx="72">
                  <c:v>-1.1847028725690694</c:v>
                </c:pt>
                <c:pt idx="73">
                  <c:v>-1.209761136185</c:v>
                </c:pt>
                <c:pt idx="74">
                  <c:v>-1.234789418197791</c:v>
                </c:pt>
                <c:pt idx="75">
                  <c:v>-1.2602912293636592</c:v>
                </c:pt>
                <c:pt idx="76">
                  <c:v>-1.2629785645728469</c:v>
                </c:pt>
                <c:pt idx="77">
                  <c:v>-1.2870388294652411</c:v>
                </c:pt>
                <c:pt idx="78">
                  <c:v>-1.3093850296072547</c:v>
                </c:pt>
                <c:pt idx="79">
                  <c:v>-1.3375106020576406</c:v>
                </c:pt>
                <c:pt idx="80">
                  <c:v>-1.3447058717668834</c:v>
                </c:pt>
                <c:pt idx="81">
                  <c:v>-1.3634490582941439</c:v>
                </c:pt>
                <c:pt idx="82">
                  <c:v>-1.3857156364788878</c:v>
                </c:pt>
                <c:pt idx="83">
                  <c:v>-1.4141717238922764</c:v>
                </c:pt>
                <c:pt idx="84">
                  <c:v>-1.438295579244167</c:v>
                </c:pt>
                <c:pt idx="85">
                  <c:v>-1.4417410075850063</c:v>
                </c:pt>
                <c:pt idx="86">
                  <c:v>-1.4446606149028176</c:v>
                </c:pt>
                <c:pt idx="87">
                  <c:v>-1.4649147570032592</c:v>
                </c:pt>
                <c:pt idx="88">
                  <c:v>-1.4898713490464965</c:v>
                </c:pt>
                <c:pt idx="89">
                  <c:v>-1.5155565632166796</c:v>
                </c:pt>
                <c:pt idx="90">
                  <c:v>-1.5427450132182947</c:v>
                </c:pt>
                <c:pt idx="91">
                  <c:v>-1.5665200458584998</c:v>
                </c:pt>
                <c:pt idx="92">
                  <c:v>-1.5924277038971397</c:v>
                </c:pt>
                <c:pt idx="93">
                  <c:v>-1.6163032984398304</c:v>
                </c:pt>
                <c:pt idx="94">
                  <c:v>-1.6445382831491304</c:v>
                </c:pt>
                <c:pt idx="95">
                  <c:v>-1.671777391460465</c:v>
                </c:pt>
                <c:pt idx="96">
                  <c:v>-1.6961540649375246</c:v>
                </c:pt>
                <c:pt idx="97">
                  <c:v>-1.7205325774917894</c:v>
                </c:pt>
                <c:pt idx="98">
                  <c:v>-1.7268493832713028</c:v>
                </c:pt>
                <c:pt idx="99">
                  <c:v>-1.7476511583271372</c:v>
                </c:pt>
                <c:pt idx="100">
                  <c:v>-1.7740521051833593</c:v>
                </c:pt>
                <c:pt idx="101">
                  <c:v>-1.8020541834807151</c:v>
                </c:pt>
                <c:pt idx="102">
                  <c:v>-1.8251871560745829</c:v>
                </c:pt>
                <c:pt idx="103">
                  <c:v>-1.8300922229993073</c:v>
                </c:pt>
                <c:pt idx="104">
                  <c:v>-1.86005461107278</c:v>
                </c:pt>
                <c:pt idx="105">
                  <c:v>-1.8802305264476071</c:v>
                </c:pt>
                <c:pt idx="106">
                  <c:v>-1.8852536337613992</c:v>
                </c:pt>
                <c:pt idx="107">
                  <c:v>-1.9145817225886395</c:v>
                </c:pt>
                <c:pt idx="108">
                  <c:v>-1.9417615278879061</c:v>
                </c:pt>
                <c:pt idx="109">
                  <c:v>-1.9680218687800886</c:v>
                </c:pt>
                <c:pt idx="110">
                  <c:v>-1.9970446178973438</c:v>
                </c:pt>
                <c:pt idx="111">
                  <c:v>-2.0223578220729372</c:v>
                </c:pt>
                <c:pt idx="112">
                  <c:v>-2.0330351726953459</c:v>
                </c:pt>
                <c:pt idx="113">
                  <c:v>-2.0446619976340301</c:v>
                </c:pt>
                <c:pt idx="114">
                  <c:v>-2.0526287559771568</c:v>
                </c:pt>
                <c:pt idx="115">
                  <c:v>-2.0777684833649874</c:v>
                </c:pt>
                <c:pt idx="116">
                  <c:v>-2.1038773350033568</c:v>
                </c:pt>
                <c:pt idx="117">
                  <c:v>-2.1290696748131044</c:v>
                </c:pt>
                <c:pt idx="118">
                  <c:v>-2.141704409462772</c:v>
                </c:pt>
                <c:pt idx="119">
                  <c:v>-2.1604289221575645</c:v>
                </c:pt>
                <c:pt idx="120">
                  <c:v>-2.1891185140124869</c:v>
                </c:pt>
                <c:pt idx="121">
                  <c:v>-2.214284888905576</c:v>
                </c:pt>
                <c:pt idx="122">
                  <c:v>-2.219568886203477</c:v>
                </c:pt>
                <c:pt idx="123">
                  <c:v>-2.2202843521321021</c:v>
                </c:pt>
                <c:pt idx="124">
                  <c:v>-2.2474420794119991</c:v>
                </c:pt>
                <c:pt idx="125">
                  <c:v>-2.2721679546456661</c:v>
                </c:pt>
                <c:pt idx="126">
                  <c:v>-2.2744400699634157</c:v>
                </c:pt>
                <c:pt idx="127">
                  <c:v>-2.2979176744473433</c:v>
                </c:pt>
                <c:pt idx="128">
                  <c:v>-2.3043432491473994</c:v>
                </c:pt>
                <c:pt idx="129">
                  <c:v>-2.3302005501107219</c:v>
                </c:pt>
                <c:pt idx="130">
                  <c:v>-2.3588139934421806</c:v>
                </c:pt>
                <c:pt idx="131">
                  <c:v>-2.3826342885777692</c:v>
                </c:pt>
                <c:pt idx="132">
                  <c:v>-2.38928141891726</c:v>
                </c:pt>
                <c:pt idx="133">
                  <c:v>-2.4184274983118046</c:v>
                </c:pt>
                <c:pt idx="134">
                  <c:v>-2.4454971346391612</c:v>
                </c:pt>
                <c:pt idx="135">
                  <c:v>-2.4760148509867017</c:v>
                </c:pt>
                <c:pt idx="136">
                  <c:v>-2.4791753444350162</c:v>
                </c:pt>
                <c:pt idx="137">
                  <c:v>-2.5048108769352457</c:v>
                </c:pt>
                <c:pt idx="138">
                  <c:v>-2.5311681392773084</c:v>
                </c:pt>
                <c:pt idx="139">
                  <c:v>-2.5604853849488665</c:v>
                </c:pt>
                <c:pt idx="140">
                  <c:v>-2.5673357382186666</c:v>
                </c:pt>
                <c:pt idx="141">
                  <c:v>-2.593453198434176</c:v>
                </c:pt>
                <c:pt idx="142">
                  <c:v>-2.6181917569157731</c:v>
                </c:pt>
                <c:pt idx="143">
                  <c:v>-2.6225518946475672</c:v>
                </c:pt>
                <c:pt idx="144">
                  <c:v>-2.6493908534599799</c:v>
                </c:pt>
                <c:pt idx="145">
                  <c:v>-2.6622628018152916</c:v>
                </c:pt>
                <c:pt idx="146">
                  <c:v>-2.682724386823129</c:v>
                </c:pt>
                <c:pt idx="147">
                  <c:v>-2.7107547371708391</c:v>
                </c:pt>
                <c:pt idx="148">
                  <c:v>-2.7395643209820486</c:v>
                </c:pt>
                <c:pt idx="149">
                  <c:v>-2.7488225821595429</c:v>
                </c:pt>
                <c:pt idx="150">
                  <c:v>-2.7728536873710552</c:v>
                </c:pt>
                <c:pt idx="151">
                  <c:v>-2.7769096692002151</c:v>
                </c:pt>
                <c:pt idx="152">
                  <c:v>-2.7995370411159923</c:v>
                </c:pt>
                <c:pt idx="153">
                  <c:v>-2.8070833005895182</c:v>
                </c:pt>
                <c:pt idx="154">
                  <c:v>-2.8202265190298368</c:v>
                </c:pt>
                <c:pt idx="155">
                  <c:v>-2.8316685757195525</c:v>
                </c:pt>
                <c:pt idx="156">
                  <c:v>-2.8620604785799424</c:v>
                </c:pt>
                <c:pt idx="157">
                  <c:v>-2.8846163250854193</c:v>
                </c:pt>
                <c:pt idx="158">
                  <c:v>-2.8974511665360518</c:v>
                </c:pt>
                <c:pt idx="159">
                  <c:v>-2.9235393848156637</c:v>
                </c:pt>
                <c:pt idx="160">
                  <c:v>-2.9549890745505993</c:v>
                </c:pt>
                <c:pt idx="161">
                  <c:v>-2.9687790372480225</c:v>
                </c:pt>
                <c:pt idx="162">
                  <c:v>-2.9845334158345111</c:v>
                </c:pt>
                <c:pt idx="163">
                  <c:v>-3.0156308567765904</c:v>
                </c:pt>
                <c:pt idx="164">
                  <c:v>-3.0427841454860096</c:v>
                </c:pt>
                <c:pt idx="165">
                  <c:v>-3.0438612342583209</c:v>
                </c:pt>
                <c:pt idx="166">
                  <c:v>-3.0710490320260893</c:v>
                </c:pt>
                <c:pt idx="167">
                  <c:v>-3.0806097305813926</c:v>
                </c:pt>
                <c:pt idx="168">
                  <c:v>-3.1071404549503137</c:v>
                </c:pt>
                <c:pt idx="169">
                  <c:v>-3.1374570878646653</c:v>
                </c:pt>
                <c:pt idx="170">
                  <c:v>-3.1659328923688381</c:v>
                </c:pt>
                <c:pt idx="171">
                  <c:v>-3.1974388719426181</c:v>
                </c:pt>
                <c:pt idx="172">
                  <c:v>-3.2249753011227158</c:v>
                </c:pt>
                <c:pt idx="173">
                  <c:v>-3.2534372992833589</c:v>
                </c:pt>
                <c:pt idx="174">
                  <c:v>-3.2614697136809765</c:v>
                </c:pt>
                <c:pt idx="175">
                  <c:v>-3.2928057714451562</c:v>
                </c:pt>
                <c:pt idx="176">
                  <c:v>-3.3086250940241233</c:v>
                </c:pt>
                <c:pt idx="177">
                  <c:v>-3.3262534643802932</c:v>
                </c:pt>
                <c:pt idx="178">
                  <c:v>-3.3580023686818135</c:v>
                </c:pt>
                <c:pt idx="179">
                  <c:v>-3.3684996769986957</c:v>
                </c:pt>
                <c:pt idx="180">
                  <c:v>-3.3930508219041382</c:v>
                </c:pt>
                <c:pt idx="181">
                  <c:v>-3.3950204444085985</c:v>
                </c:pt>
                <c:pt idx="182">
                  <c:v>-3.4217964847829418</c:v>
                </c:pt>
                <c:pt idx="183">
                  <c:v>-3.4319799446537611</c:v>
                </c:pt>
                <c:pt idx="184">
                  <c:v>-3.4617397189040036</c:v>
                </c:pt>
                <c:pt idx="185">
                  <c:v>-3.4904968940102048</c:v>
                </c:pt>
                <c:pt idx="186">
                  <c:v>-3.4964249795244049</c:v>
                </c:pt>
                <c:pt idx="187">
                  <c:v>-3.5256725392084309</c:v>
                </c:pt>
                <c:pt idx="188">
                  <c:v>-3.5573504907140383</c:v>
                </c:pt>
                <c:pt idx="189">
                  <c:v>-3.5868841414562271</c:v>
                </c:pt>
                <c:pt idx="190">
                  <c:v>-3.6179214722460857</c:v>
                </c:pt>
                <c:pt idx="191">
                  <c:v>-3.6502353566876118</c:v>
                </c:pt>
                <c:pt idx="192">
                  <c:v>-3.6796807783420244</c:v>
                </c:pt>
                <c:pt idx="193">
                  <c:v>-3.6897665260133357</c:v>
                </c:pt>
                <c:pt idx="194">
                  <c:v>-3.6934491135034144</c:v>
                </c:pt>
                <c:pt idx="195">
                  <c:v>-3.7214931241996387</c:v>
                </c:pt>
                <c:pt idx="196">
                  <c:v>-3.7573121424328648</c:v>
                </c:pt>
                <c:pt idx="197">
                  <c:v>-3.765001880882636</c:v>
                </c:pt>
                <c:pt idx="198">
                  <c:v>-3.7881670654850623</c:v>
                </c:pt>
                <c:pt idx="199">
                  <c:v>-3.7972483422262377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2-47CC-912A-B5F5B9766EC7}"/>
            </c:ext>
          </c:extLst>
        </c:ser>
        <c:ser>
          <c:idx val="4"/>
          <c:order val="4"/>
          <c:tx>
            <c:strRef>
              <c:f>tree1_err2!$L$1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tree1_err2!$L$2:$L$201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-1.1988752286244385E-4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-5.1060612722777943E-3</c:v>
                </c:pt>
                <c:pt idx="8">
                  <c:v>-7.2007458639733388E-3</c:v>
                </c:pt>
                <c:pt idx="9">
                  <c:v>-1.0159446300333485E-2</c:v>
                </c:pt>
                <c:pt idx="10">
                  <c:v>-1.2138004880501681E-2</c:v>
                </c:pt>
                <c:pt idx="11">
                  <c:v>-1.5917905143414995E-2</c:v>
                </c:pt>
                <c:pt idx="12">
                  <c:v>-1.987812930192873E-2</c:v>
                </c:pt>
                <c:pt idx="13">
                  <c:v>-2.5591309371398901E-2</c:v>
                </c:pt>
                <c:pt idx="14">
                  <c:v>-3.1104112726916881E-2</c:v>
                </c:pt>
                <c:pt idx="15">
                  <c:v>-3.6648032265713608E-2</c:v>
                </c:pt>
                <c:pt idx="16">
                  <c:v>-4.3707976038985026E-2</c:v>
                </c:pt>
                <c:pt idx="17">
                  <c:v>-5.1666429653136219E-2</c:v>
                </c:pt>
                <c:pt idx="18">
                  <c:v>-5.9754115602617945E-2</c:v>
                </c:pt>
                <c:pt idx="19">
                  <c:v>-6.7295344659007439E-2</c:v>
                </c:pt>
                <c:pt idx="20">
                  <c:v>-7.5566576573131816E-2</c:v>
                </c:pt>
                <c:pt idx="21">
                  <c:v>-8.5945908957666559E-2</c:v>
                </c:pt>
                <c:pt idx="22">
                  <c:v>-9.6411241840163558E-2</c:v>
                </c:pt>
                <c:pt idx="23">
                  <c:v>-0.10775502901380798</c:v>
                </c:pt>
                <c:pt idx="24">
                  <c:v>-0.11927002587747836</c:v>
                </c:pt>
                <c:pt idx="25">
                  <c:v>-0.13169259863336355</c:v>
                </c:pt>
                <c:pt idx="26">
                  <c:v>-0.14279658513996049</c:v>
                </c:pt>
                <c:pt idx="27">
                  <c:v>-0.15383401930062171</c:v>
                </c:pt>
                <c:pt idx="28">
                  <c:v>-0.17126377652408314</c:v>
                </c:pt>
                <c:pt idx="29">
                  <c:v>-0.18497046179527815</c:v>
                </c:pt>
                <c:pt idx="30">
                  <c:v>-0.20028815520310672</c:v>
                </c:pt>
                <c:pt idx="31">
                  <c:v>-0.22197367747986957</c:v>
                </c:pt>
                <c:pt idx="32">
                  <c:v>-0.24259783370843202</c:v>
                </c:pt>
                <c:pt idx="33">
                  <c:v>-0.2608299452650043</c:v>
                </c:pt>
                <c:pt idx="34">
                  <c:v>-0.27809831759285514</c:v>
                </c:pt>
                <c:pt idx="35">
                  <c:v>-0.29805211287127459</c:v>
                </c:pt>
                <c:pt idx="36">
                  <c:v>-0.32032276844065377</c:v>
                </c:pt>
                <c:pt idx="37">
                  <c:v>-0.34365802324649364</c:v>
                </c:pt>
                <c:pt idx="38">
                  <c:v>-0.37016409945317352</c:v>
                </c:pt>
                <c:pt idx="39">
                  <c:v>-0.39480268246652256</c:v>
                </c:pt>
                <c:pt idx="40">
                  <c:v>-0.42397550124220679</c:v>
                </c:pt>
                <c:pt idx="41">
                  <c:v>-0.45422306229550652</c:v>
                </c:pt>
                <c:pt idx="42">
                  <c:v>-0.47885633698030311</c:v>
                </c:pt>
                <c:pt idx="43">
                  <c:v>-0.50415512643892513</c:v>
                </c:pt>
                <c:pt idx="44">
                  <c:v>-0.52947919870216764</c:v>
                </c:pt>
                <c:pt idx="45">
                  <c:v>-0.5558591200649593</c:v>
                </c:pt>
                <c:pt idx="46">
                  <c:v>-0.58586983777976143</c:v>
                </c:pt>
                <c:pt idx="47">
                  <c:v>-0.61385702292841049</c:v>
                </c:pt>
                <c:pt idx="48">
                  <c:v>-0.63896366257854342</c:v>
                </c:pt>
                <c:pt idx="49">
                  <c:v>-0.66782078713966342</c:v>
                </c:pt>
                <c:pt idx="50">
                  <c:v>-0.69391462653190539</c:v>
                </c:pt>
                <c:pt idx="51">
                  <c:v>-0.72493477302093534</c:v>
                </c:pt>
                <c:pt idx="52">
                  <c:v>-0.75111034746552663</c:v>
                </c:pt>
                <c:pt idx="53">
                  <c:v>-0.7811733499348702</c:v>
                </c:pt>
                <c:pt idx="54">
                  <c:v>-0.80886017132945787</c:v>
                </c:pt>
                <c:pt idx="55">
                  <c:v>-0.83586534250210542</c:v>
                </c:pt>
                <c:pt idx="56">
                  <c:v>-0.86101062254814864</c:v>
                </c:pt>
                <c:pt idx="57">
                  <c:v>-0.88535879228103809</c:v>
                </c:pt>
                <c:pt idx="58">
                  <c:v>-0.9126218831686288</c:v>
                </c:pt>
                <c:pt idx="59">
                  <c:v>-0.93926246361853249</c:v>
                </c:pt>
                <c:pt idx="60">
                  <c:v>-0.96325897706418395</c:v>
                </c:pt>
                <c:pt idx="61">
                  <c:v>-0.99082549803974751</c:v>
                </c:pt>
                <c:pt idx="62">
                  <c:v>-1.019342677562753</c:v>
                </c:pt>
                <c:pt idx="63">
                  <c:v>-1.0471434546194802</c:v>
                </c:pt>
                <c:pt idx="64">
                  <c:v>-1.0744015419735975</c:v>
                </c:pt>
                <c:pt idx="65">
                  <c:v>-1.10060876905468</c:v>
                </c:pt>
                <c:pt idx="66">
                  <c:v>-1.1274695230293592</c:v>
                </c:pt>
                <c:pt idx="67">
                  <c:v>-1.1563359532661523</c:v>
                </c:pt>
                <c:pt idx="68">
                  <c:v>-1.1821897617236432</c:v>
                </c:pt>
                <c:pt idx="69">
                  <c:v>-1.2072078867485454</c:v>
                </c:pt>
                <c:pt idx="70">
                  <c:v>-1.232407283127398</c:v>
                </c:pt>
                <c:pt idx="71">
                  <c:v>-1.2580739811436383</c:v>
                </c:pt>
                <c:pt idx="72">
                  <c:v>-1.2829296496857336</c:v>
                </c:pt>
                <c:pt idx="73">
                  <c:v>-1.3058971406522559</c:v>
                </c:pt>
                <c:pt idx="74">
                  <c:v>-1.3336563654839753</c:v>
                </c:pt>
                <c:pt idx="75">
                  <c:v>-1.3585479354068988</c:v>
                </c:pt>
                <c:pt idx="76">
                  <c:v>-1.3809671964592682</c:v>
                </c:pt>
                <c:pt idx="77">
                  <c:v>-1.4096753676500191</c:v>
                </c:pt>
                <c:pt idx="78">
                  <c:v>-1.4338094691861842</c:v>
                </c:pt>
                <c:pt idx="79">
                  <c:v>-1.4576500283534111</c:v>
                </c:pt>
                <c:pt idx="80">
                  <c:v>-1.4830007204259923</c:v>
                </c:pt>
                <c:pt idx="81">
                  <c:v>-1.4835872039850788</c:v>
                </c:pt>
                <c:pt idx="82">
                  <c:v>-1.5092203727681441</c:v>
                </c:pt>
                <c:pt idx="83">
                  <c:v>-1.536750570015035</c:v>
                </c:pt>
                <c:pt idx="84">
                  <c:v>-1.5605913274067811</c:v>
                </c:pt>
                <c:pt idx="85">
                  <c:v>-1.5866851861042905</c:v>
                </c:pt>
                <c:pt idx="86">
                  <c:v>-1.6105546944349638</c:v>
                </c:pt>
                <c:pt idx="87">
                  <c:v>-1.6385591566955089</c:v>
                </c:pt>
                <c:pt idx="88">
                  <c:v>-1.6656146495948525</c:v>
                </c:pt>
                <c:pt idx="89">
                  <c:v>-1.6901281444247209</c:v>
                </c:pt>
                <c:pt idx="90">
                  <c:v>-1.7146402360804145</c:v>
                </c:pt>
                <c:pt idx="91">
                  <c:v>-1.7386557121260824</c:v>
                </c:pt>
                <c:pt idx="92">
                  <c:v>-1.7664041801279446</c:v>
                </c:pt>
                <c:pt idx="93">
                  <c:v>-1.7945091152877246</c:v>
                </c:pt>
                <c:pt idx="94">
                  <c:v>-1.820419873318176</c:v>
                </c:pt>
                <c:pt idx="95">
                  <c:v>-1.8506300370596185</c:v>
                </c:pt>
                <c:pt idx="96">
                  <c:v>-1.875034123043781</c:v>
                </c:pt>
                <c:pt idx="97">
                  <c:v>-1.8777352376915346</c:v>
                </c:pt>
                <c:pt idx="98">
                  <c:v>-1.9040434909304367</c:v>
                </c:pt>
                <c:pt idx="99">
                  <c:v>-1.9323028374177378</c:v>
                </c:pt>
                <c:pt idx="100">
                  <c:v>-1.9583487330288454</c:v>
                </c:pt>
                <c:pt idx="101">
                  <c:v>-1.9865683281262227</c:v>
                </c:pt>
                <c:pt idx="102">
                  <c:v>-2.0128176005787486</c:v>
                </c:pt>
                <c:pt idx="103">
                  <c:v>-2.0378930333147918</c:v>
                </c:pt>
                <c:pt idx="104">
                  <c:v>-2.0399957112997034</c:v>
                </c:pt>
                <c:pt idx="105">
                  <c:v>-2.0663434927325266</c:v>
                </c:pt>
                <c:pt idx="106">
                  <c:v>-2.0911460560045878</c:v>
                </c:pt>
                <c:pt idx="107">
                  <c:v>-2.1169740023412578</c:v>
                </c:pt>
                <c:pt idx="108">
                  <c:v>-2.1461661980789919</c:v>
                </c:pt>
                <c:pt idx="109">
                  <c:v>-2.1737866884572976</c:v>
                </c:pt>
                <c:pt idx="110">
                  <c:v>-2.2009772026269379</c:v>
                </c:pt>
                <c:pt idx="111">
                  <c:v>-2.2282306139845769</c:v>
                </c:pt>
                <c:pt idx="112">
                  <c:v>-2.2532992217027452</c:v>
                </c:pt>
                <c:pt idx="113">
                  <c:v>-2.2549604231252647</c:v>
                </c:pt>
                <c:pt idx="114">
                  <c:v>-2.282140771884722</c:v>
                </c:pt>
                <c:pt idx="115">
                  <c:v>-2.3102016725657313</c:v>
                </c:pt>
                <c:pt idx="116">
                  <c:v>-2.3386842633644465</c:v>
                </c:pt>
                <c:pt idx="117">
                  <c:v>-2.3656687834373318</c:v>
                </c:pt>
                <c:pt idx="118">
                  <c:v>-2.3934653626431102</c:v>
                </c:pt>
                <c:pt idx="119">
                  <c:v>-2.4239501334153046</c:v>
                </c:pt>
                <c:pt idx="120">
                  <c:v>-2.4525692678182085</c:v>
                </c:pt>
                <c:pt idx="121">
                  <c:v>-2.4552189142470802</c:v>
                </c:pt>
                <c:pt idx="122">
                  <c:v>-2.4775267800742218</c:v>
                </c:pt>
                <c:pt idx="123">
                  <c:v>-2.5104256789561639</c:v>
                </c:pt>
                <c:pt idx="124">
                  <c:v>-2.5383799287103495</c:v>
                </c:pt>
                <c:pt idx="125">
                  <c:v>-2.5656229076090926</c:v>
                </c:pt>
                <c:pt idx="126">
                  <c:v>-2.5925413092665588</c:v>
                </c:pt>
                <c:pt idx="127">
                  <c:v>-2.5956858106171867</c:v>
                </c:pt>
                <c:pt idx="128">
                  <c:v>-2.6248447480493624</c:v>
                </c:pt>
                <c:pt idx="129">
                  <c:v>-2.6528982027750212</c:v>
                </c:pt>
                <c:pt idx="130">
                  <c:v>-2.6802250661540969</c:v>
                </c:pt>
                <c:pt idx="131">
                  <c:v>-2.7104839861194758</c:v>
                </c:pt>
                <c:pt idx="132">
                  <c:v>-2.7372253975356546</c:v>
                </c:pt>
                <c:pt idx="133">
                  <c:v>-2.7471885725278691</c:v>
                </c:pt>
                <c:pt idx="134">
                  <c:v>-2.766533171023196</c:v>
                </c:pt>
                <c:pt idx="135">
                  <c:v>-2.7952540885555686</c:v>
                </c:pt>
                <c:pt idx="136">
                  <c:v>-2.8258252399762203</c:v>
                </c:pt>
                <c:pt idx="137">
                  <c:v>-2.8525208252447536</c:v>
                </c:pt>
                <c:pt idx="138">
                  <c:v>-2.8830888914402966</c:v>
                </c:pt>
                <c:pt idx="139">
                  <c:v>-2.9120173673452463</c:v>
                </c:pt>
                <c:pt idx="140">
                  <c:v>-2.94394207604071</c:v>
                </c:pt>
                <c:pt idx="141">
                  <c:v>-2.9728416677617333</c:v>
                </c:pt>
                <c:pt idx="142">
                  <c:v>-3.004243372233006</c:v>
                </c:pt>
                <c:pt idx="143">
                  <c:v>-3.0318223650105476</c:v>
                </c:pt>
                <c:pt idx="144">
                  <c:v>-3.0622861008079485</c:v>
                </c:pt>
                <c:pt idx="145">
                  <c:v>-3.0904822323604679</c:v>
                </c:pt>
                <c:pt idx="146">
                  <c:v>-3.1208804794896166</c:v>
                </c:pt>
                <c:pt idx="147">
                  <c:v>-3.1498630267620467</c:v>
                </c:pt>
                <c:pt idx="148">
                  <c:v>-3.1692263420320357</c:v>
                </c:pt>
                <c:pt idx="149">
                  <c:v>-3.1829038547738997</c:v>
                </c:pt>
                <c:pt idx="150">
                  <c:v>-3.2024778679194723</c:v>
                </c:pt>
                <c:pt idx="151">
                  <c:v>-3.2165716439342273</c:v>
                </c:pt>
                <c:pt idx="152">
                  <c:v>-3.2467693720746809</c:v>
                </c:pt>
                <c:pt idx="153">
                  <c:v>-3.2799983555457151</c:v>
                </c:pt>
                <c:pt idx="154">
                  <c:v>-3.3100738250405048</c:v>
                </c:pt>
                <c:pt idx="155">
                  <c:v>-3.3414068415622817</c:v>
                </c:pt>
                <c:pt idx="156">
                  <c:v>-3.3592676682437475</c:v>
                </c:pt>
                <c:pt idx="157">
                  <c:v>-3.3744407519799005</c:v>
                </c:pt>
                <c:pt idx="158">
                  <c:v>-3.408578167926096</c:v>
                </c:pt>
                <c:pt idx="159">
                  <c:v>-3.4400045736779825</c:v>
                </c:pt>
                <c:pt idx="160">
                  <c:v>-3.4722948732070313</c:v>
                </c:pt>
                <c:pt idx="161">
                  <c:v>-3.5005493326587067</c:v>
                </c:pt>
                <c:pt idx="162">
                  <c:v>-3.5314464725065653</c:v>
                </c:pt>
                <c:pt idx="163">
                  <c:v>-3.5628162085733601</c:v>
                </c:pt>
                <c:pt idx="164">
                  <c:v>-3.5946933787344664</c:v>
                </c:pt>
                <c:pt idx="165">
                  <c:v>-3.6294148299104712</c:v>
                </c:pt>
                <c:pt idx="166">
                  <c:v>-3.6630963443839626</c:v>
                </c:pt>
                <c:pt idx="167">
                  <c:v>-3.6926064730656707</c:v>
                </c:pt>
                <c:pt idx="168">
                  <c:v>-3.6974511998948278</c:v>
                </c:pt>
                <c:pt idx="169">
                  <c:v>-3.732521752957378</c:v>
                </c:pt>
                <c:pt idx="170">
                  <c:v>-3.7647490109207689</c:v>
                </c:pt>
                <c:pt idx="171">
                  <c:v>-3.7997060935730467</c:v>
                </c:pt>
                <c:pt idx="172">
                  <c:v>-3.8035918226885364</c:v>
                </c:pt>
                <c:pt idx="173">
                  <c:v>-3.8370677390507661</c:v>
                </c:pt>
                <c:pt idx="174">
                  <c:v>-3.8717583541374729</c:v>
                </c:pt>
                <c:pt idx="175">
                  <c:v>-3.9078731787603074</c:v>
                </c:pt>
                <c:pt idx="176">
                  <c:v>-3.9126813435781447</c:v>
                </c:pt>
                <c:pt idx="177">
                  <c:v>-3.9465301581560639</c:v>
                </c:pt>
                <c:pt idx="178">
                  <c:v>-3.9471574122318076</c:v>
                </c:pt>
                <c:pt idx="179">
                  <c:v>-3.9809111694509376</c:v>
                </c:pt>
                <c:pt idx="180">
                  <c:v>-4.0191254894006159</c:v>
                </c:pt>
                <c:pt idx="181">
                  <c:v>-4.0352536303182385</c:v>
                </c:pt>
                <c:pt idx="182">
                  <c:v>-4.0557571201028724</c:v>
                </c:pt>
                <c:pt idx="183">
                  <c:v>-4.0936061196296052</c:v>
                </c:pt>
                <c:pt idx="184">
                  <c:v>-4.1284874674687666</c:v>
                </c:pt>
                <c:pt idx="185">
                  <c:v>-4.1632760975863095</c:v>
                </c:pt>
                <c:pt idx="186">
                  <c:v>-4.1822258043038314</c:v>
                </c:pt>
                <c:pt idx="187">
                  <c:v>-4.2015373006969945</c:v>
                </c:pt>
                <c:pt idx="188">
                  <c:v>-4.2400397655974373</c:v>
                </c:pt>
                <c:pt idx="189">
                  <c:v>-4.2459513150413599</c:v>
                </c:pt>
                <c:pt idx="190">
                  <c:v>-4.2771118476979426</c:v>
                </c:pt>
                <c:pt idx="191">
                  <c:v>-4.3143160441296073</c:v>
                </c:pt>
                <c:pt idx="192">
                  <c:v>-4.3491814767305153</c:v>
                </c:pt>
                <c:pt idx="193">
                  <c:v>-4.3853798252424756</c:v>
                </c:pt>
                <c:pt idx="194">
                  <c:v>-4.4210507689071203</c:v>
                </c:pt>
                <c:pt idx="195">
                  <c:v>-4.4571169815271316</c:v>
                </c:pt>
                <c:pt idx="196">
                  <c:v>-4.490899253024109</c:v>
                </c:pt>
                <c:pt idx="197">
                  <c:v>-4.49910744851943</c:v>
                </c:pt>
                <c:pt idx="198">
                  <c:v>-4.5333813331597828</c:v>
                </c:pt>
                <c:pt idx="199">
                  <c:v>-4.570138440861661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2-47CC-912A-B5F5B9766EC7}"/>
            </c:ext>
          </c:extLst>
        </c:ser>
        <c:ser>
          <c:idx val="5"/>
          <c:order val="5"/>
          <c:tx>
            <c:strRef>
              <c:f>tree1_err2!$M$1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tree1_err2!$M$2:$M$201</c:f>
              <c:numCache>
                <c:formatCode>General</c:formatCode>
                <c:ptCount val="200"/>
                <c:pt idx="0">
                  <c:v>-6.4613380912108699E-5</c:v>
                </c:pt>
                <c:pt idx="1">
                  <c:v>-1.1988752286244385E-4</c:v>
                </c:pt>
                <c:pt idx="2">
                  <c:v>-6.5990934707003089E-4</c:v>
                </c:pt>
                <c:pt idx="3">
                  <c:v>-1.1701179927440207E-3</c:v>
                </c:pt>
                <c:pt idx="4">
                  <c:v>-1.8041470400495727E-3</c:v>
                </c:pt>
                <c:pt idx="5">
                  <c:v>-2.4300653423571139E-3</c:v>
                </c:pt>
                <c:pt idx="6">
                  <c:v>-3.2615393995298857E-3</c:v>
                </c:pt>
                <c:pt idx="7">
                  <c:v>-5.1060612722777943E-3</c:v>
                </c:pt>
                <c:pt idx="8">
                  <c:v>-7.2007458639733388E-3</c:v>
                </c:pt>
                <c:pt idx="9">
                  <c:v>-1.0159446300333485E-2</c:v>
                </c:pt>
                <c:pt idx="10">
                  <c:v>-1.2138004880501681E-2</c:v>
                </c:pt>
                <c:pt idx="11">
                  <c:v>-1.5917905143414995E-2</c:v>
                </c:pt>
                <c:pt idx="12">
                  <c:v>-1.987812930192873E-2</c:v>
                </c:pt>
                <c:pt idx="13">
                  <c:v>-2.5591309371398901E-2</c:v>
                </c:pt>
                <c:pt idx="14">
                  <c:v>-3.1104112726916881E-2</c:v>
                </c:pt>
                <c:pt idx="15">
                  <c:v>-3.6648032265713608E-2</c:v>
                </c:pt>
                <c:pt idx="16">
                  <c:v>-4.3707976038985026E-2</c:v>
                </c:pt>
                <c:pt idx="17">
                  <c:v>-5.1666429653136219E-2</c:v>
                </c:pt>
                <c:pt idx="18">
                  <c:v>-5.9754115602617945E-2</c:v>
                </c:pt>
                <c:pt idx="19">
                  <c:v>-6.7295344659007439E-2</c:v>
                </c:pt>
                <c:pt idx="20">
                  <c:v>-7.5566576573131816E-2</c:v>
                </c:pt>
                <c:pt idx="21">
                  <c:v>-8.5945908957666559E-2</c:v>
                </c:pt>
                <c:pt idx="22">
                  <c:v>-9.6411241840163558E-2</c:v>
                </c:pt>
                <c:pt idx="23">
                  <c:v>-0.10775502901380798</c:v>
                </c:pt>
                <c:pt idx="24">
                  <c:v>-0.11927002587747836</c:v>
                </c:pt>
                <c:pt idx="25">
                  <c:v>-0.13169259863336355</c:v>
                </c:pt>
                <c:pt idx="26">
                  <c:v>-0.14279658513996049</c:v>
                </c:pt>
                <c:pt idx="27">
                  <c:v>-0.15383401930062171</c:v>
                </c:pt>
                <c:pt idx="28">
                  <c:v>-0.17126377652408314</c:v>
                </c:pt>
                <c:pt idx="29">
                  <c:v>-0.18497046179527815</c:v>
                </c:pt>
                <c:pt idx="30">
                  <c:v>-0.20028815520310672</c:v>
                </c:pt>
                <c:pt idx="31">
                  <c:v>-0.22197367747986957</c:v>
                </c:pt>
                <c:pt idx="32">
                  <c:v>-0.24259783370843202</c:v>
                </c:pt>
                <c:pt idx="33">
                  <c:v>-0.2608299452650043</c:v>
                </c:pt>
                <c:pt idx="34">
                  <c:v>-0.27809831759285514</c:v>
                </c:pt>
                <c:pt idx="35">
                  <c:v>-0.29805211287127459</c:v>
                </c:pt>
                <c:pt idx="36">
                  <c:v>-0.32032276844065377</c:v>
                </c:pt>
                <c:pt idx="37">
                  <c:v>-0.34365802324649364</c:v>
                </c:pt>
                <c:pt idx="38">
                  <c:v>-0.37016409945317352</c:v>
                </c:pt>
                <c:pt idx="39">
                  <c:v>-0.39480268246652256</c:v>
                </c:pt>
                <c:pt idx="40">
                  <c:v>-0.42397550124220679</c:v>
                </c:pt>
                <c:pt idx="41">
                  <c:v>-0.45422306229550652</c:v>
                </c:pt>
                <c:pt idx="42">
                  <c:v>-0.47885633698030311</c:v>
                </c:pt>
                <c:pt idx="43">
                  <c:v>-0.50415512643892513</c:v>
                </c:pt>
                <c:pt idx="44">
                  <c:v>-0.52947919870216764</c:v>
                </c:pt>
                <c:pt idx="45">
                  <c:v>-0.5558591200649593</c:v>
                </c:pt>
                <c:pt idx="46">
                  <c:v>-0.58586983777976143</c:v>
                </c:pt>
                <c:pt idx="47">
                  <c:v>-0.61385702292841049</c:v>
                </c:pt>
                <c:pt idx="48">
                  <c:v>-0.63896366257854342</c:v>
                </c:pt>
                <c:pt idx="49">
                  <c:v>-0.66782078713966342</c:v>
                </c:pt>
                <c:pt idx="50">
                  <c:v>-0.69391462653190539</c:v>
                </c:pt>
                <c:pt idx="51">
                  <c:v>-0.72493477302093534</c:v>
                </c:pt>
                <c:pt idx="52">
                  <c:v>-0.75111034746552663</c:v>
                </c:pt>
                <c:pt idx="53">
                  <c:v>-0.7811733499348702</c:v>
                </c:pt>
                <c:pt idx="54">
                  <c:v>-0.80886017132945787</c:v>
                </c:pt>
                <c:pt idx="55">
                  <c:v>-0.83586534250210542</c:v>
                </c:pt>
                <c:pt idx="56">
                  <c:v>-0.86101062254814864</c:v>
                </c:pt>
                <c:pt idx="57">
                  <c:v>-0.88535879228103809</c:v>
                </c:pt>
                <c:pt idx="58">
                  <c:v>-0.9126218831686288</c:v>
                </c:pt>
                <c:pt idx="59">
                  <c:v>-0.93926246361853249</c:v>
                </c:pt>
                <c:pt idx="60">
                  <c:v>-0.96325897706418395</c:v>
                </c:pt>
                <c:pt idx="61">
                  <c:v>-0.99082549803974751</c:v>
                </c:pt>
                <c:pt idx="62">
                  <c:v>-1.019342677562753</c:v>
                </c:pt>
                <c:pt idx="63">
                  <c:v>-1.0471434546194802</c:v>
                </c:pt>
                <c:pt idx="64">
                  <c:v>-1.0744015419735975</c:v>
                </c:pt>
                <c:pt idx="65">
                  <c:v>-1.10060876905468</c:v>
                </c:pt>
                <c:pt idx="66">
                  <c:v>-1.1274695230293592</c:v>
                </c:pt>
                <c:pt idx="67">
                  <c:v>-1.1563359532661523</c:v>
                </c:pt>
                <c:pt idx="68">
                  <c:v>-1.1821897617236432</c:v>
                </c:pt>
                <c:pt idx="69">
                  <c:v>-1.2072078867485454</c:v>
                </c:pt>
                <c:pt idx="70">
                  <c:v>-1.232407283127398</c:v>
                </c:pt>
                <c:pt idx="71">
                  <c:v>-1.2580739811436383</c:v>
                </c:pt>
                <c:pt idx="72">
                  <c:v>-1.2829296496857336</c:v>
                </c:pt>
                <c:pt idx="73">
                  <c:v>-1.3058971406522559</c:v>
                </c:pt>
                <c:pt idx="74">
                  <c:v>-1.3336563654839753</c:v>
                </c:pt>
                <c:pt idx="75">
                  <c:v>-1.3585479354068988</c:v>
                </c:pt>
                <c:pt idx="76">
                  <c:v>-1.3809671964592714</c:v>
                </c:pt>
                <c:pt idx="77">
                  <c:v>-1.4096753676493208</c:v>
                </c:pt>
                <c:pt idx="78">
                  <c:v>-1.433809469275517</c:v>
                </c:pt>
                <c:pt idx="79">
                  <c:v>-1.4576499959675135</c:v>
                </c:pt>
                <c:pt idx="80">
                  <c:v>-1.4833145336533824</c:v>
                </c:pt>
                <c:pt idx="81">
                  <c:v>-1.5089925477939596</c:v>
                </c:pt>
                <c:pt idx="82">
                  <c:v>-1.5365292204580039</c:v>
                </c:pt>
                <c:pt idx="83">
                  <c:v>-1.5603787733929282</c:v>
                </c:pt>
                <c:pt idx="84">
                  <c:v>-1.5864743553797003</c:v>
                </c:pt>
                <c:pt idx="85">
                  <c:v>-1.6103500225251737</c:v>
                </c:pt>
                <c:pt idx="86">
                  <c:v>-1.6383410699830561</c:v>
                </c:pt>
                <c:pt idx="87">
                  <c:v>-1.6653881035186133</c:v>
                </c:pt>
                <c:pt idx="88">
                  <c:v>-1.6899098385412965</c:v>
                </c:pt>
                <c:pt idx="89">
                  <c:v>-1.7144179863265869</c:v>
                </c:pt>
                <c:pt idx="90">
                  <c:v>-1.7384238627011657</c:v>
                </c:pt>
                <c:pt idx="91">
                  <c:v>-1.7662019559422162</c:v>
                </c:pt>
                <c:pt idx="92">
                  <c:v>-1.7943057028738285</c:v>
                </c:pt>
                <c:pt idx="93">
                  <c:v>-1.8202357227206671</c:v>
                </c:pt>
                <c:pt idx="94">
                  <c:v>-1.8504286429093619</c:v>
                </c:pt>
                <c:pt idx="95">
                  <c:v>-1.8748520427062654</c:v>
                </c:pt>
                <c:pt idx="96">
                  <c:v>-1.9033420528650304</c:v>
                </c:pt>
                <c:pt idx="97">
                  <c:v>-1.9316706723516737</c:v>
                </c:pt>
                <c:pt idx="98">
                  <c:v>-1.9577198640984033</c:v>
                </c:pt>
                <c:pt idx="99">
                  <c:v>-1.9858628739518267</c:v>
                </c:pt>
                <c:pt idx="100">
                  <c:v>-2.0121894361256802</c:v>
                </c:pt>
                <c:pt idx="101">
                  <c:v>-2.0387221079601763</c:v>
                </c:pt>
                <c:pt idx="102">
                  <c:v>-2.0652160121915717</c:v>
                </c:pt>
                <c:pt idx="103">
                  <c:v>-2.0899132900300788</c:v>
                </c:pt>
                <c:pt idx="104">
                  <c:v>-2.1158185166587198</c:v>
                </c:pt>
                <c:pt idx="105">
                  <c:v>-2.1450219002910442</c:v>
                </c:pt>
                <c:pt idx="106">
                  <c:v>-2.1725461302933464</c:v>
                </c:pt>
                <c:pt idx="107">
                  <c:v>-2.1998279623383419</c:v>
                </c:pt>
                <c:pt idx="108">
                  <c:v>-2.2269089377133584</c:v>
                </c:pt>
                <c:pt idx="109">
                  <c:v>-2.2523018180885139</c:v>
                </c:pt>
                <c:pt idx="110">
                  <c:v>-2.2801379720187018</c:v>
                </c:pt>
                <c:pt idx="111">
                  <c:v>-2.3083598527940907</c:v>
                </c:pt>
                <c:pt idx="112">
                  <c:v>-2.33674551802067</c:v>
                </c:pt>
                <c:pt idx="113">
                  <c:v>-2.3638841641424091</c:v>
                </c:pt>
                <c:pt idx="114">
                  <c:v>-2.3914872998980883</c:v>
                </c:pt>
                <c:pt idx="115">
                  <c:v>-2.4222203948278658</c:v>
                </c:pt>
                <c:pt idx="116">
                  <c:v>-2.4506277239099443</c:v>
                </c:pt>
                <c:pt idx="117">
                  <c:v>-2.4746965116755799</c:v>
                </c:pt>
                <c:pt idx="118">
                  <c:v>-2.5078330843777983</c:v>
                </c:pt>
                <c:pt idx="119">
                  <c:v>-2.5354894552156844</c:v>
                </c:pt>
                <c:pt idx="120">
                  <c:v>-2.5628417028437065</c:v>
                </c:pt>
                <c:pt idx="121">
                  <c:v>-2.5916710625517569</c:v>
                </c:pt>
                <c:pt idx="122">
                  <c:v>-2.6213329367626992</c:v>
                </c:pt>
                <c:pt idx="123">
                  <c:v>-2.6489841690779397</c:v>
                </c:pt>
                <c:pt idx="124">
                  <c:v>-2.6766809068990982</c:v>
                </c:pt>
                <c:pt idx="125">
                  <c:v>-2.7065152167703204</c:v>
                </c:pt>
                <c:pt idx="126">
                  <c:v>-2.7332838271512259</c:v>
                </c:pt>
                <c:pt idx="127">
                  <c:v>-2.761607403509188</c:v>
                </c:pt>
                <c:pt idx="128">
                  <c:v>-2.7909446160366262</c:v>
                </c:pt>
                <c:pt idx="129">
                  <c:v>-2.8204523649347806</c:v>
                </c:pt>
                <c:pt idx="130">
                  <c:v>-2.8476047415736452</c:v>
                </c:pt>
                <c:pt idx="131">
                  <c:v>-2.8784984681781629</c:v>
                </c:pt>
                <c:pt idx="132">
                  <c:v>-2.9071367412359161</c:v>
                </c:pt>
                <c:pt idx="133">
                  <c:v>-2.9389178475224011</c:v>
                </c:pt>
                <c:pt idx="134">
                  <c:v>-2.9680711915640825</c:v>
                </c:pt>
                <c:pt idx="135">
                  <c:v>-2.9990961748359632</c:v>
                </c:pt>
                <c:pt idx="136">
                  <c:v>-3.0276297752157064</c:v>
                </c:pt>
                <c:pt idx="137">
                  <c:v>-3.0570620493935854</c:v>
                </c:pt>
                <c:pt idx="138">
                  <c:v>-3.0858529961106598</c:v>
                </c:pt>
                <c:pt idx="139">
                  <c:v>-3.1163597203212645</c:v>
                </c:pt>
                <c:pt idx="140">
                  <c:v>-3.1448338116119872</c:v>
                </c:pt>
                <c:pt idx="141">
                  <c:v>-3.1786350033614621</c:v>
                </c:pt>
                <c:pt idx="142">
                  <c:v>-3.2102997883384679</c:v>
                </c:pt>
                <c:pt idx="143">
                  <c:v>-3.2390986242560205</c:v>
                </c:pt>
                <c:pt idx="144">
                  <c:v>-3.2411428201056096</c:v>
                </c:pt>
                <c:pt idx="145">
                  <c:v>-3.2734275710642025</c:v>
                </c:pt>
                <c:pt idx="146">
                  <c:v>-3.3037017660780248</c:v>
                </c:pt>
                <c:pt idx="147">
                  <c:v>-3.3357535223639085</c:v>
                </c:pt>
                <c:pt idx="148">
                  <c:v>-3.3668644393794445</c:v>
                </c:pt>
                <c:pt idx="149">
                  <c:v>-3.4004887425931321</c:v>
                </c:pt>
                <c:pt idx="150">
                  <c:v>-3.432424006115979</c:v>
                </c:pt>
                <c:pt idx="151">
                  <c:v>-3.4638761318009217</c:v>
                </c:pt>
                <c:pt idx="152">
                  <c:v>-3.4932159265071001</c:v>
                </c:pt>
                <c:pt idx="153">
                  <c:v>-3.5243808684944327</c:v>
                </c:pt>
                <c:pt idx="154">
                  <c:v>-3.5552550614218341</c:v>
                </c:pt>
                <c:pt idx="155">
                  <c:v>-3.587319456077362</c:v>
                </c:pt>
                <c:pt idx="156">
                  <c:v>-3.6225715860731991</c:v>
                </c:pt>
                <c:pt idx="157">
                  <c:v>-3.6552850232913188</c:v>
                </c:pt>
                <c:pt idx="158">
                  <c:v>-3.6874065580235631</c:v>
                </c:pt>
                <c:pt idx="159">
                  <c:v>-3.7233276658634709</c:v>
                </c:pt>
                <c:pt idx="160">
                  <c:v>-3.7560251410800047</c:v>
                </c:pt>
                <c:pt idx="161">
                  <c:v>-3.7916426871383155</c:v>
                </c:pt>
                <c:pt idx="162">
                  <c:v>-3.8264998521208997</c:v>
                </c:pt>
                <c:pt idx="163">
                  <c:v>-3.8615553574716812</c:v>
                </c:pt>
                <c:pt idx="164">
                  <c:v>-3.8970837959439777</c:v>
                </c:pt>
                <c:pt idx="165">
                  <c:v>-3.9329404805686616</c:v>
                </c:pt>
                <c:pt idx="166">
                  <c:v>-3.9680610505888483</c:v>
                </c:pt>
                <c:pt idx="167">
                  <c:v>-4.005772654117373</c:v>
                </c:pt>
                <c:pt idx="168">
                  <c:v>-4.0263811301816599</c:v>
                </c:pt>
                <c:pt idx="169">
                  <c:v>-4.0426393752979779</c:v>
                </c:pt>
                <c:pt idx="170">
                  <c:v>-4.0776939191768697</c:v>
                </c:pt>
                <c:pt idx="171">
                  <c:v>-4.1129564085371157</c:v>
                </c:pt>
                <c:pt idx="172">
                  <c:v>-4.1498758847402097</c:v>
                </c:pt>
                <c:pt idx="173">
                  <c:v>-4.184602679320756</c:v>
                </c:pt>
                <c:pt idx="174">
                  <c:v>-4.2230784410339393</c:v>
                </c:pt>
                <c:pt idx="175">
                  <c:v>-4.2595499361403464</c:v>
                </c:pt>
                <c:pt idx="176">
                  <c:v>-4.2975115123700665</c:v>
                </c:pt>
                <c:pt idx="177">
                  <c:v>-4.3314153965862321</c:v>
                </c:pt>
                <c:pt idx="178">
                  <c:v>-4.3325948838631376</c:v>
                </c:pt>
                <c:pt idx="179">
                  <c:v>-4.3676381421372898</c:v>
                </c:pt>
                <c:pt idx="180">
                  <c:v>-4.4031733186439936</c:v>
                </c:pt>
                <c:pt idx="181">
                  <c:v>-4.439563561988745</c:v>
                </c:pt>
                <c:pt idx="182">
                  <c:v>-4.4790057066989437</c:v>
                </c:pt>
                <c:pt idx="183">
                  <c:v>-4.5141287954361138</c:v>
                </c:pt>
                <c:pt idx="184">
                  <c:v>-4.5489899106189853</c:v>
                </c:pt>
                <c:pt idx="185">
                  <c:v>-4.5854171402891897</c:v>
                </c:pt>
                <c:pt idx="186">
                  <c:v>-4.6220343797644912</c:v>
                </c:pt>
                <c:pt idx="187">
                  <c:v>-4.6630595228766785</c:v>
                </c:pt>
                <c:pt idx="188">
                  <c:v>-4.7013130142843584</c:v>
                </c:pt>
                <c:pt idx="189">
                  <c:v>-4.7371546829586224</c:v>
                </c:pt>
                <c:pt idx="190">
                  <c:v>-4.7385104018645734</c:v>
                </c:pt>
                <c:pt idx="191">
                  <c:v>-4.7772582041753164</c:v>
                </c:pt>
                <c:pt idx="192">
                  <c:v>-4.8105685449516669</c:v>
                </c:pt>
                <c:pt idx="193">
                  <c:v>-4.847439869484143</c:v>
                </c:pt>
                <c:pt idx="194">
                  <c:v>-4.883614145341534</c:v>
                </c:pt>
                <c:pt idx="195">
                  <c:v>-4.9236437674626767</c:v>
                </c:pt>
                <c:pt idx="196">
                  <c:v>-4.9588446382339839</c:v>
                </c:pt>
                <c:pt idx="197">
                  <c:v>-4.9969928196183409</c:v>
                </c:pt>
                <c:pt idx="198">
                  <c:v>-5.0335265390551029</c:v>
                </c:pt>
                <c:pt idx="199">
                  <c:v>-5.07587016177325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B2-47CC-912A-B5F5B976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50640"/>
        <c:axId val="287751888"/>
      </c:lineChart>
      <c:catAx>
        <c:axId val="2877506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1888"/>
        <c:crosses val="autoZero"/>
        <c:auto val="1"/>
        <c:lblAlgn val="ctr"/>
        <c:lblOffset val="100"/>
        <c:tickLblSkip val="20"/>
        <c:noMultiLvlLbl val="0"/>
      </c:catAx>
      <c:valAx>
        <c:axId val="287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404813</xdr:colOff>
      <xdr:row>1</xdr:row>
      <xdr:rowOff>133350</xdr:rowOff>
    </xdr:from>
    <xdr:to>
      <xdr:col>19</xdr:col>
      <xdr:colOff>61913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tabSelected="1" zoomScale="93" zoomScaleNormal="93" workbookViewId="0">
      <selection activeCell="A2" sqref="A2"/>
    </sheetView>
  </sheetViews>
  <sheetFormatPr defaultColWidth="11.46484375" defaultRowHeight="14.25" x14ac:dyDescent="0.45"/>
  <cols>
    <col min="8" max="8" width="12.2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0.99985123325917302</v>
      </c>
      <c r="B2">
        <v>0.99985123325917302</v>
      </c>
      <c r="C2">
        <v>0.99985123325917302</v>
      </c>
      <c r="D2">
        <v>0.99985123325917302</v>
      </c>
      <c r="E2">
        <v>0.99985123325917302</v>
      </c>
      <c r="F2">
        <v>0.99985123325917302</v>
      </c>
      <c r="H2">
        <f>LOG(A2)</f>
        <v>-6.4613380912108699E-5</v>
      </c>
      <c r="I2">
        <f t="shared" ref="I2:M2" si="0">LOG(B2)</f>
        <v>-6.4613380912108699E-5</v>
      </c>
      <c r="J2">
        <f t="shared" si="0"/>
        <v>-6.4613380912108699E-5</v>
      </c>
      <c r="K2">
        <f t="shared" si="0"/>
        <v>-6.4613380912108699E-5</v>
      </c>
      <c r="L2">
        <f t="shared" si="0"/>
        <v>-6.4613380912108699E-5</v>
      </c>
      <c r="M2">
        <f t="shared" si="0"/>
        <v>-6.4613380912108699E-5</v>
      </c>
    </row>
    <row r="3" spans="1:13" x14ac:dyDescent="0.45">
      <c r="A3">
        <v>0.999723986875655</v>
      </c>
      <c r="B3">
        <v>0.999723986875654</v>
      </c>
      <c r="C3">
        <v>0.999723986875654</v>
      </c>
      <c r="D3">
        <v>0.999723986875654</v>
      </c>
      <c r="E3">
        <v>0.999723986875654</v>
      </c>
      <c r="F3">
        <v>0.999723986875654</v>
      </c>
      <c r="H3">
        <f t="shared" ref="H3:H15" si="1">LOG(A3)</f>
        <v>-1.1988752286200979E-4</v>
      </c>
      <c r="I3">
        <f t="shared" ref="I3:I15" si="2">LOG(B3)</f>
        <v>-1.1988752286244385E-4</v>
      </c>
      <c r="J3">
        <f t="shared" ref="J3:J15" si="3">LOG(C3)</f>
        <v>-1.1988752286244385E-4</v>
      </c>
      <c r="K3">
        <f t="shared" ref="K3:K15" si="4">LOG(D3)</f>
        <v>-1.1988752286244385E-4</v>
      </c>
      <c r="L3">
        <f t="shared" ref="L3:L15" si="5">LOG(E3)</f>
        <v>-1.1988752286244385E-4</v>
      </c>
      <c r="M3">
        <f t="shared" ref="M3:M15" si="6">LOG(F3)</f>
        <v>-1.1988752286244385E-4</v>
      </c>
    </row>
    <row r="4" spans="1:13" x14ac:dyDescent="0.45">
      <c r="A4">
        <v>0.99848165642642295</v>
      </c>
      <c r="B4">
        <v>0.99848165642642295</v>
      </c>
      <c r="C4">
        <v>0.99848165642642295</v>
      </c>
      <c r="D4">
        <v>0.99848165642642295</v>
      </c>
      <c r="E4">
        <v>0.99848165642642295</v>
      </c>
      <c r="F4">
        <v>0.99848165642642295</v>
      </c>
      <c r="H4">
        <f t="shared" si="1"/>
        <v>-6.5990934707003089E-4</v>
      </c>
      <c r="I4">
        <f t="shared" si="2"/>
        <v>-6.5990934707003089E-4</v>
      </c>
      <c r="J4">
        <f t="shared" si="3"/>
        <v>-6.5990934707003089E-4</v>
      </c>
      <c r="K4">
        <f t="shared" si="4"/>
        <v>-6.5990934707003089E-4</v>
      </c>
      <c r="L4">
        <f t="shared" si="5"/>
        <v>-6.5990934707003089E-4</v>
      </c>
      <c r="M4">
        <f t="shared" si="6"/>
        <v>-6.5990934707003089E-4</v>
      </c>
    </row>
    <row r="5" spans="1:13" x14ac:dyDescent="0.45">
      <c r="A5">
        <v>0.99730933011143796</v>
      </c>
      <c r="B5">
        <v>0.99730933011143796</v>
      </c>
      <c r="C5">
        <v>0.99730933011143796</v>
      </c>
      <c r="D5">
        <v>0.99730933011143796</v>
      </c>
      <c r="E5">
        <v>0.99730933011143796</v>
      </c>
      <c r="F5">
        <v>0.99730933011143796</v>
      </c>
      <c r="H5">
        <f t="shared" si="1"/>
        <v>-1.1701179927440207E-3</v>
      </c>
      <c r="I5">
        <f t="shared" si="2"/>
        <v>-1.1701179927440207E-3</v>
      </c>
      <c r="J5">
        <f t="shared" si="3"/>
        <v>-1.1701179927440207E-3</v>
      </c>
      <c r="K5">
        <f t="shared" si="4"/>
        <v>-1.1701179927440207E-3</v>
      </c>
      <c r="L5">
        <f t="shared" si="5"/>
        <v>-1.1701179927440207E-3</v>
      </c>
      <c r="M5">
        <f t="shared" si="6"/>
        <v>-1.1701179927440207E-3</v>
      </c>
    </row>
    <row r="6" spans="1:13" x14ac:dyDescent="0.45">
      <c r="A6">
        <v>0.995854414681421</v>
      </c>
      <c r="B6">
        <v>0.995854414681421</v>
      </c>
      <c r="C6">
        <v>0.995854414681421</v>
      </c>
      <c r="D6">
        <v>0.995854414681421</v>
      </c>
      <c r="E6">
        <v>0.995854414681421</v>
      </c>
      <c r="F6">
        <v>0.995854414681421</v>
      </c>
      <c r="H6">
        <f t="shared" si="1"/>
        <v>-1.8041470400495727E-3</v>
      </c>
      <c r="I6">
        <f t="shared" si="2"/>
        <v>-1.8041470400495727E-3</v>
      </c>
      <c r="J6">
        <f t="shared" si="3"/>
        <v>-1.8041470400495727E-3</v>
      </c>
      <c r="K6">
        <f t="shared" si="4"/>
        <v>-1.8041470400495727E-3</v>
      </c>
      <c r="L6">
        <f t="shared" si="5"/>
        <v>-1.8041470400495727E-3</v>
      </c>
      <c r="M6">
        <f t="shared" si="6"/>
        <v>-1.8041470400495727E-3</v>
      </c>
    </row>
    <row r="7" spans="1:13" x14ac:dyDescent="0.45">
      <c r="A7">
        <v>0.99442019304164897</v>
      </c>
      <c r="B7">
        <v>0.99442019304164897</v>
      </c>
      <c r="C7">
        <v>0.99442019304164897</v>
      </c>
      <c r="D7">
        <v>0.99442019304164897</v>
      </c>
      <c r="E7">
        <v>0.99442019304164897</v>
      </c>
      <c r="F7">
        <v>0.99442019304164897</v>
      </c>
      <c r="H7">
        <f t="shared" si="1"/>
        <v>-2.4300653423571139E-3</v>
      </c>
      <c r="I7">
        <f t="shared" si="2"/>
        <v>-2.4300653423571139E-3</v>
      </c>
      <c r="J7">
        <f t="shared" si="3"/>
        <v>-2.4300653423571139E-3</v>
      </c>
      <c r="K7">
        <f t="shared" si="4"/>
        <v>-2.4300653423571139E-3</v>
      </c>
      <c r="L7">
        <f t="shared" si="5"/>
        <v>-2.4300653423571139E-3</v>
      </c>
      <c r="M7">
        <f t="shared" si="6"/>
        <v>-2.4300653423571139E-3</v>
      </c>
    </row>
    <row r="8" spans="1:13" x14ac:dyDescent="0.45">
      <c r="A8">
        <v>0.99251815737716598</v>
      </c>
      <c r="B8">
        <v>0.99251815737716598</v>
      </c>
      <c r="C8">
        <v>0.99251815737716598</v>
      </c>
      <c r="D8">
        <v>0.99251815737716598</v>
      </c>
      <c r="E8">
        <v>0.99251815737716598</v>
      </c>
      <c r="F8">
        <v>0.99251815737716598</v>
      </c>
      <c r="H8">
        <f t="shared" si="1"/>
        <v>-3.2615393995298857E-3</v>
      </c>
      <c r="I8">
        <f t="shared" si="2"/>
        <v>-3.2615393995298857E-3</v>
      </c>
      <c r="J8">
        <f t="shared" si="3"/>
        <v>-3.2615393995298857E-3</v>
      </c>
      <c r="K8">
        <f t="shared" si="4"/>
        <v>-3.2615393995298857E-3</v>
      </c>
      <c r="L8">
        <f t="shared" si="5"/>
        <v>-3.2615393995298857E-3</v>
      </c>
      <c r="M8">
        <f t="shared" si="6"/>
        <v>-3.2615393995298857E-3</v>
      </c>
    </row>
    <row r="9" spans="1:13" x14ac:dyDescent="0.45">
      <c r="A9">
        <v>0.98831170453637696</v>
      </c>
      <c r="B9">
        <v>0.98831170453638895</v>
      </c>
      <c r="C9">
        <v>0.98831170453638895</v>
      </c>
      <c r="D9">
        <v>0.98831170453638895</v>
      </c>
      <c r="E9">
        <v>0.98831170453638895</v>
      </c>
      <c r="F9">
        <v>0.98831170453638895</v>
      </c>
      <c r="H9">
        <f t="shared" si="1"/>
        <v>-5.1060612722830636E-3</v>
      </c>
      <c r="I9">
        <f t="shared" si="2"/>
        <v>-5.1060612722777943E-3</v>
      </c>
      <c r="J9">
        <f t="shared" si="3"/>
        <v>-5.1060612722777943E-3</v>
      </c>
      <c r="K9">
        <f t="shared" si="4"/>
        <v>-5.1060612722777943E-3</v>
      </c>
      <c r="L9">
        <f t="shared" si="5"/>
        <v>-5.1060612722777943E-3</v>
      </c>
      <c r="M9">
        <f t="shared" si="6"/>
        <v>-5.1060612722777943E-3</v>
      </c>
    </row>
    <row r="10" spans="1:13" x14ac:dyDescent="0.45">
      <c r="A10">
        <v>0.98355636705098703</v>
      </c>
      <c r="B10">
        <v>0.98355636705078697</v>
      </c>
      <c r="C10">
        <v>0.98355636705078697</v>
      </c>
      <c r="D10">
        <v>0.98355636705078697</v>
      </c>
      <c r="E10">
        <v>0.98355636705078697</v>
      </c>
      <c r="F10">
        <v>0.98355636705078697</v>
      </c>
      <c r="H10">
        <f t="shared" si="1"/>
        <v>-7.2007458638850006E-3</v>
      </c>
      <c r="I10">
        <f t="shared" si="2"/>
        <v>-7.2007458639733388E-3</v>
      </c>
      <c r="J10">
        <f t="shared" si="3"/>
        <v>-7.2007458639733388E-3</v>
      </c>
      <c r="K10">
        <f t="shared" si="4"/>
        <v>-7.2007458639733388E-3</v>
      </c>
      <c r="L10">
        <f t="shared" si="5"/>
        <v>-7.2007458639733388E-3</v>
      </c>
      <c r="M10">
        <f t="shared" si="6"/>
        <v>-7.2007458639733388E-3</v>
      </c>
    </row>
    <row r="11" spans="1:13" x14ac:dyDescent="0.45">
      <c r="A11">
        <v>0.97687850522784603</v>
      </c>
      <c r="B11">
        <v>0.97687850523128705</v>
      </c>
      <c r="C11">
        <v>0.97687850523128805</v>
      </c>
      <c r="D11">
        <v>0.97687850523128805</v>
      </c>
      <c r="E11">
        <v>0.97687850523128805</v>
      </c>
      <c r="F11">
        <v>0.97687850523128805</v>
      </c>
      <c r="H11">
        <f t="shared" si="1"/>
        <v>-1.0159446301863719E-2</v>
      </c>
      <c r="I11">
        <f t="shared" si="2"/>
        <v>-1.0159446300333929E-2</v>
      </c>
      <c r="J11">
        <f t="shared" si="3"/>
        <v>-1.0159446300333485E-2</v>
      </c>
      <c r="K11">
        <f t="shared" si="4"/>
        <v>-1.0159446300333485E-2</v>
      </c>
      <c r="L11">
        <f t="shared" si="5"/>
        <v>-1.0159446300333485E-2</v>
      </c>
      <c r="M11">
        <f t="shared" si="6"/>
        <v>-1.0159446300333485E-2</v>
      </c>
    </row>
    <row r="12" spans="1:13" x14ac:dyDescent="0.45">
      <c r="A12">
        <v>0.97243816502805902</v>
      </c>
      <c r="B12">
        <v>0.97243816496315905</v>
      </c>
      <c r="C12">
        <v>0.97243816496312596</v>
      </c>
      <c r="D12">
        <v>0.97243816496312596</v>
      </c>
      <c r="E12">
        <v>0.97243816496312596</v>
      </c>
      <c r="F12">
        <v>0.97243816496312596</v>
      </c>
      <c r="H12">
        <f t="shared" si="1"/>
        <v>-1.2138004851502338E-2</v>
      </c>
      <c r="I12">
        <f t="shared" si="2"/>
        <v>-1.2138004880486906E-2</v>
      </c>
      <c r="J12">
        <f t="shared" si="3"/>
        <v>-1.2138004880501681E-2</v>
      </c>
      <c r="K12">
        <f t="shared" si="4"/>
        <v>-1.2138004880501681E-2</v>
      </c>
      <c r="L12">
        <f t="shared" si="5"/>
        <v>-1.2138004880501681E-2</v>
      </c>
      <c r="M12">
        <f t="shared" si="6"/>
        <v>-1.2138004880501681E-2</v>
      </c>
    </row>
    <row r="13" spans="1:13" x14ac:dyDescent="0.45">
      <c r="A13">
        <v>0.96401123233350305</v>
      </c>
      <c r="B13">
        <v>0.96401123382339504</v>
      </c>
      <c r="C13">
        <v>0.96401123382416598</v>
      </c>
      <c r="D13">
        <v>0.96401123382416598</v>
      </c>
      <c r="E13">
        <v>0.96401123382416598</v>
      </c>
      <c r="F13">
        <v>0.96401123382416598</v>
      </c>
      <c r="H13">
        <f t="shared" si="1"/>
        <v>-1.5917905814970119E-2</v>
      </c>
      <c r="I13">
        <f t="shared" si="2"/>
        <v>-1.5917905143762307E-2</v>
      </c>
      <c r="J13">
        <f t="shared" si="3"/>
        <v>-1.5917905143414995E-2</v>
      </c>
      <c r="K13">
        <f t="shared" si="4"/>
        <v>-1.5917905143414995E-2</v>
      </c>
      <c r="L13">
        <f t="shared" si="5"/>
        <v>-1.5917905143414995E-2</v>
      </c>
      <c r="M13">
        <f t="shared" si="6"/>
        <v>-1.5917905143414995E-2</v>
      </c>
    </row>
    <row r="14" spans="1:13" x14ac:dyDescent="0.45">
      <c r="A14">
        <v>0.95526071677325997</v>
      </c>
      <c r="B14">
        <v>0.95526061143245</v>
      </c>
      <c r="C14">
        <v>0.95526061140379304</v>
      </c>
      <c r="D14">
        <v>0.95526061140379304</v>
      </c>
      <c r="E14">
        <v>0.95526061140379304</v>
      </c>
      <c r="F14">
        <v>0.95526061140379304</v>
      </c>
      <c r="H14">
        <f t="shared" si="1"/>
        <v>-1.9878081397330782E-2</v>
      </c>
      <c r="I14">
        <f t="shared" si="2"/>
        <v>-1.9878129288900283E-2</v>
      </c>
      <c r="J14">
        <f t="shared" si="3"/>
        <v>-1.987812930192873E-2</v>
      </c>
      <c r="K14">
        <f t="shared" si="4"/>
        <v>-1.987812930192873E-2</v>
      </c>
      <c r="L14">
        <f t="shared" si="5"/>
        <v>-1.987812930192873E-2</v>
      </c>
      <c r="M14">
        <f t="shared" si="6"/>
        <v>-1.987812930192873E-2</v>
      </c>
    </row>
    <row r="15" spans="1:13" x14ac:dyDescent="0.45">
      <c r="A15">
        <v>0.942852355600175</v>
      </c>
      <c r="B15">
        <v>0.94277637297424099</v>
      </c>
      <c r="C15">
        <v>0.94277637415358795</v>
      </c>
      <c r="D15">
        <v>0.94277637415358795</v>
      </c>
      <c r="E15">
        <v>0.94277637415358795</v>
      </c>
      <c r="F15">
        <v>0.94277637415358795</v>
      </c>
      <c r="H15">
        <f t="shared" si="1"/>
        <v>-2.5556309562075937E-2</v>
      </c>
      <c r="I15">
        <f t="shared" si="2"/>
        <v>-2.5591309914670762E-2</v>
      </c>
      <c r="J15">
        <f t="shared" si="3"/>
        <v>-2.5591309371398901E-2</v>
      </c>
      <c r="K15">
        <f t="shared" si="4"/>
        <v>-2.5591309371398901E-2</v>
      </c>
      <c r="L15">
        <f t="shared" si="5"/>
        <v>-2.5591309371398901E-2</v>
      </c>
      <c r="M15">
        <f t="shared" si="6"/>
        <v>-2.5591309371398901E-2</v>
      </c>
    </row>
    <row r="16" spans="1:13" x14ac:dyDescent="0.45">
      <c r="A16">
        <v>0.94106161163137203</v>
      </c>
      <c r="B16">
        <v>0.93088474240993802</v>
      </c>
      <c r="C16">
        <v>0.93088468920763501</v>
      </c>
      <c r="D16">
        <v>0.93088468920763501</v>
      </c>
      <c r="E16">
        <v>0.93088468920763501</v>
      </c>
      <c r="F16">
        <v>0.93088468920763501</v>
      </c>
      <c r="H16">
        <f t="shared" ref="H16:H79" si="7">LOG(A16)</f>
        <v>-2.6381942230987089E-2</v>
      </c>
      <c r="I16">
        <f t="shared" ref="I16:I79" si="8">LOG(B16)</f>
        <v>-3.1104087905941491E-2</v>
      </c>
      <c r="J16">
        <f t="shared" ref="J16:J79" si="9">LOG(C16)</f>
        <v>-3.1104112726916881E-2</v>
      </c>
      <c r="K16">
        <f t="shared" ref="K16:K79" si="10">LOG(D16)</f>
        <v>-3.1104112726916881E-2</v>
      </c>
      <c r="L16">
        <f t="shared" ref="L16:L79" si="11">LOG(E16)</f>
        <v>-3.1104112726916881E-2</v>
      </c>
      <c r="M16">
        <f t="shared" ref="M16:M79" si="12">LOG(F16)</f>
        <v>-3.1104112726916881E-2</v>
      </c>
    </row>
    <row r="17" spans="1:13" x14ac:dyDescent="0.45">
      <c r="A17">
        <v>0.93037049850817799</v>
      </c>
      <c r="B17">
        <v>0.91912891685888198</v>
      </c>
      <c r="C17">
        <v>0.91907714763048998</v>
      </c>
      <c r="D17">
        <v>0.91907714763048998</v>
      </c>
      <c r="E17">
        <v>0.91907714763048998</v>
      </c>
      <c r="F17">
        <v>0.91907714763048998</v>
      </c>
      <c r="H17">
        <f t="shared" si="7"/>
        <v>-3.1344069279435824E-2</v>
      </c>
      <c r="I17">
        <f t="shared" si="8"/>
        <v>-3.6623570274576363E-2</v>
      </c>
      <c r="J17">
        <f t="shared" si="9"/>
        <v>-3.6648032265713608E-2</v>
      </c>
      <c r="K17">
        <f t="shared" si="10"/>
        <v>-3.6648032265713608E-2</v>
      </c>
      <c r="L17">
        <f t="shared" si="11"/>
        <v>-3.6648032265713608E-2</v>
      </c>
      <c r="M17">
        <f t="shared" si="12"/>
        <v>-3.6648032265713608E-2</v>
      </c>
    </row>
    <row r="18" spans="1:13" x14ac:dyDescent="0.45">
      <c r="A18">
        <v>0.91847594156660906</v>
      </c>
      <c r="B18">
        <v>0.91704685926513696</v>
      </c>
      <c r="C18">
        <v>0.90425730101416402</v>
      </c>
      <c r="D18">
        <v>0.90425730101416402</v>
      </c>
      <c r="E18">
        <v>0.90425730101416402</v>
      </c>
      <c r="F18">
        <v>0.90425730101416402</v>
      </c>
      <c r="H18">
        <f t="shared" si="7"/>
        <v>-3.6932215059540648E-2</v>
      </c>
      <c r="I18">
        <f t="shared" si="8"/>
        <v>-3.7608472181314176E-2</v>
      </c>
      <c r="J18">
        <f t="shared" si="9"/>
        <v>-4.3707976038985026E-2</v>
      </c>
      <c r="K18">
        <f t="shared" si="10"/>
        <v>-4.3707976038985026E-2</v>
      </c>
      <c r="L18">
        <f t="shared" si="11"/>
        <v>-4.3707976038985026E-2</v>
      </c>
      <c r="M18">
        <f t="shared" si="12"/>
        <v>-4.3707976038985026E-2</v>
      </c>
    </row>
    <row r="19" spans="1:13" x14ac:dyDescent="0.45">
      <c r="A19">
        <v>0.90367999504118002</v>
      </c>
      <c r="B19">
        <v>0.903679192975821</v>
      </c>
      <c r="C19">
        <v>0.88783767535115898</v>
      </c>
      <c r="D19">
        <v>0.88783767535115898</v>
      </c>
      <c r="E19">
        <v>0.88783767535115898</v>
      </c>
      <c r="F19">
        <v>0.88783767535115898</v>
      </c>
      <c r="H19">
        <f t="shared" si="7"/>
        <v>-4.398533168345925E-2</v>
      </c>
      <c r="I19">
        <f t="shared" si="8"/>
        <v>-4.3985717143706284E-2</v>
      </c>
      <c r="J19">
        <f t="shared" si="9"/>
        <v>-5.1666429653136219E-2</v>
      </c>
      <c r="K19">
        <f t="shared" si="10"/>
        <v>-5.1666429653136219E-2</v>
      </c>
      <c r="L19">
        <f t="shared" si="11"/>
        <v>-5.1666429653136219E-2</v>
      </c>
      <c r="M19">
        <f t="shared" si="12"/>
        <v>-5.1666429653136219E-2</v>
      </c>
    </row>
    <row r="20" spans="1:13" x14ac:dyDescent="0.45">
      <c r="A20">
        <v>0.887329812468719</v>
      </c>
      <c r="B20">
        <v>0.88732987984599099</v>
      </c>
      <c r="C20">
        <v>0.87145684281157998</v>
      </c>
      <c r="D20">
        <v>0.87145684281157998</v>
      </c>
      <c r="E20">
        <v>0.87145684281157998</v>
      </c>
      <c r="F20">
        <v>0.87145684281157998</v>
      </c>
      <c r="H20">
        <f t="shared" si="7"/>
        <v>-5.1914926828685155E-2</v>
      </c>
      <c r="I20">
        <f t="shared" si="8"/>
        <v>-5.1914893851571227E-2</v>
      </c>
      <c r="J20">
        <f t="shared" si="9"/>
        <v>-5.9754115602617945E-2</v>
      </c>
      <c r="K20">
        <f t="shared" si="10"/>
        <v>-5.9754115602617945E-2</v>
      </c>
      <c r="L20">
        <f t="shared" si="11"/>
        <v>-5.9754115602617945E-2</v>
      </c>
      <c r="M20">
        <f t="shared" si="12"/>
        <v>-5.9754115602617945E-2</v>
      </c>
    </row>
    <row r="21" spans="1:13" x14ac:dyDescent="0.45">
      <c r="A21">
        <v>0.87065360819724402</v>
      </c>
      <c r="B21">
        <v>0.87064968483781402</v>
      </c>
      <c r="C21">
        <v>0.85645520945725695</v>
      </c>
      <c r="D21">
        <v>0.85645520945725695</v>
      </c>
      <c r="E21">
        <v>0.85645520945725695</v>
      </c>
      <c r="F21">
        <v>0.85645520945725695</v>
      </c>
      <c r="H21">
        <f t="shared" si="7"/>
        <v>-6.0154595819239397E-2</v>
      </c>
      <c r="I21">
        <f t="shared" si="8"/>
        <v>-6.0156552851489659E-2</v>
      </c>
      <c r="J21">
        <f t="shared" si="9"/>
        <v>-6.7295344659007439E-2</v>
      </c>
      <c r="K21">
        <f t="shared" si="10"/>
        <v>-6.7295344659007439E-2</v>
      </c>
      <c r="L21">
        <f t="shared" si="11"/>
        <v>-6.7295344659007439E-2</v>
      </c>
      <c r="M21">
        <f t="shared" si="12"/>
        <v>-6.7295344659007439E-2</v>
      </c>
    </row>
    <row r="22" spans="1:13" x14ac:dyDescent="0.45">
      <c r="A22">
        <v>0.856316222780098</v>
      </c>
      <c r="B22">
        <v>0.85589639401379503</v>
      </c>
      <c r="C22">
        <v>0.84029818100630504</v>
      </c>
      <c r="D22">
        <v>0.84029818100630504</v>
      </c>
      <c r="E22">
        <v>0.84029818100630504</v>
      </c>
      <c r="F22">
        <v>0.84029818100630504</v>
      </c>
      <c r="H22">
        <f t="shared" si="7"/>
        <v>-6.7365828257629629E-2</v>
      </c>
      <c r="I22">
        <f t="shared" si="8"/>
        <v>-6.7578803350109684E-2</v>
      </c>
      <c r="J22">
        <f t="shared" si="9"/>
        <v>-7.5566576573131816E-2</v>
      </c>
      <c r="K22">
        <f t="shared" si="10"/>
        <v>-7.5566576573131816E-2</v>
      </c>
      <c r="L22">
        <f t="shared" si="11"/>
        <v>-7.5566576573131816E-2</v>
      </c>
      <c r="M22">
        <f t="shared" si="12"/>
        <v>-7.5566576573131816E-2</v>
      </c>
    </row>
    <row r="23" spans="1:13" x14ac:dyDescent="0.45">
      <c r="A23">
        <v>0.85389166269541195</v>
      </c>
      <c r="B23">
        <v>0.83969848391957302</v>
      </c>
      <c r="C23">
        <v>0.82045372484426304</v>
      </c>
      <c r="D23">
        <v>0.82045372484426105</v>
      </c>
      <c r="E23">
        <v>0.82045372484426105</v>
      </c>
      <c r="F23">
        <v>0.82045372484426105</v>
      </c>
      <c r="H23">
        <f t="shared" si="7"/>
        <v>-6.8597226826437707E-2</v>
      </c>
      <c r="I23">
        <f t="shared" si="8"/>
        <v>-7.5876630934644335E-2</v>
      </c>
      <c r="J23">
        <f t="shared" si="9"/>
        <v>-8.5945908957665504E-2</v>
      </c>
      <c r="K23">
        <f t="shared" si="10"/>
        <v>-8.5945908957666559E-2</v>
      </c>
      <c r="L23">
        <f t="shared" si="11"/>
        <v>-8.5945908957666559E-2</v>
      </c>
      <c r="M23">
        <f t="shared" si="12"/>
        <v>-8.5945908957666559E-2</v>
      </c>
    </row>
    <row r="24" spans="1:13" x14ac:dyDescent="0.45">
      <c r="A24">
        <v>0.83832943448255404</v>
      </c>
      <c r="B24">
        <v>0.82017803998338501</v>
      </c>
      <c r="C24">
        <v>0.80091929823359698</v>
      </c>
      <c r="D24">
        <v>0.80091929823379004</v>
      </c>
      <c r="E24">
        <v>0.80091929823379004</v>
      </c>
      <c r="F24">
        <v>0.80091929823379004</v>
      </c>
      <c r="H24">
        <f t="shared" si="7"/>
        <v>-7.6585285112984583E-2</v>
      </c>
      <c r="I24">
        <f t="shared" si="8"/>
        <v>-8.6091862995027524E-2</v>
      </c>
      <c r="J24">
        <f t="shared" si="9"/>
        <v>-9.6411241840268239E-2</v>
      </c>
      <c r="K24">
        <f t="shared" si="10"/>
        <v>-9.6411241840163558E-2</v>
      </c>
      <c r="L24">
        <f t="shared" si="11"/>
        <v>-9.6411241840163558E-2</v>
      </c>
      <c r="M24">
        <f t="shared" si="12"/>
        <v>-9.6411241840163558E-2</v>
      </c>
    </row>
    <row r="25" spans="1:13" x14ac:dyDescent="0.45">
      <c r="A25">
        <v>0.82037479455280204</v>
      </c>
      <c r="B25">
        <v>0.81726772191810104</v>
      </c>
      <c r="C25">
        <v>0.78027011068517405</v>
      </c>
      <c r="D25">
        <v>0.78027011067930296</v>
      </c>
      <c r="E25">
        <v>0.78027011067930296</v>
      </c>
      <c r="F25">
        <v>0.78027011067930296</v>
      </c>
      <c r="H25">
        <f t="shared" si="7"/>
        <v>-8.5987691495764684E-2</v>
      </c>
      <c r="I25">
        <f t="shared" si="8"/>
        <v>-8.7635653252589069E-2</v>
      </c>
      <c r="J25">
        <f t="shared" si="9"/>
        <v>-0.10775502901054017</v>
      </c>
      <c r="K25">
        <f t="shared" si="10"/>
        <v>-0.10775502901380798</v>
      </c>
      <c r="L25">
        <f t="shared" si="11"/>
        <v>-0.10775502901380798</v>
      </c>
      <c r="M25">
        <f t="shared" si="12"/>
        <v>-0.10775502901380798</v>
      </c>
    </row>
    <row r="26" spans="1:13" x14ac:dyDescent="0.45">
      <c r="A26">
        <v>0.81664924313832199</v>
      </c>
      <c r="B26">
        <v>0.79772354413235302</v>
      </c>
      <c r="C26">
        <v>0.75985368483024396</v>
      </c>
      <c r="D26">
        <v>0.75985368526322095</v>
      </c>
      <c r="E26">
        <v>0.75985368526322095</v>
      </c>
      <c r="F26">
        <v>0.75985368526322095</v>
      </c>
      <c r="H26">
        <f t="shared" si="7"/>
        <v>-8.7964436097501347E-2</v>
      </c>
      <c r="I26">
        <f t="shared" si="8"/>
        <v>-9.8147589927122955E-2</v>
      </c>
      <c r="J26">
        <f t="shared" si="9"/>
        <v>-0.11927002612494642</v>
      </c>
      <c r="K26">
        <f t="shared" si="10"/>
        <v>-0.11927002587747836</v>
      </c>
      <c r="L26">
        <f t="shared" si="11"/>
        <v>-0.11927002587747836</v>
      </c>
      <c r="M26">
        <f t="shared" si="12"/>
        <v>-0.11927002587747836</v>
      </c>
    </row>
    <row r="27" spans="1:13" x14ac:dyDescent="0.45">
      <c r="A27">
        <v>0.81020926681168604</v>
      </c>
      <c r="B27">
        <v>0.77804293460555796</v>
      </c>
      <c r="C27">
        <v>0.738426756800728</v>
      </c>
      <c r="D27">
        <v>0.73842671677197602</v>
      </c>
      <c r="E27">
        <v>0.73842671677197602</v>
      </c>
      <c r="F27">
        <v>0.73842671677197602</v>
      </c>
      <c r="H27">
        <f t="shared" si="7"/>
        <v>-9.1402793857732187E-2</v>
      </c>
      <c r="I27">
        <f t="shared" si="8"/>
        <v>-0.10899643675351113</v>
      </c>
      <c r="J27">
        <f t="shared" si="9"/>
        <v>-0.13169257509106039</v>
      </c>
      <c r="K27">
        <f t="shared" si="10"/>
        <v>-0.13169259863336355</v>
      </c>
      <c r="L27">
        <f t="shared" si="11"/>
        <v>-0.13169259863336355</v>
      </c>
      <c r="M27">
        <f t="shared" si="12"/>
        <v>-0.13169259863336355</v>
      </c>
    </row>
    <row r="28" spans="1:13" x14ac:dyDescent="0.45">
      <c r="A28">
        <v>0.79390795412161697</v>
      </c>
      <c r="B28">
        <v>0.76328075816670404</v>
      </c>
      <c r="C28">
        <v>0.71983106599468505</v>
      </c>
      <c r="D28">
        <v>0.71978603246221196</v>
      </c>
      <c r="E28">
        <v>0.71978603246221196</v>
      </c>
      <c r="F28">
        <v>0.71978603246221196</v>
      </c>
      <c r="H28">
        <f t="shared" si="7"/>
        <v>-0.10022984686047384</v>
      </c>
      <c r="I28">
        <f t="shared" si="8"/>
        <v>-0.11731568577424448</v>
      </c>
      <c r="J28">
        <f t="shared" si="9"/>
        <v>-0.14276941428365292</v>
      </c>
      <c r="K28">
        <f t="shared" si="10"/>
        <v>-0.14279658513996049</v>
      </c>
      <c r="L28">
        <f t="shared" si="11"/>
        <v>-0.14279658513996049</v>
      </c>
      <c r="M28">
        <f t="shared" si="12"/>
        <v>-0.14279658513996049</v>
      </c>
    </row>
    <row r="29" spans="1:13" x14ac:dyDescent="0.45">
      <c r="A29">
        <v>0.776062851027844</v>
      </c>
      <c r="B29">
        <v>0.75523227614670096</v>
      </c>
      <c r="C29">
        <v>0.71585577954995905</v>
      </c>
      <c r="D29">
        <v>0.70172343512722501</v>
      </c>
      <c r="E29">
        <v>0.70172343512722501</v>
      </c>
      <c r="F29">
        <v>0.70172343512722501</v>
      </c>
      <c r="H29">
        <f t="shared" si="7"/>
        <v>-0.11010310509588422</v>
      </c>
      <c r="I29">
        <f t="shared" si="8"/>
        <v>-0.12191945799378344</v>
      </c>
      <c r="J29">
        <f t="shared" si="9"/>
        <v>-0.14517446436047621</v>
      </c>
      <c r="K29">
        <f t="shared" si="10"/>
        <v>-0.15383401930062171</v>
      </c>
      <c r="L29">
        <f t="shared" si="11"/>
        <v>-0.15383401930062171</v>
      </c>
      <c r="M29">
        <f t="shared" si="12"/>
        <v>-0.15383401930062171</v>
      </c>
    </row>
    <row r="30" spans="1:13" x14ac:dyDescent="0.45">
      <c r="A30">
        <v>0.77025120187751095</v>
      </c>
      <c r="B30">
        <v>0.73440327409712602</v>
      </c>
      <c r="C30">
        <v>0.70116339551288198</v>
      </c>
      <c r="D30">
        <v>0.67411846542156395</v>
      </c>
      <c r="E30">
        <v>0.67411846542156395</v>
      </c>
      <c r="F30">
        <v>0.67411846542156395</v>
      </c>
      <c r="H30">
        <f t="shared" si="7"/>
        <v>-0.11336761535004974</v>
      </c>
      <c r="I30">
        <f t="shared" si="8"/>
        <v>-0.13406539564240022</v>
      </c>
      <c r="J30">
        <f t="shared" si="9"/>
        <v>-0.15418076448599888</v>
      </c>
      <c r="K30">
        <f t="shared" si="10"/>
        <v>-0.17126377652408314</v>
      </c>
      <c r="L30">
        <f t="shared" si="11"/>
        <v>-0.17126377652408314</v>
      </c>
      <c r="M30">
        <f t="shared" si="12"/>
        <v>-0.17126377652408314</v>
      </c>
    </row>
    <row r="31" spans="1:13" x14ac:dyDescent="0.45">
      <c r="A31">
        <v>0.75155985617030696</v>
      </c>
      <c r="B31">
        <v>0.73088726373989998</v>
      </c>
      <c r="C31">
        <v>0.67354733544226297</v>
      </c>
      <c r="D31">
        <v>0.65317497632971699</v>
      </c>
      <c r="E31">
        <v>0.65317497632971699</v>
      </c>
      <c r="F31">
        <v>0.65317497632971699</v>
      </c>
      <c r="H31">
        <f t="shared" si="7"/>
        <v>-0.12403642536412289</v>
      </c>
      <c r="I31">
        <f t="shared" si="8"/>
        <v>-0.13614960595796802</v>
      </c>
      <c r="J31">
        <f t="shared" si="9"/>
        <v>-0.17163187759654513</v>
      </c>
      <c r="K31">
        <f t="shared" si="10"/>
        <v>-0.18497046179527815</v>
      </c>
      <c r="L31">
        <f t="shared" si="11"/>
        <v>-0.18497046179527815</v>
      </c>
      <c r="M31">
        <f t="shared" si="12"/>
        <v>-0.18497046179527815</v>
      </c>
    </row>
    <row r="32" spans="1:13" x14ac:dyDescent="0.45">
      <c r="A32">
        <v>0.73100206489110997</v>
      </c>
      <c r="B32">
        <v>0.71615315112295996</v>
      </c>
      <c r="C32">
        <v>0.65247499384774899</v>
      </c>
      <c r="D32">
        <v>0.63053884195295495</v>
      </c>
      <c r="E32">
        <v>0.63053884195295495</v>
      </c>
      <c r="F32">
        <v>0.63053884195295495</v>
      </c>
      <c r="H32">
        <f t="shared" si="7"/>
        <v>-0.13608139627121174</v>
      </c>
      <c r="I32">
        <f t="shared" si="8"/>
        <v>-0.14499409281066344</v>
      </c>
      <c r="J32">
        <f t="shared" si="9"/>
        <v>-0.18543612803878395</v>
      </c>
      <c r="K32">
        <f t="shared" si="10"/>
        <v>-0.20028815520310672</v>
      </c>
      <c r="L32">
        <f t="shared" si="11"/>
        <v>-0.20028815520310672</v>
      </c>
      <c r="M32">
        <f t="shared" si="12"/>
        <v>-0.20028815520310672</v>
      </c>
    </row>
    <row r="33" spans="1:13" x14ac:dyDescent="0.45">
      <c r="A33">
        <v>0.71066243652717698</v>
      </c>
      <c r="B33">
        <v>0.70952763253671602</v>
      </c>
      <c r="C33">
        <v>0.62989773013809403</v>
      </c>
      <c r="D33">
        <v>0.59982743059985599</v>
      </c>
      <c r="E33">
        <v>0.59982743059985599</v>
      </c>
      <c r="F33">
        <v>0.59982743059985599</v>
      </c>
      <c r="H33">
        <f t="shared" si="7"/>
        <v>-0.14833663944726524</v>
      </c>
      <c r="I33">
        <f t="shared" si="8"/>
        <v>-0.14903068628891586</v>
      </c>
      <c r="J33">
        <f t="shared" si="9"/>
        <v>-0.20072995664501006</v>
      </c>
      <c r="K33">
        <f t="shared" si="10"/>
        <v>-0.22197367747986957</v>
      </c>
      <c r="L33">
        <f t="shared" si="11"/>
        <v>-0.22197367747986957</v>
      </c>
      <c r="M33">
        <f t="shared" si="12"/>
        <v>-0.22197367747986957</v>
      </c>
    </row>
    <row r="34" spans="1:13" x14ac:dyDescent="0.45">
      <c r="A34">
        <v>0.70115899105597901</v>
      </c>
      <c r="B34">
        <v>0.69487486380337005</v>
      </c>
      <c r="C34">
        <v>0.59904252755784804</v>
      </c>
      <c r="D34">
        <v>0.57200808362555799</v>
      </c>
      <c r="E34">
        <v>0.57200808362555799</v>
      </c>
      <c r="F34">
        <v>0.57200808362555799</v>
      </c>
      <c r="H34">
        <f t="shared" si="7"/>
        <v>-0.15418349257669622</v>
      </c>
      <c r="I34">
        <f t="shared" si="8"/>
        <v>-0.1580933980758166</v>
      </c>
      <c r="J34">
        <f t="shared" si="9"/>
        <v>-0.22254234484259378</v>
      </c>
      <c r="K34">
        <f t="shared" si="10"/>
        <v>-0.24259783370843202</v>
      </c>
      <c r="L34">
        <f t="shared" si="11"/>
        <v>-0.24259783370843202</v>
      </c>
      <c r="M34">
        <f t="shared" si="12"/>
        <v>-0.24259783370843202</v>
      </c>
    </row>
    <row r="35" spans="1:13" x14ac:dyDescent="0.45">
      <c r="A35">
        <v>0.69088004055975505</v>
      </c>
      <c r="B35">
        <v>0.66789409364230901</v>
      </c>
      <c r="C35">
        <v>0.57139128481879498</v>
      </c>
      <c r="D35">
        <v>0.54849169330092096</v>
      </c>
      <c r="E35">
        <v>0.54849169330092096</v>
      </c>
      <c r="F35">
        <v>0.54849169330092096</v>
      </c>
      <c r="H35">
        <f t="shared" si="7"/>
        <v>-0.16059735384957258</v>
      </c>
      <c r="I35">
        <f t="shared" si="8"/>
        <v>-0.17529239709507288</v>
      </c>
      <c r="J35">
        <f t="shared" si="9"/>
        <v>-0.24306638800642791</v>
      </c>
      <c r="K35">
        <f t="shared" si="10"/>
        <v>-0.2608299452650043</v>
      </c>
      <c r="L35">
        <f t="shared" si="11"/>
        <v>-0.2608299452650043</v>
      </c>
      <c r="M35">
        <f t="shared" si="12"/>
        <v>-0.2608299452650043</v>
      </c>
    </row>
    <row r="36" spans="1:13" x14ac:dyDescent="0.45">
      <c r="A36">
        <v>0.66513448977508305</v>
      </c>
      <c r="B36">
        <v>0.64523517829910004</v>
      </c>
      <c r="C36">
        <v>0.54787055981944799</v>
      </c>
      <c r="D36">
        <v>0.52711051819829302</v>
      </c>
      <c r="E36">
        <v>0.52711051819829302</v>
      </c>
      <c r="F36">
        <v>0.52711051819829302</v>
      </c>
      <c r="H36">
        <f t="shared" si="7"/>
        <v>-0.17709053174690198</v>
      </c>
      <c r="I36">
        <f t="shared" si="8"/>
        <v>-0.19028196285049365</v>
      </c>
      <c r="J36">
        <f t="shared" si="9"/>
        <v>-0.26132203603449627</v>
      </c>
      <c r="K36">
        <f t="shared" si="10"/>
        <v>-0.27809831759285514</v>
      </c>
      <c r="L36">
        <f t="shared" si="11"/>
        <v>-0.27809831759285514</v>
      </c>
      <c r="M36">
        <f t="shared" si="12"/>
        <v>-0.27809831759285514</v>
      </c>
    </row>
    <row r="37" spans="1:13" x14ac:dyDescent="0.45">
      <c r="A37">
        <v>0.64309712829547705</v>
      </c>
      <c r="B37">
        <v>0.62651659171109597</v>
      </c>
      <c r="C37">
        <v>0.52649643121772005</v>
      </c>
      <c r="D37">
        <v>0.50344019519917305</v>
      </c>
      <c r="E37">
        <v>0.50344019519917305</v>
      </c>
      <c r="F37">
        <v>0.50344019519917305</v>
      </c>
      <c r="H37">
        <f t="shared" si="7"/>
        <v>-0.19172342972404688</v>
      </c>
      <c r="I37">
        <f t="shared" si="8"/>
        <v>-0.20306742332400321</v>
      </c>
      <c r="J37">
        <f t="shared" si="9"/>
        <v>-0.27860456827280461</v>
      </c>
      <c r="K37">
        <f t="shared" si="10"/>
        <v>-0.29805211287127459</v>
      </c>
      <c r="L37">
        <f t="shared" si="11"/>
        <v>-0.29805211287127459</v>
      </c>
      <c r="M37">
        <f t="shared" si="12"/>
        <v>-0.29805211287127459</v>
      </c>
    </row>
    <row r="38" spans="1:13" x14ac:dyDescent="0.45">
      <c r="A38">
        <v>0.64117619314330698</v>
      </c>
      <c r="B38">
        <v>0.61849867831263805</v>
      </c>
      <c r="C38">
        <v>0.515237352083737</v>
      </c>
      <c r="D38">
        <v>0.47827450572918501</v>
      </c>
      <c r="E38">
        <v>0.47827450572918501</v>
      </c>
      <c r="F38">
        <v>0.47827450572918501</v>
      </c>
      <c r="H38">
        <f t="shared" si="7"/>
        <v>-0.19302261136224358</v>
      </c>
      <c r="I38">
        <f t="shared" si="8"/>
        <v>-0.20866122409006085</v>
      </c>
      <c r="J38">
        <f t="shared" si="9"/>
        <v>-0.2879926603690493</v>
      </c>
      <c r="K38">
        <f t="shared" si="10"/>
        <v>-0.32032276844065377</v>
      </c>
      <c r="L38">
        <f t="shared" si="11"/>
        <v>-0.32032276844065377</v>
      </c>
      <c r="M38">
        <f t="shared" si="12"/>
        <v>-0.32032276844065377</v>
      </c>
    </row>
    <row r="39" spans="1:13" x14ac:dyDescent="0.45">
      <c r="A39">
        <v>0.63247253351060095</v>
      </c>
      <c r="B39">
        <v>0.58728053305426597</v>
      </c>
      <c r="C39">
        <v>0.50136181305253702</v>
      </c>
      <c r="D39">
        <v>0.45325434575101198</v>
      </c>
      <c r="E39">
        <v>0.45325434575101198</v>
      </c>
      <c r="F39">
        <v>0.45325434575101198</v>
      </c>
      <c r="H39">
        <f t="shared" si="7"/>
        <v>-0.19895832992098392</v>
      </c>
      <c r="I39">
        <f t="shared" si="8"/>
        <v>-0.23115439474231722</v>
      </c>
      <c r="J39">
        <f t="shared" si="9"/>
        <v>-0.29984874778533027</v>
      </c>
      <c r="K39">
        <f t="shared" si="10"/>
        <v>-0.34365802324649364</v>
      </c>
      <c r="L39">
        <f t="shared" si="11"/>
        <v>-0.34365802324649364</v>
      </c>
      <c r="M39">
        <f t="shared" si="12"/>
        <v>-0.34365802324649364</v>
      </c>
    </row>
    <row r="40" spans="1:13" x14ac:dyDescent="0.45">
      <c r="A40">
        <v>0.61417239016239</v>
      </c>
      <c r="B40">
        <v>0.56231453684510102</v>
      </c>
      <c r="C40">
        <v>0.47676550109285298</v>
      </c>
      <c r="D40">
        <v>0.42641836491817497</v>
      </c>
      <c r="E40">
        <v>0.42641836491817497</v>
      </c>
      <c r="F40">
        <v>0.42641836491817497</v>
      </c>
      <c r="H40">
        <f t="shared" si="7"/>
        <v>-0.21170971096301941</v>
      </c>
      <c r="I40">
        <f t="shared" si="8"/>
        <v>-0.25002068904971819</v>
      </c>
      <c r="J40">
        <f t="shared" si="9"/>
        <v>-0.32169517782123558</v>
      </c>
      <c r="K40">
        <f t="shared" si="10"/>
        <v>-0.37016409945317352</v>
      </c>
      <c r="L40">
        <f t="shared" si="11"/>
        <v>-0.37016409945317352</v>
      </c>
      <c r="M40">
        <f t="shared" si="12"/>
        <v>-0.37016409945317352</v>
      </c>
    </row>
    <row r="41" spans="1:13" x14ac:dyDescent="0.45">
      <c r="A41">
        <v>0.61036604758574498</v>
      </c>
      <c r="B41">
        <v>0.550718871866957</v>
      </c>
      <c r="C41">
        <v>0.45175865071980598</v>
      </c>
      <c r="D41">
        <v>0.40290004652019001</v>
      </c>
      <c r="E41">
        <v>0.40290004652019001</v>
      </c>
      <c r="F41">
        <v>0.40290004652019001</v>
      </c>
      <c r="H41">
        <f t="shared" si="7"/>
        <v>-0.21440963258309942</v>
      </c>
      <c r="I41">
        <f t="shared" si="8"/>
        <v>-0.25907004099238201</v>
      </c>
      <c r="J41">
        <f t="shared" si="9"/>
        <v>-0.34509352238871288</v>
      </c>
      <c r="K41">
        <f t="shared" si="10"/>
        <v>-0.39480268246652256</v>
      </c>
      <c r="L41">
        <f t="shared" si="11"/>
        <v>-0.39480268246652256</v>
      </c>
      <c r="M41">
        <f t="shared" si="12"/>
        <v>-0.39480268246652256</v>
      </c>
    </row>
    <row r="42" spans="1:13" x14ac:dyDescent="0.45">
      <c r="A42">
        <v>0.58078957310637702</v>
      </c>
      <c r="B42">
        <v>0.53482143753459199</v>
      </c>
      <c r="C42">
        <v>0.447795198680707</v>
      </c>
      <c r="D42">
        <v>0.37672504962332598</v>
      </c>
      <c r="E42">
        <v>0.37672504962332598</v>
      </c>
      <c r="F42">
        <v>0.37672504962332598</v>
      </c>
      <c r="H42">
        <f t="shared" si="7"/>
        <v>-0.23598118911066965</v>
      </c>
      <c r="I42">
        <f t="shared" si="8"/>
        <v>-0.27179119300245508</v>
      </c>
      <c r="J42">
        <f t="shared" si="9"/>
        <v>-0.34892056729484827</v>
      </c>
      <c r="K42">
        <f t="shared" si="10"/>
        <v>-0.42397550124220679</v>
      </c>
      <c r="L42">
        <f t="shared" si="11"/>
        <v>-0.42397550124220679</v>
      </c>
      <c r="M42">
        <f t="shared" si="12"/>
        <v>-0.42397550124220679</v>
      </c>
    </row>
    <row r="43" spans="1:13" x14ac:dyDescent="0.45">
      <c r="A43">
        <v>0.55795365390629004</v>
      </c>
      <c r="B43">
        <v>0.52101773452214994</v>
      </c>
      <c r="C43">
        <v>0.423799049001849</v>
      </c>
      <c r="D43">
        <v>0.351379918448046</v>
      </c>
      <c r="E43">
        <v>0.351379918448046</v>
      </c>
      <c r="F43">
        <v>0.351379918448046</v>
      </c>
      <c r="H43">
        <f t="shared" si="7"/>
        <v>-0.25340187398121516</v>
      </c>
      <c r="I43">
        <f t="shared" si="8"/>
        <v>-0.28314749383286303</v>
      </c>
      <c r="J43">
        <f t="shared" si="9"/>
        <v>-0.37284002217386197</v>
      </c>
      <c r="K43">
        <f t="shared" si="10"/>
        <v>-0.45422306229550652</v>
      </c>
      <c r="L43">
        <f t="shared" si="11"/>
        <v>-0.45422306229550652</v>
      </c>
      <c r="M43">
        <f t="shared" si="12"/>
        <v>-0.45422306229550652</v>
      </c>
    </row>
    <row r="44" spans="1:13" x14ac:dyDescent="0.45">
      <c r="A44">
        <v>0.55009585949317097</v>
      </c>
      <c r="B44">
        <v>0.51169114358555701</v>
      </c>
      <c r="C44">
        <v>0.40003152899592598</v>
      </c>
      <c r="D44">
        <v>0.332004265181296</v>
      </c>
      <c r="E44">
        <v>0.33200426518128801</v>
      </c>
      <c r="F44">
        <v>0.33200426518128801</v>
      </c>
      <c r="H44">
        <f t="shared" si="7"/>
        <v>-0.25956162392141297</v>
      </c>
      <c r="I44">
        <f t="shared" si="8"/>
        <v>-0.29099209978615492</v>
      </c>
      <c r="J44">
        <f t="shared" si="9"/>
        <v>-0.39790577784872272</v>
      </c>
      <c r="K44">
        <f t="shared" si="10"/>
        <v>-0.47885633698029262</v>
      </c>
      <c r="L44">
        <f t="shared" si="11"/>
        <v>-0.47885633698030311</v>
      </c>
      <c r="M44">
        <f t="shared" si="12"/>
        <v>-0.47885633698030311</v>
      </c>
    </row>
    <row r="45" spans="1:13" x14ac:dyDescent="0.45">
      <c r="A45">
        <v>0.52885827944633901</v>
      </c>
      <c r="B45">
        <v>0.50997397056974103</v>
      </c>
      <c r="C45">
        <v>0.37472043794690102</v>
      </c>
      <c r="D45">
        <v>0.31321667401179598</v>
      </c>
      <c r="E45">
        <v>0.31321667401248698</v>
      </c>
      <c r="F45">
        <v>0.31321667401248698</v>
      </c>
      <c r="H45">
        <f t="shared" si="7"/>
        <v>-0.27666069223778222</v>
      </c>
      <c r="I45">
        <f t="shared" si="8"/>
        <v>-0.29245199003229283</v>
      </c>
      <c r="J45">
        <f t="shared" si="9"/>
        <v>-0.42629261903457938</v>
      </c>
      <c r="K45">
        <f t="shared" si="10"/>
        <v>-0.50415512643988325</v>
      </c>
      <c r="L45">
        <f t="shared" si="11"/>
        <v>-0.50415512643892513</v>
      </c>
      <c r="M45">
        <f t="shared" si="12"/>
        <v>-0.50415512643892513</v>
      </c>
    </row>
    <row r="46" spans="1:13" x14ac:dyDescent="0.45">
      <c r="A46">
        <v>0.52243288898049001</v>
      </c>
      <c r="B46">
        <v>0.48896451190726897</v>
      </c>
      <c r="C46">
        <v>0.35131715915143602</v>
      </c>
      <c r="D46">
        <v>0.29547504085207399</v>
      </c>
      <c r="E46">
        <v>0.29547504080562897</v>
      </c>
      <c r="F46">
        <v>0.29547504080562897</v>
      </c>
      <c r="H46">
        <f t="shared" si="7"/>
        <v>-0.28196949051335285</v>
      </c>
      <c r="I46">
        <f t="shared" si="8"/>
        <v>-0.31072265998093923</v>
      </c>
      <c r="J46">
        <f t="shared" si="9"/>
        <v>-0.4543006377320557</v>
      </c>
      <c r="K46">
        <f t="shared" si="10"/>
        <v>-0.52947919863390203</v>
      </c>
      <c r="L46">
        <f t="shared" si="11"/>
        <v>-0.52947919870216764</v>
      </c>
      <c r="M46">
        <f t="shared" si="12"/>
        <v>-0.52947919870216764</v>
      </c>
    </row>
    <row r="47" spans="1:13" x14ac:dyDescent="0.45">
      <c r="A47">
        <v>0.50337565874657797</v>
      </c>
      <c r="B47">
        <v>0.48087131639041703</v>
      </c>
      <c r="C47">
        <v>0.34767296666490799</v>
      </c>
      <c r="D47">
        <v>0.27806150636668397</v>
      </c>
      <c r="E47">
        <v>0.27806151197604201</v>
      </c>
      <c r="F47">
        <v>0.27806151197604201</v>
      </c>
      <c r="H47">
        <f t="shared" si="7"/>
        <v>-0.29810778904119623</v>
      </c>
      <c r="I47">
        <f t="shared" si="8"/>
        <v>-0.31797112749031176</v>
      </c>
      <c r="J47">
        <f t="shared" si="9"/>
        <v>-0.45882907660085137</v>
      </c>
      <c r="K47">
        <f t="shared" si="10"/>
        <v>-0.55585912882601818</v>
      </c>
      <c r="L47">
        <f t="shared" si="11"/>
        <v>-0.5558591200649593</v>
      </c>
      <c r="M47">
        <f t="shared" si="12"/>
        <v>-0.5558591200649593</v>
      </c>
    </row>
    <row r="48" spans="1:13" x14ac:dyDescent="0.45">
      <c r="A48">
        <v>0.48083950309474399</v>
      </c>
      <c r="B48">
        <v>0.46249255061431599</v>
      </c>
      <c r="C48">
        <v>0.32807181631707</v>
      </c>
      <c r="D48">
        <v>0.25951119075002999</v>
      </c>
      <c r="E48">
        <v>0.25949569790704202</v>
      </c>
      <c r="F48">
        <v>0.25949569790704202</v>
      </c>
      <c r="H48">
        <f t="shared" si="7"/>
        <v>-0.31799986032452154</v>
      </c>
      <c r="I48">
        <f t="shared" si="8"/>
        <v>-0.33489525806689663</v>
      </c>
      <c r="J48">
        <f t="shared" si="9"/>
        <v>-0.48403107697059083</v>
      </c>
      <c r="K48">
        <f t="shared" si="10"/>
        <v>-0.58584390958355548</v>
      </c>
      <c r="L48">
        <f t="shared" si="11"/>
        <v>-0.58586983777976143</v>
      </c>
      <c r="M48">
        <f t="shared" si="12"/>
        <v>-0.58586983777976143</v>
      </c>
    </row>
    <row r="49" spans="1:13" x14ac:dyDescent="0.45">
      <c r="A49">
        <v>0.46493985285815298</v>
      </c>
      <c r="B49">
        <v>0.43587291433702902</v>
      </c>
      <c r="C49">
        <v>0.30909766172090802</v>
      </c>
      <c r="D49">
        <v>0.25797619581028303</v>
      </c>
      <c r="E49">
        <v>0.24330048634939999</v>
      </c>
      <c r="F49">
        <v>0.24330048634939999</v>
      </c>
      <c r="H49">
        <f t="shared" si="7"/>
        <v>-0.33260322616670779</v>
      </c>
      <c r="I49">
        <f t="shared" si="8"/>
        <v>-0.36064011772112686</v>
      </c>
      <c r="J49">
        <f t="shared" si="9"/>
        <v>-0.5099042802991921</v>
      </c>
      <c r="K49">
        <f t="shared" si="10"/>
        <v>-0.5884203657622934</v>
      </c>
      <c r="L49">
        <f t="shared" si="11"/>
        <v>-0.61385702292841049</v>
      </c>
      <c r="M49">
        <f t="shared" si="12"/>
        <v>-0.61385702292841049</v>
      </c>
    </row>
    <row r="50" spans="1:13" x14ac:dyDescent="0.45">
      <c r="A50">
        <v>0.46044262460020102</v>
      </c>
      <c r="B50">
        <v>0.42256268053232798</v>
      </c>
      <c r="C50">
        <v>0.291884347676659</v>
      </c>
      <c r="D50">
        <v>0.24308437530302501</v>
      </c>
      <c r="E50">
        <v>0.22963407749186601</v>
      </c>
      <c r="F50">
        <v>0.22963407749186601</v>
      </c>
      <c r="H50">
        <f t="shared" si="7"/>
        <v>-0.33682447919560204</v>
      </c>
      <c r="I50">
        <f t="shared" si="8"/>
        <v>-0.37410886117523756</v>
      </c>
      <c r="J50">
        <f t="shared" si="9"/>
        <v>-0.53478919346665099</v>
      </c>
      <c r="K50">
        <f t="shared" si="10"/>
        <v>-0.61424295533912132</v>
      </c>
      <c r="L50">
        <f t="shared" si="11"/>
        <v>-0.63896366257854342</v>
      </c>
      <c r="M50">
        <f t="shared" si="12"/>
        <v>-0.63896366257854342</v>
      </c>
    </row>
    <row r="51" spans="1:13" x14ac:dyDescent="0.45">
      <c r="A51">
        <v>0.44063735128335602</v>
      </c>
      <c r="B51">
        <v>0.411479674546324</v>
      </c>
      <c r="C51">
        <v>0.28020415903335899</v>
      </c>
      <c r="D51">
        <v>0.229401329826246</v>
      </c>
      <c r="E51">
        <v>0.21487169654139501</v>
      </c>
      <c r="F51">
        <v>0.21487169654139501</v>
      </c>
      <c r="H51">
        <f t="shared" si="7"/>
        <v>-0.35591869200432491</v>
      </c>
      <c r="I51">
        <f t="shared" si="8"/>
        <v>-0.38565161233600076</v>
      </c>
      <c r="J51">
        <f t="shared" si="9"/>
        <v>-0.55252542282671502</v>
      </c>
      <c r="K51">
        <f t="shared" si="10"/>
        <v>-0.63940406884745138</v>
      </c>
      <c r="L51">
        <f t="shared" si="11"/>
        <v>-0.66782078713966342</v>
      </c>
      <c r="M51">
        <f t="shared" si="12"/>
        <v>-0.66782078713966342</v>
      </c>
    </row>
    <row r="52" spans="1:13" x14ac:dyDescent="0.45">
      <c r="A52">
        <v>0.43166744592787898</v>
      </c>
      <c r="B52">
        <v>0.38633985281628003</v>
      </c>
      <c r="C52">
        <v>0.27580271086726899</v>
      </c>
      <c r="D52">
        <v>0.214697437750037</v>
      </c>
      <c r="E52">
        <v>0.20234169022217799</v>
      </c>
      <c r="F52">
        <v>0.20234169022217799</v>
      </c>
      <c r="H52">
        <f t="shared" si="7"/>
        <v>-0.36485070229805439</v>
      </c>
      <c r="I52">
        <f t="shared" si="8"/>
        <v>-0.41303048997717406</v>
      </c>
      <c r="J52">
        <f t="shared" si="9"/>
        <v>-0.55940146945491109</v>
      </c>
      <c r="K52">
        <f t="shared" si="10"/>
        <v>-0.66817313850581095</v>
      </c>
      <c r="L52">
        <f t="shared" si="11"/>
        <v>-0.69391462653190539</v>
      </c>
      <c r="M52">
        <f t="shared" si="12"/>
        <v>-0.69391462653190539</v>
      </c>
    </row>
    <row r="53" spans="1:13" x14ac:dyDescent="0.45">
      <c r="A53">
        <v>0.41002855495624102</v>
      </c>
      <c r="B53">
        <v>0.36511683418743901</v>
      </c>
      <c r="C53">
        <v>0.273050546822798</v>
      </c>
      <c r="D53">
        <v>0.20217781898307899</v>
      </c>
      <c r="E53">
        <v>0.188393201725397</v>
      </c>
      <c r="F53">
        <v>0.188393201725397</v>
      </c>
      <c r="H53">
        <f t="shared" si="7"/>
        <v>-0.38718589735807918</v>
      </c>
      <c r="I53">
        <f t="shared" si="8"/>
        <v>-0.43756814287561352</v>
      </c>
      <c r="J53">
        <f t="shared" si="9"/>
        <v>-0.5637569493907123</v>
      </c>
      <c r="K53">
        <f t="shared" si="10"/>
        <v>-0.69426649276904306</v>
      </c>
      <c r="L53">
        <f t="shared" si="11"/>
        <v>-0.72493477302093534</v>
      </c>
      <c r="M53">
        <f t="shared" si="12"/>
        <v>-0.72493477302093534</v>
      </c>
    </row>
    <row r="54" spans="1:13" x14ac:dyDescent="0.45">
      <c r="A54">
        <v>0.399668110258391</v>
      </c>
      <c r="B54">
        <v>0.34442280546946502</v>
      </c>
      <c r="C54">
        <v>0.25508998642173097</v>
      </c>
      <c r="D54">
        <v>0.18819762947595001</v>
      </c>
      <c r="E54">
        <v>0.17737387442336799</v>
      </c>
      <c r="F54">
        <v>0.17737387442336799</v>
      </c>
      <c r="H54">
        <f t="shared" si="7"/>
        <v>-0.39830050295662422</v>
      </c>
      <c r="I54">
        <f t="shared" si="8"/>
        <v>-0.46290810007076566</v>
      </c>
      <c r="J54">
        <f t="shared" si="9"/>
        <v>-0.59330658932099123</v>
      </c>
      <c r="K54">
        <f t="shared" si="10"/>
        <v>-0.72538585121693344</v>
      </c>
      <c r="L54">
        <f t="shared" si="11"/>
        <v>-0.75111034746552663</v>
      </c>
      <c r="M54">
        <f t="shared" si="12"/>
        <v>-0.75111034746552663</v>
      </c>
    </row>
    <row r="55" spans="1:13" x14ac:dyDescent="0.45">
      <c r="A55">
        <v>0.37928400332224899</v>
      </c>
      <c r="B55">
        <v>0.33850782744753</v>
      </c>
      <c r="C55">
        <v>0.23984812844813699</v>
      </c>
      <c r="D55">
        <v>0.177225532128096</v>
      </c>
      <c r="E55">
        <v>0.165510918984485</v>
      </c>
      <c r="F55">
        <v>0.165510918984485</v>
      </c>
      <c r="H55">
        <f t="shared" si="7"/>
        <v>-0.42103547371001715</v>
      </c>
      <c r="I55">
        <f t="shared" si="8"/>
        <v>-0.47043128450330857</v>
      </c>
      <c r="J55">
        <f t="shared" si="9"/>
        <v>-0.62006366601533602</v>
      </c>
      <c r="K55">
        <f t="shared" si="10"/>
        <v>-0.7514737109841193</v>
      </c>
      <c r="L55">
        <f t="shared" si="11"/>
        <v>-0.7811733499348702</v>
      </c>
      <c r="M55">
        <f t="shared" si="12"/>
        <v>-0.7811733499348702</v>
      </c>
    </row>
    <row r="56" spans="1:13" x14ac:dyDescent="0.45">
      <c r="A56">
        <v>0.37096522913832197</v>
      </c>
      <c r="B56">
        <v>0.33424604750421499</v>
      </c>
      <c r="C56">
        <v>0.225942434752187</v>
      </c>
      <c r="D56">
        <v>0.16538810412059199</v>
      </c>
      <c r="E56">
        <v>0.155288690845786</v>
      </c>
      <c r="F56">
        <v>0.155288690845786</v>
      </c>
      <c r="H56">
        <f t="shared" si="7"/>
        <v>-0.43066679523951013</v>
      </c>
      <c r="I56">
        <f t="shared" si="8"/>
        <v>-0.47593371961499314</v>
      </c>
      <c r="J56">
        <f t="shared" si="9"/>
        <v>-0.64600219560467098</v>
      </c>
      <c r="K56">
        <f t="shared" si="10"/>
        <v>-0.7814957311835854</v>
      </c>
      <c r="L56">
        <f t="shared" si="11"/>
        <v>-0.80886017132945787</v>
      </c>
      <c r="M56">
        <f t="shared" si="12"/>
        <v>-0.80886017132945787</v>
      </c>
    </row>
    <row r="57" spans="1:13" x14ac:dyDescent="0.45">
      <c r="A57">
        <v>0.35873073138348899</v>
      </c>
      <c r="B57">
        <v>0.32836425618017601</v>
      </c>
      <c r="C57">
        <v>0.22174981104260499</v>
      </c>
      <c r="D57">
        <v>0.15517244725368401</v>
      </c>
      <c r="E57">
        <v>0.14592666508621199</v>
      </c>
      <c r="F57">
        <v>0.14592666508621199</v>
      </c>
      <c r="H57">
        <f t="shared" si="7"/>
        <v>-0.44523141702746749</v>
      </c>
      <c r="I57">
        <f t="shared" si="8"/>
        <v>-0.48364412374678512</v>
      </c>
      <c r="J57">
        <f t="shared" si="9"/>
        <v>-0.65413674156698653</v>
      </c>
      <c r="K57">
        <f t="shared" si="10"/>
        <v>-0.80918539047459592</v>
      </c>
      <c r="L57">
        <f t="shared" si="11"/>
        <v>-0.83586534250210542</v>
      </c>
      <c r="M57">
        <f t="shared" si="12"/>
        <v>-0.83586534250210542</v>
      </c>
    </row>
    <row r="58" spans="1:13" x14ac:dyDescent="0.45">
      <c r="A58">
        <v>0.33549982314191301</v>
      </c>
      <c r="B58">
        <v>0.31283104891945401</v>
      </c>
      <c r="C58">
        <v>0.211113415888742</v>
      </c>
      <c r="D58">
        <v>0.145800883442846</v>
      </c>
      <c r="E58">
        <v>0.13771757836974</v>
      </c>
      <c r="F58">
        <v>0.13771757836974</v>
      </c>
      <c r="H58">
        <f t="shared" si="7"/>
        <v>-0.47430770443243025</v>
      </c>
      <c r="I58">
        <f t="shared" si="8"/>
        <v>-0.50469014913778332</v>
      </c>
      <c r="J58">
        <f t="shared" si="9"/>
        <v>-0.67548416715981729</v>
      </c>
      <c r="K58">
        <f t="shared" si="10"/>
        <v>-0.83623984451467859</v>
      </c>
      <c r="L58">
        <f t="shared" si="11"/>
        <v>-0.86101062254814864</v>
      </c>
      <c r="M58">
        <f t="shared" si="12"/>
        <v>-0.86101062254814864</v>
      </c>
    </row>
    <row r="59" spans="1:13" x14ac:dyDescent="0.45">
      <c r="A59">
        <v>0.33235332749010599</v>
      </c>
      <c r="B59">
        <v>0.29368564479187798</v>
      </c>
      <c r="C59">
        <v>0.19868633869046001</v>
      </c>
      <c r="D59">
        <v>0.13761388814362499</v>
      </c>
      <c r="E59">
        <v>0.130209061213239</v>
      </c>
      <c r="F59">
        <v>0.130209061213239</v>
      </c>
      <c r="H59">
        <f t="shared" si="7"/>
        <v>-0.47839996875276375</v>
      </c>
      <c r="I59">
        <f t="shared" si="8"/>
        <v>-0.53211728105649281</v>
      </c>
      <c r="J59">
        <f t="shared" si="9"/>
        <v>-0.70183199315851053</v>
      </c>
      <c r="K59">
        <f t="shared" si="10"/>
        <v>-0.8613377344160964</v>
      </c>
      <c r="L59">
        <f t="shared" si="11"/>
        <v>-0.88535879228103809</v>
      </c>
      <c r="M59">
        <f t="shared" si="12"/>
        <v>-0.88535879228103809</v>
      </c>
    </row>
    <row r="60" spans="1:13" x14ac:dyDescent="0.45">
      <c r="A60">
        <v>0.31300488500830498</v>
      </c>
      <c r="B60">
        <v>0.27824269610394098</v>
      </c>
      <c r="C60">
        <v>0.18531665914620399</v>
      </c>
      <c r="D60">
        <v>0.13089823564328401</v>
      </c>
      <c r="E60">
        <v>0.12228638785825199</v>
      </c>
      <c r="F60">
        <v>0.12228638785825199</v>
      </c>
      <c r="H60">
        <f t="shared" si="7"/>
        <v>-0.50444888444845359</v>
      </c>
      <c r="I60">
        <f t="shared" si="8"/>
        <v>-0.55557622711324561</v>
      </c>
      <c r="J60">
        <f t="shared" si="9"/>
        <v>-0.73208553777735841</v>
      </c>
      <c r="K60">
        <f t="shared" si="10"/>
        <v>-0.88306620719676077</v>
      </c>
      <c r="L60">
        <f t="shared" si="11"/>
        <v>-0.9126218831686288</v>
      </c>
      <c r="M60">
        <f t="shared" si="12"/>
        <v>-0.9126218831686288</v>
      </c>
    </row>
    <row r="61" spans="1:13" x14ac:dyDescent="0.45">
      <c r="A61">
        <v>0.311602606301213</v>
      </c>
      <c r="B61">
        <v>0.27485056837863098</v>
      </c>
      <c r="C61">
        <v>0.18278682597944501</v>
      </c>
      <c r="D61">
        <v>0.12984416286576</v>
      </c>
      <c r="E61">
        <v>0.115010511880833</v>
      </c>
      <c r="F61">
        <v>0.115010511880833</v>
      </c>
      <c r="H61">
        <f t="shared" si="7"/>
        <v>-0.50639891846577212</v>
      </c>
      <c r="I61">
        <f t="shared" si="8"/>
        <v>-0.56090336059583901</v>
      </c>
      <c r="J61">
        <f t="shared" si="9"/>
        <v>-0.73805510844139066</v>
      </c>
      <c r="K61">
        <f t="shared" si="10"/>
        <v>-0.88657756927049569</v>
      </c>
      <c r="L61">
        <f t="shared" si="11"/>
        <v>-0.93926246361853249</v>
      </c>
      <c r="M61">
        <f t="shared" si="12"/>
        <v>-0.93926246361853249</v>
      </c>
    </row>
    <row r="62" spans="1:13" x14ac:dyDescent="0.45">
      <c r="A62">
        <v>0.30450403685890398</v>
      </c>
      <c r="B62">
        <v>0.26523972566243298</v>
      </c>
      <c r="C62">
        <v>0.173010922300388</v>
      </c>
      <c r="D62">
        <v>0.122001309043946</v>
      </c>
      <c r="E62">
        <v>0.108828093967362</v>
      </c>
      <c r="F62">
        <v>0.108828093967362</v>
      </c>
      <c r="H62">
        <f t="shared" si="7"/>
        <v>-0.51640694548126986</v>
      </c>
      <c r="I62">
        <f t="shared" si="8"/>
        <v>-0.57636142995077355</v>
      </c>
      <c r="J62">
        <f t="shared" si="9"/>
        <v>-0.76192647869169605</v>
      </c>
      <c r="K62">
        <f t="shared" si="10"/>
        <v>-0.91363550942760985</v>
      </c>
      <c r="L62">
        <f t="shared" si="11"/>
        <v>-0.96325897706418395</v>
      </c>
      <c r="M62">
        <f t="shared" si="12"/>
        <v>-0.96325897706418395</v>
      </c>
    </row>
    <row r="63" spans="1:13" x14ac:dyDescent="0.45">
      <c r="A63">
        <v>0.28699054597004298</v>
      </c>
      <c r="B63">
        <v>0.25153362492279902</v>
      </c>
      <c r="C63">
        <v>0.162055072650924</v>
      </c>
      <c r="D63">
        <v>0.114746855672131</v>
      </c>
      <c r="E63">
        <v>0.10213497853473601</v>
      </c>
      <c r="F63">
        <v>0.10213497853473601</v>
      </c>
      <c r="H63">
        <f t="shared" si="7"/>
        <v>-0.54213240954011366</v>
      </c>
      <c r="I63">
        <f t="shared" si="8"/>
        <v>-0.59940395040005068</v>
      </c>
      <c r="J63">
        <f t="shared" si="9"/>
        <v>-0.79033737012498317</v>
      </c>
      <c r="K63">
        <f t="shared" si="10"/>
        <v>-0.94025920629573323</v>
      </c>
      <c r="L63">
        <f t="shared" si="11"/>
        <v>-0.99082549803974751</v>
      </c>
      <c r="M63">
        <f t="shared" si="12"/>
        <v>-0.99082549803974751</v>
      </c>
    </row>
    <row r="64" spans="1:13" x14ac:dyDescent="0.45">
      <c r="A64">
        <v>0.27254154778238199</v>
      </c>
      <c r="B64">
        <v>0.24377198836071501</v>
      </c>
      <c r="C64">
        <v>0.15198798738559099</v>
      </c>
      <c r="D64">
        <v>0.108573800190532</v>
      </c>
      <c r="E64">
        <v>9.5643910071072605E-2</v>
      </c>
      <c r="F64">
        <v>9.5643910071072605E-2</v>
      </c>
      <c r="H64">
        <f t="shared" si="7"/>
        <v>-0.56456728202149997</v>
      </c>
      <c r="I64">
        <f t="shared" si="8"/>
        <v>-0.61301620027340431</v>
      </c>
      <c r="J64">
        <f t="shared" si="9"/>
        <v>-0.81819073585991886</v>
      </c>
      <c r="K64">
        <f t="shared" si="10"/>
        <v>-0.96427496116914435</v>
      </c>
      <c r="L64">
        <f t="shared" si="11"/>
        <v>-1.019342677562753</v>
      </c>
      <c r="M64">
        <f t="shared" si="12"/>
        <v>-1.019342677562753</v>
      </c>
    </row>
    <row r="65" spans="1:13" x14ac:dyDescent="0.45">
      <c r="A65">
        <v>0.27080164325907602</v>
      </c>
      <c r="B65">
        <v>0.24090293064725801</v>
      </c>
      <c r="C65">
        <v>0.142413874563661</v>
      </c>
      <c r="D65">
        <v>0.10598762116092</v>
      </c>
      <c r="E65">
        <v>8.9713240794414104E-2</v>
      </c>
      <c r="F65">
        <v>8.9713240794414104E-2</v>
      </c>
      <c r="H65">
        <f t="shared" si="7"/>
        <v>-0.56734870462432396</v>
      </c>
      <c r="I65">
        <f t="shared" si="8"/>
        <v>-0.61815791666338027</v>
      </c>
      <c r="J65">
        <f t="shared" si="9"/>
        <v>-0.84644769782763685</v>
      </c>
      <c r="K65">
        <f t="shared" si="10"/>
        <v>-0.97474485525826293</v>
      </c>
      <c r="L65">
        <f t="shared" si="11"/>
        <v>-1.0471434546194802</v>
      </c>
      <c r="M65">
        <f t="shared" si="12"/>
        <v>-1.0471434546194802</v>
      </c>
    </row>
    <row r="66" spans="1:13" x14ac:dyDescent="0.45">
      <c r="A66">
        <v>0.26087737124288202</v>
      </c>
      <c r="B66">
        <v>0.22867233394248099</v>
      </c>
      <c r="C66">
        <v>0.13517419659216501</v>
      </c>
      <c r="D66">
        <v>0.10173435232955</v>
      </c>
      <c r="E66">
        <v>8.4255538382020795E-2</v>
      </c>
      <c r="F66">
        <v>8.4255538382020795E-2</v>
      </c>
      <c r="H66">
        <f t="shared" si="7"/>
        <v>-0.58356359039215844</v>
      </c>
      <c r="I66">
        <f t="shared" si="8"/>
        <v>-0.64078637558967144</v>
      </c>
      <c r="J66">
        <f t="shared" si="9"/>
        <v>-0.86910620297391228</v>
      </c>
      <c r="K66">
        <f t="shared" si="10"/>
        <v>-0.99253237541502093</v>
      </c>
      <c r="L66">
        <f t="shared" si="11"/>
        <v>-1.0744015419735975</v>
      </c>
      <c r="M66">
        <f t="shared" si="12"/>
        <v>-1.0744015419735975</v>
      </c>
    </row>
    <row r="67" spans="1:13" x14ac:dyDescent="0.45">
      <c r="A67">
        <v>0.25601911452118897</v>
      </c>
      <c r="B67">
        <v>0.21392877116192199</v>
      </c>
      <c r="C67">
        <v>0.13451241350957799</v>
      </c>
      <c r="D67">
        <v>9.5295931388579599E-2</v>
      </c>
      <c r="E67">
        <v>7.9321557105489104E-2</v>
      </c>
      <c r="F67">
        <v>7.9321557105489104E-2</v>
      </c>
      <c r="H67">
        <f t="shared" si="7"/>
        <v>-0.59172760882417386</v>
      </c>
      <c r="I67">
        <f t="shared" si="8"/>
        <v>-0.66973080347620628</v>
      </c>
      <c r="J67">
        <f t="shared" si="9"/>
        <v>-0.87123763484415462</v>
      </c>
      <c r="K67">
        <f t="shared" si="10"/>
        <v>-1.0209256409483305</v>
      </c>
      <c r="L67">
        <f t="shared" si="11"/>
        <v>-1.10060876905468</v>
      </c>
      <c r="M67">
        <f t="shared" si="12"/>
        <v>-1.10060876905468</v>
      </c>
    </row>
    <row r="68" spans="1:13" x14ac:dyDescent="0.45">
      <c r="A68">
        <v>0.24058757415694301</v>
      </c>
      <c r="B68">
        <v>0.20348928823969401</v>
      </c>
      <c r="C68">
        <v>0.12686238739577799</v>
      </c>
      <c r="D68">
        <v>8.9378313029811002E-2</v>
      </c>
      <c r="E68">
        <v>7.4564219624307607E-2</v>
      </c>
      <c r="F68">
        <v>7.4564219624307607E-2</v>
      </c>
      <c r="H68">
        <f t="shared" si="7"/>
        <v>-0.61872680681507908</v>
      </c>
      <c r="I68">
        <f t="shared" si="8"/>
        <v>-0.69145844727823713</v>
      </c>
      <c r="J68">
        <f t="shared" si="9"/>
        <v>-0.89666711996790649</v>
      </c>
      <c r="K68">
        <f t="shared" si="10"/>
        <v>-1.04876784668571</v>
      </c>
      <c r="L68">
        <f t="shared" si="11"/>
        <v>-1.1274695230293592</v>
      </c>
      <c r="M68">
        <f t="shared" si="12"/>
        <v>-1.1274695230293592</v>
      </c>
    </row>
    <row r="69" spans="1:13" x14ac:dyDescent="0.45">
      <c r="A69">
        <v>0.226627981155859</v>
      </c>
      <c r="B69">
        <v>0.202667163790057</v>
      </c>
      <c r="C69">
        <v>0.11958065254030099</v>
      </c>
      <c r="D69">
        <v>8.3921855632530296E-2</v>
      </c>
      <c r="E69">
        <v>6.9769248758868904E-2</v>
      </c>
      <c r="F69">
        <v>6.9769248758868904E-2</v>
      </c>
      <c r="H69">
        <f t="shared" si="7"/>
        <v>-0.64468646997410195</v>
      </c>
      <c r="I69">
        <f t="shared" si="8"/>
        <v>-0.69321661016231995</v>
      </c>
      <c r="J69">
        <f t="shared" si="9"/>
        <v>-0.92233908100552664</v>
      </c>
      <c r="K69">
        <f t="shared" si="10"/>
        <v>-1.0761249218347728</v>
      </c>
      <c r="L69">
        <f t="shared" si="11"/>
        <v>-1.1563359532661523</v>
      </c>
      <c r="M69">
        <f t="shared" si="12"/>
        <v>-1.1563359532661523</v>
      </c>
    </row>
    <row r="70" spans="1:13" x14ac:dyDescent="0.45">
      <c r="A70">
        <v>0.22004070458253999</v>
      </c>
      <c r="B70">
        <v>0.20190307305003399</v>
      </c>
      <c r="C70">
        <v>0.113333368338274</v>
      </c>
      <c r="D70">
        <v>7.90311069655939E-2</v>
      </c>
      <c r="E70">
        <v>6.5737054145571294E-2</v>
      </c>
      <c r="F70">
        <v>6.5737054145571294E-2</v>
      </c>
      <c r="H70">
        <f t="shared" si="7"/>
        <v>-0.6574969730850273</v>
      </c>
      <c r="I70">
        <f t="shared" si="8"/>
        <v>-0.69485707086064175</v>
      </c>
      <c r="J70">
        <f t="shared" si="9"/>
        <v>-0.94564220353814066</v>
      </c>
      <c r="K70">
        <f t="shared" si="10"/>
        <v>-1.1022019349824226</v>
      </c>
      <c r="L70">
        <f t="shared" si="11"/>
        <v>-1.1821897617236432</v>
      </c>
      <c r="M70">
        <f t="shared" si="12"/>
        <v>-1.1821897617236432</v>
      </c>
    </row>
    <row r="71" spans="1:13" x14ac:dyDescent="0.45">
      <c r="A71">
        <v>0.21220182374854199</v>
      </c>
      <c r="B71">
        <v>0.19429782647298799</v>
      </c>
      <c r="C71">
        <v>0.11158251857092499</v>
      </c>
      <c r="D71">
        <v>7.4401251841492697E-2</v>
      </c>
      <c r="E71">
        <v>6.2057190966693397E-2</v>
      </c>
      <c r="F71">
        <v>6.2057190966693397E-2</v>
      </c>
      <c r="H71">
        <f t="shared" si="7"/>
        <v>-0.67325088791571219</v>
      </c>
      <c r="I71">
        <f t="shared" si="8"/>
        <v>-0.7115320576403994</v>
      </c>
      <c r="J71">
        <f t="shared" si="9"/>
        <v>-0.95240384019119351</v>
      </c>
      <c r="K71">
        <f t="shared" si="10"/>
        <v>-1.1284197571519881</v>
      </c>
      <c r="L71">
        <f t="shared" si="11"/>
        <v>-1.2072078867485454</v>
      </c>
      <c r="M71">
        <f t="shared" si="12"/>
        <v>-1.2072078867485454</v>
      </c>
    </row>
    <row r="72" spans="1:13" x14ac:dyDescent="0.45">
      <c r="A72">
        <v>0.21136954028871699</v>
      </c>
      <c r="B72">
        <v>0.188487547798637</v>
      </c>
      <c r="C72">
        <v>0.106900429675985</v>
      </c>
      <c r="D72">
        <v>7.4083526733729102E-2</v>
      </c>
      <c r="E72">
        <v>5.8558873943173398E-2</v>
      </c>
      <c r="F72">
        <v>5.8558873943173398E-2</v>
      </c>
      <c r="H72">
        <f t="shared" si="7"/>
        <v>-0.67495759714987769</v>
      </c>
      <c r="I72">
        <f t="shared" si="8"/>
        <v>-0.72471733564900787</v>
      </c>
      <c r="J72">
        <f t="shared" si="9"/>
        <v>-0.97102054918285652</v>
      </c>
      <c r="K72">
        <f t="shared" si="10"/>
        <v>-1.1302783513188279</v>
      </c>
      <c r="L72">
        <f t="shared" si="11"/>
        <v>-1.232407283127398</v>
      </c>
      <c r="M72">
        <f t="shared" si="12"/>
        <v>-1.232407283127398</v>
      </c>
    </row>
    <row r="73" spans="1:13" x14ac:dyDescent="0.45">
      <c r="A73">
        <v>0.209900575287743</v>
      </c>
      <c r="B73">
        <v>0.17691888812346501</v>
      </c>
      <c r="C73">
        <v>0.105274742003166</v>
      </c>
      <c r="D73">
        <v>6.9328100236242002E-2</v>
      </c>
      <c r="E73">
        <v>5.5198340206995301E-2</v>
      </c>
      <c r="F73">
        <v>5.5198340206995301E-2</v>
      </c>
      <c r="H73">
        <f t="shared" si="7"/>
        <v>-0.67798637111769522</v>
      </c>
      <c r="I73">
        <f t="shared" si="8"/>
        <v>-0.75222579869063799</v>
      </c>
      <c r="J73">
        <f t="shared" si="9"/>
        <v>-0.97767581423197802</v>
      </c>
      <c r="K73">
        <f t="shared" si="10"/>
        <v>-1.1590907003957938</v>
      </c>
      <c r="L73">
        <f t="shared" si="11"/>
        <v>-1.2580739811436383</v>
      </c>
      <c r="M73">
        <f t="shared" si="12"/>
        <v>-1.2580739811436383</v>
      </c>
    </row>
    <row r="74" spans="1:13" x14ac:dyDescent="0.45">
      <c r="A74">
        <v>0.20783847026224</v>
      </c>
      <c r="B74">
        <v>0.173192575580358</v>
      </c>
      <c r="C74">
        <v>0.10509226965294299</v>
      </c>
      <c r="D74">
        <v>6.5357755211808394E-2</v>
      </c>
      <c r="E74">
        <v>5.21279145016042E-2</v>
      </c>
      <c r="F74">
        <v>5.21279145016042E-2</v>
      </c>
      <c r="H74">
        <f t="shared" si="7"/>
        <v>-0.68227406276408442</v>
      </c>
      <c r="I74">
        <f t="shared" si="8"/>
        <v>-0.76147072925627224</v>
      </c>
      <c r="J74">
        <f t="shared" si="9"/>
        <v>-0.97842922850594172</v>
      </c>
      <c r="K74">
        <f t="shared" si="10"/>
        <v>-1.1847028725690694</v>
      </c>
      <c r="L74">
        <f t="shared" si="11"/>
        <v>-1.2829296496857336</v>
      </c>
      <c r="M74">
        <f t="shared" si="12"/>
        <v>-1.2829296496857336</v>
      </c>
    </row>
    <row r="75" spans="1:13" x14ac:dyDescent="0.45">
      <c r="A75">
        <v>0.19967088697590299</v>
      </c>
      <c r="B75">
        <v>0.16368800597535299</v>
      </c>
      <c r="C75">
        <v>9.9178189287290705E-2</v>
      </c>
      <c r="D75">
        <v>6.16934225017539E-2</v>
      </c>
      <c r="E75">
        <v>4.9442777458178398E-2</v>
      </c>
      <c r="F75">
        <v>4.9442777458178398E-2</v>
      </c>
      <c r="H75">
        <f t="shared" si="7"/>
        <v>-0.69968525284298955</v>
      </c>
      <c r="I75">
        <f t="shared" si="8"/>
        <v>-0.78598314178264883</v>
      </c>
      <c r="J75">
        <f t="shared" si="9"/>
        <v>-1.0035838249591706</v>
      </c>
      <c r="K75">
        <f t="shared" si="10"/>
        <v>-1.209761136185</v>
      </c>
      <c r="L75">
        <f t="shared" si="11"/>
        <v>-1.3058971406522559</v>
      </c>
      <c r="M75">
        <f t="shared" si="12"/>
        <v>-1.3058971406522559</v>
      </c>
    </row>
    <row r="76" spans="1:13" x14ac:dyDescent="0.45">
      <c r="A76">
        <v>0.194786187108894</v>
      </c>
      <c r="B76">
        <v>0.16170712638123799</v>
      </c>
      <c r="C76">
        <v>9.3112558433519899E-2</v>
      </c>
      <c r="D76">
        <v>5.8238553788571498E-2</v>
      </c>
      <c r="E76">
        <v>4.6381376616616697E-2</v>
      </c>
      <c r="F76">
        <v>4.6381376616616697E-2</v>
      </c>
      <c r="H76">
        <f t="shared" si="7"/>
        <v>-0.71044184353071116</v>
      </c>
      <c r="I76">
        <f t="shared" si="8"/>
        <v>-0.79127084045321594</v>
      </c>
      <c r="J76">
        <f t="shared" si="9"/>
        <v>-1.0309917401727065</v>
      </c>
      <c r="K76">
        <f t="shared" si="10"/>
        <v>-1.234789418197791</v>
      </c>
      <c r="L76">
        <f t="shared" si="11"/>
        <v>-1.3336563654839753</v>
      </c>
      <c r="M76">
        <f t="shared" si="12"/>
        <v>-1.3336563654839753</v>
      </c>
    </row>
    <row r="77" spans="1:13" x14ac:dyDescent="0.45">
      <c r="A77">
        <v>0.18322519797791501</v>
      </c>
      <c r="B77">
        <v>0.15365977013891199</v>
      </c>
      <c r="C77">
        <v>8.7368573619964501E-2</v>
      </c>
      <c r="D77">
        <v>5.4917248605396402E-2</v>
      </c>
      <c r="E77">
        <v>4.3797776655163899E-2</v>
      </c>
      <c r="F77">
        <v>4.3797776655163899E-2</v>
      </c>
      <c r="H77">
        <f t="shared" si="7"/>
        <v>-0.73701480037210121</v>
      </c>
      <c r="I77">
        <f t="shared" si="8"/>
        <v>-0.81343982081262012</v>
      </c>
      <c r="J77">
        <f t="shared" si="9"/>
        <v>-1.0586447545255653</v>
      </c>
      <c r="K77">
        <f t="shared" si="10"/>
        <v>-1.2602912293636592</v>
      </c>
      <c r="L77">
        <f t="shared" si="11"/>
        <v>-1.3585479354068988</v>
      </c>
      <c r="M77">
        <f t="shared" si="12"/>
        <v>-1.3585479354068988</v>
      </c>
    </row>
    <row r="78" spans="1:13" x14ac:dyDescent="0.45">
      <c r="A78">
        <v>0.171871576917208</v>
      </c>
      <c r="B78">
        <v>0.14972463988710299</v>
      </c>
      <c r="C78">
        <v>8.5964006243705801E-2</v>
      </c>
      <c r="D78">
        <v>5.4578479866950198E-2</v>
      </c>
      <c r="E78">
        <v>4.1594202663328798E-2</v>
      </c>
      <c r="F78">
        <v>4.15942026633285E-2</v>
      </c>
      <c r="H78">
        <f t="shared" si="7"/>
        <v>-0.76479593837197057</v>
      </c>
      <c r="I78">
        <f t="shared" si="8"/>
        <v>-0.82470672279364243</v>
      </c>
      <c r="J78">
        <f t="shared" si="9"/>
        <v>-1.0656833529643159</v>
      </c>
      <c r="K78">
        <f t="shared" si="10"/>
        <v>-1.2629785645728469</v>
      </c>
      <c r="L78">
        <f t="shared" si="11"/>
        <v>-1.3809671964592682</v>
      </c>
      <c r="M78">
        <f t="shared" si="12"/>
        <v>-1.3809671964592714</v>
      </c>
    </row>
    <row r="79" spans="1:13" x14ac:dyDescent="0.45">
      <c r="A79">
        <v>0.16618640919115099</v>
      </c>
      <c r="B79">
        <v>0.14385287826868001</v>
      </c>
      <c r="C79">
        <v>8.1267812305103104E-2</v>
      </c>
      <c r="D79">
        <v>5.1637019950499102E-2</v>
      </c>
      <c r="E79">
        <v>3.89336062470007E-2</v>
      </c>
      <c r="F79">
        <v>3.8933606247063303E-2</v>
      </c>
      <c r="H79">
        <f t="shared" si="7"/>
        <v>-0.77940449592274008</v>
      </c>
      <c r="I79">
        <f t="shared" si="8"/>
        <v>-0.84208144414070651</v>
      </c>
      <c r="J79">
        <f t="shared" si="9"/>
        <v>-1.0900814311123088</v>
      </c>
      <c r="K79">
        <f t="shared" si="10"/>
        <v>-1.2870388294652411</v>
      </c>
      <c r="L79">
        <f t="shared" si="11"/>
        <v>-1.4096753676500191</v>
      </c>
      <c r="M79">
        <f t="shared" si="12"/>
        <v>-1.4096753676493208</v>
      </c>
    </row>
    <row r="80" spans="1:13" x14ac:dyDescent="0.45">
      <c r="A80">
        <v>0.158931010535452</v>
      </c>
      <c r="B80">
        <v>0.140240413633791</v>
      </c>
      <c r="C80">
        <v>7.6660966270374498E-2</v>
      </c>
      <c r="D80">
        <v>4.9047284804862999E-2</v>
      </c>
      <c r="E80">
        <v>3.6829051219245797E-2</v>
      </c>
      <c r="F80">
        <v>3.6829051211670197E-2</v>
      </c>
      <c r="H80">
        <f t="shared" ref="H80:H143" si="13">LOG(A80)</f>
        <v>-0.798791355212781</v>
      </c>
      <c r="I80">
        <f t="shared" ref="I80:I143" si="14">LOG(B80)</f>
        <v>-0.85312681597723894</v>
      </c>
      <c r="J80">
        <f t="shared" ref="J80:J143" si="15">LOG(C80)</f>
        <v>-1.1154257109980905</v>
      </c>
      <c r="K80">
        <f t="shared" ref="K80:K143" si="16">LOG(D80)</f>
        <v>-1.3093850296072547</v>
      </c>
      <c r="L80">
        <f t="shared" ref="L80:L143" si="17">LOG(E80)</f>
        <v>-1.4338094691861842</v>
      </c>
      <c r="M80">
        <f t="shared" ref="M80:M143" si="18">LOG(F80)</f>
        <v>-1.433809469275517</v>
      </c>
    </row>
    <row r="81" spans="1:13" x14ac:dyDescent="0.45">
      <c r="A81">
        <v>0.151391144288126</v>
      </c>
      <c r="B81">
        <v>0.13861326062151699</v>
      </c>
      <c r="C81">
        <v>7.2543590688701198E-2</v>
      </c>
      <c r="D81">
        <v>4.5971576574830898E-2</v>
      </c>
      <c r="E81">
        <v>3.4861813213409802E-2</v>
      </c>
      <c r="F81">
        <v>3.4861815813100099E-2</v>
      </c>
      <c r="H81">
        <f t="shared" si="13"/>
        <v>-0.81989952839793157</v>
      </c>
      <c r="I81">
        <f t="shared" si="14"/>
        <v>-0.85819522037882423</v>
      </c>
      <c r="J81">
        <f t="shared" si="15"/>
        <v>-1.1394009519580199</v>
      </c>
      <c r="K81">
        <f t="shared" si="16"/>
        <v>-1.3375106020576406</v>
      </c>
      <c r="L81">
        <f t="shared" si="17"/>
        <v>-1.4576500283534111</v>
      </c>
      <c r="M81">
        <f t="shared" si="18"/>
        <v>-1.4576499959675135</v>
      </c>
    </row>
    <row r="82" spans="1:13" x14ac:dyDescent="0.45">
      <c r="A82">
        <v>0.150092641936411</v>
      </c>
      <c r="B82">
        <v>0.13309371926201399</v>
      </c>
      <c r="C82">
        <v>7.2088878729708206E-2</v>
      </c>
      <c r="D82">
        <v>4.52162069852158E-2</v>
      </c>
      <c r="E82">
        <v>3.2885108536348899E-2</v>
      </c>
      <c r="F82">
        <v>3.2861354943043E-2</v>
      </c>
      <c r="H82">
        <f t="shared" si="13"/>
        <v>-0.82364059786160504</v>
      </c>
      <c r="I82">
        <f t="shared" si="14"/>
        <v>-0.87584243854642851</v>
      </c>
      <c r="J82">
        <f t="shared" si="15"/>
        <v>-1.1421317294395048</v>
      </c>
      <c r="K82">
        <f t="shared" si="16"/>
        <v>-1.3447058717668834</v>
      </c>
      <c r="L82">
        <f t="shared" si="17"/>
        <v>-1.4830007204259923</v>
      </c>
      <c r="M82">
        <f t="shared" si="18"/>
        <v>-1.4833145336533824</v>
      </c>
    </row>
    <row r="83" spans="1:13" x14ac:dyDescent="0.45">
      <c r="A83">
        <v>0.14968022881756499</v>
      </c>
      <c r="B83">
        <v>0.13251982673111301</v>
      </c>
      <c r="C83">
        <v>6.7272508972669703E-2</v>
      </c>
      <c r="D83">
        <v>4.3306286199870501E-2</v>
      </c>
      <c r="E83">
        <v>3.2840729527197701E-2</v>
      </c>
      <c r="F83">
        <v>3.0974724493389401E-2</v>
      </c>
      <c r="H83">
        <f t="shared" si="13"/>
        <v>-0.82483556159750482</v>
      </c>
      <c r="I83">
        <f t="shared" si="14"/>
        <v>-0.87771914062716405</v>
      </c>
      <c r="J83">
        <f t="shared" si="15"/>
        <v>-1.1721623747155008</v>
      </c>
      <c r="K83">
        <f t="shared" si="16"/>
        <v>-1.3634490582941439</v>
      </c>
      <c r="L83">
        <f t="shared" si="17"/>
        <v>-1.4835872039850788</v>
      </c>
      <c r="M83">
        <f t="shared" si="18"/>
        <v>-1.5089925477939596</v>
      </c>
    </row>
    <row r="84" spans="1:13" x14ac:dyDescent="0.45">
      <c r="A84">
        <v>0.14259291941376101</v>
      </c>
      <c r="B84">
        <v>0.125085707713184</v>
      </c>
      <c r="C84">
        <v>6.3511594307179203E-2</v>
      </c>
      <c r="D84">
        <v>4.11419018257113E-2</v>
      </c>
      <c r="E84">
        <v>3.09584798357414E-2</v>
      </c>
      <c r="F84">
        <v>2.9071723507754998E-2</v>
      </c>
      <c r="H84">
        <f t="shared" si="13"/>
        <v>-0.84590203925188445</v>
      </c>
      <c r="I84">
        <f t="shared" si="14"/>
        <v>-0.90279230993802462</v>
      </c>
      <c r="J84">
        <f t="shared" si="15"/>
        <v>-1.1971469851963719</v>
      </c>
      <c r="K84">
        <f t="shared" si="16"/>
        <v>-1.3857156364788878</v>
      </c>
      <c r="L84">
        <f t="shared" si="17"/>
        <v>-1.5092203727681441</v>
      </c>
      <c r="M84">
        <f t="shared" si="18"/>
        <v>-1.5365292204580039</v>
      </c>
    </row>
    <row r="85" spans="1:13" x14ac:dyDescent="0.45">
      <c r="A85">
        <v>0.140766305198016</v>
      </c>
      <c r="B85">
        <v>0.11853331339242</v>
      </c>
      <c r="C85">
        <v>6.0048228433086902E-2</v>
      </c>
      <c r="D85">
        <v>3.8532596623268398E-2</v>
      </c>
      <c r="E85">
        <v>2.9056910117807099E-2</v>
      </c>
      <c r="F85">
        <v>2.75182762803904E-2</v>
      </c>
      <c r="H85">
        <f t="shared" si="13"/>
        <v>-0.85150128850225126</v>
      </c>
      <c r="I85">
        <f t="shared" si="14"/>
        <v>-0.92615957548303884</v>
      </c>
      <c r="J85">
        <f t="shared" si="15"/>
        <v>-1.2214998008020221</v>
      </c>
      <c r="K85">
        <f t="shared" si="16"/>
        <v>-1.4141717238922764</v>
      </c>
      <c r="L85">
        <f t="shared" si="17"/>
        <v>-1.536750570015035</v>
      </c>
      <c r="M85">
        <f t="shared" si="18"/>
        <v>-1.5603787733929282</v>
      </c>
    </row>
    <row r="86" spans="1:13" x14ac:dyDescent="0.45">
      <c r="A86">
        <v>0.13426241534862601</v>
      </c>
      <c r="B86">
        <v>0.116077528265793</v>
      </c>
      <c r="C86">
        <v>5.9124328894680299E-2</v>
      </c>
      <c r="D86">
        <v>3.6450578117645002E-2</v>
      </c>
      <c r="E86">
        <v>2.75048114789576E-2</v>
      </c>
      <c r="F86">
        <v>2.5913474331053801E-2</v>
      </c>
      <c r="H86">
        <f t="shared" si="13"/>
        <v>-0.87204554422733316</v>
      </c>
      <c r="I86">
        <f t="shared" si="14"/>
        <v>-0.93525184826118712</v>
      </c>
      <c r="J86">
        <f t="shared" si="15"/>
        <v>-1.2282337757930959</v>
      </c>
      <c r="K86">
        <f t="shared" si="16"/>
        <v>-1.438295579244167</v>
      </c>
      <c r="L86">
        <f t="shared" si="17"/>
        <v>-1.5605913274067811</v>
      </c>
      <c r="M86">
        <f t="shared" si="18"/>
        <v>-1.5864743553797003</v>
      </c>
    </row>
    <row r="87" spans="1:13" x14ac:dyDescent="0.45">
      <c r="A87">
        <v>0.130708203842343</v>
      </c>
      <c r="B87">
        <v>0.1103695095135</v>
      </c>
      <c r="C87">
        <v>5.6222364308952402E-2</v>
      </c>
      <c r="D87">
        <v>3.6162545443866802E-2</v>
      </c>
      <c r="E87">
        <v>2.5900897540642499E-2</v>
      </c>
      <c r="F87">
        <v>2.4527313237475999E-2</v>
      </c>
      <c r="H87">
        <f t="shared" si="13"/>
        <v>-0.88369715326378451</v>
      </c>
      <c r="I87">
        <f t="shared" si="14"/>
        <v>-0.95715088746691213</v>
      </c>
      <c r="J87">
        <f t="shared" si="15"/>
        <v>-1.250090895036988</v>
      </c>
      <c r="K87">
        <f t="shared" si="16"/>
        <v>-1.4417410075850063</v>
      </c>
      <c r="L87">
        <f t="shared" si="17"/>
        <v>-1.5866851861042905</v>
      </c>
      <c r="M87">
        <f t="shared" si="18"/>
        <v>-1.6103500225251737</v>
      </c>
    </row>
    <row r="88" spans="1:13" x14ac:dyDescent="0.45">
      <c r="A88">
        <v>0.123822688296486</v>
      </c>
      <c r="B88">
        <v>0.10597467120564499</v>
      </c>
      <c r="C88">
        <v>5.3101711344899001E-2</v>
      </c>
      <c r="D88">
        <v>3.5920252850293703E-2</v>
      </c>
      <c r="E88">
        <v>2.4515756863803199E-2</v>
      </c>
      <c r="F88">
        <v>2.29963510650932E-2</v>
      </c>
      <c r="H88">
        <f t="shared" si="13"/>
        <v>-0.9071997713160419</v>
      </c>
      <c r="I88">
        <f t="shared" si="14"/>
        <v>-0.97479792218881023</v>
      </c>
      <c r="J88">
        <f t="shared" si="15"/>
        <v>-1.2748914823899078</v>
      </c>
      <c r="K88">
        <f t="shared" si="16"/>
        <v>-1.4446606149028176</v>
      </c>
      <c r="L88">
        <f t="shared" si="17"/>
        <v>-1.6105546944349638</v>
      </c>
      <c r="M88">
        <f t="shared" si="18"/>
        <v>-1.6383410699830561</v>
      </c>
    </row>
    <row r="89" spans="1:13" x14ac:dyDescent="0.45">
      <c r="A89">
        <v>0.122784687522902</v>
      </c>
      <c r="B89">
        <v>0.104864476947636</v>
      </c>
      <c r="C89">
        <v>5.2748803216029497E-2</v>
      </c>
      <c r="D89">
        <v>3.42835071354834E-2</v>
      </c>
      <c r="E89">
        <v>2.2984806042538799E-2</v>
      </c>
      <c r="F89">
        <v>2.1607866922793199E-2</v>
      </c>
      <c r="H89">
        <f t="shared" si="13"/>
        <v>-0.91085579067823186</v>
      </c>
      <c r="I89">
        <f t="shared" si="14"/>
        <v>-0.97937160502254827</v>
      </c>
      <c r="J89">
        <f t="shared" si="15"/>
        <v>-1.2777873893491434</v>
      </c>
      <c r="K89">
        <f t="shared" si="16"/>
        <v>-1.4649147570032592</v>
      </c>
      <c r="L89">
        <f t="shared" si="17"/>
        <v>-1.6385591566955089</v>
      </c>
      <c r="M89">
        <f t="shared" si="18"/>
        <v>-1.6653881035186133</v>
      </c>
    </row>
    <row r="90" spans="1:13" x14ac:dyDescent="0.45">
      <c r="A90">
        <v>0.12066139003776601</v>
      </c>
      <c r="B90">
        <v>0.102659991862183</v>
      </c>
      <c r="C90">
        <v>5.0272167233187302E-2</v>
      </c>
      <c r="D90">
        <v>3.2368952920287103E-2</v>
      </c>
      <c r="E90">
        <v>2.1596598299476501E-2</v>
      </c>
      <c r="F90">
        <v>2.0421618625154101E-2</v>
      </c>
      <c r="H90">
        <f t="shared" si="13"/>
        <v>-0.91843167585158758</v>
      </c>
      <c r="I90">
        <f t="shared" si="14"/>
        <v>-0.98859877450160671</v>
      </c>
      <c r="J90">
        <f t="shared" si="15"/>
        <v>-1.2986723919327361</v>
      </c>
      <c r="K90">
        <f t="shared" si="16"/>
        <v>-1.4898713490464965</v>
      </c>
      <c r="L90">
        <f t="shared" si="17"/>
        <v>-1.6656146495948525</v>
      </c>
      <c r="M90">
        <f t="shared" si="18"/>
        <v>-1.6899098385412965</v>
      </c>
    </row>
    <row r="91" spans="1:13" x14ac:dyDescent="0.45">
      <c r="A91">
        <v>0.116102037263155</v>
      </c>
      <c r="B91">
        <v>9.7274641868881295E-2</v>
      </c>
      <c r="C91">
        <v>4.9307162283216799E-2</v>
      </c>
      <c r="D91">
        <v>3.0510086349571301E-2</v>
      </c>
      <c r="E91">
        <v>2.04113559131428E-2</v>
      </c>
      <c r="F91">
        <v>1.93010979039068E-2</v>
      </c>
      <c r="H91">
        <f t="shared" si="13"/>
        <v>-0.93516015955183329</v>
      </c>
      <c r="I91">
        <f t="shared" si="14"/>
        <v>-1.0120003594412588</v>
      </c>
      <c r="J91">
        <f t="shared" si="15"/>
        <v>-1.3070899911862226</v>
      </c>
      <c r="K91">
        <f t="shared" si="16"/>
        <v>-1.5155565632166796</v>
      </c>
      <c r="L91">
        <f t="shared" si="17"/>
        <v>-1.6901281444247209</v>
      </c>
      <c r="M91">
        <f t="shared" si="18"/>
        <v>-1.7144179863265869</v>
      </c>
    </row>
    <row r="92" spans="1:13" x14ac:dyDescent="0.45">
      <c r="A92">
        <v>0.114584561907544</v>
      </c>
      <c r="B92">
        <v>9.5414600174346095E-2</v>
      </c>
      <c r="C92">
        <v>4.6777116245733497E-2</v>
      </c>
      <c r="D92">
        <v>2.8658601049401398E-2</v>
      </c>
      <c r="E92">
        <v>1.92912231138553E-2</v>
      </c>
      <c r="F92">
        <v>1.8263168973918501E-2</v>
      </c>
      <c r="H92">
        <f t="shared" si="13"/>
        <v>-0.94087389135648636</v>
      </c>
      <c r="I92">
        <f t="shared" si="14"/>
        <v>-1.0203851652329965</v>
      </c>
      <c r="J92">
        <f t="shared" si="15"/>
        <v>-1.3299665554462494</v>
      </c>
      <c r="K92">
        <f t="shared" si="16"/>
        <v>-1.5427450132182947</v>
      </c>
      <c r="L92">
        <f t="shared" si="17"/>
        <v>-1.7146402360804145</v>
      </c>
      <c r="M92">
        <f t="shared" si="18"/>
        <v>-1.7384238627011657</v>
      </c>
    </row>
    <row r="93" spans="1:13" x14ac:dyDescent="0.45">
      <c r="A93">
        <v>0.112582993729841</v>
      </c>
      <c r="B93">
        <v>9.2270967082778502E-2</v>
      </c>
      <c r="C93">
        <v>4.4064526545610203E-2</v>
      </c>
      <c r="D93">
        <v>2.7131884158224501E-2</v>
      </c>
      <c r="E93">
        <v>1.8253421727860999E-2</v>
      </c>
      <c r="F93">
        <v>1.71316046709757E-2</v>
      </c>
      <c r="H93">
        <f t="shared" si="13"/>
        <v>-0.94852720706093285</v>
      </c>
      <c r="I93">
        <f t="shared" si="14"/>
        <v>-1.0349349275679143</v>
      </c>
      <c r="J93">
        <f t="shared" si="15"/>
        <v>-1.3559108918242528</v>
      </c>
      <c r="K93">
        <f t="shared" si="16"/>
        <v>-1.5665200458584998</v>
      </c>
      <c r="L93">
        <f t="shared" si="17"/>
        <v>-1.7386557121260824</v>
      </c>
      <c r="M93">
        <f t="shared" si="18"/>
        <v>-1.7662019559422162</v>
      </c>
    </row>
    <row r="94" spans="1:13" x14ac:dyDescent="0.45">
      <c r="A94">
        <v>0.108055175968282</v>
      </c>
      <c r="B94">
        <v>9.0527766849870406E-2</v>
      </c>
      <c r="C94">
        <v>4.3983718281538103E-2</v>
      </c>
      <c r="D94">
        <v>2.55606736889037E-2</v>
      </c>
      <c r="E94">
        <v>1.71236293950058E-2</v>
      </c>
      <c r="F94">
        <v>1.6058105140230299E-2</v>
      </c>
      <c r="H94">
        <f t="shared" si="13"/>
        <v>-0.96635442507297364</v>
      </c>
      <c r="I94">
        <f t="shared" si="14"/>
        <v>-1.043218192727269</v>
      </c>
      <c r="J94">
        <f t="shared" si="15"/>
        <v>-1.3567080591749718</v>
      </c>
      <c r="K94">
        <f t="shared" si="16"/>
        <v>-1.5924277038971397</v>
      </c>
      <c r="L94">
        <f t="shared" si="17"/>
        <v>-1.7664041801279446</v>
      </c>
      <c r="M94">
        <f t="shared" si="18"/>
        <v>-1.7943057028738285</v>
      </c>
    </row>
    <row r="95" spans="1:13" x14ac:dyDescent="0.45">
      <c r="A95">
        <v>0.107218960944201</v>
      </c>
      <c r="B95">
        <v>8.9477935566525904E-2</v>
      </c>
      <c r="C95">
        <v>4.3885822098127802E-2</v>
      </c>
      <c r="D95">
        <v>2.4193388618082401E-2</v>
      </c>
      <c r="E95">
        <v>1.6050585696094102E-2</v>
      </c>
      <c r="F95">
        <v>1.51273995324938E-2</v>
      </c>
      <c r="H95">
        <f t="shared" si="13"/>
        <v>-0.96972840582537767</v>
      </c>
      <c r="I95">
        <f t="shared" si="14"/>
        <v>-1.0482840444950416</v>
      </c>
      <c r="J95">
        <f t="shared" si="15"/>
        <v>-1.3576757617408786</v>
      </c>
      <c r="K95">
        <f t="shared" si="16"/>
        <v>-1.6163032984398304</v>
      </c>
      <c r="L95">
        <f t="shared" si="17"/>
        <v>-1.7945091152877246</v>
      </c>
      <c r="M95">
        <f t="shared" si="18"/>
        <v>-1.8202357227206671</v>
      </c>
    </row>
    <row r="96" spans="1:13" x14ac:dyDescent="0.45">
      <c r="A96">
        <v>0.106095432881135</v>
      </c>
      <c r="B96">
        <v>8.9246800867753495E-2</v>
      </c>
      <c r="C96">
        <v>4.1712655029456702E-2</v>
      </c>
      <c r="D96">
        <v>2.2670532271222399E-2</v>
      </c>
      <c r="E96">
        <v>1.51209865356486E-2</v>
      </c>
      <c r="F96">
        <v>1.41114407652981E-2</v>
      </c>
      <c r="H96">
        <f t="shared" si="13"/>
        <v>-0.97430331088859556</v>
      </c>
      <c r="I96">
        <f t="shared" si="14"/>
        <v>-1.0494073426150159</v>
      </c>
      <c r="J96">
        <f t="shared" si="15"/>
        <v>-1.3797321662331661</v>
      </c>
      <c r="K96">
        <f t="shared" si="16"/>
        <v>-1.6445382831491304</v>
      </c>
      <c r="L96">
        <f t="shared" si="17"/>
        <v>-1.820419873318176</v>
      </c>
      <c r="M96">
        <f t="shared" si="18"/>
        <v>-1.8504286429093619</v>
      </c>
    </row>
    <row r="97" spans="1:13" x14ac:dyDescent="0.45">
      <c r="A97">
        <v>0.103102282836079</v>
      </c>
      <c r="B97">
        <v>8.4839046663813603E-2</v>
      </c>
      <c r="C97">
        <v>4.1424757664958303E-2</v>
      </c>
      <c r="D97">
        <v>2.1292301566912399E-2</v>
      </c>
      <c r="E97">
        <v>1.41048984238808E-2</v>
      </c>
      <c r="F97">
        <v>1.3339758193211201E-2</v>
      </c>
      <c r="H97">
        <f t="shared" si="13"/>
        <v>-0.9867317186918827</v>
      </c>
      <c r="I97">
        <f t="shared" si="14"/>
        <v>-1.0714042202942236</v>
      </c>
      <c r="J97">
        <f t="shared" si="15"/>
        <v>-1.3827400235261083</v>
      </c>
      <c r="K97">
        <f t="shared" si="16"/>
        <v>-1.671777391460465</v>
      </c>
      <c r="L97">
        <f t="shared" si="17"/>
        <v>-1.8506300370596185</v>
      </c>
      <c r="M97">
        <f t="shared" si="18"/>
        <v>-1.8748520427062654</v>
      </c>
    </row>
    <row r="98" spans="1:13" x14ac:dyDescent="0.45">
      <c r="A98">
        <v>9.9064170272090996E-2</v>
      </c>
      <c r="B98">
        <v>8.0214912721190093E-2</v>
      </c>
      <c r="C98">
        <v>4.0458306594829699E-2</v>
      </c>
      <c r="D98">
        <v>2.0130100126547701E-2</v>
      </c>
      <c r="E98">
        <v>1.3334166598843501E-2</v>
      </c>
      <c r="F98">
        <v>1.24927470659936E-2</v>
      </c>
      <c r="H98">
        <f t="shared" si="13"/>
        <v>-1.0040833936154705</v>
      </c>
      <c r="I98">
        <f t="shared" si="14"/>
        <v>-1.0957448847025844</v>
      </c>
      <c r="J98">
        <f t="shared" si="15"/>
        <v>-1.3929922988245302</v>
      </c>
      <c r="K98">
        <f t="shared" si="16"/>
        <v>-1.6961540649375246</v>
      </c>
      <c r="L98">
        <f t="shared" si="17"/>
        <v>-1.875034123043781</v>
      </c>
      <c r="M98">
        <f t="shared" si="18"/>
        <v>-1.9033420528650304</v>
      </c>
    </row>
    <row r="99" spans="1:13" x14ac:dyDescent="0.45">
      <c r="A99">
        <v>9.3994763413398005E-2</v>
      </c>
      <c r="B99">
        <v>7.9831063455651996E-2</v>
      </c>
      <c r="C99">
        <v>3.8858860103497199E-2</v>
      </c>
      <c r="D99">
        <v>1.9031254741232101E-2</v>
      </c>
      <c r="E99">
        <v>1.3251491499325399E-2</v>
      </c>
      <c r="F99">
        <v>1.1703865645096E-2</v>
      </c>
      <c r="H99">
        <f t="shared" si="13"/>
        <v>-1.0268963409110903</v>
      </c>
      <c r="I99">
        <f t="shared" si="14"/>
        <v>-1.0978280853118731</v>
      </c>
      <c r="J99">
        <f t="shared" si="15"/>
        <v>-1.4105099432633081</v>
      </c>
      <c r="K99">
        <f t="shared" si="16"/>
        <v>-1.7205325774917894</v>
      </c>
      <c r="L99">
        <f t="shared" si="17"/>
        <v>-1.8777352376915346</v>
      </c>
      <c r="M99">
        <f t="shared" si="18"/>
        <v>-1.9316706723516737</v>
      </c>
    </row>
    <row r="100" spans="1:13" x14ac:dyDescent="0.45">
      <c r="A100">
        <v>9.0131019025887493E-2</v>
      </c>
      <c r="B100">
        <v>7.8379427229880005E-2</v>
      </c>
      <c r="C100">
        <v>3.6836781611636199E-2</v>
      </c>
      <c r="D100">
        <v>1.8756448836231499E-2</v>
      </c>
      <c r="E100">
        <v>1.2472586055561801E-2</v>
      </c>
      <c r="F100">
        <v>1.1022500720881101E-2</v>
      </c>
      <c r="H100">
        <f t="shared" si="13"/>
        <v>-1.0451257187502525</v>
      </c>
      <c r="I100">
        <f t="shared" si="14"/>
        <v>-1.1057979145222618</v>
      </c>
      <c r="J100">
        <f t="shared" si="15"/>
        <v>-1.4337183206403412</v>
      </c>
      <c r="K100">
        <f t="shared" si="16"/>
        <v>-1.7268493832713028</v>
      </c>
      <c r="L100">
        <f t="shared" si="17"/>
        <v>-1.9040434909304367</v>
      </c>
      <c r="M100">
        <f t="shared" si="18"/>
        <v>-1.9577198640984033</v>
      </c>
    </row>
    <row r="101" spans="1:13" x14ac:dyDescent="0.45">
      <c r="A101">
        <v>8.83050572760226E-2</v>
      </c>
      <c r="B101">
        <v>7.4878710047217106E-2</v>
      </c>
      <c r="C101">
        <v>3.6002089591834402E-2</v>
      </c>
      <c r="D101">
        <v>1.7879231253748899E-2</v>
      </c>
      <c r="E101">
        <v>1.16868417292073E-2</v>
      </c>
      <c r="F101">
        <v>1.03308754587175E-2</v>
      </c>
      <c r="H101">
        <f t="shared" si="13"/>
        <v>-1.0540144234419568</v>
      </c>
      <c r="I101">
        <f t="shared" si="14"/>
        <v>-1.1256416458965672</v>
      </c>
      <c r="J101">
        <f t="shared" si="15"/>
        <v>-1.4436722916808622</v>
      </c>
      <c r="K101">
        <f t="shared" si="16"/>
        <v>-1.7476511583271372</v>
      </c>
      <c r="L101">
        <f t="shared" si="17"/>
        <v>-1.9323028374177378</v>
      </c>
      <c r="M101">
        <f t="shared" si="18"/>
        <v>-1.9858628739518267</v>
      </c>
    </row>
    <row r="102" spans="1:13" x14ac:dyDescent="0.45">
      <c r="A102">
        <v>8.6704026024849196E-2</v>
      </c>
      <c r="B102">
        <v>7.3967303451561606E-2</v>
      </c>
      <c r="C102">
        <v>3.4315975373413403E-2</v>
      </c>
      <c r="D102">
        <v>1.6824721916366799E-2</v>
      </c>
      <c r="E102">
        <v>1.1006551423092301E-2</v>
      </c>
      <c r="F102">
        <v>9.7232301096865405E-3</v>
      </c>
      <c r="H102">
        <f t="shared" si="13"/>
        <v>-1.0619607359749914</v>
      </c>
      <c r="I102">
        <f t="shared" si="14"/>
        <v>-1.1309602136281371</v>
      </c>
      <c r="J102">
        <f t="shared" si="15"/>
        <v>-1.4645036525136235</v>
      </c>
      <c r="K102">
        <f t="shared" si="16"/>
        <v>-1.7740521051833593</v>
      </c>
      <c r="L102">
        <f t="shared" si="17"/>
        <v>-1.9583487330288454</v>
      </c>
      <c r="M102">
        <f t="shared" si="18"/>
        <v>-2.0121894361256802</v>
      </c>
    </row>
    <row r="103" spans="1:13" x14ac:dyDescent="0.45">
      <c r="A103">
        <v>8.5448233848555599E-2</v>
      </c>
      <c r="B103">
        <v>7.0224484578976606E-2</v>
      </c>
      <c r="C103">
        <v>3.3445758934509101E-2</v>
      </c>
      <c r="D103">
        <v>1.5774144559215299E-2</v>
      </c>
      <c r="E103">
        <v>1.0314107934468899E-2</v>
      </c>
      <c r="F103">
        <v>9.1469834234686395E-3</v>
      </c>
      <c r="H103">
        <f t="shared" si="13"/>
        <v>-1.0682969093944255</v>
      </c>
      <c r="I103">
        <f t="shared" si="14"/>
        <v>-1.1535114396711017</v>
      </c>
      <c r="J103">
        <f t="shared" si="15"/>
        <v>-1.4756589448053881</v>
      </c>
      <c r="K103">
        <f t="shared" si="16"/>
        <v>-1.8020541834807151</v>
      </c>
      <c r="L103">
        <f t="shared" si="17"/>
        <v>-1.9865683281262227</v>
      </c>
      <c r="M103">
        <f t="shared" si="18"/>
        <v>-2.0387221079601763</v>
      </c>
    </row>
    <row r="104" spans="1:13" x14ac:dyDescent="0.45">
      <c r="A104">
        <v>8.2709273140639694E-2</v>
      </c>
      <c r="B104">
        <v>6.6411001238751904E-2</v>
      </c>
      <c r="C104">
        <v>3.2604759812341899E-2</v>
      </c>
      <c r="D104">
        <v>1.4955910030444599E-2</v>
      </c>
      <c r="E104">
        <v>9.7091765751638696E-3</v>
      </c>
      <c r="F104">
        <v>8.6056561204119995E-3</v>
      </c>
      <c r="H104">
        <f t="shared" si="13"/>
        <v>-1.0824457957916158</v>
      </c>
      <c r="I104">
        <f t="shared" si="14"/>
        <v>-1.1777599721149106</v>
      </c>
      <c r="J104">
        <f t="shared" si="15"/>
        <v>-1.4867189947375752</v>
      </c>
      <c r="K104">
        <f t="shared" si="16"/>
        <v>-1.8251871560745829</v>
      </c>
      <c r="L104">
        <f t="shared" si="17"/>
        <v>-2.0128176005787486</v>
      </c>
      <c r="M104">
        <f t="shared" si="18"/>
        <v>-2.0652160121915717</v>
      </c>
    </row>
    <row r="105" spans="1:13" x14ac:dyDescent="0.45">
      <c r="A105">
        <v>8.1025305661334798E-2</v>
      </c>
      <c r="B105">
        <v>6.4845276393955806E-2</v>
      </c>
      <c r="C105">
        <v>3.1955230249553698E-2</v>
      </c>
      <c r="D105">
        <v>1.47879433092047E-2</v>
      </c>
      <c r="E105">
        <v>9.16446182925253E-3</v>
      </c>
      <c r="F105">
        <v>8.1299281973685796E-3</v>
      </c>
      <c r="H105">
        <f t="shared" si="13"/>
        <v>-1.0913793219522703</v>
      </c>
      <c r="I105">
        <f t="shared" si="14"/>
        <v>-1.1881216542870026</v>
      </c>
      <c r="J105">
        <f t="shared" si="15"/>
        <v>-1.4954580488476934</v>
      </c>
      <c r="K105">
        <f t="shared" si="16"/>
        <v>-1.8300922229993073</v>
      </c>
      <c r="L105">
        <f t="shared" si="17"/>
        <v>-2.0378930333147918</v>
      </c>
      <c r="M105">
        <f t="shared" si="18"/>
        <v>-2.0899132900300788</v>
      </c>
    </row>
    <row r="106" spans="1:13" x14ac:dyDescent="0.45">
      <c r="A106">
        <v>7.90943123131988E-2</v>
      </c>
      <c r="B106">
        <v>6.1814503562237701E-2</v>
      </c>
      <c r="C106">
        <v>3.1769446552166701E-2</v>
      </c>
      <c r="D106">
        <v>1.38021069682982E-2</v>
      </c>
      <c r="E106">
        <v>9.1201984559622102E-3</v>
      </c>
      <c r="F106">
        <v>7.6591660191682297E-3</v>
      </c>
      <c r="H106">
        <f t="shared" si="13"/>
        <v>-1.1018547455769658</v>
      </c>
      <c r="I106">
        <f t="shared" si="14"/>
        <v>-1.2089096142632398</v>
      </c>
      <c r="J106">
        <f t="shared" si="15"/>
        <v>-1.4979903508459287</v>
      </c>
      <c r="K106">
        <f t="shared" si="16"/>
        <v>-1.86005461107278</v>
      </c>
      <c r="L106">
        <f t="shared" si="17"/>
        <v>-2.0399957112997034</v>
      </c>
      <c r="M106">
        <f t="shared" si="18"/>
        <v>-2.1158185166587198</v>
      </c>
    </row>
    <row r="107" spans="1:13" x14ac:dyDescent="0.45">
      <c r="A107">
        <v>7.8113616016775897E-2</v>
      </c>
      <c r="B107">
        <v>6.0986209871827901E-2</v>
      </c>
      <c r="C107">
        <v>3.0082732824895101E-2</v>
      </c>
      <c r="D107">
        <v>1.3175571846461899E-2</v>
      </c>
      <c r="E107">
        <v>8.5833437807098199E-3</v>
      </c>
      <c r="F107">
        <v>7.1610729795652103E-3</v>
      </c>
      <c r="H107">
        <f t="shared" si="13"/>
        <v>-1.1072732574730053</v>
      </c>
      <c r="I107">
        <f t="shared" si="14"/>
        <v>-1.2147683560323301</v>
      </c>
      <c r="J107">
        <f t="shared" si="15"/>
        <v>-1.5216827133975033</v>
      </c>
      <c r="K107">
        <f t="shared" si="16"/>
        <v>-1.8802305264476071</v>
      </c>
      <c r="L107">
        <f t="shared" si="17"/>
        <v>-2.0663434927325266</v>
      </c>
      <c r="M107">
        <f t="shared" si="18"/>
        <v>-2.1450219002910442</v>
      </c>
    </row>
    <row r="108" spans="1:13" x14ac:dyDescent="0.45">
      <c r="A108">
        <v>7.4084508199865007E-2</v>
      </c>
      <c r="B108">
        <v>6.0731690936005098E-2</v>
      </c>
      <c r="C108">
        <v>2.8412773512504201E-2</v>
      </c>
      <c r="D108">
        <v>1.30240593389131E-2</v>
      </c>
      <c r="E108">
        <v>8.1068837233255007E-3</v>
      </c>
      <c r="F108">
        <v>6.7213091229629002E-3</v>
      </c>
      <c r="H108">
        <f t="shared" si="13"/>
        <v>-1.1302725977792443</v>
      </c>
      <c r="I108">
        <f t="shared" si="14"/>
        <v>-1.2165846267655838</v>
      </c>
      <c r="J108">
        <f t="shared" si="15"/>
        <v>-1.5464863705577931</v>
      </c>
      <c r="K108">
        <f t="shared" si="16"/>
        <v>-1.8852536337613992</v>
      </c>
      <c r="L108">
        <f t="shared" si="17"/>
        <v>-2.0911460560045878</v>
      </c>
      <c r="M108">
        <f t="shared" si="18"/>
        <v>-2.1725461302933464</v>
      </c>
    </row>
    <row r="109" spans="1:13" x14ac:dyDescent="0.45">
      <c r="A109">
        <v>7.3360946392847001E-2</v>
      </c>
      <c r="B109">
        <v>5.83179640274935E-2</v>
      </c>
      <c r="C109">
        <v>2.6924362123848501E-2</v>
      </c>
      <c r="D109">
        <v>1.2173578971425601E-2</v>
      </c>
      <c r="E109">
        <v>7.6388150954760804E-3</v>
      </c>
      <c r="F109">
        <v>6.3120733597958204E-3</v>
      </c>
      <c r="H109">
        <f t="shared" si="13"/>
        <v>-1.1345350746861813</v>
      </c>
      <c r="I109">
        <f t="shared" si="14"/>
        <v>-1.2341976463337601</v>
      </c>
      <c r="J109">
        <f t="shared" si="15"/>
        <v>-1.5698545769575305</v>
      </c>
      <c r="K109">
        <f t="shared" si="16"/>
        <v>-1.9145817225886395</v>
      </c>
      <c r="L109">
        <f t="shared" si="17"/>
        <v>-2.1169740023412578</v>
      </c>
      <c r="M109">
        <f t="shared" si="18"/>
        <v>-2.1998279623383419</v>
      </c>
    </row>
    <row r="110" spans="1:13" x14ac:dyDescent="0.45">
      <c r="A110">
        <v>7.2004311660366999E-2</v>
      </c>
      <c r="B110">
        <v>5.7676594888259498E-2</v>
      </c>
      <c r="C110">
        <v>2.53714027333392E-2</v>
      </c>
      <c r="D110">
        <v>1.1435060642748599E-2</v>
      </c>
      <c r="E110">
        <v>7.1422295120396996E-3</v>
      </c>
      <c r="F110">
        <v>5.9304966140469803E-3</v>
      </c>
      <c r="H110">
        <f t="shared" si="13"/>
        <v>-1.1426414969820649</v>
      </c>
      <c r="I110">
        <f t="shared" si="14"/>
        <v>-1.2390003874164297</v>
      </c>
      <c r="J110">
        <f t="shared" si="15"/>
        <v>-1.5956555208544305</v>
      </c>
      <c r="K110">
        <f t="shared" si="16"/>
        <v>-1.9417615278879061</v>
      </c>
      <c r="L110">
        <f t="shared" si="17"/>
        <v>-2.1461661980789919</v>
      </c>
      <c r="M110">
        <f t="shared" si="18"/>
        <v>-2.2269089377133584</v>
      </c>
    </row>
    <row r="111" spans="1:13" x14ac:dyDescent="0.45">
      <c r="A111">
        <v>6.8054988551967593E-2</v>
      </c>
      <c r="B111">
        <v>5.7286020451025099E-2</v>
      </c>
      <c r="C111">
        <v>2.4181858963087E-2</v>
      </c>
      <c r="D111">
        <v>1.0764110098825601E-2</v>
      </c>
      <c r="E111">
        <v>6.7021371610260496E-3</v>
      </c>
      <c r="F111">
        <v>5.5936872646953203E-3</v>
      </c>
      <c r="H111">
        <f t="shared" si="13"/>
        <v>-1.1671400347341792</v>
      </c>
      <c r="I111">
        <f t="shared" si="14"/>
        <v>-1.2419513462996905</v>
      </c>
      <c r="J111">
        <f t="shared" si="15"/>
        <v>-1.6165103161146923</v>
      </c>
      <c r="K111">
        <f t="shared" si="16"/>
        <v>-1.9680218687800886</v>
      </c>
      <c r="L111">
        <f t="shared" si="17"/>
        <v>-2.1737866884572976</v>
      </c>
      <c r="M111">
        <f t="shared" si="18"/>
        <v>-2.2523018180885139</v>
      </c>
    </row>
    <row r="112" spans="1:13" x14ac:dyDescent="0.45">
      <c r="A112">
        <v>6.4741436423365994E-2</v>
      </c>
      <c r="B112">
        <v>5.43814131717495E-2</v>
      </c>
      <c r="C112">
        <v>2.3724380232136501E-2</v>
      </c>
      <c r="D112">
        <v>1.00682822552486E-2</v>
      </c>
      <c r="E112">
        <v>6.2953922832419103E-3</v>
      </c>
      <c r="F112">
        <v>5.2464075943476299E-3</v>
      </c>
      <c r="H112">
        <f t="shared" si="13"/>
        <v>-1.1888176691005605</v>
      </c>
      <c r="I112">
        <f t="shared" si="14"/>
        <v>-1.2645495108949254</v>
      </c>
      <c r="J112">
        <f t="shared" si="15"/>
        <v>-1.6248051241179045</v>
      </c>
      <c r="K112">
        <f t="shared" si="16"/>
        <v>-1.9970446178973438</v>
      </c>
      <c r="L112">
        <f t="shared" si="17"/>
        <v>-2.2009772026269379</v>
      </c>
      <c r="M112">
        <f t="shared" si="18"/>
        <v>-2.2801379720187018</v>
      </c>
    </row>
    <row r="113" spans="1:13" x14ac:dyDescent="0.45">
      <c r="A113">
        <v>6.4148315314696794E-2</v>
      </c>
      <c r="B113">
        <v>5.3201358900266699E-2</v>
      </c>
      <c r="C113">
        <v>2.23229703051099E-2</v>
      </c>
      <c r="D113">
        <v>9.4982189793906702E-3</v>
      </c>
      <c r="E113">
        <v>5.9124759341059596E-3</v>
      </c>
      <c r="F113">
        <v>4.9163200467799203E-3</v>
      </c>
      <c r="H113">
        <f t="shared" si="13"/>
        <v>-1.192814744731582</v>
      </c>
      <c r="I113">
        <f t="shared" si="14"/>
        <v>-1.2740772745592737</v>
      </c>
      <c r="J113">
        <f t="shared" si="15"/>
        <v>-1.6512480184579428</v>
      </c>
      <c r="K113">
        <f t="shared" si="16"/>
        <v>-2.0223578220729372</v>
      </c>
      <c r="L113">
        <f t="shared" si="17"/>
        <v>-2.2282306139845769</v>
      </c>
      <c r="M113">
        <f t="shared" si="18"/>
        <v>-2.3083598527940907</v>
      </c>
    </row>
    <row r="114" spans="1:13" x14ac:dyDescent="0.45">
      <c r="A114">
        <v>6.2768847469087993E-2</v>
      </c>
      <c r="B114">
        <v>5.0298141265505997E-2</v>
      </c>
      <c r="C114">
        <v>2.1041630170432798E-2</v>
      </c>
      <c r="D114">
        <v>9.2675476421019299E-3</v>
      </c>
      <c r="E114">
        <v>5.5808555054720904E-3</v>
      </c>
      <c r="F114">
        <v>4.6052634750590599E-3</v>
      </c>
      <c r="H114">
        <f t="shared" si="13"/>
        <v>-1.2022558455791856</v>
      </c>
      <c r="I114">
        <f t="shared" si="14"/>
        <v>-1.2984480637124496</v>
      </c>
      <c r="J114">
        <f t="shared" si="15"/>
        <v>-1.676920616866294</v>
      </c>
      <c r="K114">
        <f t="shared" si="16"/>
        <v>-2.0330351726953459</v>
      </c>
      <c r="L114">
        <f t="shared" si="17"/>
        <v>-2.2532992217027452</v>
      </c>
      <c r="M114">
        <f t="shared" si="18"/>
        <v>-2.33674551802067</v>
      </c>
    </row>
    <row r="115" spans="1:13" x14ac:dyDescent="0.45">
      <c r="A115">
        <v>5.9731671733069001E-2</v>
      </c>
      <c r="B115">
        <v>4.83236419374624E-2</v>
      </c>
      <c r="C115">
        <v>1.9938372823323901E-2</v>
      </c>
      <c r="D115">
        <v>9.0227308479806298E-3</v>
      </c>
      <c r="E115">
        <v>5.5595491864549804E-3</v>
      </c>
      <c r="F115">
        <v>4.3262920733999396E-3</v>
      </c>
      <c r="H115">
        <f t="shared" si="13"/>
        <v>-1.2237953303175986</v>
      </c>
      <c r="I115">
        <f t="shared" si="14"/>
        <v>-1.3158403423144902</v>
      </c>
      <c r="J115">
        <f t="shared" si="15"/>
        <v>-1.7003102874830722</v>
      </c>
      <c r="K115">
        <f t="shared" si="16"/>
        <v>-2.0446619976340301</v>
      </c>
      <c r="L115">
        <f t="shared" si="17"/>
        <v>-2.2549604231252647</v>
      </c>
      <c r="M115">
        <f t="shared" si="18"/>
        <v>-2.3638841641424091</v>
      </c>
    </row>
    <row r="116" spans="1:13" x14ac:dyDescent="0.45">
      <c r="A116">
        <v>5.9469940791224099E-2</v>
      </c>
      <c r="B116">
        <v>4.7979335456265898E-2</v>
      </c>
      <c r="C116">
        <v>1.98570667121751E-2</v>
      </c>
      <c r="D116">
        <v>8.8587254867732498E-3</v>
      </c>
      <c r="E116">
        <v>5.2222688733386804E-3</v>
      </c>
      <c r="F116">
        <v>4.0598753539800398E-3</v>
      </c>
      <c r="H116">
        <f t="shared" si="13"/>
        <v>-1.2257024938877656</v>
      </c>
      <c r="I116">
        <f t="shared" si="14"/>
        <v>-1.3189457715760955</v>
      </c>
      <c r="J116">
        <f t="shared" si="15"/>
        <v>-1.7020849051257667</v>
      </c>
      <c r="K116">
        <f t="shared" si="16"/>
        <v>-2.0526287559771568</v>
      </c>
      <c r="L116">
        <f t="shared" si="17"/>
        <v>-2.282140771884722</v>
      </c>
      <c r="M116">
        <f t="shared" si="18"/>
        <v>-2.3914872998980883</v>
      </c>
    </row>
    <row r="117" spans="1:13" x14ac:dyDescent="0.45">
      <c r="A117">
        <v>5.7218283260177902E-2</v>
      </c>
      <c r="B117">
        <v>4.6805457111647297E-2</v>
      </c>
      <c r="C117">
        <v>1.9768759198215101E-2</v>
      </c>
      <c r="D117">
        <v>8.3604858588322093E-3</v>
      </c>
      <c r="E117">
        <v>4.8955143443763999E-3</v>
      </c>
      <c r="F117">
        <v>3.7825058221229199E-3</v>
      </c>
      <c r="H117">
        <f t="shared" si="13"/>
        <v>-1.2424651766219184</v>
      </c>
      <c r="I117">
        <f t="shared" si="14"/>
        <v>-1.3297035089919058</v>
      </c>
      <c r="J117">
        <f t="shared" si="15"/>
        <v>-1.7040205886670747</v>
      </c>
      <c r="K117">
        <f t="shared" si="16"/>
        <v>-2.0777684833649874</v>
      </c>
      <c r="L117">
        <f t="shared" si="17"/>
        <v>-2.3102016725657313</v>
      </c>
      <c r="M117">
        <f t="shared" si="18"/>
        <v>-2.4222203948278658</v>
      </c>
    </row>
    <row r="118" spans="1:13" x14ac:dyDescent="0.45">
      <c r="A118">
        <v>5.5575615527315603E-2</v>
      </c>
      <c r="B118">
        <v>4.4263992087153398E-2</v>
      </c>
      <c r="C118">
        <v>1.9253224511244799E-2</v>
      </c>
      <c r="D118">
        <v>7.8726811949336797E-3</v>
      </c>
      <c r="E118">
        <v>4.5847508176654504E-3</v>
      </c>
      <c r="F118">
        <v>3.5430091676867601E-3</v>
      </c>
      <c r="H118">
        <f t="shared" si="13"/>
        <v>-1.2551157185770372</v>
      </c>
      <c r="I118">
        <f t="shared" si="14"/>
        <v>-1.3539494204304918</v>
      </c>
      <c r="J118">
        <f t="shared" si="15"/>
        <v>-1.7154965248481484</v>
      </c>
      <c r="K118">
        <f t="shared" si="16"/>
        <v>-2.1038773350033568</v>
      </c>
      <c r="L118">
        <f t="shared" si="17"/>
        <v>-2.3386842633644465</v>
      </c>
      <c r="M118">
        <f t="shared" si="18"/>
        <v>-2.4506277239099443</v>
      </c>
    </row>
    <row r="119" spans="1:13" x14ac:dyDescent="0.45">
      <c r="A119">
        <v>5.30240134136956E-2</v>
      </c>
      <c r="B119">
        <v>4.2728326678476203E-2</v>
      </c>
      <c r="C119">
        <v>1.84028811070991E-2</v>
      </c>
      <c r="D119">
        <v>7.4289994327374296E-3</v>
      </c>
      <c r="E119">
        <v>4.3085507870890202E-3</v>
      </c>
      <c r="F119">
        <v>3.3519959738942499E-3</v>
      </c>
      <c r="H119">
        <f t="shared" si="13"/>
        <v>-1.2755274033955406</v>
      </c>
      <c r="I119">
        <f t="shared" si="14"/>
        <v>-1.369284114637374</v>
      </c>
      <c r="J119">
        <f t="shared" si="15"/>
        <v>-1.7351141796554816</v>
      </c>
      <c r="K119">
        <f t="shared" si="16"/>
        <v>-2.1290696748131044</v>
      </c>
      <c r="L119">
        <f t="shared" si="17"/>
        <v>-2.3656687834373318</v>
      </c>
      <c r="M119">
        <f t="shared" si="18"/>
        <v>-2.4746965116755799</v>
      </c>
    </row>
    <row r="120" spans="1:13" x14ac:dyDescent="0.45">
      <c r="A120">
        <v>5.2628762470678603E-2</v>
      </c>
      <c r="B120">
        <v>4.2275478891270701E-2</v>
      </c>
      <c r="C120">
        <v>1.73424066507505E-2</v>
      </c>
      <c r="D120">
        <v>7.2159844812381604E-3</v>
      </c>
      <c r="E120">
        <v>4.0414260580825499E-3</v>
      </c>
      <c r="F120">
        <v>3.1057530158862499E-3</v>
      </c>
      <c r="H120">
        <f t="shared" si="13"/>
        <v>-1.2787768420000953</v>
      </c>
      <c r="I120">
        <f t="shared" si="14"/>
        <v>-1.3739114640694683</v>
      </c>
      <c r="J120">
        <f t="shared" si="15"/>
        <v>-1.7608906345059887</v>
      </c>
      <c r="K120">
        <f t="shared" si="16"/>
        <v>-2.141704409462772</v>
      </c>
      <c r="L120">
        <f t="shared" si="17"/>
        <v>-2.3934653626431102</v>
      </c>
      <c r="M120">
        <f t="shared" si="18"/>
        <v>-2.5078330843777983</v>
      </c>
    </row>
    <row r="121" spans="1:13" x14ac:dyDescent="0.45">
      <c r="A121">
        <v>5.2151105201900402E-2</v>
      </c>
      <c r="B121">
        <v>4.1484597904000997E-2</v>
      </c>
      <c r="C121">
        <v>1.6632489656222899E-2</v>
      </c>
      <c r="D121">
        <v>6.9114803535822904E-3</v>
      </c>
      <c r="E121">
        <v>3.7674705537141398E-3</v>
      </c>
      <c r="F121">
        <v>2.9141408900195602E-3</v>
      </c>
      <c r="H121">
        <f t="shared" si="13"/>
        <v>-1.2827364834406962</v>
      </c>
      <c r="I121">
        <f t="shared" si="14"/>
        <v>-1.3821131150199122</v>
      </c>
      <c r="J121">
        <f t="shared" si="15"/>
        <v>-1.7790427379703975</v>
      </c>
      <c r="K121">
        <f t="shared" si="16"/>
        <v>-2.1604289221575645</v>
      </c>
      <c r="L121">
        <f t="shared" si="17"/>
        <v>-2.4239501334153046</v>
      </c>
      <c r="M121">
        <f t="shared" si="18"/>
        <v>-2.5354894552156844</v>
      </c>
    </row>
    <row r="122" spans="1:13" x14ac:dyDescent="0.45">
      <c r="A122">
        <v>5.1383794847797197E-2</v>
      </c>
      <c r="B122">
        <v>4.1140448116955802E-2</v>
      </c>
      <c r="C122">
        <v>1.6140511509748299E-2</v>
      </c>
      <c r="D122">
        <v>6.4696604200074302E-3</v>
      </c>
      <c r="E122">
        <v>3.5272052495604199E-3</v>
      </c>
      <c r="F122">
        <v>2.7362658934333602E-3</v>
      </c>
      <c r="H122">
        <f t="shared" si="13"/>
        <v>-1.2891738249315139</v>
      </c>
      <c r="I122">
        <f t="shared" si="14"/>
        <v>-1.3857309821196311</v>
      </c>
      <c r="J122">
        <f t="shared" si="15"/>
        <v>-1.7920827061479589</v>
      </c>
      <c r="K122">
        <f t="shared" si="16"/>
        <v>-2.1891185140124869</v>
      </c>
      <c r="L122">
        <f t="shared" si="17"/>
        <v>-2.4525692678182085</v>
      </c>
      <c r="M122">
        <f t="shared" si="18"/>
        <v>-2.5628417028437065</v>
      </c>
    </row>
    <row r="123" spans="1:13" x14ac:dyDescent="0.45">
      <c r="A123">
        <v>5.0941716001222E-2</v>
      </c>
      <c r="B123">
        <v>3.9250638182840601E-2</v>
      </c>
      <c r="C123">
        <v>1.5972959467242299E-2</v>
      </c>
      <c r="D123">
        <v>6.1054138999622797E-3</v>
      </c>
      <c r="E123">
        <v>3.5057511547071599E-3</v>
      </c>
      <c r="F123">
        <v>2.5605245104675998E-3</v>
      </c>
      <c r="H123">
        <f t="shared" si="13"/>
        <v>-1.2929264296647196</v>
      </c>
      <c r="I123">
        <f t="shared" si="14"/>
        <v>-1.4061532775930492</v>
      </c>
      <c r="J123">
        <f t="shared" si="15"/>
        <v>-1.7966146103977043</v>
      </c>
      <c r="K123">
        <f t="shared" si="16"/>
        <v>-2.214284888905576</v>
      </c>
      <c r="L123">
        <f t="shared" si="17"/>
        <v>-2.4552189142470802</v>
      </c>
      <c r="M123">
        <f t="shared" si="18"/>
        <v>-2.5916710625517569</v>
      </c>
    </row>
    <row r="124" spans="1:13" x14ac:dyDescent="0.45">
      <c r="A124">
        <v>4.8367023492883299E-2</v>
      </c>
      <c r="B124">
        <v>3.88847121312021E-2</v>
      </c>
      <c r="C124">
        <v>1.5453612419397E-2</v>
      </c>
      <c r="D124">
        <v>6.03158029616482E-3</v>
      </c>
      <c r="E124">
        <v>3.3302222639294298E-3</v>
      </c>
      <c r="F124">
        <v>2.3914817071990701E-3</v>
      </c>
      <c r="H124">
        <f t="shared" si="13"/>
        <v>-1.3154506382760289</v>
      </c>
      <c r="I124">
        <f t="shared" si="14"/>
        <v>-1.4102211118379093</v>
      </c>
      <c r="J124">
        <f t="shared" si="15"/>
        <v>-1.81096998417252</v>
      </c>
      <c r="K124">
        <f t="shared" si="16"/>
        <v>-2.219568886203477</v>
      </c>
      <c r="L124">
        <f t="shared" si="17"/>
        <v>-2.4775267800742218</v>
      </c>
      <c r="M124">
        <f t="shared" si="18"/>
        <v>-2.6213329367626992</v>
      </c>
    </row>
    <row r="125" spans="1:13" x14ac:dyDescent="0.45">
      <c r="A125">
        <v>4.7274351469596902E-2</v>
      </c>
      <c r="B125">
        <v>3.8089842815028703E-2</v>
      </c>
      <c r="C125">
        <v>1.5167126939726E-2</v>
      </c>
      <c r="D125">
        <v>6.0216519233764901E-3</v>
      </c>
      <c r="E125">
        <v>3.0872679262692699E-3</v>
      </c>
      <c r="F125">
        <v>2.2439637193587499E-3</v>
      </c>
      <c r="H125">
        <f t="shared" si="13"/>
        <v>-1.3253744202852986</v>
      </c>
      <c r="I125">
        <f t="shared" si="14"/>
        <v>-1.4191908195340268</v>
      </c>
      <c r="J125">
        <f t="shared" si="15"/>
        <v>-1.8190966784350728</v>
      </c>
      <c r="K125">
        <f t="shared" si="16"/>
        <v>-2.2202843521321021</v>
      </c>
      <c r="L125">
        <f t="shared" si="17"/>
        <v>-2.5104256789561639</v>
      </c>
      <c r="M125">
        <f t="shared" si="18"/>
        <v>-2.6489841690779397</v>
      </c>
    </row>
    <row r="126" spans="1:13" x14ac:dyDescent="0.45">
      <c r="A126">
        <v>4.5349628331525803E-2</v>
      </c>
      <c r="B126">
        <v>3.69700450962911E-2</v>
      </c>
      <c r="C126">
        <v>1.4462607970520999E-2</v>
      </c>
      <c r="D126">
        <v>5.6566319290843499E-3</v>
      </c>
      <c r="E126">
        <v>2.8948100471982699E-3</v>
      </c>
      <c r="F126">
        <v>2.1053247358626399E-3</v>
      </c>
      <c r="H126">
        <f t="shared" si="13"/>
        <v>-1.34342626790331</v>
      </c>
      <c r="I126">
        <f t="shared" si="14"/>
        <v>-1.4321500196714581</v>
      </c>
      <c r="J126">
        <f t="shared" si="15"/>
        <v>-1.8397533858050032</v>
      </c>
      <c r="K126">
        <f t="shared" si="16"/>
        <v>-2.2474420794119991</v>
      </c>
      <c r="L126">
        <f t="shared" si="17"/>
        <v>-2.5383799287103495</v>
      </c>
      <c r="M126">
        <f t="shared" si="18"/>
        <v>-2.6766809068990982</v>
      </c>
    </row>
    <row r="127" spans="1:13" x14ac:dyDescent="0.45">
      <c r="A127">
        <v>4.4869244687390598E-2</v>
      </c>
      <c r="B127">
        <v>3.5860921630039899E-2</v>
      </c>
      <c r="C127">
        <v>1.41603938457868E-2</v>
      </c>
      <c r="D127">
        <v>5.3435766736484496E-3</v>
      </c>
      <c r="E127">
        <v>2.7187989428955699E-3</v>
      </c>
      <c r="F127">
        <v>1.9655531105038002E-3</v>
      </c>
      <c r="H127">
        <f t="shared" si="13"/>
        <v>-1.348051241161361</v>
      </c>
      <c r="I127">
        <f t="shared" si="14"/>
        <v>-1.4453785532094943</v>
      </c>
      <c r="J127">
        <f t="shared" si="15"/>
        <v>-1.8489246673614157</v>
      </c>
      <c r="K127">
        <f t="shared" si="16"/>
        <v>-2.2721679546456661</v>
      </c>
      <c r="L127">
        <f t="shared" si="17"/>
        <v>-2.5656229076090926</v>
      </c>
      <c r="M127">
        <f t="shared" si="18"/>
        <v>-2.7065152167703204</v>
      </c>
    </row>
    <row r="128" spans="1:13" x14ac:dyDescent="0.45">
      <c r="A128">
        <v>4.46925556116992E-2</v>
      </c>
      <c r="B128">
        <v>3.5491608702835097E-2</v>
      </c>
      <c r="C128">
        <v>1.3379368367550199E-2</v>
      </c>
      <c r="D128">
        <v>5.3156934783101196E-3</v>
      </c>
      <c r="E128">
        <v>2.5553988248193599E-3</v>
      </c>
      <c r="F128">
        <v>1.8480604498864401E-3</v>
      </c>
      <c r="H128">
        <f t="shared" si="13"/>
        <v>-1.3497648107832432</v>
      </c>
      <c r="I128">
        <f t="shared" si="14"/>
        <v>-1.4498743152500277</v>
      </c>
      <c r="J128">
        <f t="shared" si="15"/>
        <v>-1.8735643888822879</v>
      </c>
      <c r="K128">
        <f t="shared" si="16"/>
        <v>-2.2744400699634157</v>
      </c>
      <c r="L128">
        <f t="shared" si="17"/>
        <v>-2.5925413092665588</v>
      </c>
      <c r="M128">
        <f t="shared" si="18"/>
        <v>-2.7332838271512259</v>
      </c>
    </row>
    <row r="129" spans="1:13" x14ac:dyDescent="0.45">
      <c r="A129">
        <v>4.2599963437777E-2</v>
      </c>
      <c r="B129">
        <v>3.4206072298826801E-2</v>
      </c>
      <c r="C129">
        <v>1.3012827330239901E-2</v>
      </c>
      <c r="D129">
        <v>5.0359606221089901E-3</v>
      </c>
      <c r="E129">
        <v>2.53696332727473E-3</v>
      </c>
      <c r="F129">
        <v>1.73138079742672E-3</v>
      </c>
      <c r="H129">
        <f t="shared" si="13"/>
        <v>-1.3705907736385607</v>
      </c>
      <c r="I129">
        <f t="shared" si="14"/>
        <v>-1.465896790675361</v>
      </c>
      <c r="J129">
        <f t="shared" si="15"/>
        <v>-1.8856283329143384</v>
      </c>
      <c r="K129">
        <f t="shared" si="16"/>
        <v>-2.2979176744473433</v>
      </c>
      <c r="L129">
        <f t="shared" si="17"/>
        <v>-2.5956858106171867</v>
      </c>
      <c r="M129">
        <f t="shared" si="18"/>
        <v>-2.761607403509188</v>
      </c>
    </row>
    <row r="130" spans="1:13" x14ac:dyDescent="0.45">
      <c r="A130">
        <v>4.2211209081513199E-2</v>
      </c>
      <c r="B130">
        <v>3.3951594074926802E-2</v>
      </c>
      <c r="C130">
        <v>1.28343096477277E-2</v>
      </c>
      <c r="D130">
        <v>4.9619998962161099E-3</v>
      </c>
      <c r="E130">
        <v>2.3722215778355401E-3</v>
      </c>
      <c r="F130">
        <v>1.6182863985426299E-3</v>
      </c>
      <c r="H130">
        <f t="shared" si="13"/>
        <v>-1.3745722079046079</v>
      </c>
      <c r="I130">
        <f t="shared" si="14"/>
        <v>-1.4691398301701653</v>
      </c>
      <c r="J130">
        <f t="shared" si="15"/>
        <v>-1.891627486887028</v>
      </c>
      <c r="K130">
        <f t="shared" si="16"/>
        <v>-2.3043432491473994</v>
      </c>
      <c r="L130">
        <f t="shared" si="17"/>
        <v>-2.6248447480493624</v>
      </c>
      <c r="M130">
        <f t="shared" si="18"/>
        <v>-2.7909446160366262</v>
      </c>
    </row>
    <row r="131" spans="1:13" x14ac:dyDescent="0.45">
      <c r="A131">
        <v>4.0651147152544198E-2</v>
      </c>
      <c r="B131">
        <v>3.2434846761010598E-2</v>
      </c>
      <c r="C131">
        <v>1.24601047564671E-2</v>
      </c>
      <c r="D131">
        <v>4.6751919868843403E-3</v>
      </c>
      <c r="E131">
        <v>2.2238310883957299E-3</v>
      </c>
      <c r="F131">
        <v>1.5119855305712E-3</v>
      </c>
      <c r="H131">
        <f t="shared" si="13"/>
        <v>-1.3909271943505948</v>
      </c>
      <c r="I131">
        <f t="shared" si="14"/>
        <v>-1.4889881495606303</v>
      </c>
      <c r="J131">
        <f t="shared" si="15"/>
        <v>-1.9044783063956006</v>
      </c>
      <c r="K131">
        <f t="shared" si="16"/>
        <v>-2.3302005501107219</v>
      </c>
      <c r="L131">
        <f t="shared" si="17"/>
        <v>-2.6528982027750212</v>
      </c>
      <c r="M131">
        <f t="shared" si="18"/>
        <v>-2.8204523649347806</v>
      </c>
    </row>
    <row r="132" spans="1:13" x14ac:dyDescent="0.45">
      <c r="A132">
        <v>3.9898421298343298E-2</v>
      </c>
      <c r="B132">
        <v>3.1764857618783303E-2</v>
      </c>
      <c r="C132">
        <v>1.1597526399002399E-2</v>
      </c>
      <c r="D132">
        <v>4.3770953422865499E-3</v>
      </c>
      <c r="E132">
        <v>2.0882136671317602E-3</v>
      </c>
      <c r="F132">
        <v>1.42034961676124E-3</v>
      </c>
      <c r="H132">
        <f t="shared" si="13"/>
        <v>-1.3990442881473932</v>
      </c>
      <c r="I132">
        <f t="shared" si="14"/>
        <v>-1.4980530869843254</v>
      </c>
      <c r="J132">
        <f t="shared" si="15"/>
        <v>-1.9356346302402851</v>
      </c>
      <c r="K132">
        <f t="shared" si="16"/>
        <v>-2.3588139934421806</v>
      </c>
      <c r="L132">
        <f t="shared" si="17"/>
        <v>-2.6802250661540969</v>
      </c>
      <c r="M132">
        <f t="shared" si="18"/>
        <v>-2.8476047415736452</v>
      </c>
    </row>
    <row r="133" spans="1:13" x14ac:dyDescent="0.45">
      <c r="A133">
        <v>3.9489705647756099E-2</v>
      </c>
      <c r="B133">
        <v>3.1168974444210198E-2</v>
      </c>
      <c r="C133">
        <v>1.09365367796072E-2</v>
      </c>
      <c r="D133">
        <v>4.1434844318204997E-3</v>
      </c>
      <c r="E133">
        <v>1.9476728657882201E-3</v>
      </c>
      <c r="F133">
        <v>1.32282237379481E-3</v>
      </c>
      <c r="H133">
        <f t="shared" si="13"/>
        <v>-1.4035161034382266</v>
      </c>
      <c r="I133">
        <f t="shared" si="14"/>
        <v>-1.5062774871215472</v>
      </c>
      <c r="J133">
        <f t="shared" si="15"/>
        <v>-1.9611201821728252</v>
      </c>
      <c r="K133">
        <f t="shared" si="16"/>
        <v>-2.3826342885777692</v>
      </c>
      <c r="L133">
        <f t="shared" si="17"/>
        <v>-2.7104839861194758</v>
      </c>
      <c r="M133">
        <f t="shared" si="18"/>
        <v>-2.8784984681781629</v>
      </c>
    </row>
    <row r="134" spans="1:13" x14ac:dyDescent="0.45">
      <c r="A134">
        <v>3.8350289374846899E-2</v>
      </c>
      <c r="B134">
        <v>3.1106158832748001E-2</v>
      </c>
      <c r="C134">
        <v>1.0836669857094999E-2</v>
      </c>
      <c r="D134">
        <v>4.08054884750262E-3</v>
      </c>
      <c r="E134">
        <v>1.8313637034041801E-3</v>
      </c>
      <c r="F134">
        <v>1.23840660250225E-3</v>
      </c>
      <c r="H134">
        <f t="shared" si="13"/>
        <v>-1.4162313547026126</v>
      </c>
      <c r="I134">
        <f t="shared" si="14"/>
        <v>-1.507153614758757</v>
      </c>
      <c r="J134">
        <f t="shared" si="15"/>
        <v>-1.9651041573627037</v>
      </c>
      <c r="K134">
        <f t="shared" si="16"/>
        <v>-2.38928141891726</v>
      </c>
      <c r="L134">
        <f t="shared" si="17"/>
        <v>-2.7372253975356546</v>
      </c>
      <c r="M134">
        <f t="shared" si="18"/>
        <v>-2.9071367412359161</v>
      </c>
    </row>
    <row r="135" spans="1:13" x14ac:dyDescent="0.45">
      <c r="A135">
        <v>3.7128296104492899E-2</v>
      </c>
      <c r="B135">
        <v>3.0886612645699401E-2</v>
      </c>
      <c r="C135">
        <v>1.0743760687866101E-2</v>
      </c>
      <c r="D135">
        <v>3.8156848850466499E-3</v>
      </c>
      <c r="E135">
        <v>1.78982853405892E-3</v>
      </c>
      <c r="F135">
        <v>1.1510180984699301E-3</v>
      </c>
      <c r="H135">
        <f t="shared" si="13"/>
        <v>-1.4302949810026619</v>
      </c>
      <c r="I135">
        <f t="shared" si="14"/>
        <v>-1.5102297184368723</v>
      </c>
      <c r="J135">
        <f t="shared" si="15"/>
        <v>-1.9688436739335995</v>
      </c>
      <c r="K135">
        <f t="shared" si="16"/>
        <v>-2.4184274983118046</v>
      </c>
      <c r="L135">
        <f t="shared" si="17"/>
        <v>-2.7471885725278691</v>
      </c>
      <c r="M135">
        <f t="shared" si="18"/>
        <v>-2.9389178475224011</v>
      </c>
    </row>
    <row r="136" spans="1:13" x14ac:dyDescent="0.45">
      <c r="A136">
        <v>3.6155664414156401E-2</v>
      </c>
      <c r="B136">
        <v>2.9471587534696999E-2</v>
      </c>
      <c r="C136">
        <v>1.0178919012361501E-2</v>
      </c>
      <c r="D136">
        <v>3.5851131363216601E-3</v>
      </c>
      <c r="E136">
        <v>1.7118544218033399E-3</v>
      </c>
      <c r="F136">
        <v>1.07628876892567E-3</v>
      </c>
      <c r="H136">
        <f t="shared" si="13"/>
        <v>-1.44182365324916</v>
      </c>
      <c r="I136">
        <f t="shared" si="14"/>
        <v>-1.5305964695457643</v>
      </c>
      <c r="J136">
        <f t="shared" si="15"/>
        <v>-1.9922983410458128</v>
      </c>
      <c r="K136">
        <f t="shared" si="16"/>
        <v>-2.4454971346391612</v>
      </c>
      <c r="L136">
        <f t="shared" si="17"/>
        <v>-2.766533171023196</v>
      </c>
      <c r="M136">
        <f t="shared" si="18"/>
        <v>-2.9680711915640825</v>
      </c>
    </row>
    <row r="137" spans="1:13" x14ac:dyDescent="0.45">
      <c r="A137">
        <v>3.4965726209599597E-2</v>
      </c>
      <c r="B137">
        <v>2.7975137458618699E-2</v>
      </c>
      <c r="C137">
        <v>9.6945004339033195E-3</v>
      </c>
      <c r="D137">
        <v>3.3418361220134501E-3</v>
      </c>
      <c r="E137">
        <v>1.6023076694461E-3</v>
      </c>
      <c r="F137">
        <v>1.0020833014125301E-3</v>
      </c>
      <c r="H137">
        <f t="shared" si="13"/>
        <v>-1.4563574473880891</v>
      </c>
      <c r="I137">
        <f t="shared" si="14"/>
        <v>-1.5532277708452629</v>
      </c>
      <c r="J137">
        <f t="shared" si="15"/>
        <v>-2.0134745655836332</v>
      </c>
      <c r="K137">
        <f t="shared" si="16"/>
        <v>-2.4760148509867017</v>
      </c>
      <c r="L137">
        <f t="shared" si="17"/>
        <v>-2.7952540885555686</v>
      </c>
      <c r="M137">
        <f t="shared" si="18"/>
        <v>-2.9990961748359632</v>
      </c>
    </row>
    <row r="138" spans="1:13" x14ac:dyDescent="0.45">
      <c r="A138">
        <v>3.48462122068511E-2</v>
      </c>
      <c r="B138">
        <v>2.7433118301521699E-2</v>
      </c>
      <c r="C138">
        <v>9.5829058753896506E-3</v>
      </c>
      <c r="D138">
        <v>3.3176048371229001E-3</v>
      </c>
      <c r="E138">
        <v>1.4933952306661199E-3</v>
      </c>
      <c r="F138">
        <v>9.3836159499083598E-4</v>
      </c>
      <c r="H138">
        <f t="shared" si="13"/>
        <v>-1.4578444229337439</v>
      </c>
      <c r="I138">
        <f t="shared" si="14"/>
        <v>-1.5617248236688226</v>
      </c>
      <c r="J138">
        <f t="shared" si="15"/>
        <v>-2.0185027775305215</v>
      </c>
      <c r="K138">
        <f t="shared" si="16"/>
        <v>-2.4791753444350162</v>
      </c>
      <c r="L138">
        <f t="shared" si="17"/>
        <v>-2.8258252399762203</v>
      </c>
      <c r="M138">
        <f t="shared" si="18"/>
        <v>-3.0276297752157064</v>
      </c>
    </row>
    <row r="139" spans="1:13" x14ac:dyDescent="0.45">
      <c r="A139">
        <v>3.4463210731693998E-2</v>
      </c>
      <c r="B139">
        <v>2.6285228783072601E-2</v>
      </c>
      <c r="C139">
        <v>9.5556879795365701E-3</v>
      </c>
      <c r="D139">
        <v>3.1274409834520399E-3</v>
      </c>
      <c r="E139">
        <v>1.4043623401234699E-3</v>
      </c>
      <c r="F139">
        <v>8.7687552947136004E-4</v>
      </c>
      <c r="H139">
        <f t="shared" si="13"/>
        <v>-1.4626442643777915</v>
      </c>
      <c r="I139">
        <f t="shared" si="14"/>
        <v>-1.5802882385887336</v>
      </c>
      <c r="J139">
        <f t="shared" si="15"/>
        <v>-2.019738039643995</v>
      </c>
      <c r="K139">
        <f t="shared" si="16"/>
        <v>-2.5048108769352457</v>
      </c>
      <c r="L139">
        <f t="shared" si="17"/>
        <v>-2.8525208252447536</v>
      </c>
      <c r="M139">
        <f t="shared" si="18"/>
        <v>-3.0570620493935854</v>
      </c>
    </row>
    <row r="140" spans="1:13" x14ac:dyDescent="0.45">
      <c r="A140">
        <v>3.3905899737518598E-2</v>
      </c>
      <c r="B140">
        <v>2.5496567468496999E-2</v>
      </c>
      <c r="C140">
        <v>9.3769507416613697E-3</v>
      </c>
      <c r="D140">
        <v>2.9432819069000501E-3</v>
      </c>
      <c r="E140">
        <v>1.3089139869270499E-3</v>
      </c>
      <c r="F140">
        <v>8.2062927127544505E-4</v>
      </c>
      <c r="H140">
        <f t="shared" si="13"/>
        <v>-1.4697247265603857</v>
      </c>
      <c r="I140">
        <f t="shared" si="14"/>
        <v>-1.593518283481048</v>
      </c>
      <c r="J140">
        <f t="shared" si="15"/>
        <v>-2.0279383653912357</v>
      </c>
      <c r="K140">
        <f t="shared" si="16"/>
        <v>-2.5311681392773084</v>
      </c>
      <c r="L140">
        <f t="shared" si="17"/>
        <v>-2.8830888914402966</v>
      </c>
      <c r="M140">
        <f t="shared" si="18"/>
        <v>-3.0858529961106598</v>
      </c>
    </row>
    <row r="141" spans="1:13" x14ac:dyDescent="0.45">
      <c r="A141">
        <v>3.2350833764455397E-2</v>
      </c>
      <c r="B141">
        <v>2.4708054152396401E-2</v>
      </c>
      <c r="C141">
        <v>8.86473926324533E-3</v>
      </c>
      <c r="D141">
        <v>2.7511521863032998E-3</v>
      </c>
      <c r="E141">
        <v>1.2245672280992599E-3</v>
      </c>
      <c r="F141">
        <v>7.6496273601257402E-4</v>
      </c>
      <c r="H141">
        <f t="shared" si="13"/>
        <v>-1.4901145219617096</v>
      </c>
      <c r="I141">
        <f t="shared" si="14"/>
        <v>-1.6071614554944067</v>
      </c>
      <c r="J141">
        <f t="shared" si="15"/>
        <v>-2.0523340336895797</v>
      </c>
      <c r="K141">
        <f t="shared" si="16"/>
        <v>-2.5604853849488665</v>
      </c>
      <c r="L141">
        <f t="shared" si="17"/>
        <v>-2.9120173673452463</v>
      </c>
      <c r="M141">
        <f t="shared" si="18"/>
        <v>-3.1163597203212645</v>
      </c>
    </row>
    <row r="142" spans="1:13" x14ac:dyDescent="0.45">
      <c r="A142">
        <v>3.2227471206408703E-2</v>
      </c>
      <c r="B142">
        <v>2.3606161955286701E-2</v>
      </c>
      <c r="C142">
        <v>8.3328253968325307E-3</v>
      </c>
      <c r="D142">
        <v>2.7080972850197799E-3</v>
      </c>
      <c r="E142">
        <v>1.13777902680555E-3</v>
      </c>
      <c r="F142">
        <v>7.1641750417000599E-4</v>
      </c>
      <c r="H142">
        <f t="shared" si="13"/>
        <v>-1.4917737709440508</v>
      </c>
      <c r="I142">
        <f t="shared" si="14"/>
        <v>-1.6269746176284297</v>
      </c>
      <c r="J142">
        <f t="shared" si="15"/>
        <v>-2.0792077181367361</v>
      </c>
      <c r="K142">
        <f t="shared" si="16"/>
        <v>-2.5673357382186666</v>
      </c>
      <c r="L142">
        <f t="shared" si="17"/>
        <v>-2.94394207604071</v>
      </c>
      <c r="M142">
        <f t="shared" si="18"/>
        <v>-3.1448338116119872</v>
      </c>
    </row>
    <row r="143" spans="1:13" x14ac:dyDescent="0.45">
      <c r="A143">
        <v>3.0854545562085001E-2</v>
      </c>
      <c r="B143">
        <v>2.3085077691588501E-2</v>
      </c>
      <c r="C143">
        <v>7.8658040053706801E-3</v>
      </c>
      <c r="D143">
        <v>2.5500388768811802E-3</v>
      </c>
      <c r="E143">
        <v>1.0645310472456801E-3</v>
      </c>
      <c r="F143">
        <v>6.6277328810933995E-4</v>
      </c>
      <c r="H143">
        <f t="shared" si="13"/>
        <v>-1.5106808456628906</v>
      </c>
      <c r="I143">
        <f t="shared" si="14"/>
        <v>-1.6366686595156383</v>
      </c>
      <c r="J143">
        <f t="shared" si="15"/>
        <v>-2.104256879239069</v>
      </c>
      <c r="K143">
        <f t="shared" si="16"/>
        <v>-2.593453198434176</v>
      </c>
      <c r="L143">
        <f t="shared" si="17"/>
        <v>-2.9728416677617333</v>
      </c>
      <c r="M143">
        <f t="shared" si="18"/>
        <v>-3.1786350033614621</v>
      </c>
    </row>
    <row r="144" spans="1:13" x14ac:dyDescent="0.45">
      <c r="A144">
        <v>3.0405411027561901E-2</v>
      </c>
      <c r="B144">
        <v>2.2548248122092902E-2</v>
      </c>
      <c r="C144">
        <v>7.4141460177853599E-3</v>
      </c>
      <c r="D144">
        <v>2.4088416020758498E-3</v>
      </c>
      <c r="E144">
        <v>9.9027685280733105E-4</v>
      </c>
      <c r="F144">
        <v>6.1616952050193698E-4</v>
      </c>
      <c r="H144">
        <f t="shared" ref="H144:H207" si="19">LOG(A144)</f>
        <v>-1.5170491213157571</v>
      </c>
      <c r="I144">
        <f t="shared" ref="I144:I207" si="20">LOG(B144)</f>
        <v>-1.6468871948265305</v>
      </c>
      <c r="J144">
        <f t="shared" ref="J144:J207" si="21">LOG(C144)</f>
        <v>-2.1299388650161966</v>
      </c>
      <c r="K144">
        <f t="shared" ref="K144:K207" si="22">LOG(D144)</f>
        <v>-2.6181917569157731</v>
      </c>
      <c r="L144">
        <f t="shared" ref="L144:L207" si="23">LOG(E144)</f>
        <v>-3.004243372233006</v>
      </c>
      <c r="M144">
        <f t="shared" ref="M144:M207" si="24">LOG(F144)</f>
        <v>-3.2102997883384679</v>
      </c>
    </row>
    <row r="145" spans="1:13" x14ac:dyDescent="0.45">
      <c r="A145">
        <v>2.8718754480521701E-2</v>
      </c>
      <c r="B145">
        <v>2.2156233894960499E-2</v>
      </c>
      <c r="C145">
        <v>7.2319140124122803E-3</v>
      </c>
      <c r="D145">
        <v>2.3847788168257999E-3</v>
      </c>
      <c r="E145">
        <v>9.2934643003027295E-4</v>
      </c>
      <c r="F145">
        <v>5.7663549993913603E-4</v>
      </c>
      <c r="H145">
        <f t="shared" si="19"/>
        <v>-1.5418343991778618</v>
      </c>
      <c r="I145">
        <f t="shared" si="20"/>
        <v>-1.6545040588189754</v>
      </c>
      <c r="J145">
        <f t="shared" si="21"/>
        <v>-2.1407467462711982</v>
      </c>
      <c r="K145">
        <f t="shared" si="22"/>
        <v>-2.6225518946475672</v>
      </c>
      <c r="L145">
        <f t="shared" si="23"/>
        <v>-3.0318223650105476</v>
      </c>
      <c r="M145">
        <f t="shared" si="24"/>
        <v>-3.2390986242560205</v>
      </c>
    </row>
    <row r="146" spans="1:13" x14ac:dyDescent="0.45">
      <c r="A146">
        <v>2.7959489830374998E-2</v>
      </c>
      <c r="B146">
        <v>2.1625830654081801E-2</v>
      </c>
      <c r="C146">
        <v>7.13736545500601E-3</v>
      </c>
      <c r="D146">
        <v>2.24186339829552E-3</v>
      </c>
      <c r="E146">
        <v>8.6639093410216203E-4</v>
      </c>
      <c r="F146">
        <v>5.7392769192277202E-4</v>
      </c>
      <c r="H146">
        <f t="shared" si="19"/>
        <v>-1.5534707573138515</v>
      </c>
      <c r="I146">
        <f t="shared" si="20"/>
        <v>-1.6650272021727073</v>
      </c>
      <c r="J146">
        <f t="shared" si="21"/>
        <v>-2.1464620654640219</v>
      </c>
      <c r="K146">
        <f t="shared" si="22"/>
        <v>-2.6493908534599799</v>
      </c>
      <c r="L146">
        <f t="shared" si="23"/>
        <v>-3.0622861008079485</v>
      </c>
      <c r="M146">
        <f t="shared" si="24"/>
        <v>-3.2411428201056096</v>
      </c>
    </row>
    <row r="147" spans="1:13" x14ac:dyDescent="0.45">
      <c r="A147">
        <v>2.7111001135243999E-2</v>
      </c>
      <c r="B147">
        <v>2.13821873679001E-2</v>
      </c>
      <c r="C147">
        <v>6.84058288001008E-3</v>
      </c>
      <c r="D147">
        <v>2.1763923875320898E-3</v>
      </c>
      <c r="E147">
        <v>8.1192846546917802E-4</v>
      </c>
      <c r="F147">
        <v>5.3281007566825204E-4</v>
      </c>
      <c r="H147">
        <f t="shared" si="19"/>
        <v>-1.566854444814046</v>
      </c>
      <c r="I147">
        <f t="shared" si="20"/>
        <v>-1.6699478691357832</v>
      </c>
      <c r="J147">
        <f t="shared" si="21"/>
        <v>-2.1649068908549278</v>
      </c>
      <c r="K147">
        <f t="shared" si="22"/>
        <v>-2.6622628018152916</v>
      </c>
      <c r="L147">
        <f t="shared" si="23"/>
        <v>-3.0904822323604679</v>
      </c>
      <c r="M147">
        <f t="shared" si="24"/>
        <v>-3.2734275710642025</v>
      </c>
    </row>
    <row r="148" spans="1:13" x14ac:dyDescent="0.45">
      <c r="A148">
        <v>2.6571274910016301E-2</v>
      </c>
      <c r="B148">
        <v>2.0631434228376801E-2</v>
      </c>
      <c r="C148">
        <v>6.4260253703738897E-3</v>
      </c>
      <c r="D148">
        <v>2.0762307227856001E-3</v>
      </c>
      <c r="E148">
        <v>7.5704120874810698E-4</v>
      </c>
      <c r="F148">
        <v>4.9693345297398305E-4</v>
      </c>
      <c r="H148">
        <f t="shared" si="19"/>
        <v>-1.5755876073096455</v>
      </c>
      <c r="I148">
        <f t="shared" si="20"/>
        <v>-1.6854705802760412</v>
      </c>
      <c r="J148">
        <f t="shared" si="21"/>
        <v>-2.1920575641577291</v>
      </c>
      <c r="K148">
        <f t="shared" si="22"/>
        <v>-2.682724386823129</v>
      </c>
      <c r="L148">
        <f t="shared" si="23"/>
        <v>-3.1208804794896166</v>
      </c>
      <c r="M148">
        <f t="shared" si="24"/>
        <v>-3.3037017660780248</v>
      </c>
    </row>
    <row r="149" spans="1:13" x14ac:dyDescent="0.45">
      <c r="A149">
        <v>2.62968210430722E-2</v>
      </c>
      <c r="B149">
        <v>2.0359430359252199E-2</v>
      </c>
      <c r="C149">
        <v>6.0386524476566698E-3</v>
      </c>
      <c r="D149">
        <v>1.9464590116986999E-3</v>
      </c>
      <c r="E149">
        <v>7.0816910041457295E-4</v>
      </c>
      <c r="F149">
        <v>4.6157946307562097E-4</v>
      </c>
      <c r="H149">
        <f t="shared" si="19"/>
        <v>-1.5800967491109053</v>
      </c>
      <c r="I149">
        <f t="shared" si="20"/>
        <v>-1.6912343773811689</v>
      </c>
      <c r="J149">
        <f t="shared" si="21"/>
        <v>-2.2190599653260175</v>
      </c>
      <c r="K149">
        <f t="shared" si="22"/>
        <v>-2.7107547371708391</v>
      </c>
      <c r="L149">
        <f t="shared" si="23"/>
        <v>-3.1498630267620467</v>
      </c>
      <c r="M149">
        <f t="shared" si="24"/>
        <v>-3.3357535223639085</v>
      </c>
    </row>
    <row r="150" spans="1:13" x14ac:dyDescent="0.45">
      <c r="A150">
        <v>2.6213956691324501E-2</v>
      </c>
      <c r="B150">
        <v>1.9930442131997701E-2</v>
      </c>
      <c r="C150">
        <v>5.8351144631318599E-3</v>
      </c>
      <c r="D150">
        <v>1.82152727666406E-3</v>
      </c>
      <c r="E150">
        <v>6.7728843198845104E-4</v>
      </c>
      <c r="F150">
        <v>4.2967052313408097E-4</v>
      </c>
      <c r="H150">
        <f t="shared" si="19"/>
        <v>-1.5814674224140102</v>
      </c>
      <c r="I150">
        <f t="shared" si="20"/>
        <v>-1.7004830669113014</v>
      </c>
      <c r="J150">
        <f t="shared" si="21"/>
        <v>-2.2339506203008774</v>
      </c>
      <c r="K150">
        <f t="shared" si="22"/>
        <v>-2.7395643209820486</v>
      </c>
      <c r="L150">
        <f t="shared" si="23"/>
        <v>-3.1692263420320357</v>
      </c>
      <c r="M150">
        <f t="shared" si="24"/>
        <v>-3.3668644393794445</v>
      </c>
    </row>
    <row r="151" spans="1:13" x14ac:dyDescent="0.45">
      <c r="A151">
        <v>2.51525144195958E-2</v>
      </c>
      <c r="B151">
        <v>1.95247425033961E-2</v>
      </c>
      <c r="C151">
        <v>5.7368483584310601E-3</v>
      </c>
      <c r="D151">
        <v>1.78310705299166E-3</v>
      </c>
      <c r="E151">
        <v>6.5629054150467098E-4</v>
      </c>
      <c r="F151">
        <v>3.97659404124961E-4</v>
      </c>
      <c r="H151">
        <f t="shared" si="19"/>
        <v>-1.5994185933527076</v>
      </c>
      <c r="I151">
        <f t="shared" si="20"/>
        <v>-1.7094146849841625</v>
      </c>
      <c r="J151">
        <f t="shared" si="21"/>
        <v>-2.2413266296307204</v>
      </c>
      <c r="K151">
        <f t="shared" si="22"/>
        <v>-2.7488225821595429</v>
      </c>
      <c r="L151">
        <f t="shared" si="23"/>
        <v>-3.1829038547738997</v>
      </c>
      <c r="M151">
        <f t="shared" si="24"/>
        <v>-3.4004887425931321</v>
      </c>
    </row>
    <row r="152" spans="1:13" x14ac:dyDescent="0.45">
      <c r="A152">
        <v>2.3892954253930201E-2</v>
      </c>
      <c r="B152">
        <v>1.9295449170546399E-2</v>
      </c>
      <c r="C152">
        <v>5.67261410327617E-3</v>
      </c>
      <c r="D152">
        <v>1.6871213162351899E-3</v>
      </c>
      <c r="E152">
        <v>6.2736766645224201E-4</v>
      </c>
      <c r="F152">
        <v>3.6946728896950501E-4</v>
      </c>
      <c r="H152">
        <f t="shared" si="19"/>
        <v>-1.6217301484143234</v>
      </c>
      <c r="I152">
        <f t="shared" si="20"/>
        <v>-1.7145451072185647</v>
      </c>
      <c r="J152">
        <f t="shared" si="21"/>
        <v>-2.246216759625518</v>
      </c>
      <c r="K152">
        <f t="shared" si="22"/>
        <v>-2.7728536873710552</v>
      </c>
      <c r="L152">
        <f t="shared" si="23"/>
        <v>-3.2024778679194723</v>
      </c>
      <c r="M152">
        <f t="shared" si="24"/>
        <v>-3.432424006115979</v>
      </c>
    </row>
    <row r="153" spans="1:13" x14ac:dyDescent="0.45">
      <c r="A153">
        <v>2.3764085656800899E-2</v>
      </c>
      <c r="B153">
        <v>1.9038334615690499E-2</v>
      </c>
      <c r="C153">
        <v>5.5513218256908704E-3</v>
      </c>
      <c r="D153">
        <v>1.6714382278714499E-3</v>
      </c>
      <c r="E153">
        <v>6.07335064808017E-4</v>
      </c>
      <c r="F153">
        <v>3.4365595046603899E-4</v>
      </c>
      <c r="H153">
        <f t="shared" si="19"/>
        <v>-1.6240788908935275</v>
      </c>
      <c r="I153">
        <f t="shared" si="20"/>
        <v>-1.7203710443364686</v>
      </c>
      <c r="J153">
        <f t="shared" si="21"/>
        <v>-2.2556035946695343</v>
      </c>
      <c r="K153">
        <f t="shared" si="22"/>
        <v>-2.7769096692002151</v>
      </c>
      <c r="L153">
        <f t="shared" si="23"/>
        <v>-3.2165716439342273</v>
      </c>
      <c r="M153">
        <f t="shared" si="24"/>
        <v>-3.4638761318009217</v>
      </c>
    </row>
    <row r="154" spans="1:13" x14ac:dyDescent="0.45">
      <c r="A154">
        <v>2.35466915816381E-2</v>
      </c>
      <c r="B154">
        <v>1.8709823446132801E-2</v>
      </c>
      <c r="C154">
        <v>5.5031440802218801E-3</v>
      </c>
      <c r="D154">
        <v>1.58658359295591E-3</v>
      </c>
      <c r="E154">
        <v>5.6654006484473595E-4</v>
      </c>
      <c r="F154">
        <v>3.21206313860595E-4</v>
      </c>
      <c r="H154">
        <f t="shared" si="19"/>
        <v>-1.6280701046189121</v>
      </c>
      <c r="I154">
        <f t="shared" si="20"/>
        <v>-1.7279303106684591</v>
      </c>
      <c r="J154">
        <f t="shared" si="21"/>
        <v>-2.2593891165862305</v>
      </c>
      <c r="K154">
        <f t="shared" si="22"/>
        <v>-2.7995370411159923</v>
      </c>
      <c r="L154">
        <f t="shared" si="23"/>
        <v>-3.2467693720746809</v>
      </c>
      <c r="M154">
        <f t="shared" si="24"/>
        <v>-3.4932159265071001</v>
      </c>
    </row>
    <row r="155" spans="1:13" x14ac:dyDescent="0.45">
      <c r="A155">
        <v>2.32764856701459E-2</v>
      </c>
      <c r="B155">
        <v>1.8380499122633401E-2</v>
      </c>
      <c r="C155">
        <v>5.2164714513166996E-3</v>
      </c>
      <c r="D155">
        <v>1.5592533989006599E-3</v>
      </c>
      <c r="E155">
        <v>5.2480944743484297E-4</v>
      </c>
      <c r="F155">
        <v>2.98964162436607E-4</v>
      </c>
      <c r="H155">
        <f t="shared" si="19"/>
        <v>-1.6330825897126926</v>
      </c>
      <c r="I155">
        <f t="shared" si="20"/>
        <v>-1.7356426995188787</v>
      </c>
      <c r="J155">
        <f t="shared" si="21"/>
        <v>-2.2826231650804463</v>
      </c>
      <c r="K155">
        <f t="shared" si="22"/>
        <v>-2.8070833005895182</v>
      </c>
      <c r="L155">
        <f t="shared" si="23"/>
        <v>-3.2799983555457151</v>
      </c>
      <c r="M155">
        <f t="shared" si="24"/>
        <v>-3.5243808684944327</v>
      </c>
    </row>
    <row r="156" spans="1:13" x14ac:dyDescent="0.45">
      <c r="A156">
        <v>2.2513868212861599E-2</v>
      </c>
      <c r="B156">
        <v>1.7501378709431401E-2</v>
      </c>
      <c r="C156">
        <v>4.8971560516819501E-3</v>
      </c>
      <c r="D156">
        <v>1.5127720119997099E-3</v>
      </c>
      <c r="E156">
        <v>4.8969556970803602E-4</v>
      </c>
      <c r="F156">
        <v>2.7844853583217799E-4</v>
      </c>
      <c r="H156">
        <f t="shared" si="19"/>
        <v>-1.6475498804249404</v>
      </c>
      <c r="I156">
        <f t="shared" si="20"/>
        <v>-1.7569277374672463</v>
      </c>
      <c r="J156">
        <f t="shared" si="21"/>
        <v>-2.3100560566302315</v>
      </c>
      <c r="K156">
        <f t="shared" si="22"/>
        <v>-2.8202265190298368</v>
      </c>
      <c r="L156">
        <f t="shared" si="23"/>
        <v>-3.3100738250405048</v>
      </c>
      <c r="M156">
        <f t="shared" si="24"/>
        <v>-3.5552550614218341</v>
      </c>
    </row>
    <row r="157" spans="1:13" x14ac:dyDescent="0.45">
      <c r="A157">
        <v>2.1898429757558801E-2</v>
      </c>
      <c r="B157">
        <v>1.6968226667539901E-2</v>
      </c>
      <c r="C157">
        <v>4.7495486216207004E-3</v>
      </c>
      <c r="D157">
        <v>1.4734365009373301E-3</v>
      </c>
      <c r="E157">
        <v>4.5560990639236502E-4</v>
      </c>
      <c r="F157">
        <v>2.58630979098243E-4</v>
      </c>
      <c r="H157">
        <f t="shared" si="19"/>
        <v>-1.6595870254373541</v>
      </c>
      <c r="I157">
        <f t="shared" si="20"/>
        <v>-1.7703635429943057</v>
      </c>
      <c r="J157">
        <f t="shared" si="21"/>
        <v>-2.3233476620496805</v>
      </c>
      <c r="K157">
        <f t="shared" si="22"/>
        <v>-2.8316685757195525</v>
      </c>
      <c r="L157">
        <f t="shared" si="23"/>
        <v>-3.3414068415622817</v>
      </c>
      <c r="M157">
        <f t="shared" si="24"/>
        <v>-3.587319456077362</v>
      </c>
    </row>
    <row r="158" spans="1:13" x14ac:dyDescent="0.45">
      <c r="A158">
        <v>2.1639432903497902E-2</v>
      </c>
      <c r="B158">
        <v>1.6360483995542699E-2</v>
      </c>
      <c r="C158">
        <v>4.5431568289985898E-3</v>
      </c>
      <c r="D158">
        <v>1.3738506432663801E-3</v>
      </c>
      <c r="E158">
        <v>4.3725253071878203E-4</v>
      </c>
      <c r="F158">
        <v>2.3846706905840699E-4</v>
      </c>
      <c r="H158">
        <f t="shared" si="19"/>
        <v>-1.6647541248089393</v>
      </c>
      <c r="I158">
        <f t="shared" si="20"/>
        <v>-1.786203852652209</v>
      </c>
      <c r="J158">
        <f t="shared" si="21"/>
        <v>-2.3426422711551949</v>
      </c>
      <c r="K158">
        <f t="shared" si="22"/>
        <v>-2.8620604785799424</v>
      </c>
      <c r="L158">
        <f t="shared" si="23"/>
        <v>-3.3592676682437475</v>
      </c>
      <c r="M158">
        <f t="shared" si="24"/>
        <v>-3.6225715860731991</v>
      </c>
    </row>
    <row r="159" spans="1:13" x14ac:dyDescent="0.45">
      <c r="A159">
        <v>2.1052909592026402E-2</v>
      </c>
      <c r="B159">
        <v>1.6274192856128598E-2</v>
      </c>
      <c r="C159">
        <v>4.4832288756564602E-3</v>
      </c>
      <c r="D159">
        <v>1.30431856219808E-3</v>
      </c>
      <c r="E159">
        <v>4.2223987860970098E-4</v>
      </c>
      <c r="F159">
        <v>2.21164275333841E-4</v>
      </c>
      <c r="H159">
        <f t="shared" si="19"/>
        <v>-1.6766878745342935</v>
      </c>
      <c r="I159">
        <f t="shared" si="20"/>
        <v>-1.7885005417350115</v>
      </c>
      <c r="J159">
        <f t="shared" si="21"/>
        <v>-2.3484090891740581</v>
      </c>
      <c r="K159">
        <f t="shared" si="22"/>
        <v>-2.8846163250854193</v>
      </c>
      <c r="L159">
        <f t="shared" si="23"/>
        <v>-3.3744407519799005</v>
      </c>
      <c r="M159">
        <f t="shared" si="24"/>
        <v>-3.6552850232913188</v>
      </c>
    </row>
    <row r="160" spans="1:13" x14ac:dyDescent="0.45">
      <c r="A160">
        <v>2.0334353597791E-2</v>
      </c>
      <c r="B160">
        <v>1.6237726218638001E-2</v>
      </c>
      <c r="C160">
        <v>4.4727529349382804E-3</v>
      </c>
      <c r="D160">
        <v>1.26633565034636E-3</v>
      </c>
      <c r="E160">
        <v>3.9032092298498297E-4</v>
      </c>
      <c r="F160">
        <v>2.0539669065395899E-4</v>
      </c>
      <c r="H160">
        <f t="shared" si="19"/>
        <v>-1.6917696286871986</v>
      </c>
      <c r="I160">
        <f t="shared" si="20"/>
        <v>-1.7894747854295041</v>
      </c>
      <c r="J160">
        <f t="shared" si="21"/>
        <v>-2.3494250906394161</v>
      </c>
      <c r="K160">
        <f t="shared" si="22"/>
        <v>-2.8974511665360518</v>
      </c>
      <c r="L160">
        <f t="shared" si="23"/>
        <v>-3.408578167926096</v>
      </c>
      <c r="M160">
        <f t="shared" si="24"/>
        <v>-3.6874065580235631</v>
      </c>
    </row>
    <row r="161" spans="1:13" x14ac:dyDescent="0.45">
      <c r="A161">
        <v>2.0309199339738598E-2</v>
      </c>
      <c r="B161">
        <v>1.5352951749471599E-2</v>
      </c>
      <c r="C161">
        <v>4.2246357716011701E-3</v>
      </c>
      <c r="D161">
        <v>1.1925061162817001E-3</v>
      </c>
      <c r="E161">
        <v>3.6307423111258302E-4</v>
      </c>
      <c r="F161">
        <v>1.89091642446958E-4</v>
      </c>
      <c r="H161">
        <f t="shared" si="19"/>
        <v>-1.6923071976777899</v>
      </c>
      <c r="I161">
        <f t="shared" si="20"/>
        <v>-1.8138081149575982</v>
      </c>
      <c r="J161">
        <f t="shared" si="21"/>
        <v>-2.3742107279456359</v>
      </c>
      <c r="K161">
        <f t="shared" si="22"/>
        <v>-2.9235393848156637</v>
      </c>
      <c r="L161">
        <f t="shared" si="23"/>
        <v>-3.4400045736779825</v>
      </c>
      <c r="M161">
        <f t="shared" si="24"/>
        <v>-3.7233276658634709</v>
      </c>
    </row>
    <row r="162" spans="1:13" x14ac:dyDescent="0.45">
      <c r="A162">
        <v>1.93368211477364E-2</v>
      </c>
      <c r="B162">
        <v>1.4543167571267199E-2</v>
      </c>
      <c r="C162">
        <v>3.9800884511952796E-3</v>
      </c>
      <c r="D162">
        <v>1.10920271887678E-3</v>
      </c>
      <c r="E162">
        <v>3.37058378202716E-4</v>
      </c>
      <c r="F162">
        <v>1.7537789735572101E-4</v>
      </c>
      <c r="H162">
        <f t="shared" si="19"/>
        <v>-1.7136149196774324</v>
      </c>
      <c r="I162">
        <f t="shared" si="20"/>
        <v>-1.8373409917645336</v>
      </c>
      <c r="J162">
        <f t="shared" si="21"/>
        <v>-2.4001072763084275</v>
      </c>
      <c r="K162">
        <f t="shared" si="22"/>
        <v>-2.9549890745505993</v>
      </c>
      <c r="L162">
        <f t="shared" si="23"/>
        <v>-3.4722948732070313</v>
      </c>
      <c r="M162">
        <f t="shared" si="24"/>
        <v>-3.7560251410800047</v>
      </c>
    </row>
    <row r="163" spans="1:13" x14ac:dyDescent="0.45">
      <c r="A163">
        <v>1.9257284553278398E-2</v>
      </c>
      <c r="B163">
        <v>1.38511590457959E-2</v>
      </c>
      <c r="C163">
        <v>3.7397548613862502E-3</v>
      </c>
      <c r="D163">
        <v>1.0745359816545701E-3</v>
      </c>
      <c r="E163">
        <v>3.1582802706384703E-4</v>
      </c>
      <c r="F163">
        <v>1.61568730599739E-4</v>
      </c>
      <c r="H163">
        <f t="shared" si="19"/>
        <v>-1.7154049522410417</v>
      </c>
      <c r="I163">
        <f t="shared" si="20"/>
        <v>-1.8585138839184994</v>
      </c>
      <c r="J163">
        <f t="shared" si="21"/>
        <v>-2.4271568646007089</v>
      </c>
      <c r="K163">
        <f t="shared" si="22"/>
        <v>-2.9687790372480225</v>
      </c>
      <c r="L163">
        <f t="shared" si="23"/>
        <v>-3.5005493326587067</v>
      </c>
      <c r="M163">
        <f t="shared" si="24"/>
        <v>-3.7916426871383155</v>
      </c>
    </row>
    <row r="164" spans="1:13" x14ac:dyDescent="0.45">
      <c r="A164">
        <v>1.8753680013711201E-2</v>
      </c>
      <c r="B164">
        <v>1.3412396583319299E-2</v>
      </c>
      <c r="C164">
        <v>3.6016249399869098E-3</v>
      </c>
      <c r="D164">
        <v>1.0362548690099099E-3</v>
      </c>
      <c r="E164">
        <v>2.9413962032200401E-4</v>
      </c>
      <c r="F164">
        <v>1.4910772631707199E-4</v>
      </c>
      <c r="H164">
        <f t="shared" si="19"/>
        <v>-1.7269134984519745</v>
      </c>
      <c r="I164">
        <f t="shared" si="20"/>
        <v>-1.8724936136535353</v>
      </c>
      <c r="J164">
        <f t="shared" si="21"/>
        <v>-2.4435015149964894</v>
      </c>
      <c r="K164">
        <f t="shared" si="22"/>
        <v>-2.9845334158345111</v>
      </c>
      <c r="L164">
        <f t="shared" si="23"/>
        <v>-3.5314464725065653</v>
      </c>
      <c r="M164">
        <f t="shared" si="24"/>
        <v>-3.8264998521208997</v>
      </c>
    </row>
    <row r="165" spans="1:13" x14ac:dyDescent="0.45">
      <c r="A165">
        <v>1.8091143702091399E-2</v>
      </c>
      <c r="B165">
        <v>1.2656250464647901E-2</v>
      </c>
      <c r="C165">
        <v>3.5540310164610799E-3</v>
      </c>
      <c r="D165">
        <v>9.6464861083617604E-4</v>
      </c>
      <c r="E165">
        <v>2.7364265244174E-4</v>
      </c>
      <c r="F165">
        <v>1.37544947703589E-4</v>
      </c>
      <c r="H165">
        <f t="shared" si="19"/>
        <v>-1.7425339766555881</v>
      </c>
      <c r="I165">
        <f t="shared" si="20"/>
        <v>-1.8976949391610189</v>
      </c>
      <c r="J165">
        <f t="shared" si="21"/>
        <v>-2.4492787863733967</v>
      </c>
      <c r="K165">
        <f t="shared" si="22"/>
        <v>-3.0156308567765904</v>
      </c>
      <c r="L165">
        <f t="shared" si="23"/>
        <v>-3.5628162085733601</v>
      </c>
      <c r="M165">
        <f t="shared" si="24"/>
        <v>-3.8615553574716812</v>
      </c>
    </row>
    <row r="166" spans="1:13" x14ac:dyDescent="0.45">
      <c r="A166">
        <v>1.7863546822327901E-2</v>
      </c>
      <c r="B166">
        <v>1.2618008821951399E-2</v>
      </c>
      <c r="C166">
        <v>3.50446861861711E-3</v>
      </c>
      <c r="D166">
        <v>9.0618288307357895E-4</v>
      </c>
      <c r="E166">
        <v>2.5427673204944998E-4</v>
      </c>
      <c r="F166">
        <v>1.2674072994587899E-4</v>
      </c>
      <c r="H166">
        <f t="shared" si="19"/>
        <v>-1.7480323073492219</v>
      </c>
      <c r="I166">
        <f t="shared" si="20"/>
        <v>-1.8990091732905146</v>
      </c>
      <c r="J166">
        <f t="shared" si="21"/>
        <v>-2.4553778246296289</v>
      </c>
      <c r="K166">
        <f t="shared" si="22"/>
        <v>-3.0427841454860096</v>
      </c>
      <c r="L166">
        <f t="shared" si="23"/>
        <v>-3.5946933787344664</v>
      </c>
      <c r="M166">
        <f t="shared" si="24"/>
        <v>-3.8970837959439777</v>
      </c>
    </row>
    <row r="167" spans="1:13" x14ac:dyDescent="0.45">
      <c r="A167">
        <v>1.6989300728395201E-2</v>
      </c>
      <c r="B167">
        <v>1.2226171695720701E-2</v>
      </c>
      <c r="C167">
        <v>3.4143364978364999E-3</v>
      </c>
      <c r="D167">
        <v>9.0393825387032002E-4</v>
      </c>
      <c r="E167">
        <v>2.3473895673534699E-4</v>
      </c>
      <c r="F167">
        <v>1.16696953759153E-4</v>
      </c>
      <c r="H167">
        <f t="shared" si="19"/>
        <v>-1.7698244961191294</v>
      </c>
      <c r="I167">
        <f t="shared" si="20"/>
        <v>-1.9127095095784252</v>
      </c>
      <c r="J167">
        <f t="shared" si="21"/>
        <v>-2.466693679486077</v>
      </c>
      <c r="K167">
        <f t="shared" si="22"/>
        <v>-3.0438612342583209</v>
      </c>
      <c r="L167">
        <f t="shared" si="23"/>
        <v>-3.6294148299104712</v>
      </c>
      <c r="M167">
        <f t="shared" si="24"/>
        <v>-3.9329404805686616</v>
      </c>
    </row>
    <row r="168" spans="1:13" x14ac:dyDescent="0.45">
      <c r="A168">
        <v>1.6388241468952201E-2</v>
      </c>
      <c r="B168">
        <v>1.19527639529305E-2</v>
      </c>
      <c r="C168">
        <v>3.2313762251898002E-3</v>
      </c>
      <c r="D168">
        <v>8.4908460762235798E-4</v>
      </c>
      <c r="E168">
        <v>2.1722192378114899E-4</v>
      </c>
      <c r="F168">
        <v>1.07631390105522E-4</v>
      </c>
      <c r="H168">
        <f t="shared" si="19"/>
        <v>-1.7854676456548908</v>
      </c>
      <c r="I168">
        <f t="shared" si="20"/>
        <v>-1.9225316569996305</v>
      </c>
      <c r="J168">
        <f t="shared" si="21"/>
        <v>-2.4906124746621088</v>
      </c>
      <c r="K168">
        <f t="shared" si="22"/>
        <v>-3.0710490320260893</v>
      </c>
      <c r="L168">
        <f t="shared" si="23"/>
        <v>-3.6630963443839626</v>
      </c>
      <c r="M168">
        <f t="shared" si="24"/>
        <v>-3.9680610505888483</v>
      </c>
    </row>
    <row r="169" spans="1:13" x14ac:dyDescent="0.45">
      <c r="A169">
        <v>1.6157828652792899E-2</v>
      </c>
      <c r="B169">
        <v>1.17762677864884E-2</v>
      </c>
      <c r="C169">
        <v>3.21615747415408E-3</v>
      </c>
      <c r="D169">
        <v>8.30596830269085E-4</v>
      </c>
      <c r="E169">
        <v>2.02952089483503E-4</v>
      </c>
      <c r="F169" s="1">
        <v>9.8679592157316801E-5</v>
      </c>
      <c r="H169">
        <f t="shared" si="19"/>
        <v>-1.7916170016969306</v>
      </c>
      <c r="I169">
        <f t="shared" si="20"/>
        <v>-1.9289923272531839</v>
      </c>
      <c r="J169">
        <f t="shared" si="21"/>
        <v>-2.4926626948483928</v>
      </c>
      <c r="K169">
        <f t="shared" si="22"/>
        <v>-3.0806097305813926</v>
      </c>
      <c r="L169">
        <f t="shared" si="23"/>
        <v>-3.6926064730656707</v>
      </c>
      <c r="M169">
        <f t="shared" si="24"/>
        <v>-4.005772654117373</v>
      </c>
    </row>
    <row r="170" spans="1:13" x14ac:dyDescent="0.45">
      <c r="A170">
        <v>1.5723755402468301E-2</v>
      </c>
      <c r="B170">
        <v>1.16039043388152E-2</v>
      </c>
      <c r="C170">
        <v>3.0223353786020301E-3</v>
      </c>
      <c r="D170">
        <v>7.8137505962279699E-4</v>
      </c>
      <c r="E170">
        <v>2.0070065974437301E-4</v>
      </c>
      <c r="F170" s="1">
        <v>9.41063371241947E-5</v>
      </c>
      <c r="H170">
        <f t="shared" si="19"/>
        <v>-1.8034437206510157</v>
      </c>
      <c r="I170">
        <f t="shared" si="20"/>
        <v>-1.9353958601258314</v>
      </c>
      <c r="J170">
        <f t="shared" si="21"/>
        <v>-2.5196573450947466</v>
      </c>
      <c r="K170">
        <f t="shared" si="22"/>
        <v>-3.1071404549503137</v>
      </c>
      <c r="L170">
        <f t="shared" si="23"/>
        <v>-3.6974511998948278</v>
      </c>
      <c r="M170">
        <f t="shared" si="24"/>
        <v>-4.0263811301816599</v>
      </c>
    </row>
    <row r="171" spans="1:13" x14ac:dyDescent="0.45">
      <c r="A171">
        <v>1.53300889266277E-2</v>
      </c>
      <c r="B171">
        <v>1.15376769069503E-2</v>
      </c>
      <c r="C171">
        <v>2.8462994005671199E-3</v>
      </c>
      <c r="D171">
        <v>7.2869017198906995E-4</v>
      </c>
      <c r="E171">
        <v>1.8513061635943101E-4</v>
      </c>
      <c r="F171" s="1">
        <v>9.0648500557292396E-5</v>
      </c>
      <c r="H171">
        <f t="shared" si="19"/>
        <v>-1.8144553258871976</v>
      </c>
      <c r="I171">
        <f t="shared" si="20"/>
        <v>-1.9378816268870882</v>
      </c>
      <c r="J171">
        <f t="shared" si="21"/>
        <v>-2.545719418666649</v>
      </c>
      <c r="K171">
        <f t="shared" si="22"/>
        <v>-3.1374570878646653</v>
      </c>
      <c r="L171">
        <f t="shared" si="23"/>
        <v>-3.732521752957378</v>
      </c>
      <c r="M171">
        <f t="shared" si="24"/>
        <v>-4.0426393752979779</v>
      </c>
    </row>
    <row r="172" spans="1:13" x14ac:dyDescent="0.45">
      <c r="A172">
        <v>1.5022321876330701E-2</v>
      </c>
      <c r="B172">
        <v>1.14647728144064E-2</v>
      </c>
      <c r="C172">
        <v>2.8033468682146399E-3</v>
      </c>
      <c r="D172">
        <v>6.8244413796670895E-4</v>
      </c>
      <c r="E172">
        <v>1.7189014940925399E-4</v>
      </c>
      <c r="F172" s="1">
        <v>8.3619213971239707E-5</v>
      </c>
      <c r="H172">
        <f t="shared" si="19"/>
        <v>-1.8232629368294715</v>
      </c>
      <c r="I172">
        <f t="shared" si="20"/>
        <v>-1.9406345468151796</v>
      </c>
      <c r="J172">
        <f t="shared" si="21"/>
        <v>-2.5523231620929483</v>
      </c>
      <c r="K172">
        <f t="shared" si="22"/>
        <v>-3.1659328923688381</v>
      </c>
      <c r="L172">
        <f t="shared" si="23"/>
        <v>-3.7647490109207689</v>
      </c>
      <c r="M172">
        <f t="shared" si="24"/>
        <v>-4.0776939191768697</v>
      </c>
    </row>
    <row r="173" spans="1:13" x14ac:dyDescent="0.45">
      <c r="A173">
        <v>1.4564396740427201E-2</v>
      </c>
      <c r="B173">
        <v>1.1120295493875E-2</v>
      </c>
      <c r="C173">
        <v>2.6493401910115599E-3</v>
      </c>
      <c r="D173">
        <v>6.3468922882433602E-4</v>
      </c>
      <c r="E173">
        <v>1.58596612331234E-4</v>
      </c>
      <c r="F173" s="1">
        <v>7.7098085088235394E-5</v>
      </c>
      <c r="H173">
        <f t="shared" si="19"/>
        <v>-1.8367074992086057</v>
      </c>
      <c r="I173">
        <f t="shared" si="20"/>
        <v>-1.9538836723174242</v>
      </c>
      <c r="J173">
        <f t="shared" si="21"/>
        <v>-2.5768622721319261</v>
      </c>
      <c r="K173">
        <f t="shared" si="22"/>
        <v>-3.1974388719426181</v>
      </c>
      <c r="L173">
        <f t="shared" si="23"/>
        <v>-3.7997060935730467</v>
      </c>
      <c r="M173">
        <f t="shared" si="24"/>
        <v>-4.1129564085371157</v>
      </c>
    </row>
    <row r="174" spans="1:13" x14ac:dyDescent="0.45">
      <c r="A174">
        <v>1.44747553660986E-2</v>
      </c>
      <c r="B174">
        <v>1.08943986630797E-2</v>
      </c>
      <c r="C174">
        <v>2.46434582154369E-3</v>
      </c>
      <c r="D174">
        <v>5.9569602055291305E-4</v>
      </c>
      <c r="E174">
        <v>1.57183942401982E-4</v>
      </c>
      <c r="F174" s="1">
        <v>7.0814813425355396E-5</v>
      </c>
      <c r="H174">
        <f t="shared" si="19"/>
        <v>-1.8393887674313554</v>
      </c>
      <c r="I174">
        <f t="shared" si="20"/>
        <v>-1.962796736460741</v>
      </c>
      <c r="J174">
        <f t="shared" si="21"/>
        <v>-2.6082983477049781</v>
      </c>
      <c r="K174">
        <f t="shared" si="22"/>
        <v>-3.2249753011227158</v>
      </c>
      <c r="L174">
        <f t="shared" si="23"/>
        <v>-3.8035918226885364</v>
      </c>
      <c r="M174">
        <f t="shared" si="24"/>
        <v>-4.1498758847402097</v>
      </c>
    </row>
    <row r="175" spans="1:13" x14ac:dyDescent="0.45">
      <c r="A175">
        <v>1.3833672696152899E-2</v>
      </c>
      <c r="B175">
        <v>1.0532414445272E-2</v>
      </c>
      <c r="C175">
        <v>2.4174962126330799E-3</v>
      </c>
      <c r="D175">
        <v>5.5790814360976001E-4</v>
      </c>
      <c r="E175">
        <v>1.45523208315934E-4</v>
      </c>
      <c r="F175" s="1">
        <v>6.5372835212817293E-5</v>
      </c>
      <c r="H175">
        <f t="shared" si="19"/>
        <v>-1.859062503916574</v>
      </c>
      <c r="I175">
        <f t="shared" si="20"/>
        <v>-1.9774720599577895</v>
      </c>
      <c r="J175">
        <f t="shared" si="21"/>
        <v>-2.6166341976312451</v>
      </c>
      <c r="K175">
        <f t="shared" si="22"/>
        <v>-3.2534372992833589</v>
      </c>
      <c r="L175">
        <f t="shared" si="23"/>
        <v>-3.8370677390507661</v>
      </c>
      <c r="M175">
        <f t="shared" si="24"/>
        <v>-4.184602679320756</v>
      </c>
    </row>
    <row r="176" spans="1:13" x14ac:dyDescent="0.45">
      <c r="A176">
        <v>1.3710215044980699E-2</v>
      </c>
      <c r="B176">
        <v>1.00512212596712E-2</v>
      </c>
      <c r="C176">
        <v>2.3254061923642399E-3</v>
      </c>
      <c r="D176">
        <v>5.4768429339482698E-4</v>
      </c>
      <c r="E176">
        <v>1.3435122970992399E-4</v>
      </c>
      <c r="F176" s="1">
        <v>5.9830352142051597E-5</v>
      </c>
      <c r="H176">
        <f t="shared" si="19"/>
        <v>-1.862955733239952</v>
      </c>
      <c r="I176">
        <f t="shared" si="20"/>
        <v>-1.9977811666899659</v>
      </c>
      <c r="J176">
        <f t="shared" si="21"/>
        <v>-2.6335011753785644</v>
      </c>
      <c r="K176">
        <f t="shared" si="22"/>
        <v>-3.2614697136809765</v>
      </c>
      <c r="L176">
        <f t="shared" si="23"/>
        <v>-3.8717583541374729</v>
      </c>
      <c r="M176">
        <f t="shared" si="24"/>
        <v>-4.2230784410339393</v>
      </c>
    </row>
    <row r="177" spans="1:13" x14ac:dyDescent="0.45">
      <c r="A177">
        <v>1.3468216614847799E-2</v>
      </c>
      <c r="B177">
        <v>9.5652222894687493E-3</v>
      </c>
      <c r="C177">
        <v>2.2835230847724499E-3</v>
      </c>
      <c r="D177">
        <v>5.0955870891331695E-4</v>
      </c>
      <c r="E177">
        <v>1.2363084034325099E-4</v>
      </c>
      <c r="F177" s="1">
        <v>5.5011066393290997E-5</v>
      </c>
      <c r="H177">
        <f t="shared" si="19"/>
        <v>-1.8706899072916285</v>
      </c>
      <c r="I177">
        <f t="shared" si="20"/>
        <v>-2.0193049328015675</v>
      </c>
      <c r="J177">
        <f t="shared" si="21"/>
        <v>-2.6413945936306109</v>
      </c>
      <c r="K177">
        <f t="shared" si="22"/>
        <v>-3.2928057714451562</v>
      </c>
      <c r="L177">
        <f t="shared" si="23"/>
        <v>-3.9078731787603074</v>
      </c>
      <c r="M177">
        <f t="shared" si="24"/>
        <v>-4.2595499361403464</v>
      </c>
    </row>
    <row r="178" spans="1:13" x14ac:dyDescent="0.45">
      <c r="A178">
        <v>1.28722486990815E-2</v>
      </c>
      <c r="B178">
        <v>9.4239246331222701E-3</v>
      </c>
      <c r="C178">
        <v>2.2627570511887999E-3</v>
      </c>
      <c r="D178">
        <v>4.9133183677217696E-4</v>
      </c>
      <c r="E178">
        <v>1.2226964645059801E-4</v>
      </c>
      <c r="F178" s="1">
        <v>5.0406725700400798E-5</v>
      </c>
      <c r="H178">
        <f t="shared" si="19"/>
        <v>-1.8903455780144223</v>
      </c>
      <c r="I178">
        <f t="shared" si="20"/>
        <v>-2.0257681957689853</v>
      </c>
      <c r="J178">
        <f t="shared" si="21"/>
        <v>-2.6453620730855643</v>
      </c>
      <c r="K178">
        <f t="shared" si="22"/>
        <v>-3.3086250940241233</v>
      </c>
      <c r="L178">
        <f t="shared" si="23"/>
        <v>-3.9126813435781447</v>
      </c>
      <c r="M178">
        <f t="shared" si="24"/>
        <v>-4.2975115123700665</v>
      </c>
    </row>
    <row r="179" spans="1:13" x14ac:dyDescent="0.45">
      <c r="A179">
        <v>1.2218351443397399E-2</v>
      </c>
      <c r="B179">
        <v>9.3580002528667293E-3</v>
      </c>
      <c r="C179">
        <v>2.15320824184926E-3</v>
      </c>
      <c r="D179">
        <v>4.7178761465242102E-4</v>
      </c>
      <c r="E179">
        <v>1.1310188467119399E-4</v>
      </c>
      <c r="F179" s="1">
        <v>4.6621324055347897E-5</v>
      </c>
      <c r="H179">
        <f t="shared" si="19"/>
        <v>-1.9129873871649619</v>
      </c>
      <c r="I179">
        <f t="shared" si="20"/>
        <v>-2.028816947408572</v>
      </c>
      <c r="J179">
        <f t="shared" si="21"/>
        <v>-2.6669139665013413</v>
      </c>
      <c r="K179">
        <f t="shared" si="22"/>
        <v>-3.3262534643802932</v>
      </c>
      <c r="L179">
        <f t="shared" si="23"/>
        <v>-3.9465301581560639</v>
      </c>
      <c r="M179">
        <f t="shared" si="24"/>
        <v>-4.3314153965862321</v>
      </c>
    </row>
    <row r="180" spans="1:13" x14ac:dyDescent="0.45">
      <c r="A180">
        <v>1.21445982449566E-2</v>
      </c>
      <c r="B180">
        <v>8.9348040466069607E-3</v>
      </c>
      <c r="C180">
        <v>2.14023775769046E-3</v>
      </c>
      <c r="D180">
        <v>4.3852830599498601E-4</v>
      </c>
      <c r="E180">
        <v>1.1293864886323E-4</v>
      </c>
      <c r="F180" s="1">
        <v>4.6494878391025903E-5</v>
      </c>
      <c r="H180">
        <f t="shared" si="19"/>
        <v>-1.9156168475022741</v>
      </c>
      <c r="I180">
        <f t="shared" si="20"/>
        <v>-2.048914967770592</v>
      </c>
      <c r="J180">
        <f t="shared" si="21"/>
        <v>-2.6695379784651014</v>
      </c>
      <c r="K180">
        <f t="shared" si="22"/>
        <v>-3.3580023686818135</v>
      </c>
      <c r="L180">
        <f t="shared" si="23"/>
        <v>-3.9471574122318076</v>
      </c>
      <c r="M180">
        <f t="shared" si="24"/>
        <v>-4.3325948838631376</v>
      </c>
    </row>
    <row r="181" spans="1:13" x14ac:dyDescent="0.45">
      <c r="A181">
        <v>1.20491254093558E-2</v>
      </c>
      <c r="B181">
        <v>8.7424074670688599E-3</v>
      </c>
      <c r="C181">
        <v>2.07950107595472E-3</v>
      </c>
      <c r="D181">
        <v>4.2805573794739898E-4</v>
      </c>
      <c r="E181">
        <v>1.0449339280432E-4</v>
      </c>
      <c r="F181" s="1">
        <v>4.2890573947438801E-5</v>
      </c>
      <c r="H181">
        <f t="shared" si="19"/>
        <v>-1.9190444753858282</v>
      </c>
      <c r="I181">
        <f t="shared" si="20"/>
        <v>-2.0583689557306495</v>
      </c>
      <c r="J181">
        <f t="shared" si="21"/>
        <v>-2.6820408505906674</v>
      </c>
      <c r="K181">
        <f t="shared" si="22"/>
        <v>-3.3684996769986957</v>
      </c>
      <c r="L181">
        <f t="shared" si="23"/>
        <v>-3.9809111694509376</v>
      </c>
      <c r="M181">
        <f t="shared" si="24"/>
        <v>-4.3676381421372898</v>
      </c>
    </row>
    <row r="182" spans="1:13" x14ac:dyDescent="0.45">
      <c r="A182">
        <v>1.18747976005862E-2</v>
      </c>
      <c r="B182">
        <v>8.3764668583198292E-3</v>
      </c>
      <c r="C182">
        <v>2.0760118307418698E-3</v>
      </c>
      <c r="D182">
        <v>4.0452855028504298E-4</v>
      </c>
      <c r="E182" s="1">
        <v>9.5691753000098096E-5</v>
      </c>
      <c r="F182" s="1">
        <v>3.9520886827124303E-5</v>
      </c>
      <c r="H182">
        <f t="shared" si="19"/>
        <v>-1.9253737839513199</v>
      </c>
      <c r="I182">
        <f t="shared" si="20"/>
        <v>-2.0769391254622334</v>
      </c>
      <c r="J182">
        <f t="shared" si="21"/>
        <v>-2.6827701758663203</v>
      </c>
      <c r="K182">
        <f t="shared" si="22"/>
        <v>-3.3930508219041382</v>
      </c>
      <c r="L182">
        <f t="shared" si="23"/>
        <v>-4.0191254894006159</v>
      </c>
      <c r="M182">
        <f t="shared" si="24"/>
        <v>-4.4031733186439936</v>
      </c>
    </row>
    <row r="183" spans="1:13" x14ac:dyDescent="0.45">
      <c r="A183">
        <v>1.1811798878140401E-2</v>
      </c>
      <c r="B183">
        <v>8.3667742101447805E-3</v>
      </c>
      <c r="C183">
        <v>1.9750626931225599E-3</v>
      </c>
      <c r="D183">
        <v>4.0269807687111901E-4</v>
      </c>
      <c r="E183" s="1">
        <v>9.2203279776527207E-5</v>
      </c>
      <c r="F183" s="1">
        <v>3.63443108251151E-5</v>
      </c>
      <c r="H183">
        <f t="shared" si="19"/>
        <v>-1.9276839564629227</v>
      </c>
      <c r="I183">
        <f t="shared" si="20"/>
        <v>-2.0774419509391495</v>
      </c>
      <c r="J183">
        <f t="shared" si="21"/>
        <v>-2.7044191142931933</v>
      </c>
      <c r="K183">
        <f t="shared" si="22"/>
        <v>-3.3950204444085985</v>
      </c>
      <c r="L183">
        <f t="shared" si="23"/>
        <v>-4.0352536303182385</v>
      </c>
      <c r="M183">
        <f t="shared" si="24"/>
        <v>-4.439563561988745</v>
      </c>
    </row>
    <row r="184" spans="1:13" x14ac:dyDescent="0.45">
      <c r="A184">
        <v>1.1481074536543699E-2</v>
      </c>
      <c r="B184">
        <v>7.9136760003751406E-3</v>
      </c>
      <c r="C184">
        <v>1.85057838134129E-3</v>
      </c>
      <c r="D184">
        <v>3.7861996867369498E-4</v>
      </c>
      <c r="E184" s="1">
        <v>8.7951424909489903E-5</v>
      </c>
      <c r="F184" s="1">
        <v>3.3189009643501503E-5</v>
      </c>
      <c r="H184">
        <f t="shared" si="19"/>
        <v>-1.9400174635536562</v>
      </c>
      <c r="I184">
        <f t="shared" si="20"/>
        <v>-2.1016217344755579</v>
      </c>
      <c r="J184">
        <f t="shared" si="21"/>
        <v>-2.7326925156144783</v>
      </c>
      <c r="K184">
        <f t="shared" si="22"/>
        <v>-3.4217964847829418</v>
      </c>
      <c r="L184">
        <f t="shared" si="23"/>
        <v>-4.0557571201028724</v>
      </c>
      <c r="M184">
        <f t="shared" si="24"/>
        <v>-4.4790057066989437</v>
      </c>
    </row>
    <row r="185" spans="1:13" x14ac:dyDescent="0.45">
      <c r="A185">
        <v>1.1025561344041699E-2</v>
      </c>
      <c r="B185">
        <v>7.8704754364403492E-3</v>
      </c>
      <c r="C185">
        <v>1.7310856425430299E-3</v>
      </c>
      <c r="D185">
        <v>3.6984525852236898E-4</v>
      </c>
      <c r="E185" s="1">
        <v>8.0610920492492805E-5</v>
      </c>
      <c r="F185" s="1">
        <v>3.0610555049446102E-5</v>
      </c>
      <c r="H185">
        <f t="shared" si="19"/>
        <v>-1.9575992900765726</v>
      </c>
      <c r="I185">
        <f t="shared" si="20"/>
        <v>-2.1039990321662274</v>
      </c>
      <c r="J185">
        <f t="shared" si="21"/>
        <v>-2.7616814456059569</v>
      </c>
      <c r="K185">
        <f t="shared" si="22"/>
        <v>-3.4319799446537611</v>
      </c>
      <c r="L185">
        <f t="shared" si="23"/>
        <v>-4.0936061196296052</v>
      </c>
      <c r="M185">
        <f t="shared" si="24"/>
        <v>-4.5141287954361138</v>
      </c>
    </row>
    <row r="186" spans="1:13" x14ac:dyDescent="0.45">
      <c r="A186">
        <v>1.0936222219620199E-2</v>
      </c>
      <c r="B186">
        <v>7.7002730102867702E-3</v>
      </c>
      <c r="C186">
        <v>1.6631687111803299E-3</v>
      </c>
      <c r="D186">
        <v>3.4535065266222599E-4</v>
      </c>
      <c r="E186" s="1">
        <v>7.4389652938333903E-5</v>
      </c>
      <c r="F186" s="1">
        <v>2.8249456023244001E-5</v>
      </c>
      <c r="H186">
        <f t="shared" si="19"/>
        <v>-1.9611326736620422</v>
      </c>
      <c r="I186">
        <f t="shared" si="20"/>
        <v>-2.1134938768068494</v>
      </c>
      <c r="J186">
        <f t="shared" si="21"/>
        <v>-2.7790636938843472</v>
      </c>
      <c r="K186">
        <f t="shared" si="22"/>
        <v>-3.4617397189040036</v>
      </c>
      <c r="L186">
        <f t="shared" si="23"/>
        <v>-4.1284874674687666</v>
      </c>
      <c r="M186">
        <f t="shared" si="24"/>
        <v>-4.5489899106189853</v>
      </c>
    </row>
    <row r="187" spans="1:13" x14ac:dyDescent="0.45">
      <c r="A187">
        <v>1.0748278040446301E-2</v>
      </c>
      <c r="B187">
        <v>7.5530552619072402E-3</v>
      </c>
      <c r="C187">
        <v>1.6014453470629001E-3</v>
      </c>
      <c r="D187">
        <v>3.2322363196398898E-4</v>
      </c>
      <c r="E187" s="1">
        <v>6.8663178318462904E-5</v>
      </c>
      <c r="F187" s="1">
        <v>2.59766330629513E-5</v>
      </c>
      <c r="H187">
        <f t="shared" si="19"/>
        <v>-1.9686611076026821</v>
      </c>
      <c r="I187">
        <f t="shared" si="20"/>
        <v>-2.1218773377768727</v>
      </c>
      <c r="J187">
        <f t="shared" si="21"/>
        <v>-2.7954878780267038</v>
      </c>
      <c r="K187">
        <f t="shared" si="22"/>
        <v>-3.4904968940102048</v>
      </c>
      <c r="L187">
        <f t="shared" si="23"/>
        <v>-4.1632760975863095</v>
      </c>
      <c r="M187">
        <f t="shared" si="24"/>
        <v>-4.5854171402891897</v>
      </c>
    </row>
    <row r="188" spans="1:13" x14ac:dyDescent="0.45">
      <c r="A188">
        <v>1.0561835630319E-2</v>
      </c>
      <c r="B188">
        <v>7.3776735977685104E-3</v>
      </c>
      <c r="C188">
        <v>1.5947966827419299E-3</v>
      </c>
      <c r="D188">
        <v>3.1884162984398799E-4</v>
      </c>
      <c r="E188" s="1">
        <v>6.5731598780997195E-5</v>
      </c>
      <c r="F188" s="1">
        <v>2.3876222656823598E-5</v>
      </c>
      <c r="H188">
        <f t="shared" si="19"/>
        <v>-1.9762605955486141</v>
      </c>
      <c r="I188">
        <f t="shared" si="20"/>
        <v>-2.1320805626933463</v>
      </c>
      <c r="J188">
        <f t="shared" si="21"/>
        <v>-2.7972946763632756</v>
      </c>
      <c r="K188">
        <f t="shared" si="22"/>
        <v>-3.4964249795244049</v>
      </c>
      <c r="L188">
        <f t="shared" si="23"/>
        <v>-4.1822258043038314</v>
      </c>
      <c r="M188">
        <f t="shared" si="24"/>
        <v>-4.6220343797644912</v>
      </c>
    </row>
    <row r="189" spans="1:13" x14ac:dyDescent="0.45">
      <c r="A189">
        <v>1.0298193629805301E-2</v>
      </c>
      <c r="B189">
        <v>7.2594419057713999E-3</v>
      </c>
      <c r="C189">
        <v>1.53531726698573E-3</v>
      </c>
      <c r="D189">
        <v>2.9807630965866501E-4</v>
      </c>
      <c r="E189" s="1">
        <v>6.2872785160313194E-5</v>
      </c>
      <c r="F189" s="1">
        <v>2.1724034164751398E-5</v>
      </c>
      <c r="H189">
        <f t="shared" si="19"/>
        <v>-1.9872389466935381</v>
      </c>
      <c r="I189">
        <f t="shared" si="20"/>
        <v>-2.1390967658784752</v>
      </c>
      <c r="J189">
        <f t="shared" si="21"/>
        <v>-2.8138018657479522</v>
      </c>
      <c r="K189">
        <f t="shared" si="22"/>
        <v>-3.5256725392084309</v>
      </c>
      <c r="L189">
        <f t="shared" si="23"/>
        <v>-4.2015373006969945</v>
      </c>
      <c r="M189">
        <f t="shared" si="24"/>
        <v>-4.6630595228766785</v>
      </c>
    </row>
    <row r="190" spans="1:13" x14ac:dyDescent="0.45">
      <c r="A190">
        <v>9.7445866372898506E-3</v>
      </c>
      <c r="B190">
        <v>7.09965606629553E-3</v>
      </c>
      <c r="C190">
        <v>1.4986558326809099E-3</v>
      </c>
      <c r="D190">
        <v>2.7710828420072603E-4</v>
      </c>
      <c r="E190" s="1">
        <v>5.7538725035569597E-5</v>
      </c>
      <c r="F190" s="1">
        <v>1.9892390939760299E-5</v>
      </c>
      <c r="H190">
        <f t="shared" si="19"/>
        <v>-2.0112365788092235</v>
      </c>
      <c r="I190">
        <f t="shared" si="20"/>
        <v>-2.1487626896088003</v>
      </c>
      <c r="J190">
        <f t="shared" si="21"/>
        <v>-2.824298091720872</v>
      </c>
      <c r="K190">
        <f t="shared" si="22"/>
        <v>-3.5573504907140383</v>
      </c>
      <c r="L190">
        <f t="shared" si="23"/>
        <v>-4.2400397655974373</v>
      </c>
      <c r="M190">
        <f t="shared" si="24"/>
        <v>-4.7013130142843584</v>
      </c>
    </row>
    <row r="191" spans="1:13" x14ac:dyDescent="0.45">
      <c r="A191">
        <v>9.5695220579993003E-3</v>
      </c>
      <c r="B191">
        <v>6.8496598015891997E-3</v>
      </c>
      <c r="C191">
        <v>1.4882347985609101E-3</v>
      </c>
      <c r="D191">
        <v>2.58890347557627E-4</v>
      </c>
      <c r="E191" s="1">
        <v>5.6760823144014198E-5</v>
      </c>
      <c r="F191" s="1">
        <v>1.8316619219148601E-5</v>
      </c>
      <c r="H191">
        <f t="shared" si="19"/>
        <v>-2.0191097521664045</v>
      </c>
      <c r="I191">
        <f t="shared" si="20"/>
        <v>-2.1643309978450227</v>
      </c>
      <c r="J191">
        <f t="shared" si="21"/>
        <v>-2.8273285448150673</v>
      </c>
      <c r="K191">
        <f t="shared" si="22"/>
        <v>-3.5868841414562271</v>
      </c>
      <c r="L191">
        <f t="shared" si="23"/>
        <v>-4.2459513150413599</v>
      </c>
      <c r="M191">
        <f t="shared" si="24"/>
        <v>-4.7371546829586224</v>
      </c>
    </row>
    <row r="192" spans="1:13" x14ac:dyDescent="0.45">
      <c r="A192">
        <v>9.1393420936595107E-3</v>
      </c>
      <c r="B192">
        <v>6.6956273779350201E-3</v>
      </c>
      <c r="C192">
        <v>1.39089735290853E-3</v>
      </c>
      <c r="D192">
        <v>2.4103412195581599E-4</v>
      </c>
      <c r="E192" s="1">
        <v>5.28309174120388E-5</v>
      </c>
      <c r="F192" s="1">
        <v>1.8259530148249901E-5</v>
      </c>
      <c r="H192">
        <f t="shared" si="19"/>
        <v>-2.0390850663424449</v>
      </c>
      <c r="I192">
        <f t="shared" si="20"/>
        <v>-2.174208723504873</v>
      </c>
      <c r="J192">
        <f t="shared" si="21"/>
        <v>-2.8567049194042999</v>
      </c>
      <c r="K192">
        <f t="shared" si="22"/>
        <v>-3.6179214722460857</v>
      </c>
      <c r="L192">
        <f t="shared" si="23"/>
        <v>-4.2771118476979426</v>
      </c>
      <c r="M192">
        <f t="shared" si="24"/>
        <v>-4.7385104018645734</v>
      </c>
    </row>
    <row r="193" spans="1:13" x14ac:dyDescent="0.45">
      <c r="A193">
        <v>9.1126437807216003E-3</v>
      </c>
      <c r="B193">
        <v>6.4890043275560097E-3</v>
      </c>
      <c r="C193">
        <v>1.3248187153890401E-3</v>
      </c>
      <c r="D193">
        <v>2.23750823978929E-4</v>
      </c>
      <c r="E193" s="1">
        <v>4.8493547520893198E-5</v>
      </c>
      <c r="F193" s="1">
        <v>1.6700973842533601E-5</v>
      </c>
      <c r="H193">
        <f t="shared" si="19"/>
        <v>-2.0403556062535166</v>
      </c>
      <c r="I193">
        <f t="shared" si="20"/>
        <v>-2.1878219362075479</v>
      </c>
      <c r="J193">
        <f t="shared" si="21"/>
        <v>-2.8778435453442377</v>
      </c>
      <c r="K193">
        <f t="shared" si="22"/>
        <v>-3.6502353566876118</v>
      </c>
      <c r="L193">
        <f t="shared" si="23"/>
        <v>-4.3143160441296073</v>
      </c>
      <c r="M193">
        <f t="shared" si="24"/>
        <v>-4.7772582041753164</v>
      </c>
    </row>
    <row r="194" spans="1:13" x14ac:dyDescent="0.45">
      <c r="A194">
        <v>8.9428532558784007E-3</v>
      </c>
      <c r="B194">
        <v>6.24705188991234E-3</v>
      </c>
      <c r="C194">
        <v>1.2794770130985999E-3</v>
      </c>
      <c r="D194">
        <v>2.09083240123749E-4</v>
      </c>
      <c r="E194" s="1">
        <v>4.4752625926397398E-5</v>
      </c>
      <c r="F194" s="1">
        <v>1.5467903538565201E-5</v>
      </c>
      <c r="H194">
        <f t="shared" si="19"/>
        <v>-2.0485238955683078</v>
      </c>
      <c r="I194">
        <f t="shared" si="20"/>
        <v>-2.2043248866569876</v>
      </c>
      <c r="J194">
        <f t="shared" si="21"/>
        <v>-2.8929675121793834</v>
      </c>
      <c r="K194">
        <f t="shared" si="22"/>
        <v>-3.6796807783420244</v>
      </c>
      <c r="L194">
        <f t="shared" si="23"/>
        <v>-4.3491814767305153</v>
      </c>
      <c r="M194">
        <f t="shared" si="24"/>
        <v>-4.8105685449516669</v>
      </c>
    </row>
    <row r="195" spans="1:13" x14ac:dyDescent="0.45">
      <c r="A195">
        <v>8.6730679793218194E-3</v>
      </c>
      <c r="B195">
        <v>6.0602114562759999E-3</v>
      </c>
      <c r="C195">
        <v>1.20170719597523E-3</v>
      </c>
      <c r="D195">
        <v>2.04283586526028E-4</v>
      </c>
      <c r="E195" s="1">
        <v>4.1173726443199703E-5</v>
      </c>
      <c r="F195" s="1">
        <v>1.4208889293127E-5</v>
      </c>
      <c r="H195">
        <f t="shared" si="19"/>
        <v>-2.0618272496054542</v>
      </c>
      <c r="I195">
        <f t="shared" si="20"/>
        <v>-2.2175122219242014</v>
      </c>
      <c r="J195">
        <f t="shared" si="21"/>
        <v>-2.9202013382093681</v>
      </c>
      <c r="K195">
        <f t="shared" si="22"/>
        <v>-3.6897665260133357</v>
      </c>
      <c r="L195">
        <f t="shared" si="23"/>
        <v>-4.3853798252424756</v>
      </c>
      <c r="M195">
        <f t="shared" si="24"/>
        <v>-4.847439869484143</v>
      </c>
    </row>
    <row r="196" spans="1:13" x14ac:dyDescent="0.45">
      <c r="A196">
        <v>8.5209351931505306E-3</v>
      </c>
      <c r="B196">
        <v>5.9706753579498199E-3</v>
      </c>
      <c r="C196">
        <v>1.1974275441189201E-3</v>
      </c>
      <c r="D196">
        <v>2.0255869319312099E-4</v>
      </c>
      <c r="E196" s="1">
        <v>3.7927064574650997E-5</v>
      </c>
      <c r="F196" s="1">
        <v>1.3073318885554999E-5</v>
      </c>
      <c r="H196">
        <f t="shared" si="19"/>
        <v>-2.0695127377525431</v>
      </c>
      <c r="I196">
        <f t="shared" si="20"/>
        <v>-2.2239765419624056</v>
      </c>
      <c r="J196">
        <f t="shared" si="21"/>
        <v>-2.9217507561107681</v>
      </c>
      <c r="K196">
        <f t="shared" si="22"/>
        <v>-3.6934491135034144</v>
      </c>
      <c r="L196">
        <f t="shared" si="23"/>
        <v>-4.4210507689071203</v>
      </c>
      <c r="M196">
        <f t="shared" si="24"/>
        <v>-4.883614145341534</v>
      </c>
    </row>
    <row r="197" spans="1:13" x14ac:dyDescent="0.45">
      <c r="A197">
        <v>8.2641242787191808E-3</v>
      </c>
      <c r="B197">
        <v>5.8794467539441701E-3</v>
      </c>
      <c r="C197">
        <v>1.1708557624755199E-3</v>
      </c>
      <c r="D197">
        <v>1.8989209057983201E-4</v>
      </c>
      <c r="E197" s="1">
        <v>3.4904628373571502E-5</v>
      </c>
      <c r="F197" s="1">
        <v>1.1922195319653701E-5</v>
      </c>
      <c r="H197">
        <f t="shared" si="19"/>
        <v>-2.0828031603708026</v>
      </c>
      <c r="I197">
        <f t="shared" si="20"/>
        <v>-2.2306635383819242</v>
      </c>
      <c r="J197">
        <f t="shared" si="21"/>
        <v>-2.9314966022967304</v>
      </c>
      <c r="K197">
        <f t="shared" si="22"/>
        <v>-3.7214931241996387</v>
      </c>
      <c r="L197">
        <f t="shared" si="23"/>
        <v>-4.4571169815271316</v>
      </c>
      <c r="M197">
        <f t="shared" si="24"/>
        <v>-4.9236437674626767</v>
      </c>
    </row>
    <row r="198" spans="1:13" x14ac:dyDescent="0.45">
      <c r="A198">
        <v>8.0391110100041796E-3</v>
      </c>
      <c r="B198">
        <v>5.6630165614742897E-3</v>
      </c>
      <c r="C198">
        <v>1.1092277963426699E-3</v>
      </c>
      <c r="D198">
        <v>1.7485894652764501E-4</v>
      </c>
      <c r="E198" s="1">
        <v>3.2292431497631803E-5</v>
      </c>
      <c r="F198" s="1">
        <v>1.0993990611730301E-5</v>
      </c>
      <c r="H198">
        <f t="shared" si="19"/>
        <v>-2.0947919742361285</v>
      </c>
      <c r="I198">
        <f t="shared" si="20"/>
        <v>-2.2469521682787543</v>
      </c>
      <c r="J198">
        <f t="shared" si="21"/>
        <v>-2.954979255892785</v>
      </c>
      <c r="K198">
        <f t="shared" si="22"/>
        <v>-3.7573121424328648</v>
      </c>
      <c r="L198">
        <f t="shared" si="23"/>
        <v>-4.490899253024109</v>
      </c>
      <c r="M198">
        <f t="shared" si="24"/>
        <v>-4.9588446382339839</v>
      </c>
    </row>
    <row r="199" spans="1:13" x14ac:dyDescent="0.45">
      <c r="A199">
        <v>7.8566304709672199E-3</v>
      </c>
      <c r="B199">
        <v>5.4667747767852999E-3</v>
      </c>
      <c r="C199">
        <v>1.0361664623291401E-3</v>
      </c>
      <c r="D199">
        <v>1.7179009470974599E-4</v>
      </c>
      <c r="E199" s="1">
        <v>3.1687833793876401E-5</v>
      </c>
      <c r="F199" s="1">
        <v>1.0069483170335299E-5</v>
      </c>
      <c r="H199">
        <f t="shared" si="19"/>
        <v>-2.1047636729966217</v>
      </c>
      <c r="I199">
        <f t="shared" si="20"/>
        <v>-2.2622688180444577</v>
      </c>
      <c r="J199">
        <f t="shared" si="21"/>
        <v>-2.9845704686606567</v>
      </c>
      <c r="K199">
        <f t="shared" si="22"/>
        <v>-3.765001880882636</v>
      </c>
      <c r="L199">
        <f t="shared" si="23"/>
        <v>-4.49910744851943</v>
      </c>
      <c r="M199">
        <f t="shared" si="24"/>
        <v>-4.9969928196183409</v>
      </c>
    </row>
    <row r="200" spans="1:13" x14ac:dyDescent="0.45">
      <c r="A200">
        <v>7.7462285495801704E-3</v>
      </c>
      <c r="B200">
        <v>5.3264465056846004E-3</v>
      </c>
      <c r="C200">
        <v>1.0011374917593401E-3</v>
      </c>
      <c r="D200">
        <v>1.62866939151271E-4</v>
      </c>
      <c r="E200" s="1">
        <v>2.92832089792309E-5</v>
      </c>
      <c r="F200" s="1">
        <v>9.2570681489982105E-6</v>
      </c>
      <c r="H200">
        <f t="shared" si="19"/>
        <v>-2.1109096934644191</v>
      </c>
      <c r="I200">
        <f t="shared" si="20"/>
        <v>-2.2735624303065824</v>
      </c>
      <c r="J200">
        <f t="shared" si="21"/>
        <v>-2.9995062743569281</v>
      </c>
      <c r="K200">
        <f t="shared" si="22"/>
        <v>-3.7881670654850623</v>
      </c>
      <c r="L200">
        <f t="shared" si="23"/>
        <v>-4.5333813331597828</v>
      </c>
      <c r="M200">
        <f t="shared" si="24"/>
        <v>-5.0335265390551029</v>
      </c>
    </row>
    <row r="201" spans="1:13" x14ac:dyDescent="0.45">
      <c r="A201">
        <v>7.6792440036652799E-3</v>
      </c>
      <c r="B201">
        <v>5.1649741454349897E-3</v>
      </c>
      <c r="C201">
        <v>9.5664008921980302E-4</v>
      </c>
      <c r="D201">
        <v>1.5949668379547E-4</v>
      </c>
      <c r="E201" s="1">
        <v>2.6906769550958801E-5</v>
      </c>
      <c r="F201" s="1">
        <v>8.3971099198886592E-6</v>
      </c>
      <c r="H201">
        <f t="shared" si="19"/>
        <v>-2.1146815327285449</v>
      </c>
      <c r="I201">
        <f t="shared" si="20"/>
        <v>-2.2869318481081593</v>
      </c>
      <c r="J201">
        <f t="shared" si="21"/>
        <v>-3.019251423420009</v>
      </c>
      <c r="K201">
        <f t="shared" si="22"/>
        <v>-3.7972483422262377</v>
      </c>
      <c r="L201">
        <f t="shared" si="23"/>
        <v>-4.570138440861661</v>
      </c>
      <c r="M201">
        <f t="shared" si="24"/>
        <v>-5.07587016177325</v>
      </c>
    </row>
    <row r="202" spans="1:13" x14ac:dyDescent="0.45">
      <c r="H202" t="e">
        <f t="shared" si="19"/>
        <v>#NUM!</v>
      </c>
      <c r="I202" t="e">
        <f t="shared" si="20"/>
        <v>#NUM!</v>
      </c>
      <c r="J202" t="e">
        <f t="shared" si="21"/>
        <v>#NUM!</v>
      </c>
      <c r="K202" t="e">
        <f t="shared" si="22"/>
        <v>#NUM!</v>
      </c>
      <c r="L202" t="e">
        <f t="shared" si="23"/>
        <v>#NUM!</v>
      </c>
      <c r="M202" t="e">
        <f t="shared" si="24"/>
        <v>#NUM!</v>
      </c>
    </row>
    <row r="203" spans="1:13" x14ac:dyDescent="0.45">
      <c r="H203" t="e">
        <f t="shared" si="19"/>
        <v>#NUM!</v>
      </c>
      <c r="I203" t="e">
        <f t="shared" si="20"/>
        <v>#NUM!</v>
      </c>
      <c r="J203" t="e">
        <f t="shared" si="21"/>
        <v>#NUM!</v>
      </c>
      <c r="K203" t="e">
        <f t="shared" si="22"/>
        <v>#NUM!</v>
      </c>
      <c r="L203" t="e">
        <f t="shared" si="23"/>
        <v>#NUM!</v>
      </c>
      <c r="M203" t="e">
        <f t="shared" si="24"/>
        <v>#NUM!</v>
      </c>
    </row>
    <row r="204" spans="1:13" x14ac:dyDescent="0.45">
      <c r="H204" t="e">
        <f t="shared" si="19"/>
        <v>#NUM!</v>
      </c>
      <c r="I204" t="e">
        <f t="shared" si="20"/>
        <v>#NUM!</v>
      </c>
      <c r="J204" t="e">
        <f t="shared" si="21"/>
        <v>#NUM!</v>
      </c>
      <c r="K204" t="e">
        <f t="shared" si="22"/>
        <v>#NUM!</v>
      </c>
      <c r="L204" t="e">
        <f t="shared" si="23"/>
        <v>#NUM!</v>
      </c>
      <c r="M204" t="e">
        <f t="shared" si="24"/>
        <v>#NUM!</v>
      </c>
    </row>
    <row r="205" spans="1:13" x14ac:dyDescent="0.45">
      <c r="H205" t="e">
        <f t="shared" si="19"/>
        <v>#NUM!</v>
      </c>
      <c r="I205" t="e">
        <f t="shared" si="20"/>
        <v>#NUM!</v>
      </c>
      <c r="J205" t="e">
        <f t="shared" si="21"/>
        <v>#NUM!</v>
      </c>
      <c r="K205" t="e">
        <f t="shared" si="22"/>
        <v>#NUM!</v>
      </c>
      <c r="L205" t="e">
        <f t="shared" si="23"/>
        <v>#NUM!</v>
      </c>
      <c r="M205" t="e">
        <f t="shared" si="24"/>
        <v>#NUM!</v>
      </c>
    </row>
    <row r="206" spans="1:13" x14ac:dyDescent="0.45">
      <c r="H206" t="e">
        <f t="shared" si="19"/>
        <v>#NUM!</v>
      </c>
      <c r="I206" t="e">
        <f t="shared" si="20"/>
        <v>#NUM!</v>
      </c>
      <c r="J206" t="e">
        <f t="shared" si="21"/>
        <v>#NUM!</v>
      </c>
      <c r="K206" t="e">
        <f t="shared" si="22"/>
        <v>#NUM!</v>
      </c>
      <c r="L206" t="e">
        <f t="shared" si="23"/>
        <v>#NUM!</v>
      </c>
      <c r="M206" t="e">
        <f t="shared" si="24"/>
        <v>#NUM!</v>
      </c>
    </row>
    <row r="207" spans="1:13" x14ac:dyDescent="0.45">
      <c r="H207" t="e">
        <f t="shared" si="19"/>
        <v>#NUM!</v>
      </c>
      <c r="I207" t="e">
        <f t="shared" si="20"/>
        <v>#NUM!</v>
      </c>
      <c r="J207" t="e">
        <f t="shared" si="21"/>
        <v>#NUM!</v>
      </c>
      <c r="K207" t="e">
        <f t="shared" si="22"/>
        <v>#NUM!</v>
      </c>
      <c r="L207" t="e">
        <f t="shared" si="23"/>
        <v>#NUM!</v>
      </c>
      <c r="M207" t="e">
        <f t="shared" si="24"/>
        <v>#NUM!</v>
      </c>
    </row>
    <row r="208" spans="1:13" x14ac:dyDescent="0.45">
      <c r="H208" t="e">
        <f t="shared" ref="H208:H271" si="25">LOG(A208)</f>
        <v>#NUM!</v>
      </c>
      <c r="I208" t="e">
        <f t="shared" ref="I208:I271" si="26">LOG(B208)</f>
        <v>#NUM!</v>
      </c>
      <c r="J208" t="e">
        <f t="shared" ref="J208:J271" si="27">LOG(C208)</f>
        <v>#NUM!</v>
      </c>
      <c r="K208" t="e">
        <f t="shared" ref="K208:K271" si="28">LOG(D208)</f>
        <v>#NUM!</v>
      </c>
      <c r="L208" t="e">
        <f t="shared" ref="L208:L271" si="29">LOG(E208)</f>
        <v>#NUM!</v>
      </c>
      <c r="M208" t="e">
        <f t="shared" ref="M208:M271" si="30">LOG(F208)</f>
        <v>#NUM!</v>
      </c>
    </row>
    <row r="209" spans="8:13" x14ac:dyDescent="0.45">
      <c r="H209" t="e">
        <f t="shared" si="25"/>
        <v>#NUM!</v>
      </c>
      <c r="I209" t="e">
        <f t="shared" si="26"/>
        <v>#NUM!</v>
      </c>
      <c r="J209" t="e">
        <f t="shared" si="27"/>
        <v>#NUM!</v>
      </c>
      <c r="K209" t="e">
        <f t="shared" si="28"/>
        <v>#NUM!</v>
      </c>
      <c r="L209" t="e">
        <f t="shared" si="29"/>
        <v>#NUM!</v>
      </c>
      <c r="M209" t="e">
        <f t="shared" si="30"/>
        <v>#NUM!</v>
      </c>
    </row>
    <row r="210" spans="8:13" x14ac:dyDescent="0.45">
      <c r="H210" t="e">
        <f t="shared" si="25"/>
        <v>#NUM!</v>
      </c>
      <c r="I210" t="e">
        <f t="shared" si="26"/>
        <v>#NUM!</v>
      </c>
      <c r="J210" t="e">
        <f t="shared" si="27"/>
        <v>#NUM!</v>
      </c>
      <c r="K210" t="e">
        <f t="shared" si="28"/>
        <v>#NUM!</v>
      </c>
      <c r="L210" t="e">
        <f t="shared" si="29"/>
        <v>#NUM!</v>
      </c>
      <c r="M210" t="e">
        <f t="shared" si="30"/>
        <v>#NUM!</v>
      </c>
    </row>
    <row r="211" spans="8:13" x14ac:dyDescent="0.45">
      <c r="H211" t="e">
        <f t="shared" si="25"/>
        <v>#NUM!</v>
      </c>
      <c r="I211" t="e">
        <f t="shared" si="26"/>
        <v>#NUM!</v>
      </c>
      <c r="J211" t="e">
        <f t="shared" si="27"/>
        <v>#NUM!</v>
      </c>
      <c r="K211" t="e">
        <f t="shared" si="28"/>
        <v>#NUM!</v>
      </c>
      <c r="L211" t="e">
        <f t="shared" si="29"/>
        <v>#NUM!</v>
      </c>
      <c r="M211" t="e">
        <f t="shared" si="30"/>
        <v>#NUM!</v>
      </c>
    </row>
    <row r="212" spans="8:13" x14ac:dyDescent="0.45">
      <c r="H212" t="e">
        <f t="shared" si="25"/>
        <v>#NUM!</v>
      </c>
      <c r="I212" t="e">
        <f t="shared" si="26"/>
        <v>#NUM!</v>
      </c>
      <c r="J212" t="e">
        <f t="shared" si="27"/>
        <v>#NUM!</v>
      </c>
      <c r="K212" t="e">
        <f t="shared" si="28"/>
        <v>#NUM!</v>
      </c>
      <c r="L212" t="e">
        <f t="shared" si="29"/>
        <v>#NUM!</v>
      </c>
      <c r="M212" t="e">
        <f t="shared" si="30"/>
        <v>#NUM!</v>
      </c>
    </row>
    <row r="213" spans="8:13" x14ac:dyDescent="0.45">
      <c r="H213" t="e">
        <f t="shared" si="25"/>
        <v>#NUM!</v>
      </c>
      <c r="I213" t="e">
        <f t="shared" si="26"/>
        <v>#NUM!</v>
      </c>
      <c r="J213" t="e">
        <f t="shared" si="27"/>
        <v>#NUM!</v>
      </c>
      <c r="K213" t="e">
        <f t="shared" si="28"/>
        <v>#NUM!</v>
      </c>
      <c r="L213" t="e">
        <f t="shared" si="29"/>
        <v>#NUM!</v>
      </c>
      <c r="M213" t="e">
        <f t="shared" si="30"/>
        <v>#NUM!</v>
      </c>
    </row>
    <row r="214" spans="8:13" x14ac:dyDescent="0.45">
      <c r="H214" t="e">
        <f t="shared" si="25"/>
        <v>#NUM!</v>
      </c>
      <c r="I214" t="e">
        <f t="shared" si="26"/>
        <v>#NUM!</v>
      </c>
      <c r="J214" t="e">
        <f t="shared" si="27"/>
        <v>#NUM!</v>
      </c>
      <c r="K214" t="e">
        <f t="shared" si="28"/>
        <v>#NUM!</v>
      </c>
      <c r="L214" t="e">
        <f t="shared" si="29"/>
        <v>#NUM!</v>
      </c>
      <c r="M214" t="e">
        <f t="shared" si="30"/>
        <v>#NUM!</v>
      </c>
    </row>
    <row r="215" spans="8:13" x14ac:dyDescent="0.45">
      <c r="H215" t="e">
        <f t="shared" si="25"/>
        <v>#NUM!</v>
      </c>
      <c r="I215" t="e">
        <f t="shared" si="26"/>
        <v>#NUM!</v>
      </c>
      <c r="J215" t="e">
        <f t="shared" si="27"/>
        <v>#NUM!</v>
      </c>
      <c r="K215" t="e">
        <f t="shared" si="28"/>
        <v>#NUM!</v>
      </c>
      <c r="L215" t="e">
        <f t="shared" si="29"/>
        <v>#NUM!</v>
      </c>
      <c r="M215" t="e">
        <f t="shared" si="30"/>
        <v>#NUM!</v>
      </c>
    </row>
    <row r="216" spans="8:13" x14ac:dyDescent="0.45">
      <c r="H216" t="e">
        <f t="shared" si="25"/>
        <v>#NUM!</v>
      </c>
      <c r="I216" t="e">
        <f t="shared" si="26"/>
        <v>#NUM!</v>
      </c>
      <c r="J216" t="e">
        <f t="shared" si="27"/>
        <v>#NUM!</v>
      </c>
      <c r="K216" t="e">
        <f t="shared" si="28"/>
        <v>#NUM!</v>
      </c>
      <c r="L216" t="e">
        <f t="shared" si="29"/>
        <v>#NUM!</v>
      </c>
      <c r="M216" t="e">
        <f t="shared" si="30"/>
        <v>#NUM!</v>
      </c>
    </row>
    <row r="217" spans="8:13" x14ac:dyDescent="0.45">
      <c r="H217" t="e">
        <f t="shared" si="25"/>
        <v>#NUM!</v>
      </c>
      <c r="I217" t="e">
        <f t="shared" si="26"/>
        <v>#NUM!</v>
      </c>
      <c r="J217" t="e">
        <f t="shared" si="27"/>
        <v>#NUM!</v>
      </c>
      <c r="K217" t="e">
        <f t="shared" si="28"/>
        <v>#NUM!</v>
      </c>
      <c r="L217" t="e">
        <f t="shared" si="29"/>
        <v>#NUM!</v>
      </c>
      <c r="M217" t="e">
        <f t="shared" si="30"/>
        <v>#NUM!</v>
      </c>
    </row>
    <row r="218" spans="8:13" x14ac:dyDescent="0.45">
      <c r="H218" t="e">
        <f t="shared" si="25"/>
        <v>#NUM!</v>
      </c>
      <c r="I218" t="e">
        <f t="shared" si="26"/>
        <v>#NUM!</v>
      </c>
      <c r="J218" t="e">
        <f t="shared" si="27"/>
        <v>#NUM!</v>
      </c>
      <c r="K218" t="e">
        <f t="shared" si="28"/>
        <v>#NUM!</v>
      </c>
      <c r="L218" t="e">
        <f t="shared" si="29"/>
        <v>#NUM!</v>
      </c>
      <c r="M218" t="e">
        <f t="shared" si="30"/>
        <v>#NUM!</v>
      </c>
    </row>
    <row r="219" spans="8:13" x14ac:dyDescent="0.45">
      <c r="H219" t="e">
        <f t="shared" si="25"/>
        <v>#NUM!</v>
      </c>
      <c r="I219" t="e">
        <f t="shared" si="26"/>
        <v>#NUM!</v>
      </c>
      <c r="J219" t="e">
        <f t="shared" si="27"/>
        <v>#NUM!</v>
      </c>
      <c r="K219" t="e">
        <f t="shared" si="28"/>
        <v>#NUM!</v>
      </c>
      <c r="L219" t="e">
        <f t="shared" si="29"/>
        <v>#NUM!</v>
      </c>
      <c r="M219" t="e">
        <f t="shared" si="30"/>
        <v>#NUM!</v>
      </c>
    </row>
    <row r="220" spans="8:13" x14ac:dyDescent="0.45">
      <c r="H220" t="e">
        <f t="shared" si="25"/>
        <v>#NUM!</v>
      </c>
      <c r="I220" t="e">
        <f t="shared" si="26"/>
        <v>#NUM!</v>
      </c>
      <c r="J220" t="e">
        <f t="shared" si="27"/>
        <v>#NUM!</v>
      </c>
      <c r="K220" t="e">
        <f t="shared" si="28"/>
        <v>#NUM!</v>
      </c>
      <c r="L220" t="e">
        <f t="shared" si="29"/>
        <v>#NUM!</v>
      </c>
      <c r="M220" t="e">
        <f t="shared" si="30"/>
        <v>#NUM!</v>
      </c>
    </row>
    <row r="221" spans="8:13" x14ac:dyDescent="0.45">
      <c r="H221" t="e">
        <f t="shared" si="25"/>
        <v>#NUM!</v>
      </c>
      <c r="I221" t="e">
        <f t="shared" si="26"/>
        <v>#NUM!</v>
      </c>
      <c r="J221" t="e">
        <f t="shared" si="27"/>
        <v>#NUM!</v>
      </c>
      <c r="K221" t="e">
        <f t="shared" si="28"/>
        <v>#NUM!</v>
      </c>
      <c r="L221" t="e">
        <f t="shared" si="29"/>
        <v>#NUM!</v>
      </c>
      <c r="M221" t="e">
        <f t="shared" si="30"/>
        <v>#NUM!</v>
      </c>
    </row>
    <row r="222" spans="8:13" x14ac:dyDescent="0.45">
      <c r="H222" t="e">
        <f t="shared" si="25"/>
        <v>#NUM!</v>
      </c>
      <c r="I222" t="e">
        <f t="shared" si="26"/>
        <v>#NUM!</v>
      </c>
      <c r="J222" t="e">
        <f t="shared" si="27"/>
        <v>#NUM!</v>
      </c>
      <c r="K222" t="e">
        <f t="shared" si="28"/>
        <v>#NUM!</v>
      </c>
      <c r="L222" t="e">
        <f t="shared" si="29"/>
        <v>#NUM!</v>
      </c>
      <c r="M222" t="e">
        <f t="shared" si="30"/>
        <v>#NUM!</v>
      </c>
    </row>
    <row r="223" spans="8:13" x14ac:dyDescent="0.45">
      <c r="H223" t="e">
        <f t="shared" si="25"/>
        <v>#NUM!</v>
      </c>
      <c r="I223" t="e">
        <f t="shared" si="26"/>
        <v>#NUM!</v>
      </c>
      <c r="J223" t="e">
        <f t="shared" si="27"/>
        <v>#NUM!</v>
      </c>
      <c r="K223" t="e">
        <f t="shared" si="28"/>
        <v>#NUM!</v>
      </c>
      <c r="L223" t="e">
        <f t="shared" si="29"/>
        <v>#NUM!</v>
      </c>
      <c r="M223" t="e">
        <f t="shared" si="30"/>
        <v>#NUM!</v>
      </c>
    </row>
    <row r="224" spans="8:13" x14ac:dyDescent="0.45">
      <c r="H224" t="e">
        <f t="shared" si="25"/>
        <v>#NUM!</v>
      </c>
      <c r="I224" t="e">
        <f t="shared" si="26"/>
        <v>#NUM!</v>
      </c>
      <c r="J224" t="e">
        <f t="shared" si="27"/>
        <v>#NUM!</v>
      </c>
      <c r="K224" t="e">
        <f t="shared" si="28"/>
        <v>#NUM!</v>
      </c>
      <c r="L224" t="e">
        <f t="shared" si="29"/>
        <v>#NUM!</v>
      </c>
      <c r="M224" t="e">
        <f t="shared" si="30"/>
        <v>#NUM!</v>
      </c>
    </row>
    <row r="225" spans="8:13" x14ac:dyDescent="0.45">
      <c r="H225" t="e">
        <f t="shared" si="25"/>
        <v>#NUM!</v>
      </c>
      <c r="I225" t="e">
        <f t="shared" si="26"/>
        <v>#NUM!</v>
      </c>
      <c r="J225" t="e">
        <f t="shared" si="27"/>
        <v>#NUM!</v>
      </c>
      <c r="K225" t="e">
        <f t="shared" si="28"/>
        <v>#NUM!</v>
      </c>
      <c r="L225" t="e">
        <f t="shared" si="29"/>
        <v>#NUM!</v>
      </c>
      <c r="M225" t="e">
        <f t="shared" si="30"/>
        <v>#NUM!</v>
      </c>
    </row>
    <row r="226" spans="8:13" x14ac:dyDescent="0.45">
      <c r="H226" t="e">
        <f t="shared" si="25"/>
        <v>#NUM!</v>
      </c>
      <c r="I226" t="e">
        <f t="shared" si="26"/>
        <v>#NUM!</v>
      </c>
      <c r="J226" t="e">
        <f t="shared" si="27"/>
        <v>#NUM!</v>
      </c>
      <c r="K226" t="e">
        <f t="shared" si="28"/>
        <v>#NUM!</v>
      </c>
      <c r="L226" t="e">
        <f t="shared" si="29"/>
        <v>#NUM!</v>
      </c>
      <c r="M226" t="e">
        <f t="shared" si="30"/>
        <v>#NUM!</v>
      </c>
    </row>
    <row r="227" spans="8:13" x14ac:dyDescent="0.45">
      <c r="H227" t="e">
        <f t="shared" si="25"/>
        <v>#NUM!</v>
      </c>
      <c r="I227" t="e">
        <f t="shared" si="26"/>
        <v>#NUM!</v>
      </c>
      <c r="J227" t="e">
        <f t="shared" si="27"/>
        <v>#NUM!</v>
      </c>
      <c r="K227" t="e">
        <f t="shared" si="28"/>
        <v>#NUM!</v>
      </c>
      <c r="L227" t="e">
        <f t="shared" si="29"/>
        <v>#NUM!</v>
      </c>
      <c r="M227" t="e">
        <f t="shared" si="30"/>
        <v>#NUM!</v>
      </c>
    </row>
    <row r="228" spans="8:13" x14ac:dyDescent="0.45">
      <c r="H228" t="e">
        <f t="shared" si="25"/>
        <v>#NUM!</v>
      </c>
      <c r="I228" t="e">
        <f t="shared" si="26"/>
        <v>#NUM!</v>
      </c>
      <c r="J228" t="e">
        <f t="shared" si="27"/>
        <v>#NUM!</v>
      </c>
      <c r="K228" t="e">
        <f t="shared" si="28"/>
        <v>#NUM!</v>
      </c>
      <c r="L228" t="e">
        <f t="shared" si="29"/>
        <v>#NUM!</v>
      </c>
      <c r="M228" t="e">
        <f t="shared" si="30"/>
        <v>#NUM!</v>
      </c>
    </row>
    <row r="229" spans="8:13" x14ac:dyDescent="0.45">
      <c r="H229" t="e">
        <f t="shared" si="25"/>
        <v>#NUM!</v>
      </c>
      <c r="I229" t="e">
        <f t="shared" si="26"/>
        <v>#NUM!</v>
      </c>
      <c r="J229" t="e">
        <f t="shared" si="27"/>
        <v>#NUM!</v>
      </c>
      <c r="K229" t="e">
        <f t="shared" si="28"/>
        <v>#NUM!</v>
      </c>
      <c r="L229" t="e">
        <f t="shared" si="29"/>
        <v>#NUM!</v>
      </c>
      <c r="M229" t="e">
        <f t="shared" si="30"/>
        <v>#NUM!</v>
      </c>
    </row>
    <row r="230" spans="8:13" x14ac:dyDescent="0.45">
      <c r="H230" t="e">
        <f t="shared" si="25"/>
        <v>#NUM!</v>
      </c>
      <c r="I230" t="e">
        <f t="shared" si="26"/>
        <v>#NUM!</v>
      </c>
      <c r="J230" t="e">
        <f t="shared" si="27"/>
        <v>#NUM!</v>
      </c>
      <c r="K230" t="e">
        <f t="shared" si="28"/>
        <v>#NUM!</v>
      </c>
      <c r="L230" t="e">
        <f t="shared" si="29"/>
        <v>#NUM!</v>
      </c>
      <c r="M230" t="e">
        <f t="shared" si="30"/>
        <v>#NUM!</v>
      </c>
    </row>
    <row r="231" spans="8:13" x14ac:dyDescent="0.45">
      <c r="H231" t="e">
        <f t="shared" si="25"/>
        <v>#NUM!</v>
      </c>
      <c r="I231" t="e">
        <f t="shared" si="26"/>
        <v>#NUM!</v>
      </c>
      <c r="J231" t="e">
        <f t="shared" si="27"/>
        <v>#NUM!</v>
      </c>
      <c r="K231" t="e">
        <f t="shared" si="28"/>
        <v>#NUM!</v>
      </c>
      <c r="L231" t="e">
        <f t="shared" si="29"/>
        <v>#NUM!</v>
      </c>
      <c r="M231" t="e">
        <f t="shared" si="30"/>
        <v>#NUM!</v>
      </c>
    </row>
    <row r="232" spans="8:13" x14ac:dyDescent="0.45">
      <c r="H232" t="e">
        <f t="shared" si="25"/>
        <v>#NUM!</v>
      </c>
      <c r="I232" t="e">
        <f t="shared" si="26"/>
        <v>#NUM!</v>
      </c>
      <c r="J232" t="e">
        <f t="shared" si="27"/>
        <v>#NUM!</v>
      </c>
      <c r="K232" t="e">
        <f t="shared" si="28"/>
        <v>#NUM!</v>
      </c>
      <c r="L232" t="e">
        <f t="shared" si="29"/>
        <v>#NUM!</v>
      </c>
      <c r="M232" t="e">
        <f t="shared" si="30"/>
        <v>#NUM!</v>
      </c>
    </row>
    <row r="233" spans="8:13" x14ac:dyDescent="0.45">
      <c r="H233" t="e">
        <f t="shared" si="25"/>
        <v>#NUM!</v>
      </c>
      <c r="I233" t="e">
        <f t="shared" si="26"/>
        <v>#NUM!</v>
      </c>
      <c r="J233" t="e">
        <f t="shared" si="27"/>
        <v>#NUM!</v>
      </c>
      <c r="K233" t="e">
        <f t="shared" si="28"/>
        <v>#NUM!</v>
      </c>
      <c r="L233" t="e">
        <f t="shared" si="29"/>
        <v>#NUM!</v>
      </c>
      <c r="M233" t="e">
        <f t="shared" si="30"/>
        <v>#NUM!</v>
      </c>
    </row>
    <row r="234" spans="8:13" x14ac:dyDescent="0.45">
      <c r="H234" t="e">
        <f t="shared" si="25"/>
        <v>#NUM!</v>
      </c>
      <c r="I234" t="e">
        <f t="shared" si="26"/>
        <v>#NUM!</v>
      </c>
      <c r="J234" t="e">
        <f t="shared" si="27"/>
        <v>#NUM!</v>
      </c>
      <c r="K234" t="e">
        <f t="shared" si="28"/>
        <v>#NUM!</v>
      </c>
      <c r="L234" t="e">
        <f t="shared" si="29"/>
        <v>#NUM!</v>
      </c>
      <c r="M234" t="e">
        <f t="shared" si="30"/>
        <v>#NUM!</v>
      </c>
    </row>
    <row r="235" spans="8:13" x14ac:dyDescent="0.45">
      <c r="H235" t="e">
        <f t="shared" si="25"/>
        <v>#NUM!</v>
      </c>
      <c r="I235" t="e">
        <f t="shared" si="26"/>
        <v>#NUM!</v>
      </c>
      <c r="J235" t="e">
        <f t="shared" si="27"/>
        <v>#NUM!</v>
      </c>
      <c r="K235" t="e">
        <f t="shared" si="28"/>
        <v>#NUM!</v>
      </c>
      <c r="L235" t="e">
        <f t="shared" si="29"/>
        <v>#NUM!</v>
      </c>
      <c r="M235" t="e">
        <f t="shared" si="30"/>
        <v>#NUM!</v>
      </c>
    </row>
    <row r="236" spans="8:13" x14ac:dyDescent="0.45">
      <c r="H236" t="e">
        <f t="shared" si="25"/>
        <v>#NUM!</v>
      </c>
      <c r="I236" t="e">
        <f t="shared" si="26"/>
        <v>#NUM!</v>
      </c>
      <c r="J236" t="e">
        <f t="shared" si="27"/>
        <v>#NUM!</v>
      </c>
      <c r="K236" t="e">
        <f t="shared" si="28"/>
        <v>#NUM!</v>
      </c>
      <c r="L236" t="e">
        <f t="shared" si="29"/>
        <v>#NUM!</v>
      </c>
      <c r="M236" t="e">
        <f t="shared" si="30"/>
        <v>#NUM!</v>
      </c>
    </row>
    <row r="237" spans="8:13" x14ac:dyDescent="0.45">
      <c r="H237" t="e">
        <f t="shared" si="25"/>
        <v>#NUM!</v>
      </c>
      <c r="I237" t="e">
        <f t="shared" si="26"/>
        <v>#NUM!</v>
      </c>
      <c r="J237" t="e">
        <f t="shared" si="27"/>
        <v>#NUM!</v>
      </c>
      <c r="K237" t="e">
        <f t="shared" si="28"/>
        <v>#NUM!</v>
      </c>
      <c r="L237" t="e">
        <f t="shared" si="29"/>
        <v>#NUM!</v>
      </c>
      <c r="M237" t="e">
        <f t="shared" si="30"/>
        <v>#NUM!</v>
      </c>
    </row>
    <row r="238" spans="8:13" x14ac:dyDescent="0.45">
      <c r="H238" t="e">
        <f t="shared" si="25"/>
        <v>#NUM!</v>
      </c>
      <c r="I238" t="e">
        <f t="shared" si="26"/>
        <v>#NUM!</v>
      </c>
      <c r="J238" t="e">
        <f t="shared" si="27"/>
        <v>#NUM!</v>
      </c>
      <c r="K238" t="e">
        <f t="shared" si="28"/>
        <v>#NUM!</v>
      </c>
      <c r="L238" t="e">
        <f t="shared" si="29"/>
        <v>#NUM!</v>
      </c>
      <c r="M238" t="e">
        <f t="shared" si="30"/>
        <v>#NUM!</v>
      </c>
    </row>
    <row r="239" spans="8:13" x14ac:dyDescent="0.45">
      <c r="H239" t="e">
        <f t="shared" si="25"/>
        <v>#NUM!</v>
      </c>
      <c r="I239" t="e">
        <f t="shared" si="26"/>
        <v>#NUM!</v>
      </c>
      <c r="J239" t="e">
        <f t="shared" si="27"/>
        <v>#NUM!</v>
      </c>
      <c r="K239" t="e">
        <f t="shared" si="28"/>
        <v>#NUM!</v>
      </c>
      <c r="L239" t="e">
        <f t="shared" si="29"/>
        <v>#NUM!</v>
      </c>
      <c r="M239" t="e">
        <f t="shared" si="30"/>
        <v>#NUM!</v>
      </c>
    </row>
    <row r="240" spans="8:13" x14ac:dyDescent="0.45">
      <c r="H240" t="e">
        <f t="shared" si="25"/>
        <v>#NUM!</v>
      </c>
      <c r="I240" t="e">
        <f t="shared" si="26"/>
        <v>#NUM!</v>
      </c>
      <c r="J240" t="e">
        <f t="shared" si="27"/>
        <v>#NUM!</v>
      </c>
      <c r="K240" t="e">
        <f t="shared" si="28"/>
        <v>#NUM!</v>
      </c>
      <c r="L240" t="e">
        <f t="shared" si="29"/>
        <v>#NUM!</v>
      </c>
      <c r="M240" t="e">
        <f t="shared" si="30"/>
        <v>#NUM!</v>
      </c>
    </row>
    <row r="241" spans="8:13" x14ac:dyDescent="0.45">
      <c r="H241" t="e">
        <f t="shared" si="25"/>
        <v>#NUM!</v>
      </c>
      <c r="I241" t="e">
        <f t="shared" si="26"/>
        <v>#NUM!</v>
      </c>
      <c r="J241" t="e">
        <f t="shared" si="27"/>
        <v>#NUM!</v>
      </c>
      <c r="K241" t="e">
        <f t="shared" si="28"/>
        <v>#NUM!</v>
      </c>
      <c r="L241" t="e">
        <f t="shared" si="29"/>
        <v>#NUM!</v>
      </c>
      <c r="M241" t="e">
        <f t="shared" si="30"/>
        <v>#NUM!</v>
      </c>
    </row>
    <row r="242" spans="8:13" x14ac:dyDescent="0.45">
      <c r="H242" t="e">
        <f t="shared" si="25"/>
        <v>#NUM!</v>
      </c>
      <c r="I242" t="e">
        <f t="shared" si="26"/>
        <v>#NUM!</v>
      </c>
      <c r="J242" t="e">
        <f t="shared" si="27"/>
        <v>#NUM!</v>
      </c>
      <c r="K242" t="e">
        <f t="shared" si="28"/>
        <v>#NUM!</v>
      </c>
      <c r="L242" t="e">
        <f t="shared" si="29"/>
        <v>#NUM!</v>
      </c>
      <c r="M242" t="e">
        <f t="shared" si="30"/>
        <v>#NUM!</v>
      </c>
    </row>
    <row r="243" spans="8:13" x14ac:dyDescent="0.45">
      <c r="H243" t="e">
        <f t="shared" si="25"/>
        <v>#NUM!</v>
      </c>
      <c r="I243" t="e">
        <f t="shared" si="26"/>
        <v>#NUM!</v>
      </c>
      <c r="J243" t="e">
        <f t="shared" si="27"/>
        <v>#NUM!</v>
      </c>
      <c r="K243" t="e">
        <f t="shared" si="28"/>
        <v>#NUM!</v>
      </c>
      <c r="L243" t="e">
        <f t="shared" si="29"/>
        <v>#NUM!</v>
      </c>
      <c r="M243" t="e">
        <f t="shared" si="30"/>
        <v>#NUM!</v>
      </c>
    </row>
    <row r="244" spans="8:13" x14ac:dyDescent="0.45">
      <c r="H244" t="e">
        <f t="shared" si="25"/>
        <v>#NUM!</v>
      </c>
      <c r="I244" t="e">
        <f t="shared" si="26"/>
        <v>#NUM!</v>
      </c>
      <c r="J244" t="e">
        <f t="shared" si="27"/>
        <v>#NUM!</v>
      </c>
      <c r="K244" t="e">
        <f t="shared" si="28"/>
        <v>#NUM!</v>
      </c>
      <c r="L244" t="e">
        <f t="shared" si="29"/>
        <v>#NUM!</v>
      </c>
      <c r="M244" t="e">
        <f t="shared" si="30"/>
        <v>#NUM!</v>
      </c>
    </row>
    <row r="245" spans="8:13" x14ac:dyDescent="0.45">
      <c r="H245" t="e">
        <f t="shared" si="25"/>
        <v>#NUM!</v>
      </c>
      <c r="I245" t="e">
        <f t="shared" si="26"/>
        <v>#NUM!</v>
      </c>
      <c r="J245" t="e">
        <f t="shared" si="27"/>
        <v>#NUM!</v>
      </c>
      <c r="K245" t="e">
        <f t="shared" si="28"/>
        <v>#NUM!</v>
      </c>
      <c r="L245" t="e">
        <f t="shared" si="29"/>
        <v>#NUM!</v>
      </c>
      <c r="M245" t="e">
        <f t="shared" si="30"/>
        <v>#NUM!</v>
      </c>
    </row>
    <row r="246" spans="8:13" x14ac:dyDescent="0.45">
      <c r="H246" t="e">
        <f t="shared" si="25"/>
        <v>#NUM!</v>
      </c>
      <c r="I246" t="e">
        <f t="shared" si="26"/>
        <v>#NUM!</v>
      </c>
      <c r="J246" t="e">
        <f t="shared" si="27"/>
        <v>#NUM!</v>
      </c>
      <c r="K246" t="e">
        <f t="shared" si="28"/>
        <v>#NUM!</v>
      </c>
      <c r="L246" t="e">
        <f t="shared" si="29"/>
        <v>#NUM!</v>
      </c>
      <c r="M246" t="e">
        <f t="shared" si="30"/>
        <v>#NUM!</v>
      </c>
    </row>
    <row r="247" spans="8:13" x14ac:dyDescent="0.45">
      <c r="H247" t="e">
        <f t="shared" si="25"/>
        <v>#NUM!</v>
      </c>
      <c r="I247" t="e">
        <f t="shared" si="26"/>
        <v>#NUM!</v>
      </c>
      <c r="J247" t="e">
        <f t="shared" si="27"/>
        <v>#NUM!</v>
      </c>
      <c r="K247" t="e">
        <f t="shared" si="28"/>
        <v>#NUM!</v>
      </c>
      <c r="L247" t="e">
        <f t="shared" si="29"/>
        <v>#NUM!</v>
      </c>
      <c r="M247" t="e">
        <f t="shared" si="30"/>
        <v>#NUM!</v>
      </c>
    </row>
    <row r="248" spans="8:13" x14ac:dyDescent="0.45">
      <c r="H248" t="e">
        <f t="shared" si="25"/>
        <v>#NUM!</v>
      </c>
      <c r="I248" t="e">
        <f t="shared" si="26"/>
        <v>#NUM!</v>
      </c>
      <c r="J248" t="e">
        <f t="shared" si="27"/>
        <v>#NUM!</v>
      </c>
      <c r="K248" t="e">
        <f t="shared" si="28"/>
        <v>#NUM!</v>
      </c>
      <c r="L248" t="e">
        <f t="shared" si="29"/>
        <v>#NUM!</v>
      </c>
      <c r="M248" t="e">
        <f t="shared" si="30"/>
        <v>#NUM!</v>
      </c>
    </row>
    <row r="249" spans="8:13" x14ac:dyDescent="0.45">
      <c r="H249" t="e">
        <f t="shared" si="25"/>
        <v>#NUM!</v>
      </c>
      <c r="I249" t="e">
        <f t="shared" si="26"/>
        <v>#NUM!</v>
      </c>
      <c r="J249" t="e">
        <f t="shared" si="27"/>
        <v>#NUM!</v>
      </c>
      <c r="K249" t="e">
        <f t="shared" si="28"/>
        <v>#NUM!</v>
      </c>
      <c r="L249" t="e">
        <f t="shared" si="29"/>
        <v>#NUM!</v>
      </c>
      <c r="M249" t="e">
        <f t="shared" si="30"/>
        <v>#NUM!</v>
      </c>
    </row>
    <row r="250" spans="8:13" x14ac:dyDescent="0.45">
      <c r="H250" t="e">
        <f t="shared" si="25"/>
        <v>#NUM!</v>
      </c>
      <c r="I250" t="e">
        <f t="shared" si="26"/>
        <v>#NUM!</v>
      </c>
      <c r="J250" t="e">
        <f t="shared" si="27"/>
        <v>#NUM!</v>
      </c>
      <c r="K250" t="e">
        <f t="shared" si="28"/>
        <v>#NUM!</v>
      </c>
      <c r="L250" t="e">
        <f t="shared" si="29"/>
        <v>#NUM!</v>
      </c>
      <c r="M250" t="e">
        <f t="shared" si="30"/>
        <v>#NUM!</v>
      </c>
    </row>
    <row r="251" spans="8:13" x14ac:dyDescent="0.45">
      <c r="H251" t="e">
        <f t="shared" si="25"/>
        <v>#NUM!</v>
      </c>
      <c r="I251" t="e">
        <f t="shared" si="26"/>
        <v>#NUM!</v>
      </c>
      <c r="J251" t="e">
        <f t="shared" si="27"/>
        <v>#NUM!</v>
      </c>
      <c r="K251" t="e">
        <f t="shared" si="28"/>
        <v>#NUM!</v>
      </c>
      <c r="L251" t="e">
        <f t="shared" si="29"/>
        <v>#NUM!</v>
      </c>
      <c r="M251" t="e">
        <f t="shared" si="30"/>
        <v>#NUM!</v>
      </c>
    </row>
    <row r="252" spans="8:13" x14ac:dyDescent="0.45">
      <c r="H252" t="e">
        <f t="shared" si="25"/>
        <v>#NUM!</v>
      </c>
      <c r="I252" t="e">
        <f t="shared" si="26"/>
        <v>#NUM!</v>
      </c>
      <c r="J252" t="e">
        <f t="shared" si="27"/>
        <v>#NUM!</v>
      </c>
      <c r="K252" t="e">
        <f t="shared" si="28"/>
        <v>#NUM!</v>
      </c>
      <c r="L252" t="e">
        <f t="shared" si="29"/>
        <v>#NUM!</v>
      </c>
      <c r="M252" t="e">
        <f t="shared" si="30"/>
        <v>#NUM!</v>
      </c>
    </row>
    <row r="253" spans="8:13" x14ac:dyDescent="0.45">
      <c r="H253" t="e">
        <f t="shared" si="25"/>
        <v>#NUM!</v>
      </c>
      <c r="I253" t="e">
        <f t="shared" si="26"/>
        <v>#NUM!</v>
      </c>
      <c r="J253" t="e">
        <f t="shared" si="27"/>
        <v>#NUM!</v>
      </c>
      <c r="K253" t="e">
        <f t="shared" si="28"/>
        <v>#NUM!</v>
      </c>
      <c r="L253" t="e">
        <f t="shared" si="29"/>
        <v>#NUM!</v>
      </c>
      <c r="M253" t="e">
        <f t="shared" si="30"/>
        <v>#NUM!</v>
      </c>
    </row>
    <row r="254" spans="8:13" x14ac:dyDescent="0.45">
      <c r="H254" t="e">
        <f t="shared" si="25"/>
        <v>#NUM!</v>
      </c>
      <c r="I254" t="e">
        <f t="shared" si="26"/>
        <v>#NUM!</v>
      </c>
      <c r="J254" t="e">
        <f t="shared" si="27"/>
        <v>#NUM!</v>
      </c>
      <c r="K254" t="e">
        <f t="shared" si="28"/>
        <v>#NUM!</v>
      </c>
      <c r="L254" t="e">
        <f t="shared" si="29"/>
        <v>#NUM!</v>
      </c>
      <c r="M254" t="e">
        <f t="shared" si="30"/>
        <v>#NUM!</v>
      </c>
    </row>
    <row r="255" spans="8:13" x14ac:dyDescent="0.45">
      <c r="H255" t="e">
        <f t="shared" si="25"/>
        <v>#NUM!</v>
      </c>
      <c r="I255" t="e">
        <f t="shared" si="26"/>
        <v>#NUM!</v>
      </c>
      <c r="J255" t="e">
        <f t="shared" si="27"/>
        <v>#NUM!</v>
      </c>
      <c r="K255" t="e">
        <f t="shared" si="28"/>
        <v>#NUM!</v>
      </c>
      <c r="L255" t="e">
        <f t="shared" si="29"/>
        <v>#NUM!</v>
      </c>
      <c r="M255" t="e">
        <f t="shared" si="30"/>
        <v>#NUM!</v>
      </c>
    </row>
    <row r="256" spans="8:13" x14ac:dyDescent="0.45">
      <c r="H256" t="e">
        <f t="shared" si="25"/>
        <v>#NUM!</v>
      </c>
      <c r="I256" t="e">
        <f t="shared" si="26"/>
        <v>#NUM!</v>
      </c>
      <c r="J256" t="e">
        <f t="shared" si="27"/>
        <v>#NUM!</v>
      </c>
      <c r="K256" t="e">
        <f t="shared" si="28"/>
        <v>#NUM!</v>
      </c>
      <c r="L256" t="e">
        <f t="shared" si="29"/>
        <v>#NUM!</v>
      </c>
      <c r="M256" t="e">
        <f t="shared" si="30"/>
        <v>#NUM!</v>
      </c>
    </row>
    <row r="257" spans="8:13" x14ac:dyDescent="0.45">
      <c r="H257" t="e">
        <f t="shared" si="25"/>
        <v>#NUM!</v>
      </c>
      <c r="I257" t="e">
        <f t="shared" si="26"/>
        <v>#NUM!</v>
      </c>
      <c r="J257" t="e">
        <f t="shared" si="27"/>
        <v>#NUM!</v>
      </c>
      <c r="K257" t="e">
        <f t="shared" si="28"/>
        <v>#NUM!</v>
      </c>
      <c r="L257" t="e">
        <f t="shared" si="29"/>
        <v>#NUM!</v>
      </c>
      <c r="M257" t="e">
        <f t="shared" si="30"/>
        <v>#NUM!</v>
      </c>
    </row>
    <row r="258" spans="8:13" x14ac:dyDescent="0.45">
      <c r="H258" t="e">
        <f t="shared" si="25"/>
        <v>#NUM!</v>
      </c>
      <c r="I258" t="e">
        <f t="shared" si="26"/>
        <v>#NUM!</v>
      </c>
      <c r="J258" t="e">
        <f t="shared" si="27"/>
        <v>#NUM!</v>
      </c>
      <c r="K258" t="e">
        <f t="shared" si="28"/>
        <v>#NUM!</v>
      </c>
      <c r="L258" t="e">
        <f t="shared" si="29"/>
        <v>#NUM!</v>
      </c>
      <c r="M258" t="e">
        <f t="shared" si="30"/>
        <v>#NUM!</v>
      </c>
    </row>
    <row r="259" spans="8:13" x14ac:dyDescent="0.45">
      <c r="H259" t="e">
        <f t="shared" si="25"/>
        <v>#NUM!</v>
      </c>
      <c r="I259" t="e">
        <f t="shared" si="26"/>
        <v>#NUM!</v>
      </c>
      <c r="J259" t="e">
        <f t="shared" si="27"/>
        <v>#NUM!</v>
      </c>
      <c r="K259" t="e">
        <f t="shared" si="28"/>
        <v>#NUM!</v>
      </c>
      <c r="L259" t="e">
        <f t="shared" si="29"/>
        <v>#NUM!</v>
      </c>
      <c r="M259" t="e">
        <f t="shared" si="30"/>
        <v>#NUM!</v>
      </c>
    </row>
    <row r="260" spans="8:13" x14ac:dyDescent="0.45">
      <c r="H260" t="e">
        <f t="shared" si="25"/>
        <v>#NUM!</v>
      </c>
      <c r="I260" t="e">
        <f t="shared" si="26"/>
        <v>#NUM!</v>
      </c>
      <c r="J260" t="e">
        <f t="shared" si="27"/>
        <v>#NUM!</v>
      </c>
      <c r="K260" t="e">
        <f t="shared" si="28"/>
        <v>#NUM!</v>
      </c>
      <c r="L260" t="e">
        <f t="shared" si="29"/>
        <v>#NUM!</v>
      </c>
      <c r="M260" t="e">
        <f t="shared" si="30"/>
        <v>#NUM!</v>
      </c>
    </row>
    <row r="261" spans="8:13" x14ac:dyDescent="0.45">
      <c r="H261" t="e">
        <f t="shared" si="25"/>
        <v>#NUM!</v>
      </c>
      <c r="I261" t="e">
        <f t="shared" si="26"/>
        <v>#NUM!</v>
      </c>
      <c r="J261" t="e">
        <f t="shared" si="27"/>
        <v>#NUM!</v>
      </c>
      <c r="K261" t="e">
        <f t="shared" si="28"/>
        <v>#NUM!</v>
      </c>
      <c r="L261" t="e">
        <f t="shared" si="29"/>
        <v>#NUM!</v>
      </c>
      <c r="M261" t="e">
        <f t="shared" si="30"/>
        <v>#NUM!</v>
      </c>
    </row>
    <row r="262" spans="8:13" x14ac:dyDescent="0.45">
      <c r="H262" t="e">
        <f t="shared" si="25"/>
        <v>#NUM!</v>
      </c>
      <c r="I262" t="e">
        <f t="shared" si="26"/>
        <v>#NUM!</v>
      </c>
      <c r="J262" t="e">
        <f t="shared" si="27"/>
        <v>#NUM!</v>
      </c>
      <c r="K262" t="e">
        <f t="shared" si="28"/>
        <v>#NUM!</v>
      </c>
      <c r="L262" t="e">
        <f t="shared" si="29"/>
        <v>#NUM!</v>
      </c>
      <c r="M262" t="e">
        <f t="shared" si="30"/>
        <v>#NUM!</v>
      </c>
    </row>
    <row r="263" spans="8:13" x14ac:dyDescent="0.45">
      <c r="H263" t="e">
        <f t="shared" si="25"/>
        <v>#NUM!</v>
      </c>
      <c r="I263" t="e">
        <f t="shared" si="26"/>
        <v>#NUM!</v>
      </c>
      <c r="J263" t="e">
        <f t="shared" si="27"/>
        <v>#NUM!</v>
      </c>
      <c r="K263" t="e">
        <f t="shared" si="28"/>
        <v>#NUM!</v>
      </c>
      <c r="L263" t="e">
        <f t="shared" si="29"/>
        <v>#NUM!</v>
      </c>
      <c r="M263" t="e">
        <f t="shared" si="30"/>
        <v>#NUM!</v>
      </c>
    </row>
    <row r="264" spans="8:13" x14ac:dyDescent="0.45">
      <c r="H264" t="e">
        <f t="shared" si="25"/>
        <v>#NUM!</v>
      </c>
      <c r="I264" t="e">
        <f t="shared" si="26"/>
        <v>#NUM!</v>
      </c>
      <c r="J264" t="e">
        <f t="shared" si="27"/>
        <v>#NUM!</v>
      </c>
      <c r="K264" t="e">
        <f t="shared" si="28"/>
        <v>#NUM!</v>
      </c>
      <c r="L264" t="e">
        <f t="shared" si="29"/>
        <v>#NUM!</v>
      </c>
      <c r="M264" t="e">
        <f t="shared" si="30"/>
        <v>#NUM!</v>
      </c>
    </row>
    <row r="265" spans="8:13" x14ac:dyDescent="0.45">
      <c r="H265" t="e">
        <f t="shared" si="25"/>
        <v>#NUM!</v>
      </c>
      <c r="I265" t="e">
        <f t="shared" si="26"/>
        <v>#NUM!</v>
      </c>
      <c r="J265" t="e">
        <f t="shared" si="27"/>
        <v>#NUM!</v>
      </c>
      <c r="K265" t="e">
        <f t="shared" si="28"/>
        <v>#NUM!</v>
      </c>
      <c r="L265" t="e">
        <f t="shared" si="29"/>
        <v>#NUM!</v>
      </c>
      <c r="M265" t="e">
        <f t="shared" si="30"/>
        <v>#NUM!</v>
      </c>
    </row>
    <row r="266" spans="8:13" x14ac:dyDescent="0.45">
      <c r="H266" t="e">
        <f t="shared" si="25"/>
        <v>#NUM!</v>
      </c>
      <c r="I266" t="e">
        <f t="shared" si="26"/>
        <v>#NUM!</v>
      </c>
      <c r="J266" t="e">
        <f t="shared" si="27"/>
        <v>#NUM!</v>
      </c>
      <c r="K266" t="e">
        <f t="shared" si="28"/>
        <v>#NUM!</v>
      </c>
      <c r="L266" t="e">
        <f t="shared" si="29"/>
        <v>#NUM!</v>
      </c>
      <c r="M266" t="e">
        <f t="shared" si="30"/>
        <v>#NUM!</v>
      </c>
    </row>
    <row r="267" spans="8:13" x14ac:dyDescent="0.45">
      <c r="H267" t="e">
        <f t="shared" si="25"/>
        <v>#NUM!</v>
      </c>
      <c r="I267" t="e">
        <f t="shared" si="26"/>
        <v>#NUM!</v>
      </c>
      <c r="J267" t="e">
        <f t="shared" si="27"/>
        <v>#NUM!</v>
      </c>
      <c r="K267" t="e">
        <f t="shared" si="28"/>
        <v>#NUM!</v>
      </c>
      <c r="L267" t="e">
        <f t="shared" si="29"/>
        <v>#NUM!</v>
      </c>
      <c r="M267" t="e">
        <f t="shared" si="30"/>
        <v>#NUM!</v>
      </c>
    </row>
    <row r="268" spans="8:13" x14ac:dyDescent="0.45">
      <c r="H268" t="e">
        <f t="shared" si="25"/>
        <v>#NUM!</v>
      </c>
      <c r="I268" t="e">
        <f t="shared" si="26"/>
        <v>#NUM!</v>
      </c>
      <c r="J268" t="e">
        <f t="shared" si="27"/>
        <v>#NUM!</v>
      </c>
      <c r="K268" t="e">
        <f t="shared" si="28"/>
        <v>#NUM!</v>
      </c>
      <c r="L268" t="e">
        <f t="shared" si="29"/>
        <v>#NUM!</v>
      </c>
      <c r="M268" t="e">
        <f t="shared" si="30"/>
        <v>#NUM!</v>
      </c>
    </row>
    <row r="269" spans="8:13" x14ac:dyDescent="0.45">
      <c r="H269" t="e">
        <f t="shared" si="25"/>
        <v>#NUM!</v>
      </c>
      <c r="I269" t="e">
        <f t="shared" si="26"/>
        <v>#NUM!</v>
      </c>
      <c r="J269" t="e">
        <f t="shared" si="27"/>
        <v>#NUM!</v>
      </c>
      <c r="K269" t="e">
        <f t="shared" si="28"/>
        <v>#NUM!</v>
      </c>
      <c r="L269" t="e">
        <f t="shared" si="29"/>
        <v>#NUM!</v>
      </c>
      <c r="M269" t="e">
        <f t="shared" si="30"/>
        <v>#NUM!</v>
      </c>
    </row>
    <row r="270" spans="8:13" x14ac:dyDescent="0.45">
      <c r="H270" t="e">
        <f t="shared" si="25"/>
        <v>#NUM!</v>
      </c>
      <c r="I270" t="e">
        <f t="shared" si="26"/>
        <v>#NUM!</v>
      </c>
      <c r="J270" t="e">
        <f t="shared" si="27"/>
        <v>#NUM!</v>
      </c>
      <c r="K270" t="e">
        <f t="shared" si="28"/>
        <v>#NUM!</v>
      </c>
      <c r="L270" t="e">
        <f t="shared" si="29"/>
        <v>#NUM!</v>
      </c>
      <c r="M270" t="e">
        <f t="shared" si="30"/>
        <v>#NUM!</v>
      </c>
    </row>
    <row r="271" spans="8:13" x14ac:dyDescent="0.45">
      <c r="H271" t="e">
        <f t="shared" si="25"/>
        <v>#NUM!</v>
      </c>
      <c r="I271" t="e">
        <f t="shared" si="26"/>
        <v>#NUM!</v>
      </c>
      <c r="J271" t="e">
        <f t="shared" si="27"/>
        <v>#NUM!</v>
      </c>
      <c r="K271" t="e">
        <f t="shared" si="28"/>
        <v>#NUM!</v>
      </c>
      <c r="L271" t="e">
        <f t="shared" si="29"/>
        <v>#NUM!</v>
      </c>
      <c r="M271" t="e">
        <f t="shared" si="30"/>
        <v>#NUM!</v>
      </c>
    </row>
    <row r="272" spans="8:13" x14ac:dyDescent="0.45">
      <c r="H272" t="e">
        <f t="shared" ref="H272:H296" si="31">LOG(A272)</f>
        <v>#NUM!</v>
      </c>
      <c r="I272" t="e">
        <f t="shared" ref="I272:I296" si="32">LOG(B272)</f>
        <v>#NUM!</v>
      </c>
      <c r="J272" t="e">
        <f t="shared" ref="J272:J296" si="33">LOG(C272)</f>
        <v>#NUM!</v>
      </c>
      <c r="K272" t="e">
        <f t="shared" ref="K272:K296" si="34">LOG(D272)</f>
        <v>#NUM!</v>
      </c>
      <c r="L272" t="e">
        <f t="shared" ref="L272:L296" si="35">LOG(E272)</f>
        <v>#NUM!</v>
      </c>
      <c r="M272" t="e">
        <f t="shared" ref="M272:M296" si="36">LOG(F272)</f>
        <v>#NUM!</v>
      </c>
    </row>
    <row r="273" spans="8:13" x14ac:dyDescent="0.45">
      <c r="H273" t="e">
        <f t="shared" si="31"/>
        <v>#NUM!</v>
      </c>
      <c r="I273" t="e">
        <f t="shared" si="32"/>
        <v>#NUM!</v>
      </c>
      <c r="J273" t="e">
        <f t="shared" si="33"/>
        <v>#NUM!</v>
      </c>
      <c r="K273" t="e">
        <f t="shared" si="34"/>
        <v>#NUM!</v>
      </c>
      <c r="L273" t="e">
        <f t="shared" si="35"/>
        <v>#NUM!</v>
      </c>
      <c r="M273" t="e">
        <f t="shared" si="36"/>
        <v>#NUM!</v>
      </c>
    </row>
    <row r="274" spans="8:13" x14ac:dyDescent="0.45">
      <c r="H274" t="e">
        <f t="shared" si="31"/>
        <v>#NUM!</v>
      </c>
      <c r="I274" t="e">
        <f t="shared" si="32"/>
        <v>#NUM!</v>
      </c>
      <c r="J274" t="e">
        <f t="shared" si="33"/>
        <v>#NUM!</v>
      </c>
      <c r="K274" t="e">
        <f t="shared" si="34"/>
        <v>#NUM!</v>
      </c>
      <c r="L274" t="e">
        <f t="shared" si="35"/>
        <v>#NUM!</v>
      </c>
      <c r="M274" t="e">
        <f t="shared" si="36"/>
        <v>#NUM!</v>
      </c>
    </row>
    <row r="275" spans="8:13" x14ac:dyDescent="0.45">
      <c r="H275" t="e">
        <f t="shared" si="31"/>
        <v>#NUM!</v>
      </c>
      <c r="I275" t="e">
        <f t="shared" si="32"/>
        <v>#NUM!</v>
      </c>
      <c r="J275" t="e">
        <f t="shared" si="33"/>
        <v>#NUM!</v>
      </c>
      <c r="K275" t="e">
        <f t="shared" si="34"/>
        <v>#NUM!</v>
      </c>
      <c r="L275" t="e">
        <f t="shared" si="35"/>
        <v>#NUM!</v>
      </c>
      <c r="M275" t="e">
        <f t="shared" si="36"/>
        <v>#NUM!</v>
      </c>
    </row>
    <row r="276" spans="8:13" x14ac:dyDescent="0.45">
      <c r="H276" t="e">
        <f t="shared" si="31"/>
        <v>#NUM!</v>
      </c>
      <c r="I276" t="e">
        <f t="shared" si="32"/>
        <v>#NUM!</v>
      </c>
      <c r="J276" t="e">
        <f t="shared" si="33"/>
        <v>#NUM!</v>
      </c>
      <c r="K276" t="e">
        <f t="shared" si="34"/>
        <v>#NUM!</v>
      </c>
      <c r="L276" t="e">
        <f t="shared" si="35"/>
        <v>#NUM!</v>
      </c>
      <c r="M276" t="e">
        <f t="shared" si="36"/>
        <v>#NUM!</v>
      </c>
    </row>
    <row r="277" spans="8:13" x14ac:dyDescent="0.45">
      <c r="H277" t="e">
        <f t="shared" si="31"/>
        <v>#NUM!</v>
      </c>
      <c r="I277" t="e">
        <f t="shared" si="32"/>
        <v>#NUM!</v>
      </c>
      <c r="J277" t="e">
        <f t="shared" si="33"/>
        <v>#NUM!</v>
      </c>
      <c r="K277" t="e">
        <f t="shared" si="34"/>
        <v>#NUM!</v>
      </c>
      <c r="L277" t="e">
        <f t="shared" si="35"/>
        <v>#NUM!</v>
      </c>
      <c r="M277" t="e">
        <f t="shared" si="36"/>
        <v>#NUM!</v>
      </c>
    </row>
    <row r="278" spans="8:13" x14ac:dyDescent="0.45">
      <c r="H278" t="e">
        <f t="shared" si="31"/>
        <v>#NUM!</v>
      </c>
      <c r="I278" t="e">
        <f t="shared" si="32"/>
        <v>#NUM!</v>
      </c>
      <c r="J278" t="e">
        <f t="shared" si="33"/>
        <v>#NUM!</v>
      </c>
      <c r="K278" t="e">
        <f t="shared" si="34"/>
        <v>#NUM!</v>
      </c>
      <c r="L278" t="e">
        <f t="shared" si="35"/>
        <v>#NUM!</v>
      </c>
      <c r="M278" t="e">
        <f t="shared" si="36"/>
        <v>#NUM!</v>
      </c>
    </row>
    <row r="279" spans="8:13" x14ac:dyDescent="0.45">
      <c r="H279" t="e">
        <f t="shared" si="31"/>
        <v>#NUM!</v>
      </c>
      <c r="I279" t="e">
        <f t="shared" si="32"/>
        <v>#NUM!</v>
      </c>
      <c r="J279" t="e">
        <f t="shared" si="33"/>
        <v>#NUM!</v>
      </c>
      <c r="K279" t="e">
        <f t="shared" si="34"/>
        <v>#NUM!</v>
      </c>
      <c r="L279" t="e">
        <f t="shared" si="35"/>
        <v>#NUM!</v>
      </c>
      <c r="M279" t="e">
        <f t="shared" si="36"/>
        <v>#NUM!</v>
      </c>
    </row>
    <row r="280" spans="8:13" x14ac:dyDescent="0.45">
      <c r="H280" t="e">
        <f t="shared" si="31"/>
        <v>#NUM!</v>
      </c>
      <c r="I280" t="e">
        <f t="shared" si="32"/>
        <v>#NUM!</v>
      </c>
      <c r="J280" t="e">
        <f t="shared" si="33"/>
        <v>#NUM!</v>
      </c>
      <c r="K280" t="e">
        <f t="shared" si="34"/>
        <v>#NUM!</v>
      </c>
      <c r="L280" t="e">
        <f t="shared" si="35"/>
        <v>#NUM!</v>
      </c>
      <c r="M280" t="e">
        <f t="shared" si="36"/>
        <v>#NUM!</v>
      </c>
    </row>
    <row r="281" spans="8:13" x14ac:dyDescent="0.45">
      <c r="H281" t="e">
        <f t="shared" si="31"/>
        <v>#NUM!</v>
      </c>
      <c r="I281" t="e">
        <f t="shared" si="32"/>
        <v>#NUM!</v>
      </c>
      <c r="J281" t="e">
        <f t="shared" si="33"/>
        <v>#NUM!</v>
      </c>
      <c r="K281" t="e">
        <f t="shared" si="34"/>
        <v>#NUM!</v>
      </c>
      <c r="L281" t="e">
        <f t="shared" si="35"/>
        <v>#NUM!</v>
      </c>
      <c r="M281" t="e">
        <f t="shared" si="36"/>
        <v>#NUM!</v>
      </c>
    </row>
    <row r="282" spans="8:13" x14ac:dyDescent="0.45">
      <c r="H282" t="e">
        <f t="shared" si="31"/>
        <v>#NUM!</v>
      </c>
      <c r="I282" t="e">
        <f t="shared" si="32"/>
        <v>#NUM!</v>
      </c>
      <c r="J282" t="e">
        <f t="shared" si="33"/>
        <v>#NUM!</v>
      </c>
      <c r="K282" t="e">
        <f t="shared" si="34"/>
        <v>#NUM!</v>
      </c>
      <c r="L282" t="e">
        <f t="shared" si="35"/>
        <v>#NUM!</v>
      </c>
      <c r="M282" t="e">
        <f t="shared" si="36"/>
        <v>#NUM!</v>
      </c>
    </row>
    <row r="283" spans="8:13" x14ac:dyDescent="0.45">
      <c r="H283" t="e">
        <f t="shared" si="31"/>
        <v>#NUM!</v>
      </c>
      <c r="I283" t="e">
        <f t="shared" si="32"/>
        <v>#NUM!</v>
      </c>
      <c r="J283" t="e">
        <f t="shared" si="33"/>
        <v>#NUM!</v>
      </c>
      <c r="K283" t="e">
        <f t="shared" si="34"/>
        <v>#NUM!</v>
      </c>
      <c r="L283" t="e">
        <f t="shared" si="35"/>
        <v>#NUM!</v>
      </c>
      <c r="M283" t="e">
        <f t="shared" si="36"/>
        <v>#NUM!</v>
      </c>
    </row>
    <row r="284" spans="8:13" x14ac:dyDescent="0.45">
      <c r="H284" t="e">
        <f t="shared" si="31"/>
        <v>#NUM!</v>
      </c>
      <c r="I284" t="e">
        <f t="shared" si="32"/>
        <v>#NUM!</v>
      </c>
      <c r="J284" t="e">
        <f t="shared" si="33"/>
        <v>#NUM!</v>
      </c>
      <c r="K284" t="e">
        <f t="shared" si="34"/>
        <v>#NUM!</v>
      </c>
      <c r="L284" t="e">
        <f t="shared" si="35"/>
        <v>#NUM!</v>
      </c>
      <c r="M284" t="e">
        <f t="shared" si="36"/>
        <v>#NUM!</v>
      </c>
    </row>
    <row r="285" spans="8:13" x14ac:dyDescent="0.45">
      <c r="H285" t="e">
        <f t="shared" si="31"/>
        <v>#NUM!</v>
      </c>
      <c r="I285" t="e">
        <f t="shared" si="32"/>
        <v>#NUM!</v>
      </c>
      <c r="J285" t="e">
        <f t="shared" si="33"/>
        <v>#NUM!</v>
      </c>
      <c r="K285" t="e">
        <f t="shared" si="34"/>
        <v>#NUM!</v>
      </c>
      <c r="L285" t="e">
        <f t="shared" si="35"/>
        <v>#NUM!</v>
      </c>
      <c r="M285" t="e">
        <f t="shared" si="36"/>
        <v>#NUM!</v>
      </c>
    </row>
    <row r="286" spans="8:13" x14ac:dyDescent="0.45">
      <c r="H286" t="e">
        <f t="shared" si="31"/>
        <v>#NUM!</v>
      </c>
      <c r="I286" t="e">
        <f t="shared" si="32"/>
        <v>#NUM!</v>
      </c>
      <c r="J286" t="e">
        <f t="shared" si="33"/>
        <v>#NUM!</v>
      </c>
      <c r="K286" t="e">
        <f t="shared" si="34"/>
        <v>#NUM!</v>
      </c>
      <c r="L286" t="e">
        <f t="shared" si="35"/>
        <v>#NUM!</v>
      </c>
      <c r="M286" t="e">
        <f t="shared" si="36"/>
        <v>#NUM!</v>
      </c>
    </row>
    <row r="287" spans="8:13" x14ac:dyDescent="0.45">
      <c r="H287" t="e">
        <f t="shared" si="31"/>
        <v>#NUM!</v>
      </c>
      <c r="I287" t="e">
        <f t="shared" si="32"/>
        <v>#NUM!</v>
      </c>
      <c r="J287" t="e">
        <f t="shared" si="33"/>
        <v>#NUM!</v>
      </c>
      <c r="K287" t="e">
        <f t="shared" si="34"/>
        <v>#NUM!</v>
      </c>
      <c r="L287" t="e">
        <f t="shared" si="35"/>
        <v>#NUM!</v>
      </c>
      <c r="M287" t="e">
        <f t="shared" si="36"/>
        <v>#NUM!</v>
      </c>
    </row>
    <row r="288" spans="8:13" x14ac:dyDescent="0.45">
      <c r="H288" t="e">
        <f t="shared" si="31"/>
        <v>#NUM!</v>
      </c>
      <c r="I288" t="e">
        <f t="shared" si="32"/>
        <v>#NUM!</v>
      </c>
      <c r="J288" t="e">
        <f t="shared" si="33"/>
        <v>#NUM!</v>
      </c>
      <c r="K288" t="e">
        <f t="shared" si="34"/>
        <v>#NUM!</v>
      </c>
      <c r="L288" t="e">
        <f t="shared" si="35"/>
        <v>#NUM!</v>
      </c>
      <c r="M288" t="e">
        <f t="shared" si="36"/>
        <v>#NUM!</v>
      </c>
    </row>
    <row r="289" spans="8:13" x14ac:dyDescent="0.45">
      <c r="H289" t="e">
        <f t="shared" si="31"/>
        <v>#NUM!</v>
      </c>
      <c r="I289" t="e">
        <f t="shared" si="32"/>
        <v>#NUM!</v>
      </c>
      <c r="J289" t="e">
        <f t="shared" si="33"/>
        <v>#NUM!</v>
      </c>
      <c r="K289" t="e">
        <f t="shared" si="34"/>
        <v>#NUM!</v>
      </c>
      <c r="L289" t="e">
        <f t="shared" si="35"/>
        <v>#NUM!</v>
      </c>
      <c r="M289" t="e">
        <f t="shared" si="36"/>
        <v>#NUM!</v>
      </c>
    </row>
    <row r="290" spans="8:13" x14ac:dyDescent="0.45">
      <c r="H290" t="e">
        <f t="shared" si="31"/>
        <v>#NUM!</v>
      </c>
      <c r="I290" t="e">
        <f t="shared" si="32"/>
        <v>#NUM!</v>
      </c>
      <c r="J290" t="e">
        <f t="shared" si="33"/>
        <v>#NUM!</v>
      </c>
      <c r="K290" t="e">
        <f t="shared" si="34"/>
        <v>#NUM!</v>
      </c>
      <c r="L290" t="e">
        <f t="shared" si="35"/>
        <v>#NUM!</v>
      </c>
      <c r="M290" t="e">
        <f t="shared" si="36"/>
        <v>#NUM!</v>
      </c>
    </row>
    <row r="291" spans="8:13" x14ac:dyDescent="0.45">
      <c r="H291" t="e">
        <f t="shared" si="31"/>
        <v>#NUM!</v>
      </c>
      <c r="I291" t="e">
        <f t="shared" si="32"/>
        <v>#NUM!</v>
      </c>
      <c r="J291" t="e">
        <f t="shared" si="33"/>
        <v>#NUM!</v>
      </c>
      <c r="K291" t="e">
        <f t="shared" si="34"/>
        <v>#NUM!</v>
      </c>
      <c r="L291" t="e">
        <f t="shared" si="35"/>
        <v>#NUM!</v>
      </c>
      <c r="M291" t="e">
        <f t="shared" si="36"/>
        <v>#NUM!</v>
      </c>
    </row>
    <row r="292" spans="8:13" x14ac:dyDescent="0.45">
      <c r="H292" t="e">
        <f t="shared" si="31"/>
        <v>#NUM!</v>
      </c>
      <c r="I292" t="e">
        <f t="shared" si="32"/>
        <v>#NUM!</v>
      </c>
      <c r="J292" t="e">
        <f t="shared" si="33"/>
        <v>#NUM!</v>
      </c>
      <c r="K292" t="e">
        <f t="shared" si="34"/>
        <v>#NUM!</v>
      </c>
      <c r="L292" t="e">
        <f t="shared" si="35"/>
        <v>#NUM!</v>
      </c>
      <c r="M292" t="e">
        <f t="shared" si="36"/>
        <v>#NUM!</v>
      </c>
    </row>
    <row r="293" spans="8:13" x14ac:dyDescent="0.45">
      <c r="H293" t="e">
        <f t="shared" si="31"/>
        <v>#NUM!</v>
      </c>
      <c r="I293" t="e">
        <f t="shared" si="32"/>
        <v>#NUM!</v>
      </c>
      <c r="J293" t="e">
        <f t="shared" si="33"/>
        <v>#NUM!</v>
      </c>
      <c r="K293" t="e">
        <f t="shared" si="34"/>
        <v>#NUM!</v>
      </c>
      <c r="L293" t="e">
        <f t="shared" si="35"/>
        <v>#NUM!</v>
      </c>
      <c r="M293" t="e">
        <f t="shared" si="36"/>
        <v>#NUM!</v>
      </c>
    </row>
    <row r="294" spans="8:13" x14ac:dyDescent="0.45">
      <c r="H294" t="e">
        <f t="shared" si="31"/>
        <v>#NUM!</v>
      </c>
      <c r="I294" t="e">
        <f t="shared" si="32"/>
        <v>#NUM!</v>
      </c>
      <c r="J294" t="e">
        <f t="shared" si="33"/>
        <v>#NUM!</v>
      </c>
      <c r="K294" t="e">
        <f t="shared" si="34"/>
        <v>#NUM!</v>
      </c>
      <c r="L294" t="e">
        <f t="shared" si="35"/>
        <v>#NUM!</v>
      </c>
      <c r="M294" t="e">
        <f t="shared" si="36"/>
        <v>#NUM!</v>
      </c>
    </row>
    <row r="295" spans="8:13" x14ac:dyDescent="0.45">
      <c r="H295" t="e">
        <f t="shared" si="31"/>
        <v>#NUM!</v>
      </c>
      <c r="I295" t="e">
        <f t="shared" si="32"/>
        <v>#NUM!</v>
      </c>
      <c r="J295" t="e">
        <f t="shared" si="33"/>
        <v>#NUM!</v>
      </c>
      <c r="K295" t="e">
        <f t="shared" si="34"/>
        <v>#NUM!</v>
      </c>
      <c r="L295" t="e">
        <f t="shared" si="35"/>
        <v>#NUM!</v>
      </c>
      <c r="M295" t="e">
        <f t="shared" si="36"/>
        <v>#NUM!</v>
      </c>
    </row>
    <row r="296" spans="8:13" x14ac:dyDescent="0.45">
      <c r="H296" t="e">
        <f t="shared" si="31"/>
        <v>#NUM!</v>
      </c>
      <c r="I296" t="e">
        <f t="shared" si="32"/>
        <v>#NUM!</v>
      </c>
      <c r="J296" t="e">
        <f t="shared" si="33"/>
        <v>#NUM!</v>
      </c>
      <c r="K296" t="e">
        <f t="shared" si="34"/>
        <v>#NUM!</v>
      </c>
      <c r="L296" t="e">
        <f t="shared" si="35"/>
        <v>#NUM!</v>
      </c>
      <c r="M296" t="e">
        <f t="shared" si="36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2" sqref="F2:F20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0.99957966318240898</v>
      </c>
      <c r="B2">
        <v>0.99957966318240798</v>
      </c>
      <c r="C2">
        <v>0.99957966318240798</v>
      </c>
      <c r="D2">
        <v>0.99957966318240798</v>
      </c>
      <c r="E2">
        <v>0.99957966318240798</v>
      </c>
      <c r="F2">
        <v>0.99957966318240798</v>
      </c>
    </row>
    <row r="3" spans="1:6" x14ac:dyDescent="0.45">
      <c r="A3">
        <v>0.99929688992325205</v>
      </c>
      <c r="B3">
        <v>0.99929688992325305</v>
      </c>
      <c r="C3">
        <v>0.99929688992325305</v>
      </c>
      <c r="D3">
        <v>0.99929688992325305</v>
      </c>
      <c r="E3">
        <v>0.99929688992325305</v>
      </c>
      <c r="F3">
        <v>0.99929688992325305</v>
      </c>
    </row>
    <row r="4" spans="1:6" x14ac:dyDescent="0.45">
      <c r="A4">
        <v>0.99699446518614598</v>
      </c>
      <c r="B4">
        <v>0.99699446518614598</v>
      </c>
      <c r="C4">
        <v>0.99699446518614598</v>
      </c>
      <c r="D4">
        <v>0.99699446518614598</v>
      </c>
      <c r="E4">
        <v>0.99699446518614598</v>
      </c>
      <c r="F4">
        <v>0.99699446518614598</v>
      </c>
    </row>
    <row r="5" spans="1:6" x14ac:dyDescent="0.45">
      <c r="A5">
        <v>0.99495556148500897</v>
      </c>
      <c r="B5">
        <v>0.99495556148500897</v>
      </c>
      <c r="C5">
        <v>0.99495556148500897</v>
      </c>
      <c r="D5">
        <v>0.99495556148500897</v>
      </c>
      <c r="E5">
        <v>0.99495556148500897</v>
      </c>
      <c r="F5">
        <v>0.99495556148500897</v>
      </c>
    </row>
    <row r="6" spans="1:6" x14ac:dyDescent="0.45">
      <c r="A6">
        <v>0.992808967166947</v>
      </c>
      <c r="B6">
        <v>0.992808967166947</v>
      </c>
      <c r="C6">
        <v>0.992808967166947</v>
      </c>
      <c r="D6">
        <v>0.992808967166947</v>
      </c>
      <c r="E6">
        <v>0.992808967166947</v>
      </c>
      <c r="F6">
        <v>0.992808967166947</v>
      </c>
    </row>
    <row r="7" spans="1:6" x14ac:dyDescent="0.45">
      <c r="A7">
        <v>0.990756235894801</v>
      </c>
      <c r="B7">
        <v>0.9907562358948</v>
      </c>
      <c r="C7">
        <v>0.9907562358948</v>
      </c>
      <c r="D7">
        <v>0.9907562358948</v>
      </c>
      <c r="E7">
        <v>0.9907562358948</v>
      </c>
      <c r="F7">
        <v>0.9907562358948</v>
      </c>
    </row>
    <row r="8" spans="1:6" x14ac:dyDescent="0.45">
      <c r="A8">
        <v>0.98829111652296697</v>
      </c>
      <c r="B8">
        <v>0.98829111652296797</v>
      </c>
      <c r="C8">
        <v>0.98829111652296797</v>
      </c>
      <c r="D8">
        <v>0.98829111652296797</v>
      </c>
      <c r="E8">
        <v>0.98829111652296797</v>
      </c>
      <c r="F8">
        <v>0.98829111652296797</v>
      </c>
    </row>
    <row r="9" spans="1:6" x14ac:dyDescent="0.45">
      <c r="A9">
        <v>0.98286937449886203</v>
      </c>
      <c r="B9">
        <v>0.98286937449886203</v>
      </c>
      <c r="C9">
        <v>0.98286937449886203</v>
      </c>
      <c r="D9">
        <v>0.98286937449886203</v>
      </c>
      <c r="E9">
        <v>0.98286937449886203</v>
      </c>
      <c r="F9">
        <v>0.98286937449886203</v>
      </c>
    </row>
    <row r="10" spans="1:6" x14ac:dyDescent="0.45">
      <c r="A10">
        <v>0.97704752782918303</v>
      </c>
      <c r="B10">
        <v>0.97704752782918303</v>
      </c>
      <c r="C10">
        <v>0.97704752782918303</v>
      </c>
      <c r="D10">
        <v>0.97704752782918303</v>
      </c>
      <c r="E10">
        <v>0.97704752782918303</v>
      </c>
      <c r="F10">
        <v>0.97704752782918303</v>
      </c>
    </row>
    <row r="11" spans="1:6" x14ac:dyDescent="0.45">
      <c r="A11">
        <v>0.96927339824201697</v>
      </c>
      <c r="B11">
        <v>0.96927339824201697</v>
      </c>
      <c r="C11">
        <v>0.96927339824201697</v>
      </c>
      <c r="D11">
        <v>0.96927339824201697</v>
      </c>
      <c r="E11">
        <v>0.96927339824201697</v>
      </c>
      <c r="F11">
        <v>0.96927339824201697</v>
      </c>
    </row>
    <row r="12" spans="1:6" x14ac:dyDescent="0.45">
      <c r="A12">
        <v>0.96438423541337104</v>
      </c>
      <c r="B12">
        <v>0.964384235413286</v>
      </c>
      <c r="C12">
        <v>0.964384235413286</v>
      </c>
      <c r="D12">
        <v>0.964384235413286</v>
      </c>
      <c r="E12">
        <v>0.964384235413286</v>
      </c>
      <c r="F12">
        <v>0.964384235413286</v>
      </c>
    </row>
    <row r="13" spans="1:6" x14ac:dyDescent="0.45">
      <c r="A13">
        <v>0.95524560392555302</v>
      </c>
      <c r="B13">
        <v>0.95524560388130797</v>
      </c>
      <c r="C13">
        <v>0.95524560388130797</v>
      </c>
      <c r="D13">
        <v>0.95524560388130797</v>
      </c>
      <c r="E13">
        <v>0.95524560388130797</v>
      </c>
      <c r="F13">
        <v>0.95524560388130797</v>
      </c>
    </row>
    <row r="14" spans="1:6" x14ac:dyDescent="0.45">
      <c r="A14">
        <v>0.94622791833742204</v>
      </c>
      <c r="B14">
        <v>0.94622786840329898</v>
      </c>
      <c r="C14">
        <v>0.94622786840328699</v>
      </c>
      <c r="D14">
        <v>0.94622786840328699</v>
      </c>
      <c r="E14">
        <v>0.94622786840328699</v>
      </c>
      <c r="F14">
        <v>0.94622786840328699</v>
      </c>
    </row>
    <row r="15" spans="1:6" x14ac:dyDescent="0.45">
      <c r="A15">
        <v>0.93372332681598003</v>
      </c>
      <c r="B15">
        <v>0.93364401259006802</v>
      </c>
      <c r="C15">
        <v>0.93364401256986396</v>
      </c>
      <c r="D15">
        <v>0.93364401256986396</v>
      </c>
      <c r="E15">
        <v>0.93364401256986396</v>
      </c>
      <c r="F15">
        <v>0.93364401256986396</v>
      </c>
    </row>
    <row r="16" spans="1:6" x14ac:dyDescent="0.45">
      <c r="A16">
        <v>0.93196056687298101</v>
      </c>
      <c r="B16">
        <v>0.92206178557862595</v>
      </c>
      <c r="C16">
        <v>0.92206175958925896</v>
      </c>
      <c r="D16">
        <v>0.92206175958925896</v>
      </c>
      <c r="E16">
        <v>0.92206175958925896</v>
      </c>
      <c r="F16">
        <v>0.92206175958925896</v>
      </c>
    </row>
    <row r="17" spans="1:6" x14ac:dyDescent="0.45">
      <c r="A17">
        <v>0.92156656212246402</v>
      </c>
      <c r="B17">
        <v>0.91084760942537002</v>
      </c>
      <c r="C17">
        <v>0.91079628848207295</v>
      </c>
      <c r="D17">
        <v>0.91079628848207295</v>
      </c>
      <c r="E17">
        <v>0.91079628848207295</v>
      </c>
      <c r="F17">
        <v>0.91079628848207295</v>
      </c>
    </row>
    <row r="18" spans="1:6" x14ac:dyDescent="0.45">
      <c r="A18">
        <v>0.91023057112208205</v>
      </c>
      <c r="B18">
        <v>0.90889939325703295</v>
      </c>
      <c r="C18">
        <v>0.89700769726598195</v>
      </c>
      <c r="D18">
        <v>0.89700769726598195</v>
      </c>
      <c r="E18">
        <v>0.89700769726598195</v>
      </c>
      <c r="F18">
        <v>0.89700769726598195</v>
      </c>
    </row>
    <row r="19" spans="1:6" x14ac:dyDescent="0.45">
      <c r="A19">
        <v>0.89647908926520903</v>
      </c>
      <c r="B19">
        <v>0.89647852003347595</v>
      </c>
      <c r="C19">
        <v>0.882179299849845</v>
      </c>
      <c r="D19">
        <v>0.882179299849845</v>
      </c>
      <c r="E19">
        <v>0.882179299849845</v>
      </c>
      <c r="F19">
        <v>0.882179299849845</v>
      </c>
    </row>
    <row r="20" spans="1:6" x14ac:dyDescent="0.45">
      <c r="A20">
        <v>0.88172593859000004</v>
      </c>
      <c r="B20">
        <v>0.88172593612525796</v>
      </c>
      <c r="C20">
        <v>0.86769894540335102</v>
      </c>
      <c r="D20">
        <v>0.86769894540335102</v>
      </c>
      <c r="E20">
        <v>0.86769894540335102</v>
      </c>
      <c r="F20">
        <v>0.86769894540335102</v>
      </c>
    </row>
    <row r="21" spans="1:6" x14ac:dyDescent="0.45">
      <c r="A21">
        <v>0.86699476947348397</v>
      </c>
      <c r="B21">
        <v>0.86699296979227802</v>
      </c>
      <c r="C21">
        <v>0.85472159935853398</v>
      </c>
      <c r="D21">
        <v>0.85472159935853398</v>
      </c>
      <c r="E21">
        <v>0.85472159935853398</v>
      </c>
      <c r="F21">
        <v>0.85472159935853398</v>
      </c>
    </row>
    <row r="22" spans="1:6" x14ac:dyDescent="0.45">
      <c r="A22">
        <v>0.85463250109289002</v>
      </c>
      <c r="B22">
        <v>0.85424549825481999</v>
      </c>
      <c r="C22">
        <v>0.84113473787206305</v>
      </c>
      <c r="D22">
        <v>0.84113473787206305</v>
      </c>
      <c r="E22">
        <v>0.84113473787206305</v>
      </c>
      <c r="F22">
        <v>0.84113473787206305</v>
      </c>
    </row>
    <row r="23" spans="1:6" x14ac:dyDescent="0.45">
      <c r="A23">
        <v>0.85252495180188304</v>
      </c>
      <c r="B23">
        <v>0.84063477833363098</v>
      </c>
      <c r="C23">
        <v>0.82464695928392395</v>
      </c>
      <c r="D23">
        <v>0.82464695928392395</v>
      </c>
      <c r="E23">
        <v>0.82464695928392395</v>
      </c>
      <c r="F23">
        <v>0.82464695928392395</v>
      </c>
    </row>
    <row r="24" spans="1:6" x14ac:dyDescent="0.45">
      <c r="A24">
        <v>0.83949404157944596</v>
      </c>
      <c r="B24">
        <v>0.82440398016526895</v>
      </c>
      <c r="C24">
        <v>0.808566681462912</v>
      </c>
      <c r="D24">
        <v>0.808566681462912</v>
      </c>
      <c r="E24">
        <v>0.808566681462912</v>
      </c>
      <c r="F24">
        <v>0.808566681462912</v>
      </c>
    </row>
    <row r="25" spans="1:6" x14ac:dyDescent="0.45">
      <c r="A25">
        <v>0.82459229986737304</v>
      </c>
      <c r="B25">
        <v>0.82206534198732295</v>
      </c>
      <c r="C25">
        <v>0.79166380019279503</v>
      </c>
      <c r="D25">
        <v>0.79166380019279403</v>
      </c>
      <c r="E25">
        <v>0.79166380019279403</v>
      </c>
      <c r="F25">
        <v>0.79166380019279403</v>
      </c>
    </row>
    <row r="26" spans="1:6" x14ac:dyDescent="0.45">
      <c r="A26">
        <v>0.82151077595182298</v>
      </c>
      <c r="B26">
        <v>0.80594264501670099</v>
      </c>
      <c r="C26">
        <v>0.77500799193310399</v>
      </c>
      <c r="D26">
        <v>0.77500799192941705</v>
      </c>
      <c r="E26">
        <v>0.77500799192941705</v>
      </c>
      <c r="F26">
        <v>0.77500799192941705</v>
      </c>
    </row>
    <row r="27" spans="1:6" x14ac:dyDescent="0.45">
      <c r="A27">
        <v>0.81623695852768696</v>
      </c>
      <c r="B27">
        <v>0.78984397445555898</v>
      </c>
      <c r="C27">
        <v>0.75763974665786105</v>
      </c>
      <c r="D27">
        <v>0.757639734218436</v>
      </c>
      <c r="E27">
        <v>0.757639734218436</v>
      </c>
      <c r="F27">
        <v>0.757639734218436</v>
      </c>
    </row>
    <row r="28" spans="1:6" x14ac:dyDescent="0.45">
      <c r="A28">
        <v>0.80281686409990805</v>
      </c>
      <c r="B28">
        <v>0.77784248785531895</v>
      </c>
      <c r="C28">
        <v>0.74276128051298096</v>
      </c>
      <c r="D28">
        <v>0.74272432224516405</v>
      </c>
      <c r="E28">
        <v>0.74272432224516405</v>
      </c>
      <c r="F28">
        <v>0.74272432224516405</v>
      </c>
    </row>
    <row r="29" spans="1:6" x14ac:dyDescent="0.45">
      <c r="A29">
        <v>0.78822040248963698</v>
      </c>
      <c r="B29">
        <v>0.77125383848698303</v>
      </c>
      <c r="C29">
        <v>0.73959915708697399</v>
      </c>
      <c r="D29">
        <v>0.72832259395558396</v>
      </c>
      <c r="E29">
        <v>0.72832259395558396</v>
      </c>
      <c r="F29">
        <v>0.72832259395558396</v>
      </c>
    </row>
    <row r="30" spans="1:6" x14ac:dyDescent="0.45">
      <c r="A30">
        <v>0.78352297879749899</v>
      </c>
      <c r="B30">
        <v>0.75440360080291802</v>
      </c>
      <c r="C30">
        <v>0.72787920192381805</v>
      </c>
      <c r="D30">
        <v>0.70647667683077897</v>
      </c>
      <c r="E30">
        <v>0.70647667683077897</v>
      </c>
      <c r="F30">
        <v>0.70647667683077897</v>
      </c>
    </row>
    <row r="31" spans="1:6" x14ac:dyDescent="0.45">
      <c r="A31">
        <v>0.76827233077000601</v>
      </c>
      <c r="B31">
        <v>0.75160817671991897</v>
      </c>
      <c r="C31">
        <v>0.70602367194254101</v>
      </c>
      <c r="D31">
        <v>0.68988093261518402</v>
      </c>
      <c r="E31">
        <v>0.68988093261518402</v>
      </c>
      <c r="F31">
        <v>0.68988093261518402</v>
      </c>
    </row>
    <row r="32" spans="1:6" x14ac:dyDescent="0.45">
      <c r="A32">
        <v>0.75167045962338797</v>
      </c>
      <c r="B32">
        <v>0.73981381292452297</v>
      </c>
      <c r="C32">
        <v>0.68932829506266102</v>
      </c>
      <c r="D32">
        <v>0.67205455391917901</v>
      </c>
      <c r="E32">
        <v>0.67205455391917901</v>
      </c>
      <c r="F32">
        <v>0.67205455391917901</v>
      </c>
    </row>
    <row r="33" spans="1:6" x14ac:dyDescent="0.45">
      <c r="A33">
        <v>0.73543535771996005</v>
      </c>
      <c r="B33">
        <v>0.734559548395051</v>
      </c>
      <c r="C33">
        <v>0.67155057812497398</v>
      </c>
      <c r="D33">
        <v>0.647833167627753</v>
      </c>
      <c r="E33">
        <v>0.647833167627753</v>
      </c>
      <c r="F33">
        <v>0.647833167627753</v>
      </c>
    </row>
    <row r="34" spans="1:6" x14ac:dyDescent="0.45">
      <c r="A34">
        <v>0.72793760981738498</v>
      </c>
      <c r="B34">
        <v>0.72290445495500499</v>
      </c>
      <c r="C34">
        <v>0.64720729799937904</v>
      </c>
      <c r="D34">
        <v>0.625442727252846</v>
      </c>
      <c r="E34">
        <v>0.625442727252846</v>
      </c>
      <c r="F34">
        <v>0.625442727252846</v>
      </c>
    </row>
    <row r="35" spans="1:6" x14ac:dyDescent="0.45">
      <c r="A35">
        <v>0.71974374539862995</v>
      </c>
      <c r="B35">
        <v>0.70154205818688498</v>
      </c>
      <c r="C35">
        <v>0.62494422208330702</v>
      </c>
      <c r="D35">
        <v>0.60639266390607804</v>
      </c>
      <c r="E35">
        <v>0.60639266390607804</v>
      </c>
      <c r="F35">
        <v>0.60639266390607804</v>
      </c>
    </row>
    <row r="36" spans="1:6" x14ac:dyDescent="0.45">
      <c r="A36">
        <v>0.69935701319588495</v>
      </c>
      <c r="B36">
        <v>0.68361072976499604</v>
      </c>
      <c r="C36">
        <v>0.60588563825975195</v>
      </c>
      <c r="D36">
        <v>0.58884087184554201</v>
      </c>
      <c r="E36">
        <v>0.58884087184554201</v>
      </c>
      <c r="F36">
        <v>0.58884087184554201</v>
      </c>
    </row>
    <row r="37" spans="1:6" x14ac:dyDescent="0.45">
      <c r="A37">
        <v>0.68193574079214803</v>
      </c>
      <c r="B37">
        <v>0.66895055157002803</v>
      </c>
      <c r="C37">
        <v>0.58833954344752204</v>
      </c>
      <c r="D37">
        <v>0.56920835875977105</v>
      </c>
      <c r="E37">
        <v>0.56920835875977105</v>
      </c>
      <c r="F37">
        <v>0.56920835875977105</v>
      </c>
    </row>
    <row r="38" spans="1:6" x14ac:dyDescent="0.45">
      <c r="A38">
        <v>0.68041327051204903</v>
      </c>
      <c r="B38">
        <v>0.66257280536767804</v>
      </c>
      <c r="C38">
        <v>0.57900343882653604</v>
      </c>
      <c r="D38">
        <v>0.54814855218787895</v>
      </c>
      <c r="E38">
        <v>0.54814855218787895</v>
      </c>
      <c r="F38">
        <v>0.54814855218787895</v>
      </c>
    </row>
    <row r="39" spans="1:6" x14ac:dyDescent="0.45">
      <c r="A39">
        <v>0.67360544300321701</v>
      </c>
      <c r="B39">
        <v>0.63779556490702904</v>
      </c>
      <c r="C39">
        <v>0.56748091868662598</v>
      </c>
      <c r="D39">
        <v>0.52693326723669098</v>
      </c>
      <c r="E39">
        <v>0.52693326723669098</v>
      </c>
      <c r="F39">
        <v>0.52693326723669098</v>
      </c>
    </row>
    <row r="40" spans="1:6" x14ac:dyDescent="0.45">
      <c r="A40">
        <v>0.65919693859615103</v>
      </c>
      <c r="B40">
        <v>0.617590874693558</v>
      </c>
      <c r="C40">
        <v>0.54687772669524104</v>
      </c>
      <c r="D40">
        <v>0.50371100681651804</v>
      </c>
      <c r="E40">
        <v>0.50371100681651804</v>
      </c>
      <c r="F40">
        <v>0.50371100681651804</v>
      </c>
    </row>
    <row r="41" spans="1:6" x14ac:dyDescent="0.45">
      <c r="A41">
        <v>0.65614470777771405</v>
      </c>
      <c r="B41">
        <v>0.60824256194210902</v>
      </c>
      <c r="C41">
        <v>0.52565188114339501</v>
      </c>
      <c r="D41">
        <v>0.48290873035151</v>
      </c>
      <c r="E41">
        <v>0.48290873035151</v>
      </c>
      <c r="F41">
        <v>0.48290873035151</v>
      </c>
    </row>
    <row r="42" spans="1:6" x14ac:dyDescent="0.45">
      <c r="A42">
        <v>0.63257558107046297</v>
      </c>
      <c r="B42">
        <v>0.59519999629641995</v>
      </c>
      <c r="C42">
        <v>0.52227737384981798</v>
      </c>
      <c r="D42">
        <v>0.45930118544739401</v>
      </c>
      <c r="E42">
        <v>0.45930118544739401</v>
      </c>
      <c r="F42">
        <v>0.45930118544739401</v>
      </c>
    </row>
    <row r="43" spans="1:6" x14ac:dyDescent="0.45">
      <c r="A43">
        <v>0.61404730092519699</v>
      </c>
      <c r="B43">
        <v>0.58392059603214397</v>
      </c>
      <c r="C43">
        <v>0.50141449409502103</v>
      </c>
      <c r="D43">
        <v>0.43609311685089103</v>
      </c>
      <c r="E43">
        <v>0.43609311685089103</v>
      </c>
      <c r="F43">
        <v>0.43609311685089103</v>
      </c>
    </row>
    <row r="44" spans="1:6" x14ac:dyDescent="0.45">
      <c r="A44">
        <v>0.607700463658566</v>
      </c>
      <c r="B44">
        <v>0.57610388184323302</v>
      </c>
      <c r="C44">
        <v>0.48034842407155098</v>
      </c>
      <c r="D44">
        <v>0.41795007002745499</v>
      </c>
      <c r="E44">
        <v>0.41795007002745499</v>
      </c>
      <c r="F44">
        <v>0.41795007002745499</v>
      </c>
    </row>
    <row r="45" spans="1:6" x14ac:dyDescent="0.45">
      <c r="A45">
        <v>0.59030412881300898</v>
      </c>
      <c r="B45">
        <v>0.57464988284177498</v>
      </c>
      <c r="C45">
        <v>0.45747828699711801</v>
      </c>
      <c r="D45">
        <v>0.39992024174420998</v>
      </c>
      <c r="E45">
        <v>0.39992024174420998</v>
      </c>
      <c r="F45">
        <v>0.39992024174420998</v>
      </c>
    </row>
    <row r="46" spans="1:6" x14ac:dyDescent="0.45">
      <c r="A46">
        <v>0.58502970121313802</v>
      </c>
      <c r="B46">
        <v>0.557108826087646</v>
      </c>
      <c r="C46">
        <v>0.43606495012075303</v>
      </c>
      <c r="D46">
        <v>0.38247157526052</v>
      </c>
      <c r="E46">
        <v>0.38247157526046799</v>
      </c>
      <c r="F46">
        <v>0.38247157526046799</v>
      </c>
    </row>
    <row r="47" spans="1:6" x14ac:dyDescent="0.45">
      <c r="A47">
        <v>0.56916219958618697</v>
      </c>
      <c r="B47">
        <v>0.55035391155855495</v>
      </c>
      <c r="C47">
        <v>0.43264329204545299</v>
      </c>
      <c r="D47">
        <v>0.36498554512509201</v>
      </c>
      <c r="E47">
        <v>0.364985544612421</v>
      </c>
      <c r="F47">
        <v>0.364985544612421</v>
      </c>
    </row>
    <row r="48" spans="1:6" x14ac:dyDescent="0.45">
      <c r="A48">
        <v>0.55029451975480603</v>
      </c>
      <c r="B48">
        <v>0.53481137640412102</v>
      </c>
      <c r="C48">
        <v>0.41421464137448</v>
      </c>
      <c r="D48">
        <v>0.34600815416019298</v>
      </c>
      <c r="E48">
        <v>0.345993359309065</v>
      </c>
      <c r="F48">
        <v>0.345993359309065</v>
      </c>
    </row>
    <row r="49" spans="1:6" x14ac:dyDescent="0.45">
      <c r="A49">
        <v>0.53689538270562598</v>
      </c>
      <c r="B49">
        <v>0.51195283223059196</v>
      </c>
      <c r="C49">
        <v>0.39590710161008802</v>
      </c>
      <c r="D49">
        <v>0.34444314481548599</v>
      </c>
      <c r="E49">
        <v>0.329050828492224</v>
      </c>
      <c r="F49">
        <v>0.329050828492224</v>
      </c>
    </row>
    <row r="50" spans="1:6" x14ac:dyDescent="0.45">
      <c r="A50">
        <v>0.53307070932074496</v>
      </c>
      <c r="B50">
        <v>0.50038727643052705</v>
      </c>
      <c r="C50">
        <v>0.37889658469385201</v>
      </c>
      <c r="D50">
        <v>0.32882271728900098</v>
      </c>
      <c r="E50">
        <v>0.31454773865875202</v>
      </c>
      <c r="F50">
        <v>0.31454773865875202</v>
      </c>
    </row>
    <row r="51" spans="1:6" x14ac:dyDescent="0.45">
      <c r="A51">
        <v>0.51615673116151595</v>
      </c>
      <c r="B51">
        <v>0.49055404051503299</v>
      </c>
      <c r="C51">
        <v>0.36716682048631</v>
      </c>
      <c r="D51">
        <v>0.31429689170987302</v>
      </c>
      <c r="E51">
        <v>0.298340194327049</v>
      </c>
      <c r="F51">
        <v>0.298340194327049</v>
      </c>
    </row>
    <row r="52" spans="1:6" x14ac:dyDescent="0.45">
      <c r="A52">
        <v>0.50829573689880103</v>
      </c>
      <c r="B52">
        <v>0.468041248677808</v>
      </c>
      <c r="C52">
        <v>0.36269317209194502</v>
      </c>
      <c r="D52">
        <v>0.29814721664101301</v>
      </c>
      <c r="E52">
        <v>0.28439330340762697</v>
      </c>
      <c r="F52">
        <v>0.28439330340762697</v>
      </c>
    </row>
    <row r="53" spans="1:6" x14ac:dyDescent="0.45">
      <c r="A53">
        <v>0.48924459633134698</v>
      </c>
      <c r="B53">
        <v>0.44870771311091001</v>
      </c>
      <c r="C53">
        <v>0.35994215529160201</v>
      </c>
      <c r="D53">
        <v>0.284209522206057</v>
      </c>
      <c r="E53">
        <v>0.26856988802208598</v>
      </c>
      <c r="F53">
        <v>0.26856988802208598</v>
      </c>
    </row>
    <row r="54" spans="1:6" x14ac:dyDescent="0.45">
      <c r="A54">
        <v>0.48014587668891601</v>
      </c>
      <c r="B54">
        <v>0.42971370829471101</v>
      </c>
      <c r="C54">
        <v>0.34141534662975198</v>
      </c>
      <c r="D54">
        <v>0.26834328987185702</v>
      </c>
      <c r="E54">
        <v>0.25559585030415799</v>
      </c>
      <c r="F54">
        <v>0.25559585030415799</v>
      </c>
    </row>
    <row r="55" spans="1:6" x14ac:dyDescent="0.45">
      <c r="A55">
        <v>0.46163800236026797</v>
      </c>
      <c r="B55">
        <v>0.42408415266131899</v>
      </c>
      <c r="C55">
        <v>0.32540141099508302</v>
      </c>
      <c r="D55">
        <v>0.25541971802582802</v>
      </c>
      <c r="E55">
        <v>0.24133253251132</v>
      </c>
      <c r="F55">
        <v>0.24133253251132</v>
      </c>
    </row>
    <row r="56" spans="1:6" x14ac:dyDescent="0.45">
      <c r="A56">
        <v>0.454051205130026</v>
      </c>
      <c r="B56">
        <v>0.42002619464978003</v>
      </c>
      <c r="C56">
        <v>0.31055329523116398</v>
      </c>
      <c r="D56">
        <v>0.24118357502926999</v>
      </c>
      <c r="E56">
        <v>0.22886655234019501</v>
      </c>
      <c r="F56">
        <v>0.22886655234019501</v>
      </c>
    </row>
    <row r="57" spans="1:6" x14ac:dyDescent="0.45">
      <c r="A57">
        <v>0.44285826017413299</v>
      </c>
      <c r="B57">
        <v>0.41450465703790002</v>
      </c>
      <c r="C57">
        <v>0.30601222108637799</v>
      </c>
      <c r="D57">
        <v>0.22872372260385301</v>
      </c>
      <c r="E57">
        <v>0.21728874666047801</v>
      </c>
      <c r="F57">
        <v>0.21728874666047801</v>
      </c>
    </row>
    <row r="58" spans="1:6" x14ac:dyDescent="0.45">
      <c r="A58">
        <v>0.42121935349697898</v>
      </c>
      <c r="B58">
        <v>0.39955838915869801</v>
      </c>
      <c r="C58">
        <v>0.29416701425269698</v>
      </c>
      <c r="D58">
        <v>0.21713148180064501</v>
      </c>
      <c r="E58">
        <v>0.20693895677216501</v>
      </c>
      <c r="F58">
        <v>0.20693895677216501</v>
      </c>
    </row>
    <row r="59" spans="1:6" x14ac:dyDescent="0.45">
      <c r="A59">
        <v>0.41827573290297898</v>
      </c>
      <c r="B59">
        <v>0.38068982130874401</v>
      </c>
      <c r="C59">
        <v>0.28028365392700499</v>
      </c>
      <c r="D59">
        <v>0.20680768264077401</v>
      </c>
      <c r="E59">
        <v>0.19732543436023001</v>
      </c>
      <c r="F59">
        <v>0.19732543436023001</v>
      </c>
    </row>
    <row r="60" spans="1:6" x14ac:dyDescent="0.45">
      <c r="A60">
        <v>0.39974201354560601</v>
      </c>
      <c r="B60">
        <v>0.36518317245611398</v>
      </c>
      <c r="C60">
        <v>0.26498228994129602</v>
      </c>
      <c r="D60">
        <v>0.198200955728558</v>
      </c>
      <c r="E60">
        <v>0.186989767293606</v>
      </c>
      <c r="F60">
        <v>0.186989767293606</v>
      </c>
    </row>
    <row r="61" spans="1:6" x14ac:dyDescent="0.45">
      <c r="A61">
        <v>0.39838216200445598</v>
      </c>
      <c r="B61">
        <v>0.36171210986642</v>
      </c>
      <c r="C61">
        <v>0.26203958002656202</v>
      </c>
      <c r="D61">
        <v>0.196858230140705</v>
      </c>
      <c r="E61">
        <v>0.17737102684803799</v>
      </c>
      <c r="F61">
        <v>0.17737102684803799</v>
      </c>
    </row>
    <row r="62" spans="1:6" x14ac:dyDescent="0.45">
      <c r="A62">
        <v>0.39141918162134898</v>
      </c>
      <c r="B62">
        <v>0.35194411017093202</v>
      </c>
      <c r="C62">
        <v>0.25039310600070203</v>
      </c>
      <c r="D62">
        <v>0.18661517292969401</v>
      </c>
      <c r="E62">
        <v>0.16905335796291601</v>
      </c>
      <c r="F62">
        <v>0.16905335796291601</v>
      </c>
    </row>
    <row r="63" spans="1:6" x14ac:dyDescent="0.45">
      <c r="A63">
        <v>0.37398799144120098</v>
      </c>
      <c r="B63">
        <v>0.33774908920338198</v>
      </c>
      <c r="C63">
        <v>0.2371315208093</v>
      </c>
      <c r="D63">
        <v>0.17701887665031699</v>
      </c>
      <c r="E63">
        <v>0.159925441884119</v>
      </c>
      <c r="F63">
        <v>0.159925441884119</v>
      </c>
    </row>
    <row r="64" spans="1:6" x14ac:dyDescent="0.45">
      <c r="A64">
        <v>0.35939196793831202</v>
      </c>
      <c r="B64">
        <v>0.32952888746744402</v>
      </c>
      <c r="C64">
        <v>0.22480162638437601</v>
      </c>
      <c r="D64">
        <v>0.168709731239505</v>
      </c>
      <c r="E64">
        <v>0.15087088699277401</v>
      </c>
      <c r="F64">
        <v>0.15087088699277401</v>
      </c>
    </row>
    <row r="65" spans="1:6" x14ac:dyDescent="0.45">
      <c r="A65">
        <v>0.35762357969200798</v>
      </c>
      <c r="B65">
        <v>0.32654211374162401</v>
      </c>
      <c r="C65">
        <v>0.21288018365441699</v>
      </c>
      <c r="D65">
        <v>0.165227938239834</v>
      </c>
      <c r="E65">
        <v>0.14257996775266699</v>
      </c>
      <c r="F65">
        <v>0.14257996775266699</v>
      </c>
    </row>
    <row r="66" spans="1:6" x14ac:dyDescent="0.45">
      <c r="A66">
        <v>0.34749090548844302</v>
      </c>
      <c r="B66">
        <v>0.31347143597730298</v>
      </c>
      <c r="C66">
        <v>0.20372786718404001</v>
      </c>
      <c r="D66">
        <v>0.15937275489754299</v>
      </c>
      <c r="E66">
        <v>0.134814109818824</v>
      </c>
      <c r="F66">
        <v>0.134814109818824</v>
      </c>
    </row>
    <row r="67" spans="1:6" x14ac:dyDescent="0.45">
      <c r="A67">
        <v>0.34242671411366898</v>
      </c>
      <c r="B67">
        <v>0.29736117586438199</v>
      </c>
      <c r="C67">
        <v>0.20284884129654601</v>
      </c>
      <c r="D67">
        <v>0.150384793200183</v>
      </c>
      <c r="E67">
        <v>0.127677293040872</v>
      </c>
      <c r="F67">
        <v>0.127677293040872</v>
      </c>
    </row>
    <row r="68" spans="1:6" x14ac:dyDescent="0.45">
      <c r="A68">
        <v>0.32615748615098</v>
      </c>
      <c r="B68">
        <v>0.28565153167509899</v>
      </c>
      <c r="C68">
        <v>0.19298664679622199</v>
      </c>
      <c r="D68">
        <v>0.14210703362263799</v>
      </c>
      <c r="E68">
        <v>0.120748052893852</v>
      </c>
      <c r="F68">
        <v>0.120748052893852</v>
      </c>
    </row>
    <row r="69" spans="1:6" x14ac:dyDescent="0.45">
      <c r="A69">
        <v>0.31127080783737499</v>
      </c>
      <c r="B69">
        <v>0.28471717465864399</v>
      </c>
      <c r="C69">
        <v>0.18342874873669601</v>
      </c>
      <c r="D69">
        <v>0.134334994166282</v>
      </c>
      <c r="E69">
        <v>0.113712460419835</v>
      </c>
      <c r="F69">
        <v>0.113712460419835</v>
      </c>
    </row>
    <row r="70" spans="1:6" x14ac:dyDescent="0.45">
      <c r="A70">
        <v>0.30411144638734</v>
      </c>
      <c r="B70">
        <v>0.283869836100892</v>
      </c>
      <c r="C70">
        <v>0.17511081121312699</v>
      </c>
      <c r="D70">
        <v>0.12725548866526001</v>
      </c>
      <c r="E70">
        <v>0.10767401464910301</v>
      </c>
      <c r="F70">
        <v>0.10767401464910301</v>
      </c>
    </row>
    <row r="71" spans="1:6" x14ac:dyDescent="0.45">
      <c r="A71">
        <v>0.29542778079225801</v>
      </c>
      <c r="B71">
        <v>0.27535046080412801</v>
      </c>
      <c r="C71">
        <v>0.17279298241844701</v>
      </c>
      <c r="D71">
        <v>0.120511851864225</v>
      </c>
      <c r="E71">
        <v>0.102130718671388</v>
      </c>
      <c r="F71">
        <v>0.102130718671388</v>
      </c>
    </row>
    <row r="72" spans="1:6" x14ac:dyDescent="0.45">
      <c r="A72">
        <v>0.29450728461236902</v>
      </c>
      <c r="B72">
        <v>0.26865967276980701</v>
      </c>
      <c r="C72">
        <v>0.16646473495973699</v>
      </c>
      <c r="D72">
        <v>0.120049246120147</v>
      </c>
      <c r="E72">
        <v>9.6779992490799993E-2</v>
      </c>
      <c r="F72">
        <v>9.6779992490799993E-2</v>
      </c>
    </row>
    <row r="73" spans="1:6" x14ac:dyDescent="0.45">
      <c r="A73">
        <v>0.29291046436139401</v>
      </c>
      <c r="B73">
        <v>0.25510918031264401</v>
      </c>
      <c r="C73">
        <v>0.16422408305647901</v>
      </c>
      <c r="D73">
        <v>0.11305694377199101</v>
      </c>
      <c r="E73">
        <v>9.1690296501182503E-2</v>
      </c>
      <c r="F73">
        <v>9.1690296501182503E-2</v>
      </c>
    </row>
    <row r="74" spans="1:6" x14ac:dyDescent="0.45">
      <c r="A74">
        <v>0.29057591072376798</v>
      </c>
      <c r="B74">
        <v>0.250634187859819</v>
      </c>
      <c r="C74">
        <v>0.16397964584295099</v>
      </c>
      <c r="D74">
        <v>0.10710392513087701</v>
      </c>
      <c r="E74">
        <v>8.6953983637414897E-2</v>
      </c>
      <c r="F74">
        <v>8.6953983637414897E-2</v>
      </c>
    </row>
    <row r="75" spans="1:6" x14ac:dyDescent="0.45">
      <c r="A75">
        <v>0.28136131394813901</v>
      </c>
      <c r="B75">
        <v>0.239155608169488</v>
      </c>
      <c r="C75">
        <v>0.15583326345176099</v>
      </c>
      <c r="D75">
        <v>0.10157837920401799</v>
      </c>
      <c r="E75">
        <v>8.2797932108157904E-2</v>
      </c>
      <c r="F75">
        <v>8.2797932108157904E-2</v>
      </c>
    </row>
    <row r="76" spans="1:6" x14ac:dyDescent="0.45">
      <c r="A76">
        <v>0.27582632242655902</v>
      </c>
      <c r="B76">
        <v>0.23671079510661799</v>
      </c>
      <c r="C76">
        <v>0.14732816560008699</v>
      </c>
      <c r="D76">
        <v>9.6292318063983098E-2</v>
      </c>
      <c r="E76">
        <v>7.7996954661063295E-2</v>
      </c>
      <c r="F76">
        <v>7.7996954661063295E-2</v>
      </c>
    </row>
    <row r="77" spans="1:6" x14ac:dyDescent="0.45">
      <c r="A77">
        <v>0.26255902589711499</v>
      </c>
      <c r="B77">
        <v>0.22685461305485999</v>
      </c>
      <c r="C77">
        <v>0.139263116188272</v>
      </c>
      <c r="D77">
        <v>9.1263305354382096E-2</v>
      </c>
      <c r="E77">
        <v>7.3908596251627795E-2</v>
      </c>
      <c r="F77">
        <v>7.3908596251627795E-2</v>
      </c>
    </row>
    <row r="78" spans="1:6" x14ac:dyDescent="0.45">
      <c r="A78">
        <v>0.24904142047272099</v>
      </c>
      <c r="B78">
        <v>0.222063743796308</v>
      </c>
      <c r="C78">
        <v>0.13727702411032899</v>
      </c>
      <c r="D78">
        <v>9.0740216073646698E-2</v>
      </c>
      <c r="E78">
        <v>7.0387886210558998E-2</v>
      </c>
      <c r="F78">
        <v>7.0387886210558998E-2</v>
      </c>
    </row>
    <row r="79" spans="1:6" x14ac:dyDescent="0.45">
      <c r="A79">
        <v>0.242237330564679</v>
      </c>
      <c r="B79">
        <v>0.21469358861132601</v>
      </c>
      <c r="C79">
        <v>0.13050731656516501</v>
      </c>
      <c r="D79">
        <v>8.6194706210896699E-2</v>
      </c>
      <c r="E79">
        <v>6.6119125850904098E-2</v>
      </c>
      <c r="F79">
        <v>6.6119125850904098E-2</v>
      </c>
    </row>
    <row r="80" spans="1:6" x14ac:dyDescent="0.45">
      <c r="A80">
        <v>0.233309781087748</v>
      </c>
      <c r="B80">
        <v>0.21015201572643399</v>
      </c>
      <c r="C80">
        <v>0.12380525499650399</v>
      </c>
      <c r="D80">
        <v>8.2182947445821997E-2</v>
      </c>
      <c r="E80">
        <v>6.2731263274811197E-2</v>
      </c>
      <c r="F80">
        <v>6.2731263274785898E-2</v>
      </c>
    </row>
    <row r="81" spans="1:6" x14ac:dyDescent="0.45">
      <c r="A81">
        <v>0.224086975727006</v>
      </c>
      <c r="B81">
        <v>0.20806119583180899</v>
      </c>
      <c r="C81">
        <v>0.117798681635966</v>
      </c>
      <c r="D81">
        <v>7.7350331057183197E-2</v>
      </c>
      <c r="E81">
        <v>5.9579426536042798E-2</v>
      </c>
      <c r="F81">
        <v>5.9579425548047203E-2</v>
      </c>
    </row>
    <row r="82" spans="1:6" x14ac:dyDescent="0.45">
      <c r="A82">
        <v>0.22245299640820801</v>
      </c>
      <c r="B82">
        <v>0.201032059240944</v>
      </c>
      <c r="C82">
        <v>0.117127364386612</v>
      </c>
      <c r="D82">
        <v>7.6165399599590095E-2</v>
      </c>
      <c r="E82">
        <v>5.63820938363781E-2</v>
      </c>
      <c r="F82">
        <v>5.6343575460576403E-2</v>
      </c>
    </row>
    <row r="83" spans="1:6" x14ac:dyDescent="0.45">
      <c r="A83">
        <v>0.22194849364052499</v>
      </c>
      <c r="B83">
        <v>0.20029517650075501</v>
      </c>
      <c r="C83">
        <v>0.109988476491731</v>
      </c>
      <c r="D83">
        <v>7.31258308291379E-2</v>
      </c>
      <c r="E83">
        <v>5.6310408834391701E-2</v>
      </c>
      <c r="F83">
        <v>5.3268381964859897E-2</v>
      </c>
    </row>
    <row r="84" spans="1:6" x14ac:dyDescent="0.45">
      <c r="A84">
        <v>0.21312505123509901</v>
      </c>
      <c r="B84">
        <v>0.19067525650020101</v>
      </c>
      <c r="C84">
        <v>0.104321555410371</v>
      </c>
      <c r="D84">
        <v>6.9665703694828898E-2</v>
      </c>
      <c r="E84">
        <v>5.3241776032538199E-2</v>
      </c>
      <c r="F84">
        <v>5.0133388115412902E-2</v>
      </c>
    </row>
    <row r="85" spans="1:6" x14ac:dyDescent="0.45">
      <c r="A85">
        <v>0.21080253032798499</v>
      </c>
      <c r="B85">
        <v>0.182055130510166</v>
      </c>
      <c r="C85">
        <v>9.9075695186017998E-2</v>
      </c>
      <c r="D85">
        <v>6.5473080514923801E-2</v>
      </c>
      <c r="E85">
        <v>5.0108838713469599E-2</v>
      </c>
      <c r="F85">
        <v>4.7551507517547803E-2</v>
      </c>
    </row>
    <row r="86" spans="1:6" x14ac:dyDescent="0.45">
      <c r="A86">
        <v>0.20255234442227901</v>
      </c>
      <c r="B86">
        <v>0.178783625030799</v>
      </c>
      <c r="C86">
        <v>9.7677447067950798E-2</v>
      </c>
      <c r="D86">
        <v>6.2122488600941203E-2</v>
      </c>
      <c r="E86">
        <v>4.7529146788761502E-2</v>
      </c>
      <c r="F86">
        <v>4.4884056178489902E-2</v>
      </c>
    </row>
    <row r="87" spans="1:6" x14ac:dyDescent="0.45">
      <c r="A87">
        <v>0.19796447859194499</v>
      </c>
      <c r="B87">
        <v>0.17114484682040801</v>
      </c>
      <c r="C87">
        <v>9.3221610841356703E-2</v>
      </c>
      <c r="D87">
        <v>6.1669989251969697E-2</v>
      </c>
      <c r="E87">
        <v>4.48632579562133E-2</v>
      </c>
      <c r="F87">
        <v>4.2607207538279401E-2</v>
      </c>
    </row>
    <row r="88" spans="1:6" x14ac:dyDescent="0.45">
      <c r="A88">
        <v>0.18903986539591899</v>
      </c>
      <c r="B88">
        <v>0.165210853924458</v>
      </c>
      <c r="C88">
        <v>8.8473475371013896E-2</v>
      </c>
      <c r="D88">
        <v>6.1288661567753401E-2</v>
      </c>
      <c r="E88">
        <v>4.25882235160513E-2</v>
      </c>
      <c r="F88">
        <v>4.0085000980159699E-2</v>
      </c>
    </row>
    <row r="89" spans="1:6" x14ac:dyDescent="0.45">
      <c r="A89">
        <v>0.187639703779684</v>
      </c>
      <c r="B89">
        <v>0.16369318244674799</v>
      </c>
      <c r="C89">
        <v>8.7933871861590504E-2</v>
      </c>
      <c r="D89">
        <v>5.8648090382159603E-2</v>
      </c>
      <c r="E89">
        <v>4.0065885878339903E-2</v>
      </c>
      <c r="F89">
        <v>3.7775748137005703E-2</v>
      </c>
    </row>
    <row r="90" spans="1:6" x14ac:dyDescent="0.45">
      <c r="A90">
        <v>0.18490163470316101</v>
      </c>
      <c r="B90">
        <v>0.160645172533843</v>
      </c>
      <c r="C90">
        <v>8.4092813189179494E-2</v>
      </c>
      <c r="D90">
        <v>5.55429864402813E-2</v>
      </c>
      <c r="E90">
        <v>3.7756926214386803E-2</v>
      </c>
      <c r="F90">
        <v>3.57901865369466E-2</v>
      </c>
    </row>
    <row r="91" spans="1:6" x14ac:dyDescent="0.45">
      <c r="A91">
        <v>0.17883597120134001</v>
      </c>
      <c r="B91">
        <v>0.15318926955877499</v>
      </c>
      <c r="C91">
        <v>8.2574952559955006E-2</v>
      </c>
      <c r="D91">
        <v>5.2506553952360903E-2</v>
      </c>
      <c r="E91">
        <v>3.5772961738229997E-2</v>
      </c>
      <c r="F91">
        <v>3.3904330282997601E-2</v>
      </c>
    </row>
    <row r="92" spans="1:6" x14ac:dyDescent="0.45">
      <c r="A92">
        <v>0.17678593287855601</v>
      </c>
      <c r="B92">
        <v>0.150586293633789</v>
      </c>
      <c r="C92">
        <v>7.8638900046419005E-2</v>
      </c>
      <c r="D92">
        <v>4.9448163288619E-2</v>
      </c>
      <c r="E92">
        <v>3.3887745801105498E-2</v>
      </c>
      <c r="F92">
        <v>3.2165810041377502E-2</v>
      </c>
    </row>
    <row r="93" spans="1:6" x14ac:dyDescent="0.45">
      <c r="A93">
        <v>0.17411809510401699</v>
      </c>
      <c r="B93">
        <v>0.14623567139806601</v>
      </c>
      <c r="C93">
        <v>7.4325559829029095E-2</v>
      </c>
      <c r="D93">
        <v>4.6909950069349601E-2</v>
      </c>
      <c r="E93">
        <v>3.2149436504125398E-2</v>
      </c>
      <c r="F93">
        <v>3.02544823594867E-2</v>
      </c>
    </row>
    <row r="94" spans="1:6" x14ac:dyDescent="0.45">
      <c r="A94">
        <v>0.16802166028522</v>
      </c>
      <c r="B94">
        <v>0.14373568800383199</v>
      </c>
      <c r="C94">
        <v>7.4192107140983801E-2</v>
      </c>
      <c r="D94">
        <v>4.4301032200739797E-2</v>
      </c>
      <c r="E94">
        <v>3.0240941477544001E-2</v>
      </c>
      <c r="F94">
        <v>2.8419969750576202E-2</v>
      </c>
    </row>
    <row r="95" spans="1:6" x14ac:dyDescent="0.45">
      <c r="A95">
        <v>0.166884475426511</v>
      </c>
      <c r="B95">
        <v>0.14222387924250801</v>
      </c>
      <c r="C95">
        <v>7.4032474400474904E-2</v>
      </c>
      <c r="D95">
        <v>4.20586752532041E-2</v>
      </c>
      <c r="E95">
        <v>2.8407140886178298E-2</v>
      </c>
      <c r="F95">
        <v>2.6839059010578099E-2</v>
      </c>
    </row>
    <row r="96" spans="1:6" x14ac:dyDescent="0.45">
      <c r="A96">
        <v>0.165357534448728</v>
      </c>
      <c r="B96">
        <v>0.141890433129023</v>
      </c>
      <c r="C96">
        <v>7.0587775496890603E-2</v>
      </c>
      <c r="D96">
        <v>3.9545078694806599E-2</v>
      </c>
      <c r="E96">
        <v>2.68281368434263E-2</v>
      </c>
      <c r="F96">
        <v>2.5096600536279799E-2</v>
      </c>
    </row>
    <row r="97" spans="1:6" x14ac:dyDescent="0.45">
      <c r="A97">
        <v>0.16128696702968301</v>
      </c>
      <c r="B97">
        <v>0.135637046509656</v>
      </c>
      <c r="C97">
        <v>7.0125729189912195E-2</v>
      </c>
      <c r="D97">
        <v>3.7248144047844302E-2</v>
      </c>
      <c r="E97">
        <v>2.5085308649258599E-2</v>
      </c>
      <c r="F97">
        <v>2.3766398536382901E-2</v>
      </c>
    </row>
    <row r="98" spans="1:6" x14ac:dyDescent="0.45">
      <c r="A98">
        <v>0.15567675446287299</v>
      </c>
      <c r="B98">
        <v>0.12902667168430901</v>
      </c>
      <c r="C98">
        <v>6.8592269782421098E-2</v>
      </c>
      <c r="D98">
        <v>3.5300717394479798E-2</v>
      </c>
      <c r="E98">
        <v>2.3757203450576799E-2</v>
      </c>
      <c r="F98">
        <v>2.2321283149512101E-2</v>
      </c>
    </row>
    <row r="99" spans="1:6" x14ac:dyDescent="0.45">
      <c r="A99">
        <v>0.14859411715645801</v>
      </c>
      <c r="B99">
        <v>0.12844427146866899</v>
      </c>
      <c r="C99">
        <v>6.6001934344046095E-2</v>
      </c>
      <c r="D99">
        <v>3.3452997894257402E-2</v>
      </c>
      <c r="E99">
        <v>2.36152992013542E-2</v>
      </c>
      <c r="F99">
        <v>2.0963406437445799E-2</v>
      </c>
    </row>
    <row r="100" spans="1:6" x14ac:dyDescent="0.45">
      <c r="A100">
        <v>0.14319114156318799</v>
      </c>
      <c r="B100">
        <v>0.12636075366861399</v>
      </c>
      <c r="C100">
        <v>6.2744622286709198E-2</v>
      </c>
      <c r="D100">
        <v>3.2990926707951097E-2</v>
      </c>
      <c r="E100">
        <v>2.22867574331817E-2</v>
      </c>
      <c r="F100">
        <v>1.97717835605036E-2</v>
      </c>
    </row>
    <row r="101" spans="1:6" x14ac:dyDescent="0.45">
      <c r="A101">
        <v>0.140566402600526</v>
      </c>
      <c r="B101">
        <v>0.121194155050883</v>
      </c>
      <c r="C101">
        <v>6.1423011849886598E-2</v>
      </c>
      <c r="D101">
        <v>3.15204056917643E-2</v>
      </c>
      <c r="E101">
        <v>2.0933820266573599E-2</v>
      </c>
      <c r="F101">
        <v>1.8562002222966102E-2</v>
      </c>
    </row>
    <row r="102" spans="1:6" x14ac:dyDescent="0.45">
      <c r="A102">
        <v>0.13830834028007299</v>
      </c>
      <c r="B102">
        <v>0.11987484645059999</v>
      </c>
      <c r="C102">
        <v>5.8692622377763397E-2</v>
      </c>
      <c r="D102">
        <v>2.9732945459457299E-2</v>
      </c>
      <c r="E102">
        <v>1.9743939511817001E-2</v>
      </c>
      <c r="F102">
        <v>1.74982840773238E-2</v>
      </c>
    </row>
    <row r="103" spans="1:6" x14ac:dyDescent="0.45">
      <c r="A103">
        <v>0.136530674578766</v>
      </c>
      <c r="B103">
        <v>0.114372238802465</v>
      </c>
      <c r="C103">
        <v>5.7301893119120102E-2</v>
      </c>
      <c r="D103">
        <v>2.7935471705149099E-2</v>
      </c>
      <c r="E103">
        <v>1.8532624009038001E-2</v>
      </c>
      <c r="F103">
        <v>1.6485854690268701E-2</v>
      </c>
    </row>
    <row r="104" spans="1:6" x14ac:dyDescent="0.45">
      <c r="A104">
        <v>0.1325887717882</v>
      </c>
      <c r="B104">
        <v>0.108708967472974</v>
      </c>
      <c r="C104">
        <v>5.5931985084026498E-2</v>
      </c>
      <c r="D104">
        <v>2.6548061733893801E-2</v>
      </c>
      <c r="E104">
        <v>1.7473654862475801E-2</v>
      </c>
      <c r="F104">
        <v>1.5527499573960501E-2</v>
      </c>
    </row>
    <row r="105" spans="1:6" x14ac:dyDescent="0.45">
      <c r="A105">
        <v>0.13022684285970301</v>
      </c>
      <c r="B105">
        <v>0.106358776142425</v>
      </c>
      <c r="C105">
        <v>5.48749910485457E-2</v>
      </c>
      <c r="D105">
        <v>2.6261897548757199E-2</v>
      </c>
      <c r="E105">
        <v>1.6517579431028499E-2</v>
      </c>
      <c r="F105">
        <v>1.46929347143957E-2</v>
      </c>
    </row>
    <row r="106" spans="1:6" x14ac:dyDescent="0.45">
      <c r="A106">
        <v>0.12740846087042901</v>
      </c>
      <c r="B106">
        <v>0.101758052914199</v>
      </c>
      <c r="C106">
        <v>5.4572225870175801E-2</v>
      </c>
      <c r="D106">
        <v>2.45624907195666E-2</v>
      </c>
      <c r="E106">
        <v>1.6438717088888201E-2</v>
      </c>
      <c r="F106">
        <v>1.38638302789001E-2</v>
      </c>
    </row>
    <row r="107" spans="1:6" x14ac:dyDescent="0.45">
      <c r="A107">
        <v>0.125950153139368</v>
      </c>
      <c r="B107">
        <v>0.10051173221644399</v>
      </c>
      <c r="C107">
        <v>5.1801661660831298E-2</v>
      </c>
      <c r="D107">
        <v>2.3496660114484098E-2</v>
      </c>
      <c r="E107">
        <v>1.54881199182265E-2</v>
      </c>
      <c r="F107">
        <v>1.2991241719136201E-2</v>
      </c>
    </row>
    <row r="108" spans="1:6" x14ac:dyDescent="0.45">
      <c r="A108">
        <v>0.120048091051805</v>
      </c>
      <c r="B108">
        <v>0.10013236662750299</v>
      </c>
      <c r="C108">
        <v>4.9044396468997699E-2</v>
      </c>
      <c r="D108">
        <v>2.32268689820605E-2</v>
      </c>
      <c r="E108">
        <v>1.46524500681711E-2</v>
      </c>
      <c r="F108">
        <v>1.22147248177376E-2</v>
      </c>
    </row>
    <row r="109" spans="1:6" x14ac:dyDescent="0.45">
      <c r="A109">
        <v>0.118972688099361</v>
      </c>
      <c r="B109">
        <v>9.6462043383606394E-2</v>
      </c>
      <c r="C109">
        <v>4.6567087454637099E-2</v>
      </c>
      <c r="D109">
        <v>2.1772992302364201E-2</v>
      </c>
      <c r="E109">
        <v>1.3828128426190999E-2</v>
      </c>
      <c r="F109">
        <v>1.1498499141637499E-2</v>
      </c>
    </row>
    <row r="110" spans="1:6" x14ac:dyDescent="0.45">
      <c r="A110">
        <v>0.116987894613201</v>
      </c>
      <c r="B110">
        <v>9.5458421890459194E-2</v>
      </c>
      <c r="C110">
        <v>4.3991951643297202E-2</v>
      </c>
      <c r="D110">
        <v>2.0495725437897599E-2</v>
      </c>
      <c r="E110">
        <v>1.2958089897971601E-2</v>
      </c>
      <c r="F110">
        <v>1.08291791686481E-2</v>
      </c>
    </row>
    <row r="111" spans="1:6" x14ac:dyDescent="0.45">
      <c r="A111">
        <v>0.11115915878117701</v>
      </c>
      <c r="B111">
        <v>9.4850932403339805E-2</v>
      </c>
      <c r="C111">
        <v>4.2034997433235903E-2</v>
      </c>
      <c r="D111">
        <v>1.9320308541570901E-2</v>
      </c>
      <c r="E111">
        <v>1.21810095574671E-2</v>
      </c>
      <c r="F111">
        <v>1.0225959073407001E-2</v>
      </c>
    </row>
    <row r="112" spans="1:6" x14ac:dyDescent="0.45">
      <c r="A112">
        <v>0.10621076667523099</v>
      </c>
      <c r="B112">
        <v>9.0419657136081605E-2</v>
      </c>
      <c r="C112">
        <v>4.1283045767504703E-2</v>
      </c>
      <c r="D112">
        <v>1.81016998739039E-2</v>
      </c>
      <c r="E112">
        <v>1.1469295717385799E-2</v>
      </c>
      <c r="F112">
        <v>9.6102420484480491E-3</v>
      </c>
    </row>
    <row r="113" spans="1:6" x14ac:dyDescent="0.45">
      <c r="A113">
        <v>0.105305995064556</v>
      </c>
      <c r="B113">
        <v>8.8616476490028906E-2</v>
      </c>
      <c r="C113">
        <v>3.8972066119507397E-2</v>
      </c>
      <c r="D113">
        <v>1.7103711125392398E-2</v>
      </c>
      <c r="E113">
        <v>1.07971659767998E-2</v>
      </c>
      <c r="F113">
        <v>9.0203901364802799E-3</v>
      </c>
    </row>
    <row r="114" spans="1:6" x14ac:dyDescent="0.45">
      <c r="A114">
        <v>0.10321032678523601</v>
      </c>
      <c r="B114">
        <v>8.4128608730191998E-2</v>
      </c>
      <c r="C114">
        <v>3.6829671031241497E-2</v>
      </c>
      <c r="D114">
        <v>1.6703731168614799E-2</v>
      </c>
      <c r="E114">
        <v>1.0203550103583999E-2</v>
      </c>
      <c r="F114">
        <v>8.4647132303600596E-3</v>
      </c>
    </row>
    <row r="115" spans="1:6" x14ac:dyDescent="0.45">
      <c r="A115">
        <v>9.8596478654469702E-2</v>
      </c>
      <c r="B115">
        <v>8.1079121872642795E-2</v>
      </c>
      <c r="C115">
        <v>3.4977635117026E-2</v>
      </c>
      <c r="D115">
        <v>1.62709913676117E-2</v>
      </c>
      <c r="E115">
        <v>1.0165282105672401E-2</v>
      </c>
      <c r="F115">
        <v>7.9623261790198307E-3</v>
      </c>
    </row>
    <row r="116" spans="1:6" x14ac:dyDescent="0.45">
      <c r="A116">
        <v>9.81994698250621E-2</v>
      </c>
      <c r="B116">
        <v>8.0524073054618103E-2</v>
      </c>
      <c r="C116">
        <v>3.4839429009764E-2</v>
      </c>
      <c r="D116">
        <v>1.59768587268302E-2</v>
      </c>
      <c r="E116">
        <v>9.5672865022694599E-3</v>
      </c>
      <c r="F116">
        <v>7.4863025428516996E-3</v>
      </c>
    </row>
    <row r="117" spans="1:6" x14ac:dyDescent="0.45">
      <c r="A117">
        <v>9.4764746279742795E-2</v>
      </c>
      <c r="B117">
        <v>7.8678295948608895E-2</v>
      </c>
      <c r="C117">
        <v>3.4693275984372302E-2</v>
      </c>
      <c r="D117">
        <v>1.50953543507835E-2</v>
      </c>
      <c r="E117">
        <v>8.9831929684038303E-3</v>
      </c>
      <c r="F117">
        <v>6.9872094079670797E-3</v>
      </c>
    </row>
    <row r="118" spans="1:6" x14ac:dyDescent="0.45">
      <c r="A118">
        <v>9.2239487022632294E-2</v>
      </c>
      <c r="B118">
        <v>7.4641172857438307E-2</v>
      </c>
      <c r="C118">
        <v>3.3836529747912202E-2</v>
      </c>
      <c r="D118">
        <v>1.42410130650271E-2</v>
      </c>
      <c r="E118">
        <v>8.4279067044645706E-3</v>
      </c>
      <c r="F118">
        <v>6.5553164330675699E-3</v>
      </c>
    </row>
    <row r="119" spans="1:6" x14ac:dyDescent="0.45">
      <c r="A119">
        <v>8.8347308809310895E-2</v>
      </c>
      <c r="B119">
        <v>7.2220495560682399E-2</v>
      </c>
      <c r="C119">
        <v>3.2397509820241401E-2</v>
      </c>
      <c r="D119">
        <v>1.34603433145242E-2</v>
      </c>
      <c r="E119">
        <v>7.9305153776288301E-3</v>
      </c>
      <c r="F119">
        <v>6.2078840999017096E-3</v>
      </c>
    </row>
    <row r="120" spans="1:6" x14ac:dyDescent="0.45">
      <c r="A120">
        <v>8.7726762507123607E-2</v>
      </c>
      <c r="B120">
        <v>7.1497329884411195E-2</v>
      </c>
      <c r="C120">
        <v>3.06083859434442E-2</v>
      </c>
      <c r="D120">
        <v>1.3089282892699099E-2</v>
      </c>
      <c r="E120">
        <v>7.4532580131977796E-3</v>
      </c>
      <c r="F120">
        <v>5.7624545464834004E-3</v>
      </c>
    </row>
    <row r="121" spans="1:6" x14ac:dyDescent="0.45">
      <c r="A121">
        <v>8.6998825354058798E-2</v>
      </c>
      <c r="B121">
        <v>7.0218806129840106E-2</v>
      </c>
      <c r="C121">
        <v>2.94129114717048E-2</v>
      </c>
      <c r="D121">
        <v>1.2552422883557001E-2</v>
      </c>
      <c r="E121">
        <v>6.9600973645078303E-3</v>
      </c>
      <c r="F121">
        <v>5.4124543018117498E-3</v>
      </c>
    </row>
    <row r="122" spans="1:6" x14ac:dyDescent="0.45">
      <c r="A122">
        <v>8.5816554128574002E-2</v>
      </c>
      <c r="B122">
        <v>6.9665729006044994E-2</v>
      </c>
      <c r="C122">
        <v>2.85698074250175E-2</v>
      </c>
      <c r="D122">
        <v>1.17720773545694E-2</v>
      </c>
      <c r="E122">
        <v>6.5267692435736898E-3</v>
      </c>
      <c r="F122">
        <v>5.0905100609668604E-3</v>
      </c>
    </row>
    <row r="123" spans="1:6" x14ac:dyDescent="0.45">
      <c r="A123">
        <v>8.5145820994619897E-2</v>
      </c>
      <c r="B123">
        <v>6.6648684911811404E-2</v>
      </c>
      <c r="C123">
        <v>2.8291130820753799E-2</v>
      </c>
      <c r="D123">
        <v>1.11375846709216E-2</v>
      </c>
      <c r="E123">
        <v>6.4878241847279696E-3</v>
      </c>
      <c r="F123">
        <v>4.7691432796581404E-3</v>
      </c>
    </row>
    <row r="124" spans="1:6" x14ac:dyDescent="0.45">
      <c r="A124">
        <v>8.1121116761836101E-2</v>
      </c>
      <c r="B124">
        <v>6.6051355490681404E-2</v>
      </c>
      <c r="C124">
        <v>2.73918190413052E-2</v>
      </c>
      <c r="D124">
        <v>1.1007193018359099E-2</v>
      </c>
      <c r="E124">
        <v>6.1685866485261202E-3</v>
      </c>
      <c r="F124">
        <v>4.46138488603939E-3</v>
      </c>
    </row>
    <row r="125" spans="1:6" x14ac:dyDescent="0.45">
      <c r="A125">
        <v>7.9419987338314901E-2</v>
      </c>
      <c r="B125">
        <v>6.4772503940606893E-2</v>
      </c>
      <c r="C125">
        <v>2.6902125089165101E-2</v>
      </c>
      <c r="D125">
        <v>1.0989603403091399E-2</v>
      </c>
      <c r="E125">
        <v>5.7287457545332704E-3</v>
      </c>
      <c r="F125">
        <v>4.1889893210098504E-3</v>
      </c>
    </row>
    <row r="126" spans="1:6" x14ac:dyDescent="0.45">
      <c r="A126">
        <v>7.6385645256113299E-2</v>
      </c>
      <c r="B126">
        <v>6.2976047507083605E-2</v>
      </c>
      <c r="C126">
        <v>2.5703452335430199E-2</v>
      </c>
      <c r="D126">
        <v>1.0341035920780801E-2</v>
      </c>
      <c r="E126">
        <v>5.3773160999222702E-3</v>
      </c>
      <c r="F126">
        <v>3.9335778449202299E-3</v>
      </c>
    </row>
    <row r="127" spans="1:6" x14ac:dyDescent="0.45">
      <c r="A127">
        <v>7.5612757709163703E-2</v>
      </c>
      <c r="B127">
        <v>6.1180067743425097E-2</v>
      </c>
      <c r="C127">
        <v>2.5185354231414901E-2</v>
      </c>
      <c r="D127">
        <v>9.7813797669450194E-3</v>
      </c>
      <c r="E127">
        <v>5.05875112862235E-3</v>
      </c>
      <c r="F127">
        <v>3.6782108906014701E-3</v>
      </c>
    </row>
    <row r="128" spans="1:6" x14ac:dyDescent="0.45">
      <c r="A128">
        <v>7.5327963112910096E-2</v>
      </c>
      <c r="B128">
        <v>6.0589030368870797E-2</v>
      </c>
      <c r="C128">
        <v>2.3843231824229E-2</v>
      </c>
      <c r="D128">
        <v>9.7316717043861405E-3</v>
      </c>
      <c r="E128">
        <v>4.7605794770931497E-3</v>
      </c>
      <c r="F128">
        <v>3.4606443145744899E-3</v>
      </c>
    </row>
    <row r="129" spans="1:6" x14ac:dyDescent="0.45">
      <c r="A129">
        <v>7.2002153137099401E-2</v>
      </c>
      <c r="B129">
        <v>5.85183577660787E-2</v>
      </c>
      <c r="C129">
        <v>2.32147261065331E-2</v>
      </c>
      <c r="D129">
        <v>9.2360776459311893E-3</v>
      </c>
      <c r="E129">
        <v>4.7261732466488699E-3</v>
      </c>
      <c r="F129">
        <v>3.24551181611561E-3</v>
      </c>
    </row>
    <row r="130" spans="1:6" x14ac:dyDescent="0.45">
      <c r="A130">
        <v>7.1369242532537999E-2</v>
      </c>
      <c r="B130">
        <v>5.8101840508352001E-2</v>
      </c>
      <c r="C130">
        <v>2.29090497978784E-2</v>
      </c>
      <c r="D130">
        <v>9.1040188541815399E-3</v>
      </c>
      <c r="E130">
        <v>4.4260271817377203E-3</v>
      </c>
      <c r="F130">
        <v>3.0352736026940598E-3</v>
      </c>
    </row>
    <row r="131" spans="1:6" x14ac:dyDescent="0.45">
      <c r="A131">
        <v>6.8893502504713905E-2</v>
      </c>
      <c r="B131">
        <v>5.5641322313495299E-2</v>
      </c>
      <c r="C131">
        <v>2.22567299875766E-2</v>
      </c>
      <c r="D131">
        <v>8.5888514098516906E-3</v>
      </c>
      <c r="E131">
        <v>4.1518438396252197E-3</v>
      </c>
      <c r="F131">
        <v>2.83994323375924E-3</v>
      </c>
    </row>
    <row r="132" spans="1:6" x14ac:dyDescent="0.45">
      <c r="A132">
        <v>6.76884654551725E-2</v>
      </c>
      <c r="B132">
        <v>5.4569643604313101E-2</v>
      </c>
      <c r="C132">
        <v>2.07758342643867E-2</v>
      </c>
      <c r="D132">
        <v>8.0549146515991304E-3</v>
      </c>
      <c r="E132">
        <v>3.9022554913982202E-3</v>
      </c>
      <c r="F132">
        <v>2.67218762318467E-3</v>
      </c>
    </row>
    <row r="133" spans="1:6" x14ac:dyDescent="0.45">
      <c r="A133">
        <v>6.7029502260028795E-2</v>
      </c>
      <c r="B133">
        <v>5.3593931500441602E-2</v>
      </c>
      <c r="C133">
        <v>1.9630592887402001E-2</v>
      </c>
      <c r="D133">
        <v>7.6369403322065297E-3</v>
      </c>
      <c r="E133">
        <v>3.6452298430937999E-3</v>
      </c>
      <c r="F133">
        <v>2.4918508825261098E-3</v>
      </c>
    </row>
    <row r="134" spans="1:6" x14ac:dyDescent="0.45">
      <c r="A134">
        <v>6.5208573564834393E-2</v>
      </c>
      <c r="B134">
        <v>5.3493497881059102E-2</v>
      </c>
      <c r="C134">
        <v>1.9453522827795701E-2</v>
      </c>
      <c r="D134">
        <v>7.5220823508904498E-3</v>
      </c>
      <c r="E134">
        <v>3.4298715612735499E-3</v>
      </c>
      <c r="F134">
        <v>2.3356453005986401E-3</v>
      </c>
    </row>
    <row r="135" spans="1:6" x14ac:dyDescent="0.45">
      <c r="A135">
        <v>6.3217032948720706E-2</v>
      </c>
      <c r="B135">
        <v>5.3140907833443399E-2</v>
      </c>
      <c r="C135">
        <v>1.92937477755897E-2</v>
      </c>
      <c r="D135">
        <v>7.0477482522767598E-3</v>
      </c>
      <c r="E135">
        <v>3.35375447071022E-3</v>
      </c>
      <c r="F135">
        <v>2.17421367838074E-3</v>
      </c>
    </row>
    <row r="136" spans="1:6" x14ac:dyDescent="0.45">
      <c r="A136">
        <v>6.1655571216890998E-2</v>
      </c>
      <c r="B136">
        <v>5.0793790927605401E-2</v>
      </c>
      <c r="C136">
        <v>1.8296377183338201E-2</v>
      </c>
      <c r="D136">
        <v>6.6310148677797501E-3</v>
      </c>
      <c r="E136">
        <v>3.2094152890785499E-3</v>
      </c>
      <c r="F136">
        <v>2.0342466319622499E-3</v>
      </c>
    </row>
    <row r="137" spans="1:6" x14ac:dyDescent="0.45">
      <c r="A137">
        <v>5.9729000575468101E-2</v>
      </c>
      <c r="B137">
        <v>4.8321560853865797E-2</v>
      </c>
      <c r="C137">
        <v>1.74518890101437E-2</v>
      </c>
      <c r="D137">
        <v>6.1896859535419697E-3</v>
      </c>
      <c r="E137">
        <v>3.00576756977504E-3</v>
      </c>
      <c r="F137">
        <v>1.8959714510275499E-3</v>
      </c>
    </row>
    <row r="138" spans="1:6" x14ac:dyDescent="0.45">
      <c r="A138">
        <v>5.9543284118072103E-2</v>
      </c>
      <c r="B138">
        <v>4.74283016081729E-2</v>
      </c>
      <c r="C138">
        <v>1.7254794521652E-2</v>
      </c>
      <c r="D138">
        <v>6.14625558583058E-3</v>
      </c>
      <c r="E138">
        <v>2.8057956189313201E-3</v>
      </c>
      <c r="F138">
        <v>1.7754914208560301E-3</v>
      </c>
    </row>
    <row r="139" spans="1:6" x14ac:dyDescent="0.45">
      <c r="A139">
        <v>5.8939758826891002E-2</v>
      </c>
      <c r="B139">
        <v>4.550795284873E-2</v>
      </c>
      <c r="C139">
        <v>1.7205718193516101E-2</v>
      </c>
      <c r="D139">
        <v>5.8019521619867703E-3</v>
      </c>
      <c r="E139">
        <v>2.6428238749091199E-3</v>
      </c>
      <c r="F139">
        <v>1.6603673660064201E-3</v>
      </c>
    </row>
    <row r="140" spans="1:6" x14ac:dyDescent="0.45">
      <c r="A140">
        <v>5.8046968568786703E-2</v>
      </c>
      <c r="B140">
        <v>4.4211146872777898E-2</v>
      </c>
      <c r="C140">
        <v>1.68835134632788E-2</v>
      </c>
      <c r="D140">
        <v>5.4664213724540398E-3</v>
      </c>
      <c r="E140">
        <v>2.4660770840145602E-3</v>
      </c>
      <c r="F140">
        <v>1.55449481084685E-3</v>
      </c>
    </row>
    <row r="141" spans="1:6" x14ac:dyDescent="0.45">
      <c r="A141">
        <v>5.5507430963543603E-2</v>
      </c>
      <c r="B141">
        <v>4.2900724251386801E-2</v>
      </c>
      <c r="C141">
        <v>1.5991994759394099E-2</v>
      </c>
      <c r="D141">
        <v>5.1163994517107996E-3</v>
      </c>
      <c r="E141">
        <v>2.3101100496511402E-3</v>
      </c>
      <c r="F141">
        <v>1.45055719141769E-3</v>
      </c>
    </row>
    <row r="142" spans="1:6" x14ac:dyDescent="0.45">
      <c r="A142">
        <v>5.53047570390586E-2</v>
      </c>
      <c r="B142">
        <v>4.10848435745284E-2</v>
      </c>
      <c r="C142">
        <v>1.5047592926289899E-2</v>
      </c>
      <c r="D142">
        <v>5.03858563385554E-3</v>
      </c>
      <c r="E142">
        <v>2.1495289800954999E-3</v>
      </c>
      <c r="F142">
        <v>1.3603633676166601E-3</v>
      </c>
    </row>
    <row r="143" spans="1:6" x14ac:dyDescent="0.45">
      <c r="A143">
        <v>5.3081607486674703E-2</v>
      </c>
      <c r="B143">
        <v>4.0222536746413802E-2</v>
      </c>
      <c r="C143">
        <v>1.42257783540301E-2</v>
      </c>
      <c r="D143">
        <v>4.7515479209894601E-3</v>
      </c>
      <c r="E143">
        <v>2.0123190861492399E-3</v>
      </c>
      <c r="F143">
        <v>1.25922870023142E-3</v>
      </c>
    </row>
    <row r="144" spans="1:6" x14ac:dyDescent="0.45">
      <c r="A144">
        <v>5.2340054066206398E-2</v>
      </c>
      <c r="B144">
        <v>3.9341345917748703E-2</v>
      </c>
      <c r="C144">
        <v>1.3436450813708801E-2</v>
      </c>
      <c r="D144">
        <v>4.4926796690421596E-3</v>
      </c>
      <c r="E144">
        <v>1.8737435920683401E-3</v>
      </c>
      <c r="F144">
        <v>1.17065763137078E-3</v>
      </c>
    </row>
    <row r="145" spans="1:6" x14ac:dyDescent="0.45">
      <c r="A145">
        <v>4.9549370170263098E-2</v>
      </c>
      <c r="B145">
        <v>3.8696382903642301E-2</v>
      </c>
      <c r="C145">
        <v>1.31179864651314E-2</v>
      </c>
      <c r="D145">
        <v>4.44758629987645E-3</v>
      </c>
      <c r="E145">
        <v>1.7585529615379901E-3</v>
      </c>
      <c r="F145">
        <v>1.0961157124518999E-3</v>
      </c>
    </row>
    <row r="146" spans="1:6" x14ac:dyDescent="0.45">
      <c r="A146">
        <v>4.8300212774267201E-2</v>
      </c>
      <c r="B146">
        <v>3.7813668431540402E-2</v>
      </c>
      <c r="C146">
        <v>1.29506006208071E-2</v>
      </c>
      <c r="D146">
        <v>4.18655505767054E-3</v>
      </c>
      <c r="E146">
        <v>1.64066940575822E-3</v>
      </c>
      <c r="F146">
        <v>1.0908459919660399E-3</v>
      </c>
    </row>
    <row r="147" spans="1:6" x14ac:dyDescent="0.45">
      <c r="A147">
        <v>4.6890115387933202E-2</v>
      </c>
      <c r="B147">
        <v>3.74105273058302E-2</v>
      </c>
      <c r="C147">
        <v>1.24275856248879E-2</v>
      </c>
      <c r="D147">
        <v>4.0673150895460201E-3</v>
      </c>
      <c r="E147">
        <v>1.53821218952585E-3</v>
      </c>
      <c r="F147">
        <v>1.0134288240844799E-3</v>
      </c>
    </row>
    <row r="148" spans="1:6" x14ac:dyDescent="0.45">
      <c r="A148">
        <v>4.5995894121012099E-2</v>
      </c>
      <c r="B148">
        <v>3.6152558248575897E-2</v>
      </c>
      <c r="C148">
        <v>1.16970355793221E-2</v>
      </c>
      <c r="D148">
        <v>3.8796120954300902E-3</v>
      </c>
      <c r="E148">
        <v>1.4357886752135399E-3</v>
      </c>
      <c r="F148">
        <v>9.4601686740820997E-4</v>
      </c>
    </row>
    <row r="149" spans="1:6" x14ac:dyDescent="0.45">
      <c r="A149">
        <v>4.5533858911258197E-2</v>
      </c>
      <c r="B149">
        <v>3.5691666819316299E-2</v>
      </c>
      <c r="C149">
        <v>1.1016379692297301E-2</v>
      </c>
      <c r="D149">
        <v>3.64284989065634E-3</v>
      </c>
      <c r="E149">
        <v>1.3449476318936201E-3</v>
      </c>
      <c r="F149">
        <v>8.79234262151059E-4</v>
      </c>
    </row>
    <row r="150" spans="1:6" x14ac:dyDescent="0.45">
      <c r="A150">
        <v>4.5395611076462998E-2</v>
      </c>
      <c r="B150">
        <v>3.4975040044950702E-2</v>
      </c>
      <c r="C150">
        <v>1.06603757701527E-2</v>
      </c>
      <c r="D150">
        <v>3.4121238835402301E-3</v>
      </c>
      <c r="E150">
        <v>1.2873177336920299E-3</v>
      </c>
      <c r="F150">
        <v>8.1898357317843301E-4</v>
      </c>
    </row>
    <row r="151" spans="1:6" x14ac:dyDescent="0.45">
      <c r="A151">
        <v>4.3634718018402602E-2</v>
      </c>
      <c r="B151">
        <v>3.4291641214508797E-2</v>
      </c>
      <c r="C151">
        <v>1.04834043667463E-2</v>
      </c>
      <c r="D151">
        <v>3.34127014539764E-3</v>
      </c>
      <c r="E151">
        <v>1.24695563008574E-3</v>
      </c>
      <c r="F151">
        <v>7.5883367806383098E-4</v>
      </c>
    </row>
    <row r="152" spans="1:6" x14ac:dyDescent="0.45">
      <c r="A152">
        <v>4.1557396114886201E-2</v>
      </c>
      <c r="B152">
        <v>3.3908771904439201E-2</v>
      </c>
      <c r="C152">
        <v>1.03707085025919E-2</v>
      </c>
      <c r="D152">
        <v>3.1629952953590198E-3</v>
      </c>
      <c r="E152">
        <v>1.1922980210829601E-3</v>
      </c>
      <c r="F152">
        <v>7.0491411969263998E-4</v>
      </c>
    </row>
    <row r="153" spans="1:6" x14ac:dyDescent="0.45">
      <c r="A153">
        <v>4.1343645637569398E-2</v>
      </c>
      <c r="B153">
        <v>3.3468520588923599E-2</v>
      </c>
      <c r="C153">
        <v>1.0155902165076801E-2</v>
      </c>
      <c r="D153">
        <v>3.13503697849766E-3</v>
      </c>
      <c r="E153">
        <v>1.1539324993519299E-3</v>
      </c>
      <c r="F153">
        <v>6.5559271260087098E-4</v>
      </c>
    </row>
    <row r="154" spans="1:6" x14ac:dyDescent="0.45">
      <c r="A154">
        <v>4.0979765757357997E-2</v>
      </c>
      <c r="B154">
        <v>3.2913864712401902E-2</v>
      </c>
      <c r="C154">
        <v>1.0071911643796101E-2</v>
      </c>
      <c r="D154">
        <v>2.9779263438082901E-3</v>
      </c>
      <c r="E154">
        <v>1.0769407634744601E-3</v>
      </c>
      <c r="F154">
        <v>6.1245783478240895E-4</v>
      </c>
    </row>
    <row r="155" spans="1:6" x14ac:dyDescent="0.45">
      <c r="A155">
        <v>4.0543316922599097E-2</v>
      </c>
      <c r="B155">
        <v>3.2359894722929598E-2</v>
      </c>
      <c r="C155">
        <v>9.5574702795385401E-3</v>
      </c>
      <c r="D155">
        <v>2.9276643605974698E-3</v>
      </c>
      <c r="E155">
        <v>9.9836310615529608E-4</v>
      </c>
      <c r="F155">
        <v>5.6953214721465603E-4</v>
      </c>
    </row>
    <row r="156" spans="1:6" x14ac:dyDescent="0.45">
      <c r="A156">
        <v>3.9287527905148799E-2</v>
      </c>
      <c r="B156">
        <v>3.0877216565456701E-2</v>
      </c>
      <c r="C156">
        <v>8.9838431687504893E-3</v>
      </c>
      <c r="D156">
        <v>2.84166127115674E-3</v>
      </c>
      <c r="E156">
        <v>9.3238727175808101E-4</v>
      </c>
      <c r="F156">
        <v>5.30875848446424E-4</v>
      </c>
    </row>
    <row r="157" spans="1:6" x14ac:dyDescent="0.45">
      <c r="A157">
        <v>3.8263526687753902E-2</v>
      </c>
      <c r="B157">
        <v>2.9989843176426698E-2</v>
      </c>
      <c r="C157">
        <v>8.7233638196880896E-3</v>
      </c>
      <c r="D157">
        <v>2.7688598779666601E-3</v>
      </c>
      <c r="E157">
        <v>8.6796075439635201E-4</v>
      </c>
      <c r="F157">
        <v>4.9359245724130097E-4</v>
      </c>
    </row>
    <row r="158" spans="1:6" x14ac:dyDescent="0.45">
      <c r="A158">
        <v>3.7831244993055298E-2</v>
      </c>
      <c r="B158">
        <v>2.89455408174383E-2</v>
      </c>
      <c r="C158">
        <v>8.3542616581405004E-3</v>
      </c>
      <c r="D158">
        <v>2.5861637336292501E-3</v>
      </c>
      <c r="E158">
        <v>8.3357811752224201E-4</v>
      </c>
      <c r="F158">
        <v>4.5576714576771299E-4</v>
      </c>
    </row>
    <row r="159" spans="1:6" x14ac:dyDescent="0.45">
      <c r="A159">
        <v>3.6857690798454898E-2</v>
      </c>
      <c r="B159">
        <v>2.8795178512185399E-2</v>
      </c>
      <c r="C159">
        <v>8.2488928401630406E-3</v>
      </c>
      <c r="D159">
        <v>2.4585843111698201E-3</v>
      </c>
      <c r="E159">
        <v>8.0502397023528597E-4</v>
      </c>
      <c r="F159">
        <v>4.2286810057114502E-4</v>
      </c>
    </row>
    <row r="160" spans="1:6" x14ac:dyDescent="0.45">
      <c r="A160">
        <v>3.5652390324407097E-2</v>
      </c>
      <c r="B160">
        <v>2.8732220688278999E-2</v>
      </c>
      <c r="C160">
        <v>8.2296283244737093E-3</v>
      </c>
      <c r="D160">
        <v>2.3878674324237801E-3</v>
      </c>
      <c r="E160">
        <v>7.4489120914706796E-4</v>
      </c>
      <c r="F160">
        <v>3.9299189771579702E-4</v>
      </c>
    </row>
    <row r="161" spans="1:6" x14ac:dyDescent="0.45">
      <c r="A161">
        <v>3.5610445533377597E-2</v>
      </c>
      <c r="B161">
        <v>2.7220063441361301E-2</v>
      </c>
      <c r="C161">
        <v>7.7809263683656701E-3</v>
      </c>
      <c r="D161">
        <v>2.2506070953152001E-3</v>
      </c>
      <c r="E161">
        <v>6.9268442313926695E-4</v>
      </c>
      <c r="F161">
        <v>3.6210393945606298E-4</v>
      </c>
    </row>
    <row r="162" spans="1:6" x14ac:dyDescent="0.45">
      <c r="A162">
        <v>3.3973876768687003E-2</v>
      </c>
      <c r="B162">
        <v>2.58376134751436E-2</v>
      </c>
      <c r="C162">
        <v>7.34167391360987E-3</v>
      </c>
      <c r="D162">
        <v>2.0961802056640899E-3</v>
      </c>
      <c r="E162">
        <v>6.4292440079200398E-4</v>
      </c>
      <c r="F162">
        <v>3.3607042988596802E-4</v>
      </c>
    </row>
    <row r="163" spans="1:6" x14ac:dyDescent="0.45">
      <c r="A163">
        <v>3.3836935250357303E-2</v>
      </c>
      <c r="B163">
        <v>2.46564928512857E-2</v>
      </c>
      <c r="C163">
        <v>6.9115202595376396E-3</v>
      </c>
      <c r="D163">
        <v>2.0321039980158101E-3</v>
      </c>
      <c r="E163">
        <v>6.0212014914355302E-4</v>
      </c>
      <c r="F163">
        <v>3.0978422424521898E-4</v>
      </c>
    </row>
    <row r="164" spans="1:6" x14ac:dyDescent="0.45">
      <c r="A164">
        <v>3.298993158289E-2</v>
      </c>
      <c r="B164">
        <v>2.38986085835837E-2</v>
      </c>
      <c r="C164">
        <v>6.6623447990998702E-3</v>
      </c>
      <c r="D164">
        <v>1.9596964454067201E-3</v>
      </c>
      <c r="E164">
        <v>5.6034315873780896E-4</v>
      </c>
      <c r="F164">
        <v>2.8619806050940899E-4</v>
      </c>
    </row>
    <row r="165" spans="1:6" x14ac:dyDescent="0.45">
      <c r="A165">
        <v>3.1867631074898498E-2</v>
      </c>
      <c r="B165">
        <v>2.2599232981404201E-2</v>
      </c>
      <c r="C165">
        <v>6.5758653904002201E-3</v>
      </c>
      <c r="D165">
        <v>1.82521923772205E-3</v>
      </c>
      <c r="E165">
        <v>5.2184589896333699E-4</v>
      </c>
      <c r="F165">
        <v>2.6442891539734498E-4</v>
      </c>
    </row>
    <row r="166" spans="1:6" x14ac:dyDescent="0.45">
      <c r="A166">
        <v>3.1494327420674699E-2</v>
      </c>
      <c r="B166">
        <v>2.2533169810619501E-2</v>
      </c>
      <c r="C166">
        <v>6.4855604977091998E-3</v>
      </c>
      <c r="D166">
        <v>1.7154339818770501E-3</v>
      </c>
      <c r="E166">
        <v>4.8542221404472102E-4</v>
      </c>
      <c r="F166">
        <v>2.4413149802994001E-4</v>
      </c>
    </row>
    <row r="167" spans="1:6" x14ac:dyDescent="0.45">
      <c r="A167">
        <v>3.0012510684363902E-2</v>
      </c>
      <c r="B167">
        <v>2.1859874204655998E-2</v>
      </c>
      <c r="C167">
        <v>6.32287895813834E-3</v>
      </c>
      <c r="D167">
        <v>1.71107291880194E-3</v>
      </c>
      <c r="E167">
        <v>4.4871475753702802E-4</v>
      </c>
      <c r="F167">
        <v>2.2496292266447099E-4</v>
      </c>
    </row>
    <row r="168" spans="1:6" x14ac:dyDescent="0.45">
      <c r="A168">
        <v>2.89959515971502E-2</v>
      </c>
      <c r="B168">
        <v>2.1392445060245801E-2</v>
      </c>
      <c r="C168">
        <v>5.9912262501349099E-3</v>
      </c>
      <c r="D168">
        <v>1.60802013744968E-3</v>
      </c>
      <c r="E168">
        <v>4.1538202436017902E-4</v>
      </c>
      <c r="F168">
        <v>2.0766075594421901E-4</v>
      </c>
    </row>
    <row r="169" spans="1:6" x14ac:dyDescent="0.45">
      <c r="A169">
        <v>2.8610878870856699E-2</v>
      </c>
      <c r="B169">
        <v>2.10909145671698E-2</v>
      </c>
      <c r="C169">
        <v>5.9638952120755102E-3</v>
      </c>
      <c r="D169">
        <v>1.57383373110845E-3</v>
      </c>
      <c r="E169">
        <v>3.8844614451946798E-4</v>
      </c>
      <c r="F169">
        <v>1.90571135845407E-4</v>
      </c>
    </row>
    <row r="170" spans="1:6" x14ac:dyDescent="0.45">
      <c r="A170">
        <v>2.7855683321145901E-2</v>
      </c>
      <c r="B170">
        <v>2.0785686778063799E-2</v>
      </c>
      <c r="C170">
        <v>5.6090288563395698E-3</v>
      </c>
      <c r="D170">
        <v>1.48107635151366E-3</v>
      </c>
      <c r="E170">
        <v>3.8412463340441801E-4</v>
      </c>
      <c r="F170">
        <v>1.8192274764592301E-4</v>
      </c>
    </row>
    <row r="171" spans="1:6" x14ac:dyDescent="0.45">
      <c r="A171">
        <v>2.7189396101464799E-2</v>
      </c>
      <c r="B171">
        <v>2.0671163760760499E-2</v>
      </c>
      <c r="C171">
        <v>5.2912318061924804E-3</v>
      </c>
      <c r="D171">
        <v>1.38287180766743E-3</v>
      </c>
      <c r="E171">
        <v>3.5457366375049002E-4</v>
      </c>
      <c r="F171">
        <v>1.7503466436539599E-4</v>
      </c>
    </row>
    <row r="172" spans="1:6" x14ac:dyDescent="0.45">
      <c r="A172">
        <v>2.6660435321495899E-2</v>
      </c>
      <c r="B172">
        <v>2.0546885623585299E-2</v>
      </c>
      <c r="C172">
        <v>5.2122275847551504E-3</v>
      </c>
      <c r="D172">
        <v>1.2965648038555399E-3</v>
      </c>
      <c r="E172">
        <v>3.2945117457145801E-4</v>
      </c>
      <c r="F172">
        <v>1.61637134778312E-4</v>
      </c>
    </row>
    <row r="173" spans="1:6" x14ac:dyDescent="0.45">
      <c r="A173">
        <v>2.5872300318794499E-2</v>
      </c>
      <c r="B173">
        <v>1.9953554734712501E-2</v>
      </c>
      <c r="C173">
        <v>4.9314170555156004E-3</v>
      </c>
      <c r="D173">
        <v>1.20617890905105E-3</v>
      </c>
      <c r="E173">
        <v>3.0418954974538399E-4</v>
      </c>
      <c r="F173">
        <v>1.4913163557559001E-4</v>
      </c>
    </row>
    <row r="174" spans="1:6" x14ac:dyDescent="0.45">
      <c r="A174">
        <v>2.57226787005773E-2</v>
      </c>
      <c r="B174">
        <v>1.9549955989195001E-2</v>
      </c>
      <c r="C174">
        <v>4.5931814666739304E-3</v>
      </c>
      <c r="D174">
        <v>1.1320048685127099E-3</v>
      </c>
      <c r="E174">
        <v>3.01458731239173E-4</v>
      </c>
      <c r="F174">
        <v>1.3709053128353301E-4</v>
      </c>
    </row>
    <row r="175" spans="1:6" x14ac:dyDescent="0.45">
      <c r="A175">
        <v>2.4624217816787999E-2</v>
      </c>
      <c r="B175">
        <v>1.8923756833702701E-2</v>
      </c>
      <c r="C175">
        <v>4.5103216951454103E-3</v>
      </c>
      <c r="D175">
        <v>1.0607167443189901E-3</v>
      </c>
      <c r="E175">
        <v>2.7944518110784798E-4</v>
      </c>
      <c r="F175">
        <v>1.2668012834003101E-4</v>
      </c>
    </row>
    <row r="176" spans="1:6" x14ac:dyDescent="0.45">
      <c r="A176">
        <v>2.4413593077448201E-2</v>
      </c>
      <c r="B176">
        <v>1.80842321979988E-2</v>
      </c>
      <c r="C176">
        <v>4.3414139640570804E-3</v>
      </c>
      <c r="D176">
        <v>1.04132781538299E-3</v>
      </c>
      <c r="E176">
        <v>2.5842194342054199E-4</v>
      </c>
      <c r="F176">
        <v>1.16031283219786E-4</v>
      </c>
    </row>
    <row r="177" spans="1:6" x14ac:dyDescent="0.45">
      <c r="A177">
        <v>2.4000490649905601E-2</v>
      </c>
      <c r="B177">
        <v>1.7223162932734602E-2</v>
      </c>
      <c r="C177">
        <v>4.2631642136241E-3</v>
      </c>
      <c r="D177">
        <v>9.6980951428777705E-4</v>
      </c>
      <c r="E177">
        <v>2.3824527681374301E-4</v>
      </c>
      <c r="F177">
        <v>1.0683085576934E-4</v>
      </c>
    </row>
    <row r="178" spans="1:6" x14ac:dyDescent="0.45">
      <c r="A178">
        <v>2.29693731855036E-2</v>
      </c>
      <c r="B178">
        <v>1.69678027045886E-2</v>
      </c>
      <c r="C178">
        <v>4.2248019304688003E-3</v>
      </c>
      <c r="D178">
        <v>9.3613936190399701E-4</v>
      </c>
      <c r="E178">
        <v>2.35684070068181E-4</v>
      </c>
      <c r="F178" s="1">
        <v>9.7990107702404695E-5</v>
      </c>
    </row>
    <row r="179" spans="1:6" x14ac:dyDescent="0.45">
      <c r="A179">
        <v>2.18479740786864E-2</v>
      </c>
      <c r="B179">
        <v>1.6852545596071699E-2</v>
      </c>
      <c r="C179">
        <v>4.02280690594889E-3</v>
      </c>
      <c r="D179">
        <v>8.9842440815786297E-4</v>
      </c>
      <c r="E179">
        <v>2.1809982057388499E-4</v>
      </c>
      <c r="F179" s="1">
        <v>9.0644245326455895E-5</v>
      </c>
    </row>
    <row r="180" spans="1:6" x14ac:dyDescent="0.45">
      <c r="A180">
        <v>2.1718807647249001E-2</v>
      </c>
      <c r="B180">
        <v>1.61072230108367E-2</v>
      </c>
      <c r="C180">
        <v>4.0000205758608798E-3</v>
      </c>
      <c r="D180">
        <v>8.3585062514913598E-4</v>
      </c>
      <c r="E180">
        <v>2.1776642698393699E-4</v>
      </c>
      <c r="F180" s="1">
        <v>9.0396333438011095E-5</v>
      </c>
    </row>
    <row r="181" spans="1:6" x14ac:dyDescent="0.45">
      <c r="A181">
        <v>2.15544896922885E-2</v>
      </c>
      <c r="B181">
        <v>1.57738266480624E-2</v>
      </c>
      <c r="C181">
        <v>3.88842815782766E-3</v>
      </c>
      <c r="D181">
        <v>8.1626839848221498E-4</v>
      </c>
      <c r="E181">
        <v>2.0168202535954499E-4</v>
      </c>
      <c r="F181" s="1">
        <v>8.3485001260831504E-5</v>
      </c>
    </row>
    <row r="182" spans="1:6" x14ac:dyDescent="0.45">
      <c r="A182">
        <v>2.1254051046901E-2</v>
      </c>
      <c r="B182">
        <v>1.5130037856468199E-2</v>
      </c>
      <c r="C182">
        <v>3.88189684587515E-3</v>
      </c>
      <c r="D182">
        <v>7.7158694623988603E-4</v>
      </c>
      <c r="E182">
        <v>1.8481620046974299E-4</v>
      </c>
      <c r="F182" s="1">
        <v>7.6986397147813494E-5</v>
      </c>
    </row>
    <row r="183" spans="1:6" x14ac:dyDescent="0.45">
      <c r="A183">
        <v>2.1146116534104101E-2</v>
      </c>
      <c r="B183">
        <v>1.5113147097423099E-2</v>
      </c>
      <c r="C183">
        <v>3.6947404918194799E-3</v>
      </c>
      <c r="D183">
        <v>7.6825756506369598E-4</v>
      </c>
      <c r="E183">
        <v>1.7822437383119801E-4</v>
      </c>
      <c r="F183" s="1">
        <v>7.0941046944238804E-5</v>
      </c>
    </row>
    <row r="184" spans="1:6" x14ac:dyDescent="0.45">
      <c r="A184">
        <v>2.0576308086565201E-2</v>
      </c>
      <c r="B184">
        <v>1.43150074183032E-2</v>
      </c>
      <c r="C184">
        <v>3.4654981044935202E-3</v>
      </c>
      <c r="D184">
        <v>7.2267763705858603E-4</v>
      </c>
      <c r="E184">
        <v>1.6986119615716499E-4</v>
      </c>
      <c r="F184" s="1">
        <v>6.4898561245453596E-5</v>
      </c>
    </row>
    <row r="185" spans="1:6" x14ac:dyDescent="0.45">
      <c r="A185">
        <v>1.9779405358530702E-2</v>
      </c>
      <c r="B185">
        <v>1.4236956043031299E-2</v>
      </c>
      <c r="C185">
        <v>3.24462342075062E-3</v>
      </c>
      <c r="D185">
        <v>7.0583722389018402E-4</v>
      </c>
      <c r="E185">
        <v>1.5588402221944101E-4</v>
      </c>
      <c r="F185" s="1">
        <v>5.9903942032637198E-5</v>
      </c>
    </row>
    <row r="186" spans="1:6" x14ac:dyDescent="0.45">
      <c r="A186">
        <v>1.9629419568990499E-2</v>
      </c>
      <c r="B186">
        <v>1.39427699762294E-2</v>
      </c>
      <c r="C186">
        <v>3.1196070750179401E-3</v>
      </c>
      <c r="D186">
        <v>6.5884377606209999E-4</v>
      </c>
      <c r="E186">
        <v>1.4393687918869201E-4</v>
      </c>
      <c r="F186" s="1">
        <v>5.5358293514819499E-5</v>
      </c>
    </row>
    <row r="187" spans="1:6" x14ac:dyDescent="0.45">
      <c r="A187">
        <v>1.9300787015443702E-2</v>
      </c>
      <c r="B187">
        <v>1.36828422515299E-2</v>
      </c>
      <c r="C187">
        <v>3.0062825356221099E-3</v>
      </c>
      <c r="D187">
        <v>6.1633144671052395E-4</v>
      </c>
      <c r="E187">
        <v>1.32969252165453E-4</v>
      </c>
      <c r="F187" s="1">
        <v>5.09652568559249E-5</v>
      </c>
    </row>
    <row r="188" spans="1:6" x14ac:dyDescent="0.45">
      <c r="A188">
        <v>1.8973392029781998E-2</v>
      </c>
      <c r="B188">
        <v>1.3375757560592399E-2</v>
      </c>
      <c r="C188">
        <v>2.99367381963232E-3</v>
      </c>
      <c r="D188">
        <v>6.0783327528784504E-4</v>
      </c>
      <c r="E188">
        <v>1.2749277742266099E-4</v>
      </c>
      <c r="F188" s="1">
        <v>4.68873832509987E-5</v>
      </c>
    </row>
    <row r="189" spans="1:6" x14ac:dyDescent="0.45">
      <c r="A189">
        <v>1.8512739024133001E-2</v>
      </c>
      <c r="B189">
        <v>1.3159535421485199E-2</v>
      </c>
      <c r="C189">
        <v>2.8841472597637202E-3</v>
      </c>
      <c r="D189">
        <v>5.6815333659568205E-4</v>
      </c>
      <c r="E189">
        <v>1.2189327360013701E-4</v>
      </c>
      <c r="F189" s="1">
        <v>4.2682284405075E-5</v>
      </c>
    </row>
    <row r="190" spans="1:6" x14ac:dyDescent="0.45">
      <c r="A190">
        <v>1.7546563025167598E-2</v>
      </c>
      <c r="B190">
        <v>1.28829627164944E-2</v>
      </c>
      <c r="C190">
        <v>2.8149974325497899E-3</v>
      </c>
      <c r="D190">
        <v>5.2817807558826701E-4</v>
      </c>
      <c r="E190">
        <v>1.11636412347673E-4</v>
      </c>
      <c r="F190" s="1">
        <v>3.9136885031390797E-5</v>
      </c>
    </row>
    <row r="191" spans="1:6" x14ac:dyDescent="0.45">
      <c r="A191">
        <v>1.7231014093073201E-2</v>
      </c>
      <c r="B191">
        <v>1.24446093837213E-2</v>
      </c>
      <c r="C191">
        <v>2.7951551119105599E-3</v>
      </c>
      <c r="D191">
        <v>4.9401368748145801E-4</v>
      </c>
      <c r="E191">
        <v>1.10203042424869E-4</v>
      </c>
      <c r="F191" s="1">
        <v>3.6055230544794802E-5</v>
      </c>
    </row>
    <row r="192" spans="1:6" x14ac:dyDescent="0.45">
      <c r="A192">
        <v>1.6469341382424001E-2</v>
      </c>
      <c r="B192">
        <v>1.2172775922291299E-2</v>
      </c>
      <c r="C192">
        <v>2.6180166463754201E-3</v>
      </c>
      <c r="D192">
        <v>4.6065117946236301E-4</v>
      </c>
      <c r="E192">
        <v>1.02657269510384E-4</v>
      </c>
      <c r="F192" s="1">
        <v>3.5946666370765003E-5</v>
      </c>
    </row>
    <row r="193" spans="1:6" x14ac:dyDescent="0.45">
      <c r="A193">
        <v>1.64218249304275E-2</v>
      </c>
      <c r="B193">
        <v>1.18155238549784E-2</v>
      </c>
      <c r="C193">
        <v>2.4961152056353101E-3</v>
      </c>
      <c r="D193">
        <v>4.2785618076392998E-4</v>
      </c>
      <c r="E193" s="1">
        <v>9.4285353722589599E-5</v>
      </c>
      <c r="F193" s="1">
        <v>3.2897279245453502E-5</v>
      </c>
    </row>
    <row r="194" spans="1:6" x14ac:dyDescent="0.45">
      <c r="A194">
        <v>1.61172475895267E-2</v>
      </c>
      <c r="B194">
        <v>1.1383960097387199E-2</v>
      </c>
      <c r="C194">
        <v>2.41157273024799E-3</v>
      </c>
      <c r="D194">
        <v>4.0016483271475398E-4</v>
      </c>
      <c r="E194" s="1">
        <v>8.7038752821059196E-5</v>
      </c>
      <c r="F194" s="1">
        <v>3.04668050170544E-5</v>
      </c>
    </row>
    <row r="195" spans="1:6" x14ac:dyDescent="0.45">
      <c r="A195">
        <v>1.56532967404849E-2</v>
      </c>
      <c r="B195">
        <v>1.10554935159345E-2</v>
      </c>
      <c r="C195">
        <v>2.2684702740331602E-3</v>
      </c>
      <c r="D195">
        <v>3.9104902030027299E-4</v>
      </c>
      <c r="E195" s="1">
        <v>8.0185822617247397E-5</v>
      </c>
      <c r="F195" s="1">
        <v>2.79943248300778E-5</v>
      </c>
    </row>
    <row r="196" spans="1:6" x14ac:dyDescent="0.45">
      <c r="A196">
        <v>1.53826467060424E-2</v>
      </c>
      <c r="B196">
        <v>1.08957661755526E-2</v>
      </c>
      <c r="C196">
        <v>2.2607043083903099E-3</v>
      </c>
      <c r="D196">
        <v>3.8783120288541799E-4</v>
      </c>
      <c r="E196" s="1">
        <v>7.3937317547852807E-5</v>
      </c>
      <c r="F196" s="1">
        <v>2.5784516634996102E-5</v>
      </c>
    </row>
    <row r="197" spans="1:6" x14ac:dyDescent="0.45">
      <c r="A197">
        <v>1.4934344971406799E-2</v>
      </c>
      <c r="B197">
        <v>1.0733792115987101E-2</v>
      </c>
      <c r="C197">
        <v>2.2119485485390701E-3</v>
      </c>
      <c r="D197">
        <v>3.6344868277059602E-4</v>
      </c>
      <c r="E197" s="1">
        <v>6.8196736333650393E-5</v>
      </c>
      <c r="F197" s="1">
        <v>2.3525316309646399E-5</v>
      </c>
    </row>
    <row r="198" spans="1:6" x14ac:dyDescent="0.45">
      <c r="A198">
        <v>1.45419073415789E-2</v>
      </c>
      <c r="B198">
        <v>1.03532712743313E-2</v>
      </c>
      <c r="C198">
        <v>2.0960181341471299E-3</v>
      </c>
      <c r="D198">
        <v>3.3513187885515002E-4</v>
      </c>
      <c r="E198" s="1">
        <v>6.3186597761638298E-5</v>
      </c>
      <c r="F198" s="1">
        <v>2.1709702448604399E-5</v>
      </c>
    </row>
    <row r="199" spans="1:6" x14ac:dyDescent="0.45">
      <c r="A199">
        <v>1.42168626225388E-2</v>
      </c>
      <c r="B199">
        <v>1.00053676304083E-2</v>
      </c>
      <c r="C199">
        <v>1.95932106689532E-3</v>
      </c>
      <c r="D199">
        <v>3.29383709808587E-4</v>
      </c>
      <c r="E199" s="1">
        <v>6.19952556789103E-5</v>
      </c>
      <c r="F199" s="1">
        <v>1.98997052725296E-5</v>
      </c>
    </row>
    <row r="200" spans="1:6" x14ac:dyDescent="0.45">
      <c r="A200">
        <v>1.40185579769809E-2</v>
      </c>
      <c r="B200">
        <v>9.75650424371571E-3</v>
      </c>
      <c r="C200">
        <v>1.89404285873821E-3</v>
      </c>
      <c r="D200">
        <v>3.1232230640922099E-4</v>
      </c>
      <c r="E200" s="1">
        <v>5.7342238800699701E-5</v>
      </c>
      <c r="F200" s="1">
        <v>1.83256323381541E-5</v>
      </c>
    </row>
    <row r="201" spans="1:6" x14ac:dyDescent="0.45">
      <c r="A201">
        <v>1.3900585279070799E-2</v>
      </c>
      <c r="B201">
        <v>9.4694035733508299E-3</v>
      </c>
      <c r="C201">
        <v>1.8108813837229101E-3</v>
      </c>
      <c r="D201">
        <v>3.0598650478128498E-4</v>
      </c>
      <c r="E201" s="1">
        <v>5.2765453565473503E-5</v>
      </c>
      <c r="F201" s="1">
        <v>1.6632406851114901E-5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tree1_err2</vt:lpstr>
      <vt:lpstr>tree1_errA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2016-08-06T16:04:30Z</dcterms:modified>
</cp:coreProperties>
</file>