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iter" sheetId="1" r:id="rId1"/>
    <sheet name="error-A" sheetId="3" r:id="rId2"/>
    <sheet name="error-2" sheetId="2" r:id="rId3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3" l="1"/>
  <c r="K3" i="3"/>
  <c r="L3" i="3"/>
  <c r="M3" i="3"/>
  <c r="J4" i="3"/>
  <c r="K4" i="3"/>
  <c r="L4" i="3"/>
  <c r="M4" i="3"/>
  <c r="J5" i="3"/>
  <c r="K5" i="3"/>
  <c r="L5" i="3"/>
  <c r="M5" i="3"/>
  <c r="J6" i="3"/>
  <c r="K6" i="3"/>
  <c r="L6" i="3"/>
  <c r="M6" i="3"/>
  <c r="J7" i="3"/>
  <c r="K7" i="3"/>
  <c r="L7" i="3"/>
  <c r="M7" i="3"/>
  <c r="J8" i="3"/>
  <c r="K8" i="3"/>
  <c r="L8" i="3"/>
  <c r="M8" i="3"/>
  <c r="J9" i="3"/>
  <c r="K9" i="3"/>
  <c r="L9" i="3"/>
  <c r="M9" i="3"/>
  <c r="J10" i="3"/>
  <c r="K10" i="3"/>
  <c r="L10" i="3"/>
  <c r="M10" i="3"/>
  <c r="J11" i="3"/>
  <c r="K11" i="3"/>
  <c r="L11" i="3"/>
  <c r="M11" i="3"/>
  <c r="J12" i="3"/>
  <c r="K12" i="3"/>
  <c r="L12" i="3"/>
  <c r="M12" i="3"/>
  <c r="J13" i="3"/>
  <c r="K13" i="3"/>
  <c r="L13" i="3"/>
  <c r="M13" i="3"/>
  <c r="J14" i="3"/>
  <c r="K14" i="3"/>
  <c r="L14" i="3"/>
  <c r="M14" i="3"/>
  <c r="J15" i="3"/>
  <c r="K15" i="3"/>
  <c r="L15" i="3"/>
  <c r="M15" i="3"/>
  <c r="J16" i="3"/>
  <c r="K16" i="3"/>
  <c r="L16" i="3"/>
  <c r="M16" i="3"/>
  <c r="J17" i="3"/>
  <c r="K17" i="3"/>
  <c r="L17" i="3"/>
  <c r="M17" i="3"/>
  <c r="J18" i="3"/>
  <c r="K18" i="3"/>
  <c r="L18" i="3"/>
  <c r="M18" i="3"/>
  <c r="J19" i="3"/>
  <c r="K19" i="3"/>
  <c r="L19" i="3"/>
  <c r="M19" i="3"/>
  <c r="J20" i="3"/>
  <c r="K20" i="3"/>
  <c r="L20" i="3"/>
  <c r="M20" i="3"/>
  <c r="J21" i="3"/>
  <c r="K21" i="3"/>
  <c r="L21" i="3"/>
  <c r="M21" i="3"/>
  <c r="J22" i="3"/>
  <c r="K22" i="3"/>
  <c r="L22" i="3"/>
  <c r="M22" i="3"/>
  <c r="J23" i="3"/>
  <c r="K23" i="3"/>
  <c r="L23" i="3"/>
  <c r="M23" i="3"/>
  <c r="J24" i="3"/>
  <c r="K24" i="3"/>
  <c r="L24" i="3"/>
  <c r="M24" i="3"/>
  <c r="J25" i="3"/>
  <c r="K25" i="3"/>
  <c r="L25" i="3"/>
  <c r="M25" i="3"/>
  <c r="J26" i="3"/>
  <c r="K26" i="3"/>
  <c r="L26" i="3"/>
  <c r="M26" i="3"/>
  <c r="J27" i="3"/>
  <c r="K27" i="3"/>
  <c r="L27" i="3"/>
  <c r="M27" i="3"/>
  <c r="J28" i="3"/>
  <c r="K28" i="3"/>
  <c r="L28" i="3"/>
  <c r="M28" i="3"/>
  <c r="J29" i="3"/>
  <c r="K29" i="3"/>
  <c r="L29" i="3"/>
  <c r="M29" i="3"/>
  <c r="J30" i="3"/>
  <c r="K30" i="3"/>
  <c r="L30" i="3"/>
  <c r="M30" i="3"/>
  <c r="J31" i="3"/>
  <c r="K31" i="3"/>
  <c r="L31" i="3"/>
  <c r="M31" i="3"/>
  <c r="J32" i="3"/>
  <c r="K32" i="3"/>
  <c r="L32" i="3"/>
  <c r="M32" i="3"/>
  <c r="J33" i="3"/>
  <c r="K33" i="3"/>
  <c r="L33" i="3"/>
  <c r="M33" i="3"/>
  <c r="J34" i="3"/>
  <c r="K34" i="3"/>
  <c r="L34" i="3"/>
  <c r="M34" i="3"/>
  <c r="J35" i="3"/>
  <c r="K35" i="3"/>
  <c r="L35" i="3"/>
  <c r="M35" i="3"/>
  <c r="J36" i="3"/>
  <c r="K36" i="3"/>
  <c r="L36" i="3"/>
  <c r="M36" i="3"/>
  <c r="J37" i="3"/>
  <c r="K37" i="3"/>
  <c r="L37" i="3"/>
  <c r="M37" i="3"/>
  <c r="J38" i="3"/>
  <c r="K38" i="3"/>
  <c r="L38" i="3"/>
  <c r="M38" i="3"/>
  <c r="J39" i="3"/>
  <c r="K39" i="3"/>
  <c r="L39" i="3"/>
  <c r="M39" i="3"/>
  <c r="J40" i="3"/>
  <c r="K40" i="3"/>
  <c r="L40" i="3"/>
  <c r="M40" i="3"/>
  <c r="J41" i="3"/>
  <c r="K41" i="3"/>
  <c r="L41" i="3"/>
  <c r="M41" i="3"/>
  <c r="J42" i="3"/>
  <c r="K42" i="3"/>
  <c r="L42" i="3"/>
  <c r="M42" i="3"/>
  <c r="J43" i="3"/>
  <c r="K43" i="3"/>
  <c r="L43" i="3"/>
  <c r="M43" i="3"/>
  <c r="J44" i="3"/>
  <c r="K44" i="3"/>
  <c r="L44" i="3"/>
  <c r="M44" i="3"/>
  <c r="J45" i="3"/>
  <c r="K45" i="3"/>
  <c r="L45" i="3"/>
  <c r="M45" i="3"/>
  <c r="J46" i="3"/>
  <c r="K46" i="3"/>
  <c r="L46" i="3"/>
  <c r="M46" i="3"/>
  <c r="J47" i="3"/>
  <c r="K47" i="3"/>
  <c r="L47" i="3"/>
  <c r="M47" i="3"/>
  <c r="J48" i="3"/>
  <c r="K48" i="3"/>
  <c r="L48" i="3"/>
  <c r="M48" i="3"/>
  <c r="J49" i="3"/>
  <c r="K49" i="3"/>
  <c r="L49" i="3"/>
  <c r="M49" i="3"/>
  <c r="J50" i="3"/>
  <c r="K50" i="3"/>
  <c r="L50" i="3"/>
  <c r="M50" i="3"/>
  <c r="J51" i="3"/>
  <c r="K51" i="3"/>
  <c r="L51" i="3"/>
  <c r="M51" i="3"/>
  <c r="J52" i="3"/>
  <c r="K52" i="3"/>
  <c r="L52" i="3"/>
  <c r="M52" i="3"/>
  <c r="J53" i="3"/>
  <c r="K53" i="3"/>
  <c r="L53" i="3"/>
  <c r="M53" i="3"/>
  <c r="J54" i="3"/>
  <c r="K54" i="3"/>
  <c r="L54" i="3"/>
  <c r="M54" i="3"/>
  <c r="J55" i="3"/>
  <c r="K55" i="3"/>
  <c r="L55" i="3"/>
  <c r="M55" i="3"/>
  <c r="J56" i="3"/>
  <c r="K56" i="3"/>
  <c r="L56" i="3"/>
  <c r="M56" i="3"/>
  <c r="J57" i="3"/>
  <c r="K57" i="3"/>
  <c r="L57" i="3"/>
  <c r="M57" i="3"/>
  <c r="J58" i="3"/>
  <c r="K58" i="3"/>
  <c r="L58" i="3"/>
  <c r="M58" i="3"/>
  <c r="J59" i="3"/>
  <c r="K59" i="3"/>
  <c r="L59" i="3"/>
  <c r="M59" i="3"/>
  <c r="J60" i="3"/>
  <c r="K60" i="3"/>
  <c r="L60" i="3"/>
  <c r="M60" i="3"/>
  <c r="J61" i="3"/>
  <c r="K61" i="3"/>
  <c r="L61" i="3"/>
  <c r="M61" i="3"/>
  <c r="J62" i="3"/>
  <c r="K62" i="3"/>
  <c r="L62" i="3"/>
  <c r="M62" i="3"/>
  <c r="J63" i="3"/>
  <c r="K63" i="3"/>
  <c r="L63" i="3"/>
  <c r="M63" i="3"/>
  <c r="J64" i="3"/>
  <c r="K64" i="3"/>
  <c r="L64" i="3"/>
  <c r="M64" i="3"/>
  <c r="J65" i="3"/>
  <c r="K65" i="3"/>
  <c r="L65" i="3"/>
  <c r="M65" i="3"/>
  <c r="J66" i="3"/>
  <c r="K66" i="3"/>
  <c r="L66" i="3"/>
  <c r="M66" i="3"/>
  <c r="J67" i="3"/>
  <c r="K67" i="3"/>
  <c r="L67" i="3"/>
  <c r="M67" i="3"/>
  <c r="J68" i="3"/>
  <c r="K68" i="3"/>
  <c r="L68" i="3"/>
  <c r="M68" i="3"/>
  <c r="J69" i="3"/>
  <c r="K69" i="3"/>
  <c r="L69" i="3"/>
  <c r="M69" i="3"/>
  <c r="J70" i="3"/>
  <c r="K70" i="3"/>
  <c r="L70" i="3"/>
  <c r="M70" i="3"/>
  <c r="J71" i="3"/>
  <c r="K71" i="3"/>
  <c r="L71" i="3"/>
  <c r="M71" i="3"/>
  <c r="J72" i="3"/>
  <c r="K72" i="3"/>
  <c r="L72" i="3"/>
  <c r="M72" i="3"/>
  <c r="J73" i="3"/>
  <c r="K73" i="3"/>
  <c r="L73" i="3"/>
  <c r="M73" i="3"/>
  <c r="J74" i="3"/>
  <c r="K74" i="3"/>
  <c r="L74" i="3"/>
  <c r="M74" i="3"/>
  <c r="J75" i="3"/>
  <c r="K75" i="3"/>
  <c r="L75" i="3"/>
  <c r="M75" i="3"/>
  <c r="J76" i="3"/>
  <c r="K76" i="3"/>
  <c r="L76" i="3"/>
  <c r="M76" i="3"/>
  <c r="J77" i="3"/>
  <c r="K77" i="3"/>
  <c r="L77" i="3"/>
  <c r="M77" i="3"/>
  <c r="J78" i="3"/>
  <c r="K78" i="3"/>
  <c r="L78" i="3"/>
  <c r="M78" i="3"/>
  <c r="J79" i="3"/>
  <c r="K79" i="3"/>
  <c r="L79" i="3"/>
  <c r="M79" i="3"/>
  <c r="J80" i="3"/>
  <c r="K80" i="3"/>
  <c r="L80" i="3"/>
  <c r="M80" i="3"/>
  <c r="J81" i="3"/>
  <c r="K81" i="3"/>
  <c r="L81" i="3"/>
  <c r="M81" i="3"/>
  <c r="J82" i="3"/>
  <c r="K82" i="3"/>
  <c r="L82" i="3"/>
  <c r="M82" i="3"/>
  <c r="J83" i="3"/>
  <c r="K83" i="3"/>
  <c r="L83" i="3"/>
  <c r="M83" i="3"/>
  <c r="J84" i="3"/>
  <c r="K84" i="3"/>
  <c r="L84" i="3"/>
  <c r="M84" i="3"/>
  <c r="J85" i="3"/>
  <c r="K85" i="3"/>
  <c r="L85" i="3"/>
  <c r="M85" i="3"/>
  <c r="J86" i="3"/>
  <c r="K86" i="3"/>
  <c r="L86" i="3"/>
  <c r="M86" i="3"/>
  <c r="J87" i="3"/>
  <c r="K87" i="3"/>
  <c r="L87" i="3"/>
  <c r="M87" i="3"/>
  <c r="J88" i="3"/>
  <c r="K88" i="3"/>
  <c r="L88" i="3"/>
  <c r="M88" i="3"/>
  <c r="J89" i="3"/>
  <c r="K89" i="3"/>
  <c r="L89" i="3"/>
  <c r="M89" i="3"/>
  <c r="J90" i="3"/>
  <c r="K90" i="3"/>
  <c r="L90" i="3"/>
  <c r="M90" i="3"/>
  <c r="J91" i="3"/>
  <c r="K91" i="3"/>
  <c r="L91" i="3"/>
  <c r="M91" i="3"/>
  <c r="J92" i="3"/>
  <c r="K92" i="3"/>
  <c r="L92" i="3"/>
  <c r="M92" i="3"/>
  <c r="J93" i="3"/>
  <c r="K93" i="3"/>
  <c r="L93" i="3"/>
  <c r="M93" i="3"/>
  <c r="J94" i="3"/>
  <c r="K94" i="3"/>
  <c r="L94" i="3"/>
  <c r="M94" i="3"/>
  <c r="J95" i="3"/>
  <c r="K95" i="3"/>
  <c r="L95" i="3"/>
  <c r="M95" i="3"/>
  <c r="J96" i="3"/>
  <c r="K96" i="3"/>
  <c r="L96" i="3"/>
  <c r="M96" i="3"/>
  <c r="J97" i="3"/>
  <c r="K97" i="3"/>
  <c r="L97" i="3"/>
  <c r="M97" i="3"/>
  <c r="J98" i="3"/>
  <c r="K98" i="3"/>
  <c r="L98" i="3"/>
  <c r="M98" i="3"/>
  <c r="J99" i="3"/>
  <c r="K99" i="3"/>
  <c r="L99" i="3"/>
  <c r="M99" i="3"/>
  <c r="J100" i="3"/>
  <c r="K100" i="3"/>
  <c r="L100" i="3"/>
  <c r="M100" i="3"/>
  <c r="J101" i="3"/>
  <c r="K101" i="3"/>
  <c r="L101" i="3"/>
  <c r="M101" i="3"/>
  <c r="J102" i="3"/>
  <c r="K102" i="3"/>
  <c r="L102" i="3"/>
  <c r="M102" i="3"/>
  <c r="J103" i="3"/>
  <c r="K103" i="3"/>
  <c r="L103" i="3"/>
  <c r="M103" i="3"/>
  <c r="J104" i="3"/>
  <c r="K104" i="3"/>
  <c r="L104" i="3"/>
  <c r="M104" i="3"/>
  <c r="J105" i="3"/>
  <c r="K105" i="3"/>
  <c r="L105" i="3"/>
  <c r="M105" i="3"/>
  <c r="J106" i="3"/>
  <c r="K106" i="3"/>
  <c r="L106" i="3"/>
  <c r="M106" i="3"/>
  <c r="J107" i="3"/>
  <c r="K107" i="3"/>
  <c r="L107" i="3"/>
  <c r="M107" i="3"/>
  <c r="J108" i="3"/>
  <c r="K108" i="3"/>
  <c r="L108" i="3"/>
  <c r="M108" i="3"/>
  <c r="J109" i="3"/>
  <c r="K109" i="3"/>
  <c r="L109" i="3"/>
  <c r="M109" i="3"/>
  <c r="J110" i="3"/>
  <c r="K110" i="3"/>
  <c r="L110" i="3"/>
  <c r="M110" i="3"/>
  <c r="J111" i="3"/>
  <c r="K111" i="3"/>
  <c r="L111" i="3"/>
  <c r="M111" i="3"/>
  <c r="J112" i="3"/>
  <c r="K112" i="3"/>
  <c r="L112" i="3"/>
  <c r="M112" i="3"/>
  <c r="J113" i="3"/>
  <c r="K113" i="3"/>
  <c r="L113" i="3"/>
  <c r="M113" i="3"/>
  <c r="J114" i="3"/>
  <c r="K114" i="3"/>
  <c r="L114" i="3"/>
  <c r="M114" i="3"/>
  <c r="J115" i="3"/>
  <c r="K115" i="3"/>
  <c r="L115" i="3"/>
  <c r="M115" i="3"/>
  <c r="J116" i="3"/>
  <c r="K116" i="3"/>
  <c r="L116" i="3"/>
  <c r="M116" i="3"/>
  <c r="J117" i="3"/>
  <c r="K117" i="3"/>
  <c r="L117" i="3"/>
  <c r="M117" i="3"/>
  <c r="J118" i="3"/>
  <c r="K118" i="3"/>
  <c r="L118" i="3"/>
  <c r="M118" i="3"/>
  <c r="J119" i="3"/>
  <c r="K119" i="3"/>
  <c r="L119" i="3"/>
  <c r="M119" i="3"/>
  <c r="J120" i="3"/>
  <c r="K120" i="3"/>
  <c r="L120" i="3"/>
  <c r="M120" i="3"/>
  <c r="J121" i="3"/>
  <c r="K121" i="3"/>
  <c r="L121" i="3"/>
  <c r="M121" i="3"/>
  <c r="J122" i="3"/>
  <c r="K122" i="3"/>
  <c r="L122" i="3"/>
  <c r="M122" i="3"/>
  <c r="J123" i="3"/>
  <c r="K123" i="3"/>
  <c r="L123" i="3"/>
  <c r="M123" i="3"/>
  <c r="J124" i="3"/>
  <c r="K124" i="3"/>
  <c r="L124" i="3"/>
  <c r="M124" i="3"/>
  <c r="J125" i="3"/>
  <c r="K125" i="3"/>
  <c r="L125" i="3"/>
  <c r="M125" i="3"/>
  <c r="J126" i="3"/>
  <c r="K126" i="3"/>
  <c r="L126" i="3"/>
  <c r="M126" i="3"/>
  <c r="J127" i="3"/>
  <c r="K127" i="3"/>
  <c r="L127" i="3"/>
  <c r="M127" i="3"/>
  <c r="J128" i="3"/>
  <c r="K128" i="3"/>
  <c r="L128" i="3"/>
  <c r="M128" i="3"/>
  <c r="J129" i="3"/>
  <c r="K129" i="3"/>
  <c r="L129" i="3"/>
  <c r="M129" i="3"/>
  <c r="J130" i="3"/>
  <c r="K130" i="3"/>
  <c r="L130" i="3"/>
  <c r="M130" i="3"/>
  <c r="J131" i="3"/>
  <c r="K131" i="3"/>
  <c r="L131" i="3"/>
  <c r="M131" i="3"/>
  <c r="J132" i="3"/>
  <c r="K132" i="3"/>
  <c r="L132" i="3"/>
  <c r="M132" i="3"/>
  <c r="J133" i="3"/>
  <c r="K133" i="3"/>
  <c r="L133" i="3"/>
  <c r="M133" i="3"/>
  <c r="J134" i="3"/>
  <c r="K134" i="3"/>
  <c r="L134" i="3"/>
  <c r="M134" i="3"/>
  <c r="J135" i="3"/>
  <c r="K135" i="3"/>
  <c r="L135" i="3"/>
  <c r="M135" i="3"/>
  <c r="J136" i="3"/>
  <c r="K136" i="3"/>
  <c r="L136" i="3"/>
  <c r="M136" i="3"/>
  <c r="J137" i="3"/>
  <c r="K137" i="3"/>
  <c r="L137" i="3"/>
  <c r="M137" i="3"/>
  <c r="J138" i="3"/>
  <c r="K138" i="3"/>
  <c r="L138" i="3"/>
  <c r="M138" i="3"/>
  <c r="J139" i="3"/>
  <c r="K139" i="3"/>
  <c r="L139" i="3"/>
  <c r="M139" i="3"/>
  <c r="J140" i="3"/>
  <c r="K140" i="3"/>
  <c r="L140" i="3"/>
  <c r="M140" i="3"/>
  <c r="J141" i="3"/>
  <c r="K141" i="3"/>
  <c r="L141" i="3"/>
  <c r="M141" i="3"/>
  <c r="J142" i="3"/>
  <c r="K142" i="3"/>
  <c r="L142" i="3"/>
  <c r="M142" i="3"/>
  <c r="J143" i="3"/>
  <c r="K143" i="3"/>
  <c r="L143" i="3"/>
  <c r="M143" i="3"/>
  <c r="J144" i="3"/>
  <c r="K144" i="3"/>
  <c r="L144" i="3"/>
  <c r="M144" i="3"/>
  <c r="J145" i="3"/>
  <c r="K145" i="3"/>
  <c r="L145" i="3"/>
  <c r="M145" i="3"/>
  <c r="J146" i="3"/>
  <c r="K146" i="3"/>
  <c r="L146" i="3"/>
  <c r="M146" i="3"/>
  <c r="J147" i="3"/>
  <c r="K147" i="3"/>
  <c r="L147" i="3"/>
  <c r="M147" i="3"/>
  <c r="J148" i="3"/>
  <c r="K148" i="3"/>
  <c r="L148" i="3"/>
  <c r="M148" i="3"/>
  <c r="J149" i="3"/>
  <c r="K149" i="3"/>
  <c r="L149" i="3"/>
  <c r="M149" i="3"/>
  <c r="J150" i="3"/>
  <c r="K150" i="3"/>
  <c r="L150" i="3"/>
  <c r="M150" i="3"/>
  <c r="J151" i="3"/>
  <c r="K151" i="3"/>
  <c r="L151" i="3"/>
  <c r="M151" i="3"/>
  <c r="J152" i="3"/>
  <c r="K152" i="3"/>
  <c r="L152" i="3"/>
  <c r="M152" i="3"/>
  <c r="J153" i="3"/>
  <c r="K153" i="3"/>
  <c r="L153" i="3"/>
  <c r="M153" i="3"/>
  <c r="J154" i="3"/>
  <c r="K154" i="3"/>
  <c r="L154" i="3"/>
  <c r="M154" i="3"/>
  <c r="J155" i="3"/>
  <c r="K155" i="3"/>
  <c r="L155" i="3"/>
  <c r="M155" i="3"/>
  <c r="J156" i="3"/>
  <c r="K156" i="3"/>
  <c r="L156" i="3"/>
  <c r="M156" i="3"/>
  <c r="J157" i="3"/>
  <c r="K157" i="3"/>
  <c r="L157" i="3"/>
  <c r="M157" i="3"/>
  <c r="J158" i="3"/>
  <c r="K158" i="3"/>
  <c r="L158" i="3"/>
  <c r="M158" i="3"/>
  <c r="J159" i="3"/>
  <c r="K159" i="3"/>
  <c r="L159" i="3"/>
  <c r="M159" i="3"/>
  <c r="J160" i="3"/>
  <c r="K160" i="3"/>
  <c r="L160" i="3"/>
  <c r="M160" i="3"/>
  <c r="J161" i="3"/>
  <c r="K161" i="3"/>
  <c r="L161" i="3"/>
  <c r="M161" i="3"/>
  <c r="J162" i="3"/>
  <c r="K162" i="3"/>
  <c r="L162" i="3"/>
  <c r="M162" i="3"/>
  <c r="J163" i="3"/>
  <c r="K163" i="3"/>
  <c r="L163" i="3"/>
  <c r="M163" i="3"/>
  <c r="J164" i="3"/>
  <c r="K164" i="3"/>
  <c r="L164" i="3"/>
  <c r="M164" i="3"/>
  <c r="J165" i="3"/>
  <c r="K165" i="3"/>
  <c r="L165" i="3"/>
  <c r="M165" i="3"/>
  <c r="J166" i="3"/>
  <c r="K166" i="3"/>
  <c r="L166" i="3"/>
  <c r="M166" i="3"/>
  <c r="J167" i="3"/>
  <c r="K167" i="3"/>
  <c r="L167" i="3"/>
  <c r="M167" i="3"/>
  <c r="J168" i="3"/>
  <c r="K168" i="3"/>
  <c r="L168" i="3"/>
  <c r="M168" i="3"/>
  <c r="J169" i="3"/>
  <c r="K169" i="3"/>
  <c r="L169" i="3"/>
  <c r="M169" i="3"/>
  <c r="J170" i="3"/>
  <c r="K170" i="3"/>
  <c r="L170" i="3"/>
  <c r="M170" i="3"/>
  <c r="J171" i="3"/>
  <c r="K171" i="3"/>
  <c r="L171" i="3"/>
  <c r="M171" i="3"/>
  <c r="J172" i="3"/>
  <c r="K172" i="3"/>
  <c r="L172" i="3"/>
  <c r="M172" i="3"/>
  <c r="J173" i="3"/>
  <c r="K173" i="3"/>
  <c r="L173" i="3"/>
  <c r="M173" i="3"/>
  <c r="J174" i="3"/>
  <c r="K174" i="3"/>
  <c r="L174" i="3"/>
  <c r="M174" i="3"/>
  <c r="J175" i="3"/>
  <c r="K175" i="3"/>
  <c r="L175" i="3"/>
  <c r="M175" i="3"/>
  <c r="J176" i="3"/>
  <c r="K176" i="3"/>
  <c r="L176" i="3"/>
  <c r="M176" i="3"/>
  <c r="J177" i="3"/>
  <c r="K177" i="3"/>
  <c r="L177" i="3"/>
  <c r="M177" i="3"/>
  <c r="J178" i="3"/>
  <c r="K178" i="3"/>
  <c r="L178" i="3"/>
  <c r="M178" i="3"/>
  <c r="J179" i="3"/>
  <c r="K179" i="3"/>
  <c r="L179" i="3"/>
  <c r="M179" i="3"/>
  <c r="J180" i="3"/>
  <c r="K180" i="3"/>
  <c r="L180" i="3"/>
  <c r="M180" i="3"/>
  <c r="J181" i="3"/>
  <c r="K181" i="3"/>
  <c r="L181" i="3"/>
  <c r="M181" i="3"/>
  <c r="J182" i="3"/>
  <c r="K182" i="3"/>
  <c r="L182" i="3"/>
  <c r="M182" i="3"/>
  <c r="J183" i="3"/>
  <c r="K183" i="3"/>
  <c r="L183" i="3"/>
  <c r="M183" i="3"/>
  <c r="J184" i="3"/>
  <c r="K184" i="3"/>
  <c r="L184" i="3"/>
  <c r="M184" i="3"/>
  <c r="J185" i="3"/>
  <c r="K185" i="3"/>
  <c r="L185" i="3"/>
  <c r="M185" i="3"/>
  <c r="J186" i="3"/>
  <c r="K186" i="3"/>
  <c r="L186" i="3"/>
  <c r="M186" i="3"/>
  <c r="J187" i="3"/>
  <c r="K187" i="3"/>
  <c r="L187" i="3"/>
  <c r="M187" i="3"/>
  <c r="J188" i="3"/>
  <c r="K188" i="3"/>
  <c r="L188" i="3"/>
  <c r="M188" i="3"/>
  <c r="J189" i="3"/>
  <c r="K189" i="3"/>
  <c r="L189" i="3"/>
  <c r="M189" i="3"/>
  <c r="J190" i="3"/>
  <c r="K190" i="3"/>
  <c r="L190" i="3"/>
  <c r="M190" i="3"/>
  <c r="J191" i="3"/>
  <c r="K191" i="3"/>
  <c r="L191" i="3"/>
  <c r="M191" i="3"/>
  <c r="J192" i="3"/>
  <c r="K192" i="3"/>
  <c r="L192" i="3"/>
  <c r="M192" i="3"/>
  <c r="J193" i="3"/>
  <c r="K193" i="3"/>
  <c r="L193" i="3"/>
  <c r="M193" i="3"/>
  <c r="J194" i="3"/>
  <c r="K194" i="3"/>
  <c r="L194" i="3"/>
  <c r="M194" i="3"/>
  <c r="J195" i="3"/>
  <c r="K195" i="3"/>
  <c r="L195" i="3"/>
  <c r="M195" i="3"/>
  <c r="J196" i="3"/>
  <c r="K196" i="3"/>
  <c r="L196" i="3"/>
  <c r="M196" i="3"/>
  <c r="J197" i="3"/>
  <c r="K197" i="3"/>
  <c r="L197" i="3"/>
  <c r="M197" i="3"/>
  <c r="J198" i="3"/>
  <c r="K198" i="3"/>
  <c r="L198" i="3"/>
  <c r="M198" i="3"/>
  <c r="J199" i="3"/>
  <c r="K199" i="3"/>
  <c r="L199" i="3"/>
  <c r="M199" i="3"/>
  <c r="J200" i="3"/>
  <c r="K200" i="3"/>
  <c r="L200" i="3"/>
  <c r="M200" i="3"/>
  <c r="J201" i="3"/>
  <c r="K201" i="3"/>
  <c r="L201" i="3"/>
  <c r="M201" i="3"/>
  <c r="J202" i="3"/>
  <c r="K202" i="3"/>
  <c r="L202" i="3"/>
  <c r="M202" i="3"/>
  <c r="J203" i="3"/>
  <c r="K203" i="3"/>
  <c r="L203" i="3"/>
  <c r="M203" i="3"/>
  <c r="J204" i="3"/>
  <c r="K204" i="3"/>
  <c r="L204" i="3"/>
  <c r="M204" i="3"/>
  <c r="J205" i="3"/>
  <c r="K205" i="3"/>
  <c r="L205" i="3"/>
  <c r="M205" i="3"/>
  <c r="J206" i="3"/>
  <c r="K206" i="3"/>
  <c r="L206" i="3"/>
  <c r="M206" i="3"/>
  <c r="J207" i="3"/>
  <c r="K207" i="3"/>
  <c r="L207" i="3"/>
  <c r="M207" i="3"/>
  <c r="J208" i="3"/>
  <c r="K208" i="3"/>
  <c r="L208" i="3"/>
  <c r="M208" i="3"/>
  <c r="J209" i="3"/>
  <c r="K209" i="3"/>
  <c r="L209" i="3"/>
  <c r="M209" i="3"/>
  <c r="J210" i="3"/>
  <c r="K210" i="3"/>
  <c r="L210" i="3"/>
  <c r="M210" i="3"/>
  <c r="J211" i="3"/>
  <c r="K211" i="3"/>
  <c r="L211" i="3"/>
  <c r="M211" i="3"/>
  <c r="J212" i="3"/>
  <c r="K212" i="3"/>
  <c r="L212" i="3"/>
  <c r="M212" i="3"/>
  <c r="J213" i="3"/>
  <c r="K213" i="3"/>
  <c r="L213" i="3"/>
  <c r="M213" i="3"/>
  <c r="J214" i="3"/>
  <c r="K214" i="3"/>
  <c r="L214" i="3"/>
  <c r="M214" i="3"/>
  <c r="J215" i="3"/>
  <c r="K215" i="3"/>
  <c r="L215" i="3"/>
  <c r="M215" i="3"/>
  <c r="J216" i="3"/>
  <c r="K216" i="3"/>
  <c r="L216" i="3"/>
  <c r="M216" i="3"/>
  <c r="J217" i="3"/>
  <c r="K217" i="3"/>
  <c r="L217" i="3"/>
  <c r="M217" i="3"/>
  <c r="J218" i="3"/>
  <c r="K218" i="3"/>
  <c r="L218" i="3"/>
  <c r="M218" i="3"/>
  <c r="J219" i="3"/>
  <c r="K219" i="3"/>
  <c r="L219" i="3"/>
  <c r="M219" i="3"/>
  <c r="J220" i="3"/>
  <c r="K220" i="3"/>
  <c r="L220" i="3"/>
  <c r="M220" i="3"/>
  <c r="J221" i="3"/>
  <c r="K221" i="3"/>
  <c r="L221" i="3"/>
  <c r="M221" i="3"/>
  <c r="J222" i="3"/>
  <c r="K222" i="3"/>
  <c r="L222" i="3"/>
  <c r="M222" i="3"/>
  <c r="J223" i="3"/>
  <c r="K223" i="3"/>
  <c r="L223" i="3"/>
  <c r="M223" i="3"/>
  <c r="J224" i="3"/>
  <c r="K224" i="3"/>
  <c r="L224" i="3"/>
  <c r="M224" i="3"/>
  <c r="J225" i="3"/>
  <c r="K225" i="3"/>
  <c r="L225" i="3"/>
  <c r="M225" i="3"/>
  <c r="J226" i="3"/>
  <c r="K226" i="3"/>
  <c r="L226" i="3"/>
  <c r="M226" i="3"/>
  <c r="J227" i="3"/>
  <c r="K227" i="3"/>
  <c r="L227" i="3"/>
  <c r="M227" i="3"/>
  <c r="J228" i="3"/>
  <c r="K228" i="3"/>
  <c r="L228" i="3"/>
  <c r="M228" i="3"/>
  <c r="J229" i="3"/>
  <c r="K229" i="3"/>
  <c r="L229" i="3"/>
  <c r="M229" i="3"/>
  <c r="J230" i="3"/>
  <c r="K230" i="3"/>
  <c r="L230" i="3"/>
  <c r="M230" i="3"/>
  <c r="J231" i="3"/>
  <c r="K231" i="3"/>
  <c r="L231" i="3"/>
  <c r="M231" i="3"/>
  <c r="J232" i="3"/>
  <c r="K232" i="3"/>
  <c r="L232" i="3"/>
  <c r="M232" i="3"/>
  <c r="J233" i="3"/>
  <c r="K233" i="3"/>
  <c r="L233" i="3"/>
  <c r="M233" i="3"/>
  <c r="J234" i="3"/>
  <c r="K234" i="3"/>
  <c r="L234" i="3"/>
  <c r="M234" i="3"/>
  <c r="J235" i="3"/>
  <c r="K235" i="3"/>
  <c r="L235" i="3"/>
  <c r="M235" i="3"/>
  <c r="J236" i="3"/>
  <c r="K236" i="3"/>
  <c r="L236" i="3"/>
  <c r="M236" i="3"/>
  <c r="J237" i="3"/>
  <c r="K237" i="3"/>
  <c r="L237" i="3"/>
  <c r="M237" i="3"/>
  <c r="J238" i="3"/>
  <c r="K238" i="3"/>
  <c r="L238" i="3"/>
  <c r="M238" i="3"/>
  <c r="J239" i="3"/>
  <c r="K239" i="3"/>
  <c r="L239" i="3"/>
  <c r="M239" i="3"/>
  <c r="J240" i="3"/>
  <c r="K240" i="3"/>
  <c r="L240" i="3"/>
  <c r="M240" i="3"/>
  <c r="J241" i="3"/>
  <c r="K241" i="3"/>
  <c r="L241" i="3"/>
  <c r="M241" i="3"/>
  <c r="J242" i="3"/>
  <c r="K242" i="3"/>
  <c r="L242" i="3"/>
  <c r="M242" i="3"/>
  <c r="J243" i="3"/>
  <c r="K243" i="3"/>
  <c r="L243" i="3"/>
  <c r="M243" i="3"/>
  <c r="J244" i="3"/>
  <c r="K244" i="3"/>
  <c r="L244" i="3"/>
  <c r="M244" i="3"/>
  <c r="J245" i="3"/>
  <c r="K245" i="3"/>
  <c r="L245" i="3"/>
  <c r="M245" i="3"/>
  <c r="J246" i="3"/>
  <c r="K246" i="3"/>
  <c r="L246" i="3"/>
  <c r="M246" i="3"/>
  <c r="J247" i="3"/>
  <c r="K247" i="3"/>
  <c r="L247" i="3"/>
  <c r="M247" i="3"/>
  <c r="J248" i="3"/>
  <c r="K248" i="3"/>
  <c r="L248" i="3"/>
  <c r="M248" i="3"/>
  <c r="J249" i="3"/>
  <c r="K249" i="3"/>
  <c r="L249" i="3"/>
  <c r="M249" i="3"/>
  <c r="J250" i="3"/>
  <c r="K250" i="3"/>
  <c r="L250" i="3"/>
  <c r="M250" i="3"/>
  <c r="J251" i="3"/>
  <c r="K251" i="3"/>
  <c r="L251" i="3"/>
  <c r="M251" i="3"/>
  <c r="J252" i="3"/>
  <c r="K252" i="3"/>
  <c r="L252" i="3"/>
  <c r="M252" i="3"/>
  <c r="J253" i="3"/>
  <c r="K253" i="3"/>
  <c r="L253" i="3"/>
  <c r="M253" i="3"/>
  <c r="J254" i="3"/>
  <c r="K254" i="3"/>
  <c r="L254" i="3"/>
  <c r="M254" i="3"/>
  <c r="J255" i="3"/>
  <c r="K255" i="3"/>
  <c r="L255" i="3"/>
  <c r="M255" i="3"/>
  <c r="J256" i="3"/>
  <c r="K256" i="3"/>
  <c r="L256" i="3"/>
  <c r="M256" i="3"/>
  <c r="J257" i="3"/>
  <c r="K257" i="3"/>
  <c r="L257" i="3"/>
  <c r="M257" i="3"/>
  <c r="J258" i="3"/>
  <c r="K258" i="3"/>
  <c r="L258" i="3"/>
  <c r="M258" i="3"/>
  <c r="J259" i="3"/>
  <c r="K259" i="3"/>
  <c r="L259" i="3"/>
  <c r="M259" i="3"/>
  <c r="J260" i="3"/>
  <c r="K260" i="3"/>
  <c r="L260" i="3"/>
  <c r="M260" i="3"/>
  <c r="J261" i="3"/>
  <c r="K261" i="3"/>
  <c r="L261" i="3"/>
  <c r="M261" i="3"/>
  <c r="J262" i="3"/>
  <c r="K262" i="3"/>
  <c r="L262" i="3"/>
  <c r="M262" i="3"/>
  <c r="J263" i="3"/>
  <c r="K263" i="3"/>
  <c r="L263" i="3"/>
  <c r="M263" i="3"/>
  <c r="J264" i="3"/>
  <c r="K264" i="3"/>
  <c r="L264" i="3"/>
  <c r="M264" i="3"/>
  <c r="J265" i="3"/>
  <c r="K265" i="3"/>
  <c r="L265" i="3"/>
  <c r="M265" i="3"/>
  <c r="J266" i="3"/>
  <c r="K266" i="3"/>
  <c r="L266" i="3"/>
  <c r="M266" i="3"/>
  <c r="J267" i="3"/>
  <c r="K267" i="3"/>
  <c r="L267" i="3"/>
  <c r="M267" i="3"/>
  <c r="J268" i="3"/>
  <c r="K268" i="3"/>
  <c r="L268" i="3"/>
  <c r="M268" i="3"/>
  <c r="J269" i="3"/>
  <c r="K269" i="3"/>
  <c r="L269" i="3"/>
  <c r="M269" i="3"/>
  <c r="J270" i="3"/>
  <c r="K270" i="3"/>
  <c r="L270" i="3"/>
  <c r="M270" i="3"/>
  <c r="J271" i="3"/>
  <c r="K271" i="3"/>
  <c r="L271" i="3"/>
  <c r="M271" i="3"/>
  <c r="J272" i="3"/>
  <c r="K272" i="3"/>
  <c r="L272" i="3"/>
  <c r="M272" i="3"/>
  <c r="J273" i="3"/>
  <c r="K273" i="3"/>
  <c r="L273" i="3"/>
  <c r="M273" i="3"/>
  <c r="J274" i="3"/>
  <c r="K274" i="3"/>
  <c r="L274" i="3"/>
  <c r="M274" i="3"/>
  <c r="J275" i="3"/>
  <c r="K275" i="3"/>
  <c r="L275" i="3"/>
  <c r="M275" i="3"/>
  <c r="J276" i="3"/>
  <c r="K276" i="3"/>
  <c r="L276" i="3"/>
  <c r="M276" i="3"/>
  <c r="J277" i="3"/>
  <c r="K277" i="3"/>
  <c r="L277" i="3"/>
  <c r="M277" i="3"/>
  <c r="J278" i="3"/>
  <c r="K278" i="3"/>
  <c r="L278" i="3"/>
  <c r="M278" i="3"/>
  <c r="J279" i="3"/>
  <c r="K279" i="3"/>
  <c r="L279" i="3"/>
  <c r="M279" i="3"/>
  <c r="J280" i="3"/>
  <c r="K280" i="3"/>
  <c r="L280" i="3"/>
  <c r="M280" i="3"/>
  <c r="J281" i="3"/>
  <c r="K281" i="3"/>
  <c r="L281" i="3"/>
  <c r="M281" i="3"/>
  <c r="J282" i="3"/>
  <c r="K282" i="3"/>
  <c r="L282" i="3"/>
  <c r="M282" i="3"/>
  <c r="J283" i="3"/>
  <c r="K283" i="3"/>
  <c r="L283" i="3"/>
  <c r="M283" i="3"/>
  <c r="J284" i="3"/>
  <c r="K284" i="3"/>
  <c r="L284" i="3"/>
  <c r="M284" i="3"/>
  <c r="J285" i="3"/>
  <c r="K285" i="3"/>
  <c r="L285" i="3"/>
  <c r="M285" i="3"/>
  <c r="J286" i="3"/>
  <c r="K286" i="3"/>
  <c r="L286" i="3"/>
  <c r="M286" i="3"/>
  <c r="J287" i="3"/>
  <c r="K287" i="3"/>
  <c r="L287" i="3"/>
  <c r="M287" i="3"/>
  <c r="J288" i="3"/>
  <c r="K288" i="3"/>
  <c r="L288" i="3"/>
  <c r="M288" i="3"/>
  <c r="J289" i="3"/>
  <c r="K289" i="3"/>
  <c r="L289" i="3"/>
  <c r="M289" i="3"/>
  <c r="J290" i="3"/>
  <c r="K290" i="3"/>
  <c r="L290" i="3"/>
  <c r="M290" i="3"/>
  <c r="J291" i="3"/>
  <c r="K291" i="3"/>
  <c r="L291" i="3"/>
  <c r="M291" i="3"/>
  <c r="J292" i="3"/>
  <c r="K292" i="3"/>
  <c r="L292" i="3"/>
  <c r="M292" i="3"/>
  <c r="J293" i="3"/>
  <c r="K293" i="3"/>
  <c r="L293" i="3"/>
  <c r="M293" i="3"/>
  <c r="J294" i="3"/>
  <c r="K294" i="3"/>
  <c r="L294" i="3"/>
  <c r="M294" i="3"/>
  <c r="J295" i="3"/>
  <c r="K295" i="3"/>
  <c r="L295" i="3"/>
  <c r="M295" i="3"/>
  <c r="J296" i="3"/>
  <c r="K296" i="3"/>
  <c r="L296" i="3"/>
  <c r="M296" i="3"/>
  <c r="J297" i="3"/>
  <c r="K297" i="3"/>
  <c r="L297" i="3"/>
  <c r="M297" i="3"/>
  <c r="J298" i="3"/>
  <c r="K298" i="3"/>
  <c r="L298" i="3"/>
  <c r="M298" i="3"/>
  <c r="J299" i="3"/>
  <c r="K299" i="3"/>
  <c r="L299" i="3"/>
  <c r="M299" i="3"/>
  <c r="J300" i="3"/>
  <c r="K300" i="3"/>
  <c r="L300" i="3"/>
  <c r="M300" i="3"/>
  <c r="J301" i="3"/>
  <c r="K301" i="3"/>
  <c r="L301" i="3"/>
  <c r="M301" i="3"/>
  <c r="J302" i="3"/>
  <c r="K302" i="3"/>
  <c r="L302" i="3"/>
  <c r="M302" i="3"/>
  <c r="J303" i="3"/>
  <c r="K303" i="3"/>
  <c r="L303" i="3"/>
  <c r="M303" i="3"/>
  <c r="J304" i="3"/>
  <c r="K304" i="3"/>
  <c r="L304" i="3"/>
  <c r="M304" i="3"/>
  <c r="J305" i="3"/>
  <c r="K305" i="3"/>
  <c r="L305" i="3"/>
  <c r="M305" i="3"/>
  <c r="J306" i="3"/>
  <c r="K306" i="3"/>
  <c r="L306" i="3"/>
  <c r="M306" i="3"/>
  <c r="J307" i="3"/>
  <c r="K307" i="3"/>
  <c r="L307" i="3"/>
  <c r="M307" i="3"/>
  <c r="J308" i="3"/>
  <c r="K308" i="3"/>
  <c r="L308" i="3"/>
  <c r="M308" i="3"/>
  <c r="J309" i="3"/>
  <c r="K309" i="3"/>
  <c r="L309" i="3"/>
  <c r="M309" i="3"/>
  <c r="J310" i="3"/>
  <c r="K310" i="3"/>
  <c r="L310" i="3"/>
  <c r="M310" i="3"/>
  <c r="J311" i="3"/>
  <c r="K311" i="3"/>
  <c r="L311" i="3"/>
  <c r="M311" i="3"/>
  <c r="J312" i="3"/>
  <c r="K312" i="3"/>
  <c r="L312" i="3"/>
  <c r="M312" i="3"/>
  <c r="J313" i="3"/>
  <c r="K313" i="3"/>
  <c r="L313" i="3"/>
  <c r="M313" i="3"/>
  <c r="J314" i="3"/>
  <c r="K314" i="3"/>
  <c r="L314" i="3"/>
  <c r="M314" i="3"/>
  <c r="J315" i="3"/>
  <c r="K315" i="3"/>
  <c r="L315" i="3"/>
  <c r="M315" i="3"/>
  <c r="J316" i="3"/>
  <c r="K316" i="3"/>
  <c r="L316" i="3"/>
  <c r="M316" i="3"/>
  <c r="J317" i="3"/>
  <c r="K317" i="3"/>
  <c r="L317" i="3"/>
  <c r="M317" i="3"/>
  <c r="J318" i="3"/>
  <c r="K318" i="3"/>
  <c r="L318" i="3"/>
  <c r="M318" i="3"/>
  <c r="J319" i="3"/>
  <c r="K319" i="3"/>
  <c r="L319" i="3"/>
  <c r="M319" i="3"/>
  <c r="J320" i="3"/>
  <c r="K320" i="3"/>
  <c r="L320" i="3"/>
  <c r="M320" i="3"/>
  <c r="J321" i="3"/>
  <c r="K321" i="3"/>
  <c r="L321" i="3"/>
  <c r="M321" i="3"/>
  <c r="J322" i="3"/>
  <c r="K322" i="3"/>
  <c r="L322" i="3"/>
  <c r="M322" i="3"/>
  <c r="J323" i="3"/>
  <c r="K323" i="3"/>
  <c r="L323" i="3"/>
  <c r="M323" i="3"/>
  <c r="J324" i="3"/>
  <c r="K324" i="3"/>
  <c r="L324" i="3"/>
  <c r="M324" i="3"/>
  <c r="J325" i="3"/>
  <c r="K325" i="3"/>
  <c r="L325" i="3"/>
  <c r="M325" i="3"/>
  <c r="J326" i="3"/>
  <c r="K326" i="3"/>
  <c r="L326" i="3"/>
  <c r="M326" i="3"/>
  <c r="J327" i="3"/>
  <c r="K327" i="3"/>
  <c r="L327" i="3"/>
  <c r="M327" i="3"/>
  <c r="J328" i="3"/>
  <c r="K328" i="3"/>
  <c r="L328" i="3"/>
  <c r="M328" i="3"/>
  <c r="J329" i="3"/>
  <c r="K329" i="3"/>
  <c r="L329" i="3"/>
  <c r="M329" i="3"/>
  <c r="J330" i="3"/>
  <c r="K330" i="3"/>
  <c r="L330" i="3"/>
  <c r="M330" i="3"/>
  <c r="J331" i="3"/>
  <c r="K331" i="3"/>
  <c r="L331" i="3"/>
  <c r="M331" i="3"/>
  <c r="J332" i="3"/>
  <c r="K332" i="3"/>
  <c r="L332" i="3"/>
  <c r="M332" i="3"/>
  <c r="J333" i="3"/>
  <c r="K333" i="3"/>
  <c r="L333" i="3"/>
  <c r="M333" i="3"/>
  <c r="J334" i="3"/>
  <c r="K334" i="3"/>
  <c r="L334" i="3"/>
  <c r="M334" i="3"/>
  <c r="J335" i="3"/>
  <c r="K335" i="3"/>
  <c r="L335" i="3"/>
  <c r="M335" i="3"/>
  <c r="J336" i="3"/>
  <c r="K336" i="3"/>
  <c r="L336" i="3"/>
  <c r="M336" i="3"/>
  <c r="J337" i="3"/>
  <c r="K337" i="3"/>
  <c r="L337" i="3"/>
  <c r="M337" i="3"/>
  <c r="J338" i="3"/>
  <c r="K338" i="3"/>
  <c r="L338" i="3"/>
  <c r="M338" i="3"/>
  <c r="J339" i="3"/>
  <c r="K339" i="3"/>
  <c r="L339" i="3"/>
  <c r="M339" i="3"/>
  <c r="J340" i="3"/>
  <c r="K340" i="3"/>
  <c r="L340" i="3"/>
  <c r="M340" i="3"/>
  <c r="J341" i="3"/>
  <c r="K341" i="3"/>
  <c r="L341" i="3"/>
  <c r="M341" i="3"/>
  <c r="J342" i="3"/>
  <c r="K342" i="3"/>
  <c r="L342" i="3"/>
  <c r="M342" i="3"/>
  <c r="J343" i="3"/>
  <c r="K343" i="3"/>
  <c r="L343" i="3"/>
  <c r="M343" i="3"/>
  <c r="J344" i="3"/>
  <c r="K344" i="3"/>
  <c r="L344" i="3"/>
  <c r="M344" i="3"/>
  <c r="J345" i="3"/>
  <c r="K345" i="3"/>
  <c r="L345" i="3"/>
  <c r="M345" i="3"/>
  <c r="J346" i="3"/>
  <c r="K346" i="3"/>
  <c r="L346" i="3"/>
  <c r="M346" i="3"/>
  <c r="J347" i="3"/>
  <c r="K347" i="3"/>
  <c r="L347" i="3"/>
  <c r="M347" i="3"/>
  <c r="J348" i="3"/>
  <c r="K348" i="3"/>
  <c r="L348" i="3"/>
  <c r="M348" i="3"/>
  <c r="J349" i="3"/>
  <c r="K349" i="3"/>
  <c r="L349" i="3"/>
  <c r="M349" i="3"/>
  <c r="J350" i="3"/>
  <c r="K350" i="3"/>
  <c r="L350" i="3"/>
  <c r="M350" i="3"/>
  <c r="J351" i="3"/>
  <c r="K351" i="3"/>
  <c r="L351" i="3"/>
  <c r="M351" i="3"/>
  <c r="J352" i="3"/>
  <c r="K352" i="3"/>
  <c r="L352" i="3"/>
  <c r="M352" i="3"/>
  <c r="J353" i="3"/>
  <c r="K353" i="3"/>
  <c r="L353" i="3"/>
  <c r="M353" i="3"/>
  <c r="J354" i="3"/>
  <c r="K354" i="3"/>
  <c r="L354" i="3"/>
  <c r="M354" i="3"/>
  <c r="J355" i="3"/>
  <c r="K355" i="3"/>
  <c r="L355" i="3"/>
  <c r="M355" i="3"/>
  <c r="J356" i="3"/>
  <c r="K356" i="3"/>
  <c r="L356" i="3"/>
  <c r="M356" i="3"/>
  <c r="J357" i="3"/>
  <c r="K357" i="3"/>
  <c r="L357" i="3"/>
  <c r="M357" i="3"/>
  <c r="J358" i="3"/>
  <c r="K358" i="3"/>
  <c r="L358" i="3"/>
  <c r="M358" i="3"/>
  <c r="J359" i="3"/>
  <c r="K359" i="3"/>
  <c r="L359" i="3"/>
  <c r="M359" i="3"/>
  <c r="J360" i="3"/>
  <c r="K360" i="3"/>
  <c r="L360" i="3"/>
  <c r="M360" i="3"/>
  <c r="J361" i="3"/>
  <c r="K361" i="3"/>
  <c r="L361" i="3"/>
  <c r="M361" i="3"/>
  <c r="J362" i="3"/>
  <c r="K362" i="3"/>
  <c r="L362" i="3"/>
  <c r="M362" i="3"/>
  <c r="J363" i="3"/>
  <c r="K363" i="3"/>
  <c r="L363" i="3"/>
  <c r="M363" i="3"/>
  <c r="J364" i="3"/>
  <c r="K364" i="3"/>
  <c r="L364" i="3"/>
  <c r="M364" i="3"/>
  <c r="J365" i="3"/>
  <c r="K365" i="3"/>
  <c r="L365" i="3"/>
  <c r="M365" i="3"/>
  <c r="J366" i="3"/>
  <c r="K366" i="3"/>
  <c r="L366" i="3"/>
  <c r="M366" i="3"/>
  <c r="J367" i="3"/>
  <c r="K367" i="3"/>
  <c r="L367" i="3"/>
  <c r="M367" i="3"/>
  <c r="J368" i="3"/>
  <c r="K368" i="3"/>
  <c r="L368" i="3"/>
  <c r="M368" i="3"/>
  <c r="J369" i="3"/>
  <c r="K369" i="3"/>
  <c r="L369" i="3"/>
  <c r="M369" i="3"/>
  <c r="J370" i="3"/>
  <c r="K370" i="3"/>
  <c r="L370" i="3"/>
  <c r="M370" i="3"/>
  <c r="J371" i="3"/>
  <c r="K371" i="3"/>
  <c r="L371" i="3"/>
  <c r="M371" i="3"/>
  <c r="J372" i="3"/>
  <c r="K372" i="3"/>
  <c r="L372" i="3"/>
  <c r="M372" i="3"/>
  <c r="J373" i="3"/>
  <c r="K373" i="3"/>
  <c r="L373" i="3"/>
  <c r="M373" i="3"/>
  <c r="J374" i="3"/>
  <c r="K374" i="3"/>
  <c r="L374" i="3"/>
  <c r="M374" i="3"/>
  <c r="J375" i="3"/>
  <c r="K375" i="3"/>
  <c r="L375" i="3"/>
  <c r="M375" i="3"/>
  <c r="J376" i="3"/>
  <c r="K376" i="3"/>
  <c r="L376" i="3"/>
  <c r="M376" i="3"/>
  <c r="J377" i="3"/>
  <c r="K377" i="3"/>
  <c r="L377" i="3"/>
  <c r="M377" i="3"/>
  <c r="J378" i="3"/>
  <c r="K378" i="3"/>
  <c r="L378" i="3"/>
  <c r="M378" i="3"/>
  <c r="J379" i="3"/>
  <c r="K379" i="3"/>
  <c r="L379" i="3"/>
  <c r="M379" i="3"/>
  <c r="J380" i="3"/>
  <c r="K380" i="3"/>
  <c r="L380" i="3"/>
  <c r="M380" i="3"/>
  <c r="J381" i="3"/>
  <c r="K381" i="3"/>
  <c r="L381" i="3"/>
  <c r="M381" i="3"/>
  <c r="J382" i="3"/>
  <c r="K382" i="3"/>
  <c r="L382" i="3"/>
  <c r="M382" i="3"/>
  <c r="J383" i="3"/>
  <c r="K383" i="3"/>
  <c r="L383" i="3"/>
  <c r="M383" i="3"/>
  <c r="J384" i="3"/>
  <c r="K384" i="3"/>
  <c r="L384" i="3"/>
  <c r="M384" i="3"/>
  <c r="J385" i="3"/>
  <c r="K385" i="3"/>
  <c r="L385" i="3"/>
  <c r="M385" i="3"/>
  <c r="J386" i="3"/>
  <c r="K386" i="3"/>
  <c r="L386" i="3"/>
  <c r="M386" i="3"/>
  <c r="J387" i="3"/>
  <c r="K387" i="3"/>
  <c r="L387" i="3"/>
  <c r="M387" i="3"/>
  <c r="J388" i="3"/>
  <c r="K388" i="3"/>
  <c r="L388" i="3"/>
  <c r="M388" i="3"/>
  <c r="J389" i="3"/>
  <c r="K389" i="3"/>
  <c r="L389" i="3"/>
  <c r="M389" i="3"/>
  <c r="J390" i="3"/>
  <c r="K390" i="3"/>
  <c r="L390" i="3"/>
  <c r="M390" i="3"/>
  <c r="J391" i="3"/>
  <c r="K391" i="3"/>
  <c r="L391" i="3"/>
  <c r="M391" i="3"/>
  <c r="J392" i="3"/>
  <c r="K392" i="3"/>
  <c r="L392" i="3"/>
  <c r="M392" i="3"/>
  <c r="J393" i="3"/>
  <c r="K393" i="3"/>
  <c r="L393" i="3"/>
  <c r="M393" i="3"/>
  <c r="J394" i="3"/>
  <c r="K394" i="3"/>
  <c r="L394" i="3"/>
  <c r="M394" i="3"/>
  <c r="J395" i="3"/>
  <c r="K395" i="3"/>
  <c r="L395" i="3"/>
  <c r="M395" i="3"/>
  <c r="J396" i="3"/>
  <c r="K396" i="3"/>
  <c r="L396" i="3"/>
  <c r="M396" i="3"/>
  <c r="J397" i="3"/>
  <c r="K397" i="3"/>
  <c r="L397" i="3"/>
  <c r="M397" i="3"/>
  <c r="J398" i="3"/>
  <c r="K398" i="3"/>
  <c r="L398" i="3"/>
  <c r="M398" i="3"/>
  <c r="J399" i="3"/>
  <c r="K399" i="3"/>
  <c r="L399" i="3"/>
  <c r="M399" i="3"/>
  <c r="J400" i="3"/>
  <c r="K400" i="3"/>
  <c r="L400" i="3"/>
  <c r="M400" i="3"/>
  <c r="J401" i="3"/>
  <c r="K401" i="3"/>
  <c r="L401" i="3"/>
  <c r="M401" i="3"/>
  <c r="J402" i="3"/>
  <c r="K402" i="3"/>
  <c r="L402" i="3"/>
  <c r="M402" i="3"/>
  <c r="J403" i="3"/>
  <c r="K403" i="3"/>
  <c r="L403" i="3"/>
  <c r="M403" i="3"/>
  <c r="J404" i="3"/>
  <c r="K404" i="3"/>
  <c r="L404" i="3"/>
  <c r="M404" i="3"/>
  <c r="J405" i="3"/>
  <c r="K405" i="3"/>
  <c r="L405" i="3"/>
  <c r="M405" i="3"/>
  <c r="J406" i="3"/>
  <c r="K406" i="3"/>
  <c r="L406" i="3"/>
  <c r="M406" i="3"/>
  <c r="J407" i="3"/>
  <c r="K407" i="3"/>
  <c r="L407" i="3"/>
  <c r="M407" i="3"/>
  <c r="J408" i="3"/>
  <c r="K408" i="3"/>
  <c r="L408" i="3"/>
  <c r="M408" i="3"/>
  <c r="J409" i="3"/>
  <c r="K409" i="3"/>
  <c r="L409" i="3"/>
  <c r="M409" i="3"/>
  <c r="J410" i="3"/>
  <c r="K410" i="3"/>
  <c r="L410" i="3"/>
  <c r="M410" i="3"/>
  <c r="J411" i="3"/>
  <c r="K411" i="3"/>
  <c r="L411" i="3"/>
  <c r="M411" i="3"/>
  <c r="J412" i="3"/>
  <c r="K412" i="3"/>
  <c r="L412" i="3"/>
  <c r="M412" i="3"/>
  <c r="J413" i="3"/>
  <c r="K413" i="3"/>
  <c r="L413" i="3"/>
  <c r="M413" i="3"/>
  <c r="J414" i="3"/>
  <c r="K414" i="3"/>
  <c r="L414" i="3"/>
  <c r="M414" i="3"/>
  <c r="J415" i="3"/>
  <c r="K415" i="3"/>
  <c r="L415" i="3"/>
  <c r="M415" i="3"/>
  <c r="J416" i="3"/>
  <c r="K416" i="3"/>
  <c r="L416" i="3"/>
  <c r="M416" i="3"/>
  <c r="J417" i="3"/>
  <c r="K417" i="3"/>
  <c r="L417" i="3"/>
  <c r="M417" i="3"/>
  <c r="J418" i="3"/>
  <c r="K418" i="3"/>
  <c r="L418" i="3"/>
  <c r="M418" i="3"/>
  <c r="J419" i="3"/>
  <c r="K419" i="3"/>
  <c r="L419" i="3"/>
  <c r="M419" i="3"/>
  <c r="J420" i="3"/>
  <c r="K420" i="3"/>
  <c r="L420" i="3"/>
  <c r="M420" i="3"/>
  <c r="J421" i="3"/>
  <c r="K421" i="3"/>
  <c r="L421" i="3"/>
  <c r="M421" i="3"/>
  <c r="J422" i="3"/>
  <c r="K422" i="3"/>
  <c r="L422" i="3"/>
  <c r="M422" i="3"/>
  <c r="J423" i="3"/>
  <c r="K423" i="3"/>
  <c r="L423" i="3"/>
  <c r="M423" i="3"/>
  <c r="J424" i="3"/>
  <c r="K424" i="3"/>
  <c r="L424" i="3"/>
  <c r="M424" i="3"/>
  <c r="J425" i="3"/>
  <c r="K425" i="3"/>
  <c r="L425" i="3"/>
  <c r="M425" i="3"/>
  <c r="J426" i="3"/>
  <c r="K426" i="3"/>
  <c r="L426" i="3"/>
  <c r="M426" i="3"/>
  <c r="J427" i="3"/>
  <c r="K427" i="3"/>
  <c r="L427" i="3"/>
  <c r="M427" i="3"/>
  <c r="J428" i="3"/>
  <c r="K428" i="3"/>
  <c r="L428" i="3"/>
  <c r="M428" i="3"/>
  <c r="J429" i="3"/>
  <c r="K429" i="3"/>
  <c r="L429" i="3"/>
  <c r="M429" i="3"/>
  <c r="J430" i="3"/>
  <c r="K430" i="3"/>
  <c r="L430" i="3"/>
  <c r="M430" i="3"/>
  <c r="J431" i="3"/>
  <c r="K431" i="3"/>
  <c r="L431" i="3"/>
  <c r="M431" i="3"/>
  <c r="J432" i="3"/>
  <c r="K432" i="3"/>
  <c r="L432" i="3"/>
  <c r="M432" i="3"/>
  <c r="J433" i="3"/>
  <c r="K433" i="3"/>
  <c r="L433" i="3"/>
  <c r="M433" i="3"/>
  <c r="J434" i="3"/>
  <c r="K434" i="3"/>
  <c r="L434" i="3"/>
  <c r="M434" i="3"/>
  <c r="J435" i="3"/>
  <c r="K435" i="3"/>
  <c r="L435" i="3"/>
  <c r="M435" i="3"/>
  <c r="J436" i="3"/>
  <c r="K436" i="3"/>
  <c r="L436" i="3"/>
  <c r="M436" i="3"/>
  <c r="J437" i="3"/>
  <c r="K437" i="3"/>
  <c r="L437" i="3"/>
  <c r="M437" i="3"/>
  <c r="J438" i="3"/>
  <c r="K438" i="3"/>
  <c r="L438" i="3"/>
  <c r="M438" i="3"/>
  <c r="J439" i="3"/>
  <c r="K439" i="3"/>
  <c r="L439" i="3"/>
  <c r="M439" i="3"/>
  <c r="J440" i="3"/>
  <c r="K440" i="3"/>
  <c r="L440" i="3"/>
  <c r="M440" i="3"/>
  <c r="J441" i="3"/>
  <c r="K441" i="3"/>
  <c r="L441" i="3"/>
  <c r="M441" i="3"/>
  <c r="J442" i="3"/>
  <c r="K442" i="3"/>
  <c r="L442" i="3"/>
  <c r="M442" i="3"/>
  <c r="J443" i="3"/>
  <c r="K443" i="3"/>
  <c r="L443" i="3"/>
  <c r="M443" i="3"/>
  <c r="J444" i="3"/>
  <c r="K444" i="3"/>
  <c r="L444" i="3"/>
  <c r="M444" i="3"/>
  <c r="J445" i="3"/>
  <c r="K445" i="3"/>
  <c r="L445" i="3"/>
  <c r="M445" i="3"/>
  <c r="J446" i="3"/>
  <c r="K446" i="3"/>
  <c r="L446" i="3"/>
  <c r="M446" i="3"/>
  <c r="J447" i="3"/>
  <c r="K447" i="3"/>
  <c r="L447" i="3"/>
  <c r="M447" i="3"/>
  <c r="J448" i="3"/>
  <c r="K448" i="3"/>
  <c r="L448" i="3"/>
  <c r="M448" i="3"/>
  <c r="J449" i="3"/>
  <c r="K449" i="3"/>
  <c r="L449" i="3"/>
  <c r="M449" i="3"/>
  <c r="J450" i="3"/>
  <c r="K450" i="3"/>
  <c r="L450" i="3"/>
  <c r="M450" i="3"/>
  <c r="J451" i="3"/>
  <c r="K451" i="3"/>
  <c r="L451" i="3"/>
  <c r="M451" i="3"/>
  <c r="J452" i="3"/>
  <c r="K452" i="3"/>
  <c r="L452" i="3"/>
  <c r="M452" i="3"/>
  <c r="J453" i="3"/>
  <c r="K453" i="3"/>
  <c r="L453" i="3"/>
  <c r="M453" i="3"/>
  <c r="J454" i="3"/>
  <c r="K454" i="3"/>
  <c r="L454" i="3"/>
  <c r="M454" i="3"/>
  <c r="J455" i="3"/>
  <c r="K455" i="3"/>
  <c r="L455" i="3"/>
  <c r="M455" i="3"/>
  <c r="J456" i="3"/>
  <c r="K456" i="3"/>
  <c r="L456" i="3"/>
  <c r="M456" i="3"/>
  <c r="J457" i="3"/>
  <c r="K457" i="3"/>
  <c r="L457" i="3"/>
  <c r="M457" i="3"/>
  <c r="J458" i="3"/>
  <c r="K458" i="3"/>
  <c r="L458" i="3"/>
  <c r="M458" i="3"/>
  <c r="J459" i="3"/>
  <c r="K459" i="3"/>
  <c r="L459" i="3"/>
  <c r="M459" i="3"/>
  <c r="J460" i="3"/>
  <c r="K460" i="3"/>
  <c r="L460" i="3"/>
  <c r="M460" i="3"/>
  <c r="J461" i="3"/>
  <c r="K461" i="3"/>
  <c r="L461" i="3"/>
  <c r="M461" i="3"/>
  <c r="J462" i="3"/>
  <c r="K462" i="3"/>
  <c r="L462" i="3"/>
  <c r="M462" i="3"/>
  <c r="J463" i="3"/>
  <c r="K463" i="3"/>
  <c r="L463" i="3"/>
  <c r="M463" i="3"/>
  <c r="J464" i="3"/>
  <c r="K464" i="3"/>
  <c r="L464" i="3"/>
  <c r="M464" i="3"/>
  <c r="J465" i="3"/>
  <c r="K465" i="3"/>
  <c r="L465" i="3"/>
  <c r="M465" i="3"/>
  <c r="J466" i="3"/>
  <c r="K466" i="3"/>
  <c r="L466" i="3"/>
  <c r="M466" i="3"/>
  <c r="J467" i="3"/>
  <c r="K467" i="3"/>
  <c r="L467" i="3"/>
  <c r="M467" i="3"/>
  <c r="J468" i="3"/>
  <c r="K468" i="3"/>
  <c r="L468" i="3"/>
  <c r="M468" i="3"/>
  <c r="J469" i="3"/>
  <c r="K469" i="3"/>
  <c r="L469" i="3"/>
  <c r="M469" i="3"/>
  <c r="J470" i="3"/>
  <c r="K470" i="3"/>
  <c r="L470" i="3"/>
  <c r="M470" i="3"/>
  <c r="J471" i="3"/>
  <c r="K471" i="3"/>
  <c r="L471" i="3"/>
  <c r="M471" i="3"/>
  <c r="J472" i="3"/>
  <c r="K472" i="3"/>
  <c r="L472" i="3"/>
  <c r="M472" i="3"/>
  <c r="J473" i="3"/>
  <c r="K473" i="3"/>
  <c r="L473" i="3"/>
  <c r="M473" i="3"/>
  <c r="J474" i="3"/>
  <c r="K474" i="3"/>
  <c r="L474" i="3"/>
  <c r="M474" i="3"/>
  <c r="J475" i="3"/>
  <c r="K475" i="3"/>
  <c r="L475" i="3"/>
  <c r="M475" i="3"/>
  <c r="J476" i="3"/>
  <c r="K476" i="3"/>
  <c r="L476" i="3"/>
  <c r="M476" i="3"/>
  <c r="J477" i="3"/>
  <c r="K477" i="3"/>
  <c r="L477" i="3"/>
  <c r="M477" i="3"/>
  <c r="J478" i="3"/>
  <c r="K478" i="3"/>
  <c r="L478" i="3"/>
  <c r="M478" i="3"/>
  <c r="J479" i="3"/>
  <c r="K479" i="3"/>
  <c r="L479" i="3"/>
  <c r="M479" i="3"/>
  <c r="J480" i="3"/>
  <c r="K480" i="3"/>
  <c r="L480" i="3"/>
  <c r="M480" i="3"/>
  <c r="J481" i="3"/>
  <c r="K481" i="3"/>
  <c r="L481" i="3"/>
  <c r="M481" i="3"/>
  <c r="J482" i="3"/>
  <c r="K482" i="3"/>
  <c r="L482" i="3"/>
  <c r="M482" i="3"/>
  <c r="J483" i="3"/>
  <c r="K483" i="3"/>
  <c r="L483" i="3"/>
  <c r="M483" i="3"/>
  <c r="J484" i="3"/>
  <c r="K484" i="3"/>
  <c r="L484" i="3"/>
  <c r="M484" i="3"/>
  <c r="J485" i="3"/>
  <c r="K485" i="3"/>
  <c r="L485" i="3"/>
  <c r="M485" i="3"/>
  <c r="J486" i="3"/>
  <c r="K486" i="3"/>
  <c r="L486" i="3"/>
  <c r="M486" i="3"/>
  <c r="J487" i="3"/>
  <c r="K487" i="3"/>
  <c r="L487" i="3"/>
  <c r="M487" i="3"/>
  <c r="J488" i="3"/>
  <c r="K488" i="3"/>
  <c r="L488" i="3"/>
  <c r="M488" i="3"/>
  <c r="J489" i="3"/>
  <c r="K489" i="3"/>
  <c r="L489" i="3"/>
  <c r="M489" i="3"/>
  <c r="J490" i="3"/>
  <c r="K490" i="3"/>
  <c r="L490" i="3"/>
  <c r="M490" i="3"/>
  <c r="J491" i="3"/>
  <c r="K491" i="3"/>
  <c r="L491" i="3"/>
  <c r="M491" i="3"/>
  <c r="J492" i="3"/>
  <c r="K492" i="3"/>
  <c r="L492" i="3"/>
  <c r="M492" i="3"/>
  <c r="J493" i="3"/>
  <c r="K493" i="3"/>
  <c r="L493" i="3"/>
  <c r="M493" i="3"/>
  <c r="J494" i="3"/>
  <c r="K494" i="3"/>
  <c r="L494" i="3"/>
  <c r="M494" i="3"/>
  <c r="J495" i="3"/>
  <c r="K495" i="3"/>
  <c r="L495" i="3"/>
  <c r="M495" i="3"/>
  <c r="J496" i="3"/>
  <c r="K496" i="3"/>
  <c r="L496" i="3"/>
  <c r="M496" i="3"/>
  <c r="J497" i="3"/>
  <c r="K497" i="3"/>
  <c r="L497" i="3"/>
  <c r="M497" i="3"/>
  <c r="J498" i="3"/>
  <c r="K498" i="3"/>
  <c r="L498" i="3"/>
  <c r="M498" i="3"/>
  <c r="J499" i="3"/>
  <c r="K499" i="3"/>
  <c r="L499" i="3"/>
  <c r="M499" i="3"/>
  <c r="J500" i="3"/>
  <c r="K500" i="3"/>
  <c r="L500" i="3"/>
  <c r="M500" i="3"/>
  <c r="J501" i="3"/>
  <c r="K501" i="3"/>
  <c r="L501" i="3"/>
  <c r="M501" i="3"/>
  <c r="J502" i="3"/>
  <c r="K502" i="3"/>
  <c r="L502" i="3"/>
  <c r="M502" i="3"/>
  <c r="J503" i="3"/>
  <c r="K503" i="3"/>
  <c r="L503" i="3"/>
  <c r="M503" i="3"/>
  <c r="J504" i="3"/>
  <c r="K504" i="3"/>
  <c r="L504" i="3"/>
  <c r="M504" i="3"/>
  <c r="J505" i="3"/>
  <c r="K505" i="3"/>
  <c r="L505" i="3"/>
  <c r="M505" i="3"/>
  <c r="J506" i="3"/>
  <c r="K506" i="3"/>
  <c r="L506" i="3"/>
  <c r="M506" i="3"/>
  <c r="J507" i="3"/>
  <c r="K507" i="3"/>
  <c r="L507" i="3"/>
  <c r="M507" i="3"/>
  <c r="J508" i="3"/>
  <c r="K508" i="3"/>
  <c r="L508" i="3"/>
  <c r="M508" i="3"/>
  <c r="J509" i="3"/>
  <c r="K509" i="3"/>
  <c r="L509" i="3"/>
  <c r="M509" i="3"/>
  <c r="J510" i="3"/>
  <c r="K510" i="3"/>
  <c r="L510" i="3"/>
  <c r="M510" i="3"/>
  <c r="J511" i="3"/>
  <c r="K511" i="3"/>
  <c r="L511" i="3"/>
  <c r="M511" i="3"/>
  <c r="J512" i="3"/>
  <c r="K512" i="3"/>
  <c r="L512" i="3"/>
  <c r="M512" i="3"/>
  <c r="J513" i="3"/>
  <c r="K513" i="3"/>
  <c r="L513" i="3"/>
  <c r="M513" i="3"/>
  <c r="J514" i="3"/>
  <c r="K514" i="3"/>
  <c r="L514" i="3"/>
  <c r="M514" i="3"/>
  <c r="J515" i="3"/>
  <c r="K515" i="3"/>
  <c r="L515" i="3"/>
  <c r="M515" i="3"/>
  <c r="J516" i="3"/>
  <c r="K516" i="3"/>
  <c r="L516" i="3"/>
  <c r="M516" i="3"/>
  <c r="J517" i="3"/>
  <c r="K517" i="3"/>
  <c r="L517" i="3"/>
  <c r="M517" i="3"/>
  <c r="J518" i="3"/>
  <c r="K518" i="3"/>
  <c r="L518" i="3"/>
  <c r="M518" i="3"/>
  <c r="J519" i="3"/>
  <c r="K519" i="3"/>
  <c r="L519" i="3"/>
  <c r="M519" i="3"/>
  <c r="J520" i="3"/>
  <c r="K520" i="3"/>
  <c r="L520" i="3"/>
  <c r="M520" i="3"/>
  <c r="J521" i="3"/>
  <c r="K521" i="3"/>
  <c r="L521" i="3"/>
  <c r="M521" i="3"/>
  <c r="J522" i="3"/>
  <c r="K522" i="3"/>
  <c r="L522" i="3"/>
  <c r="M522" i="3"/>
  <c r="J523" i="3"/>
  <c r="K523" i="3"/>
  <c r="L523" i="3"/>
  <c r="M523" i="3"/>
  <c r="J524" i="3"/>
  <c r="K524" i="3"/>
  <c r="L524" i="3"/>
  <c r="M524" i="3"/>
  <c r="J525" i="3"/>
  <c r="K525" i="3"/>
  <c r="L525" i="3"/>
  <c r="M525" i="3"/>
  <c r="J526" i="3"/>
  <c r="K526" i="3"/>
  <c r="L526" i="3"/>
  <c r="M526" i="3"/>
  <c r="J527" i="3"/>
  <c r="K527" i="3"/>
  <c r="L527" i="3"/>
  <c r="M527" i="3"/>
  <c r="J528" i="3"/>
  <c r="K528" i="3"/>
  <c r="L528" i="3"/>
  <c r="M528" i="3"/>
  <c r="J529" i="3"/>
  <c r="K529" i="3"/>
  <c r="L529" i="3"/>
  <c r="M529" i="3"/>
  <c r="J530" i="3"/>
  <c r="K530" i="3"/>
  <c r="L530" i="3"/>
  <c r="M530" i="3"/>
  <c r="J531" i="3"/>
  <c r="K531" i="3"/>
  <c r="L531" i="3"/>
  <c r="M531" i="3"/>
  <c r="J532" i="3"/>
  <c r="K532" i="3"/>
  <c r="L532" i="3"/>
  <c r="M532" i="3"/>
  <c r="J533" i="3"/>
  <c r="K533" i="3"/>
  <c r="L533" i="3"/>
  <c r="M533" i="3"/>
  <c r="J534" i="3"/>
  <c r="K534" i="3"/>
  <c r="L534" i="3"/>
  <c r="M534" i="3"/>
  <c r="J535" i="3"/>
  <c r="K535" i="3"/>
  <c r="L535" i="3"/>
  <c r="M535" i="3"/>
  <c r="J536" i="3"/>
  <c r="K536" i="3"/>
  <c r="L536" i="3"/>
  <c r="M536" i="3"/>
  <c r="J537" i="3"/>
  <c r="K537" i="3"/>
  <c r="L537" i="3"/>
  <c r="M537" i="3"/>
  <c r="J538" i="3"/>
  <c r="K538" i="3"/>
  <c r="L538" i="3"/>
  <c r="M538" i="3"/>
  <c r="J539" i="3"/>
  <c r="K539" i="3"/>
  <c r="L539" i="3"/>
  <c r="M539" i="3"/>
  <c r="J540" i="3"/>
  <c r="K540" i="3"/>
  <c r="L540" i="3"/>
  <c r="M540" i="3"/>
  <c r="J541" i="3"/>
  <c r="K541" i="3"/>
  <c r="L541" i="3"/>
  <c r="M541" i="3"/>
  <c r="J542" i="3"/>
  <c r="K542" i="3"/>
  <c r="L542" i="3"/>
  <c r="M542" i="3"/>
  <c r="J543" i="3"/>
  <c r="K543" i="3"/>
  <c r="L543" i="3"/>
  <c r="M543" i="3"/>
  <c r="J544" i="3"/>
  <c r="K544" i="3"/>
  <c r="L544" i="3"/>
  <c r="M544" i="3"/>
  <c r="J545" i="3"/>
  <c r="K545" i="3"/>
  <c r="L545" i="3"/>
  <c r="M545" i="3"/>
  <c r="J546" i="3"/>
  <c r="K546" i="3"/>
  <c r="L546" i="3"/>
  <c r="M546" i="3"/>
  <c r="J547" i="3"/>
  <c r="K547" i="3"/>
  <c r="L547" i="3"/>
  <c r="M547" i="3"/>
  <c r="J548" i="3"/>
  <c r="K548" i="3"/>
  <c r="L548" i="3"/>
  <c r="M548" i="3"/>
  <c r="J549" i="3"/>
  <c r="K549" i="3"/>
  <c r="L549" i="3"/>
  <c r="M549" i="3"/>
  <c r="J550" i="3"/>
  <c r="K550" i="3"/>
  <c r="L550" i="3"/>
  <c r="M550" i="3"/>
  <c r="J551" i="3"/>
  <c r="K551" i="3"/>
  <c r="L551" i="3"/>
  <c r="M551" i="3"/>
  <c r="J552" i="3"/>
  <c r="K552" i="3"/>
  <c r="L552" i="3"/>
  <c r="M552" i="3"/>
  <c r="J553" i="3"/>
  <c r="K553" i="3"/>
  <c r="L553" i="3"/>
  <c r="M553" i="3"/>
  <c r="J554" i="3"/>
  <c r="K554" i="3"/>
  <c r="L554" i="3"/>
  <c r="M554" i="3"/>
  <c r="J555" i="3"/>
  <c r="K555" i="3"/>
  <c r="L555" i="3"/>
  <c r="M555" i="3"/>
  <c r="J556" i="3"/>
  <c r="K556" i="3"/>
  <c r="L556" i="3"/>
  <c r="M556" i="3"/>
  <c r="J557" i="3"/>
  <c r="K557" i="3"/>
  <c r="L557" i="3"/>
  <c r="M557" i="3"/>
  <c r="J558" i="3"/>
  <c r="K558" i="3"/>
  <c r="L558" i="3"/>
  <c r="M558" i="3"/>
  <c r="J559" i="3"/>
  <c r="K559" i="3"/>
  <c r="L559" i="3"/>
  <c r="M559" i="3"/>
  <c r="J560" i="3"/>
  <c r="K560" i="3"/>
  <c r="L560" i="3"/>
  <c r="M560" i="3"/>
  <c r="J561" i="3"/>
  <c r="K561" i="3"/>
  <c r="L561" i="3"/>
  <c r="M561" i="3"/>
  <c r="J562" i="3"/>
  <c r="K562" i="3"/>
  <c r="L562" i="3"/>
  <c r="M562" i="3"/>
  <c r="J563" i="3"/>
  <c r="K563" i="3"/>
  <c r="L563" i="3"/>
  <c r="M563" i="3"/>
  <c r="J564" i="3"/>
  <c r="K564" i="3"/>
  <c r="L564" i="3"/>
  <c r="M564" i="3"/>
  <c r="J565" i="3"/>
  <c r="K565" i="3"/>
  <c r="L565" i="3"/>
  <c r="M565" i="3"/>
  <c r="J566" i="3"/>
  <c r="K566" i="3"/>
  <c r="L566" i="3"/>
  <c r="M566" i="3"/>
  <c r="J567" i="3"/>
  <c r="K567" i="3"/>
  <c r="L567" i="3"/>
  <c r="M567" i="3"/>
  <c r="J568" i="3"/>
  <c r="K568" i="3"/>
  <c r="L568" i="3"/>
  <c r="M568" i="3"/>
  <c r="J569" i="3"/>
  <c r="K569" i="3"/>
  <c r="L569" i="3"/>
  <c r="M569" i="3"/>
  <c r="J570" i="3"/>
  <c r="K570" i="3"/>
  <c r="L570" i="3"/>
  <c r="M570" i="3"/>
  <c r="J571" i="3"/>
  <c r="K571" i="3"/>
  <c r="L571" i="3"/>
  <c r="M571" i="3"/>
  <c r="J572" i="3"/>
  <c r="K572" i="3"/>
  <c r="L572" i="3"/>
  <c r="M572" i="3"/>
  <c r="J573" i="3"/>
  <c r="K573" i="3"/>
  <c r="L573" i="3"/>
  <c r="M573" i="3"/>
  <c r="J574" i="3"/>
  <c r="K574" i="3"/>
  <c r="L574" i="3"/>
  <c r="M574" i="3"/>
  <c r="J575" i="3"/>
  <c r="K575" i="3"/>
  <c r="L575" i="3"/>
  <c r="M575" i="3"/>
  <c r="J576" i="3"/>
  <c r="K576" i="3"/>
  <c r="L576" i="3"/>
  <c r="M576" i="3"/>
  <c r="J577" i="3"/>
  <c r="K577" i="3"/>
  <c r="L577" i="3"/>
  <c r="M577" i="3"/>
  <c r="J578" i="3"/>
  <c r="K578" i="3"/>
  <c r="L578" i="3"/>
  <c r="M578" i="3"/>
  <c r="J579" i="3"/>
  <c r="K579" i="3"/>
  <c r="L579" i="3"/>
  <c r="M579" i="3"/>
  <c r="J580" i="3"/>
  <c r="K580" i="3"/>
  <c r="L580" i="3"/>
  <c r="M580" i="3"/>
  <c r="J581" i="3"/>
  <c r="K581" i="3"/>
  <c r="L581" i="3"/>
  <c r="M581" i="3"/>
  <c r="J582" i="3"/>
  <c r="K582" i="3"/>
  <c r="L582" i="3"/>
  <c r="M582" i="3"/>
  <c r="J583" i="3"/>
  <c r="K583" i="3"/>
  <c r="L583" i="3"/>
  <c r="M583" i="3"/>
  <c r="J584" i="3"/>
  <c r="K584" i="3"/>
  <c r="L584" i="3"/>
  <c r="M584" i="3"/>
  <c r="J585" i="3"/>
  <c r="K585" i="3"/>
  <c r="L585" i="3"/>
  <c r="M585" i="3"/>
  <c r="J586" i="3"/>
  <c r="K586" i="3"/>
  <c r="L586" i="3"/>
  <c r="M586" i="3"/>
  <c r="J587" i="3"/>
  <c r="K587" i="3"/>
  <c r="L587" i="3"/>
  <c r="M587" i="3"/>
  <c r="J588" i="3"/>
  <c r="K588" i="3"/>
  <c r="L588" i="3"/>
  <c r="M588" i="3"/>
  <c r="J589" i="3"/>
  <c r="K589" i="3"/>
  <c r="L589" i="3"/>
  <c r="M589" i="3"/>
  <c r="J590" i="3"/>
  <c r="K590" i="3"/>
  <c r="L590" i="3"/>
  <c r="M590" i="3"/>
  <c r="J591" i="3"/>
  <c r="K591" i="3"/>
  <c r="L591" i="3"/>
  <c r="M591" i="3"/>
  <c r="J592" i="3"/>
  <c r="K592" i="3"/>
  <c r="L592" i="3"/>
  <c r="M592" i="3"/>
  <c r="J593" i="3"/>
  <c r="K593" i="3"/>
  <c r="L593" i="3"/>
  <c r="M593" i="3"/>
  <c r="J594" i="3"/>
  <c r="K594" i="3"/>
  <c r="L594" i="3"/>
  <c r="M594" i="3"/>
  <c r="J595" i="3"/>
  <c r="K595" i="3"/>
  <c r="L595" i="3"/>
  <c r="M595" i="3"/>
  <c r="J596" i="3"/>
  <c r="K596" i="3"/>
  <c r="L596" i="3"/>
  <c r="M596" i="3"/>
  <c r="J597" i="3"/>
  <c r="K597" i="3"/>
  <c r="L597" i="3"/>
  <c r="M597" i="3"/>
  <c r="J598" i="3"/>
  <c r="K598" i="3"/>
  <c r="L598" i="3"/>
  <c r="M598" i="3"/>
  <c r="J599" i="3"/>
  <c r="K599" i="3"/>
  <c r="L599" i="3"/>
  <c r="M599" i="3"/>
  <c r="J600" i="3"/>
  <c r="K600" i="3"/>
  <c r="L600" i="3"/>
  <c r="M600" i="3"/>
  <c r="J601" i="3"/>
  <c r="K601" i="3"/>
  <c r="L601" i="3"/>
  <c r="M601" i="3"/>
  <c r="J602" i="3"/>
  <c r="K602" i="3"/>
  <c r="L602" i="3"/>
  <c r="M602" i="3"/>
  <c r="J603" i="3"/>
  <c r="K603" i="3"/>
  <c r="L603" i="3"/>
  <c r="M603" i="3"/>
  <c r="J604" i="3"/>
  <c r="K604" i="3"/>
  <c r="L604" i="3"/>
  <c r="M604" i="3"/>
  <c r="J605" i="3"/>
  <c r="K605" i="3"/>
  <c r="L605" i="3"/>
  <c r="M605" i="3"/>
  <c r="J606" i="3"/>
  <c r="K606" i="3"/>
  <c r="L606" i="3"/>
  <c r="M606" i="3"/>
  <c r="J607" i="3"/>
  <c r="K607" i="3"/>
  <c r="L607" i="3"/>
  <c r="M607" i="3"/>
  <c r="J608" i="3"/>
  <c r="K608" i="3"/>
  <c r="L608" i="3"/>
  <c r="M608" i="3"/>
  <c r="J609" i="3"/>
  <c r="K609" i="3"/>
  <c r="L609" i="3"/>
  <c r="M609" i="3"/>
  <c r="J610" i="3"/>
  <c r="K610" i="3"/>
  <c r="L610" i="3"/>
  <c r="M610" i="3"/>
  <c r="J611" i="3"/>
  <c r="K611" i="3"/>
  <c r="L611" i="3"/>
  <c r="M611" i="3"/>
  <c r="J612" i="3"/>
  <c r="K612" i="3"/>
  <c r="L612" i="3"/>
  <c r="M612" i="3"/>
  <c r="J613" i="3"/>
  <c r="K613" i="3"/>
  <c r="L613" i="3"/>
  <c r="M613" i="3"/>
  <c r="J614" i="3"/>
  <c r="K614" i="3"/>
  <c r="L614" i="3"/>
  <c r="M614" i="3"/>
  <c r="J615" i="3"/>
  <c r="K615" i="3"/>
  <c r="L615" i="3"/>
  <c r="M615" i="3"/>
  <c r="J616" i="3"/>
  <c r="K616" i="3"/>
  <c r="L616" i="3"/>
  <c r="M616" i="3"/>
  <c r="J617" i="3"/>
  <c r="K617" i="3"/>
  <c r="L617" i="3"/>
  <c r="M617" i="3"/>
  <c r="J618" i="3"/>
  <c r="K618" i="3"/>
  <c r="L618" i="3"/>
  <c r="M618" i="3"/>
  <c r="J619" i="3"/>
  <c r="K619" i="3"/>
  <c r="L619" i="3"/>
  <c r="M619" i="3"/>
  <c r="J620" i="3"/>
  <c r="K620" i="3"/>
  <c r="L620" i="3"/>
  <c r="M620" i="3"/>
  <c r="J621" i="3"/>
  <c r="K621" i="3"/>
  <c r="L621" i="3"/>
  <c r="M621" i="3"/>
  <c r="J622" i="3"/>
  <c r="K622" i="3"/>
  <c r="L622" i="3"/>
  <c r="M622" i="3"/>
  <c r="J623" i="3"/>
  <c r="K623" i="3"/>
  <c r="L623" i="3"/>
  <c r="M623" i="3"/>
  <c r="J624" i="3"/>
  <c r="K624" i="3"/>
  <c r="L624" i="3"/>
  <c r="M624" i="3"/>
  <c r="J625" i="3"/>
  <c r="K625" i="3"/>
  <c r="L625" i="3"/>
  <c r="M625" i="3"/>
  <c r="J626" i="3"/>
  <c r="K626" i="3"/>
  <c r="L626" i="3"/>
  <c r="M626" i="3"/>
  <c r="J627" i="3"/>
  <c r="K627" i="3"/>
  <c r="L627" i="3"/>
  <c r="M627" i="3"/>
  <c r="J628" i="3"/>
  <c r="K628" i="3"/>
  <c r="L628" i="3"/>
  <c r="M628" i="3"/>
  <c r="J629" i="3"/>
  <c r="K629" i="3"/>
  <c r="L629" i="3"/>
  <c r="M629" i="3"/>
  <c r="J630" i="3"/>
  <c r="K630" i="3"/>
  <c r="L630" i="3"/>
  <c r="M630" i="3"/>
  <c r="J631" i="3"/>
  <c r="K631" i="3"/>
  <c r="L631" i="3"/>
  <c r="M631" i="3"/>
  <c r="J632" i="3"/>
  <c r="K632" i="3"/>
  <c r="L632" i="3"/>
  <c r="M632" i="3"/>
  <c r="J633" i="3"/>
  <c r="K633" i="3"/>
  <c r="L633" i="3"/>
  <c r="M633" i="3"/>
  <c r="J634" i="3"/>
  <c r="K634" i="3"/>
  <c r="L634" i="3"/>
  <c r="M634" i="3"/>
  <c r="J635" i="3"/>
  <c r="K635" i="3"/>
  <c r="L635" i="3"/>
  <c r="M635" i="3"/>
  <c r="J636" i="3"/>
  <c r="K636" i="3"/>
  <c r="L636" i="3"/>
  <c r="M636" i="3"/>
  <c r="J637" i="3"/>
  <c r="K637" i="3"/>
  <c r="L637" i="3"/>
  <c r="M637" i="3"/>
  <c r="J638" i="3"/>
  <c r="K638" i="3"/>
  <c r="L638" i="3"/>
  <c r="M638" i="3"/>
  <c r="J639" i="3"/>
  <c r="K639" i="3"/>
  <c r="L639" i="3"/>
  <c r="M639" i="3"/>
  <c r="J640" i="3"/>
  <c r="K640" i="3"/>
  <c r="L640" i="3"/>
  <c r="M640" i="3"/>
  <c r="J641" i="3"/>
  <c r="K641" i="3"/>
  <c r="L641" i="3"/>
  <c r="M641" i="3"/>
  <c r="J642" i="3"/>
  <c r="K642" i="3"/>
  <c r="L642" i="3"/>
  <c r="M642" i="3"/>
  <c r="J643" i="3"/>
  <c r="K643" i="3"/>
  <c r="L643" i="3"/>
  <c r="M643" i="3"/>
  <c r="J644" i="3"/>
  <c r="K644" i="3"/>
  <c r="L644" i="3"/>
  <c r="M644" i="3"/>
  <c r="J645" i="3"/>
  <c r="K645" i="3"/>
  <c r="L645" i="3"/>
  <c r="M645" i="3"/>
  <c r="J646" i="3"/>
  <c r="K646" i="3"/>
  <c r="L646" i="3"/>
  <c r="M646" i="3"/>
  <c r="J647" i="3"/>
  <c r="K647" i="3"/>
  <c r="L647" i="3"/>
  <c r="M647" i="3"/>
  <c r="J648" i="3"/>
  <c r="K648" i="3"/>
  <c r="L648" i="3"/>
  <c r="M648" i="3"/>
  <c r="J649" i="3"/>
  <c r="K649" i="3"/>
  <c r="L649" i="3"/>
  <c r="M649" i="3"/>
  <c r="J650" i="3"/>
  <c r="K650" i="3"/>
  <c r="L650" i="3"/>
  <c r="M650" i="3"/>
  <c r="J651" i="3"/>
  <c r="K651" i="3"/>
  <c r="L651" i="3"/>
  <c r="M651" i="3"/>
  <c r="J652" i="3"/>
  <c r="K652" i="3"/>
  <c r="L652" i="3"/>
  <c r="M652" i="3"/>
  <c r="J653" i="3"/>
  <c r="K653" i="3"/>
  <c r="L653" i="3"/>
  <c r="M653" i="3"/>
  <c r="J654" i="3"/>
  <c r="K654" i="3"/>
  <c r="L654" i="3"/>
  <c r="M654" i="3"/>
  <c r="J655" i="3"/>
  <c r="K655" i="3"/>
  <c r="L655" i="3"/>
  <c r="M655" i="3"/>
  <c r="J656" i="3"/>
  <c r="K656" i="3"/>
  <c r="L656" i="3"/>
  <c r="M656" i="3"/>
  <c r="J657" i="3"/>
  <c r="K657" i="3"/>
  <c r="L657" i="3"/>
  <c r="M657" i="3"/>
  <c r="J658" i="3"/>
  <c r="K658" i="3"/>
  <c r="L658" i="3"/>
  <c r="M658" i="3"/>
  <c r="J659" i="3"/>
  <c r="K659" i="3"/>
  <c r="L659" i="3"/>
  <c r="M659" i="3"/>
  <c r="J660" i="3"/>
  <c r="K660" i="3"/>
  <c r="L660" i="3"/>
  <c r="M660" i="3"/>
  <c r="J661" i="3"/>
  <c r="K661" i="3"/>
  <c r="L661" i="3"/>
  <c r="M661" i="3"/>
  <c r="J662" i="3"/>
  <c r="K662" i="3"/>
  <c r="L662" i="3"/>
  <c r="M662" i="3"/>
  <c r="J663" i="3"/>
  <c r="K663" i="3"/>
  <c r="L663" i="3"/>
  <c r="M663" i="3"/>
  <c r="J664" i="3"/>
  <c r="K664" i="3"/>
  <c r="L664" i="3"/>
  <c r="M664" i="3"/>
  <c r="J665" i="3"/>
  <c r="K665" i="3"/>
  <c r="L665" i="3"/>
  <c r="M665" i="3"/>
  <c r="J666" i="3"/>
  <c r="K666" i="3"/>
  <c r="L666" i="3"/>
  <c r="M666" i="3"/>
  <c r="J667" i="3"/>
  <c r="K667" i="3"/>
  <c r="L667" i="3"/>
  <c r="M667" i="3"/>
  <c r="J668" i="3"/>
  <c r="K668" i="3"/>
  <c r="L668" i="3"/>
  <c r="M668" i="3"/>
  <c r="J669" i="3"/>
  <c r="K669" i="3"/>
  <c r="L669" i="3"/>
  <c r="M669" i="3"/>
  <c r="J670" i="3"/>
  <c r="K670" i="3"/>
  <c r="L670" i="3"/>
  <c r="M670" i="3"/>
  <c r="J671" i="3"/>
  <c r="K671" i="3"/>
  <c r="L671" i="3"/>
  <c r="M671" i="3"/>
  <c r="J672" i="3"/>
  <c r="K672" i="3"/>
  <c r="L672" i="3"/>
  <c r="M672" i="3"/>
  <c r="J673" i="3"/>
  <c r="K673" i="3"/>
  <c r="L673" i="3"/>
  <c r="M673" i="3"/>
  <c r="J674" i="3"/>
  <c r="K674" i="3"/>
  <c r="L674" i="3"/>
  <c r="M674" i="3"/>
  <c r="J675" i="3"/>
  <c r="K675" i="3"/>
  <c r="L675" i="3"/>
  <c r="M675" i="3"/>
  <c r="J676" i="3"/>
  <c r="K676" i="3"/>
  <c r="L676" i="3"/>
  <c r="M676" i="3"/>
  <c r="J677" i="3"/>
  <c r="K677" i="3"/>
  <c r="L677" i="3"/>
  <c r="M677" i="3"/>
  <c r="J678" i="3"/>
  <c r="K678" i="3"/>
  <c r="L678" i="3"/>
  <c r="M678" i="3"/>
  <c r="J679" i="3"/>
  <c r="K679" i="3"/>
  <c r="L679" i="3"/>
  <c r="M679" i="3"/>
  <c r="J680" i="3"/>
  <c r="K680" i="3"/>
  <c r="L680" i="3"/>
  <c r="M680" i="3"/>
  <c r="J681" i="3"/>
  <c r="K681" i="3"/>
  <c r="L681" i="3"/>
  <c r="M681" i="3"/>
  <c r="J682" i="3"/>
  <c r="K682" i="3"/>
  <c r="L682" i="3"/>
  <c r="M682" i="3"/>
  <c r="J683" i="3"/>
  <c r="K683" i="3"/>
  <c r="L683" i="3"/>
  <c r="M683" i="3"/>
  <c r="J684" i="3"/>
  <c r="K684" i="3"/>
  <c r="L684" i="3"/>
  <c r="M684" i="3"/>
  <c r="J685" i="3"/>
  <c r="K685" i="3"/>
  <c r="L685" i="3"/>
  <c r="M685" i="3"/>
  <c r="J686" i="3"/>
  <c r="K686" i="3"/>
  <c r="L686" i="3"/>
  <c r="M686" i="3"/>
  <c r="J687" i="3"/>
  <c r="K687" i="3"/>
  <c r="L687" i="3"/>
  <c r="M687" i="3"/>
  <c r="J688" i="3"/>
  <c r="K688" i="3"/>
  <c r="L688" i="3"/>
  <c r="M688" i="3"/>
  <c r="J689" i="3"/>
  <c r="K689" i="3"/>
  <c r="L689" i="3"/>
  <c r="M689" i="3"/>
  <c r="J690" i="3"/>
  <c r="K690" i="3"/>
  <c r="L690" i="3"/>
  <c r="M690" i="3"/>
  <c r="J691" i="3"/>
  <c r="K691" i="3"/>
  <c r="L691" i="3"/>
  <c r="M691" i="3"/>
  <c r="J692" i="3"/>
  <c r="K692" i="3"/>
  <c r="L692" i="3"/>
  <c r="M692" i="3"/>
  <c r="J693" i="3"/>
  <c r="K693" i="3"/>
  <c r="L693" i="3"/>
  <c r="M693" i="3"/>
  <c r="J694" i="3"/>
  <c r="K694" i="3"/>
  <c r="L694" i="3"/>
  <c r="M694" i="3"/>
  <c r="J695" i="3"/>
  <c r="K695" i="3"/>
  <c r="L695" i="3"/>
  <c r="M695" i="3"/>
  <c r="J696" i="3"/>
  <c r="K696" i="3"/>
  <c r="L696" i="3"/>
  <c r="M696" i="3"/>
  <c r="J697" i="3"/>
  <c r="K697" i="3"/>
  <c r="L697" i="3"/>
  <c r="M697" i="3"/>
  <c r="J698" i="3"/>
  <c r="K698" i="3"/>
  <c r="L698" i="3"/>
  <c r="M698" i="3"/>
  <c r="J699" i="3"/>
  <c r="K699" i="3"/>
  <c r="L699" i="3"/>
  <c r="M699" i="3"/>
  <c r="J700" i="3"/>
  <c r="K700" i="3"/>
  <c r="L700" i="3"/>
  <c r="M700" i="3"/>
  <c r="J701" i="3"/>
  <c r="K701" i="3"/>
  <c r="L701" i="3"/>
  <c r="M701" i="3"/>
  <c r="J702" i="3"/>
  <c r="K702" i="3"/>
  <c r="L702" i="3"/>
  <c r="M702" i="3"/>
  <c r="J703" i="3"/>
  <c r="K703" i="3"/>
  <c r="L703" i="3"/>
  <c r="M703" i="3"/>
  <c r="J704" i="3"/>
  <c r="K704" i="3"/>
  <c r="L704" i="3"/>
  <c r="M704" i="3"/>
  <c r="J705" i="3"/>
  <c r="K705" i="3"/>
  <c r="L705" i="3"/>
  <c r="M705" i="3"/>
  <c r="J706" i="3"/>
  <c r="K706" i="3"/>
  <c r="L706" i="3"/>
  <c r="M706" i="3"/>
  <c r="J707" i="3"/>
  <c r="K707" i="3"/>
  <c r="L707" i="3"/>
  <c r="M707" i="3"/>
  <c r="J708" i="3"/>
  <c r="K708" i="3"/>
  <c r="L708" i="3"/>
  <c r="M708" i="3"/>
  <c r="J709" i="3"/>
  <c r="K709" i="3"/>
  <c r="L709" i="3"/>
  <c r="M709" i="3"/>
  <c r="J710" i="3"/>
  <c r="K710" i="3"/>
  <c r="L710" i="3"/>
  <c r="M710" i="3"/>
  <c r="J711" i="3"/>
  <c r="K711" i="3"/>
  <c r="L711" i="3"/>
  <c r="M711" i="3"/>
  <c r="J712" i="3"/>
  <c r="K712" i="3"/>
  <c r="L712" i="3"/>
  <c r="M712" i="3"/>
  <c r="J713" i="3"/>
  <c r="K713" i="3"/>
  <c r="L713" i="3"/>
  <c r="M713" i="3"/>
  <c r="J714" i="3"/>
  <c r="K714" i="3"/>
  <c r="L714" i="3"/>
  <c r="M714" i="3"/>
  <c r="J715" i="3"/>
  <c r="K715" i="3"/>
  <c r="L715" i="3"/>
  <c r="M715" i="3"/>
  <c r="J716" i="3"/>
  <c r="K716" i="3"/>
  <c r="L716" i="3"/>
  <c r="M716" i="3"/>
  <c r="J717" i="3"/>
  <c r="K717" i="3"/>
  <c r="L717" i="3"/>
  <c r="M717" i="3"/>
  <c r="J718" i="3"/>
  <c r="K718" i="3"/>
  <c r="L718" i="3"/>
  <c r="M718" i="3"/>
  <c r="J719" i="3"/>
  <c r="K719" i="3"/>
  <c r="L719" i="3"/>
  <c r="M719" i="3"/>
  <c r="J720" i="3"/>
  <c r="K720" i="3"/>
  <c r="L720" i="3"/>
  <c r="M720" i="3"/>
  <c r="J721" i="3"/>
  <c r="K721" i="3"/>
  <c r="L721" i="3"/>
  <c r="M721" i="3"/>
  <c r="J722" i="3"/>
  <c r="K722" i="3"/>
  <c r="L722" i="3"/>
  <c r="M722" i="3"/>
  <c r="J723" i="3"/>
  <c r="K723" i="3"/>
  <c r="L723" i="3"/>
  <c r="M723" i="3"/>
  <c r="J724" i="3"/>
  <c r="K724" i="3"/>
  <c r="L724" i="3"/>
  <c r="M724" i="3"/>
  <c r="J725" i="3"/>
  <c r="K725" i="3"/>
  <c r="L725" i="3"/>
  <c r="M725" i="3"/>
  <c r="J726" i="3"/>
  <c r="K726" i="3"/>
  <c r="L726" i="3"/>
  <c r="M726" i="3"/>
  <c r="J727" i="3"/>
  <c r="K727" i="3"/>
  <c r="L727" i="3"/>
  <c r="M727" i="3"/>
  <c r="J728" i="3"/>
  <c r="K728" i="3"/>
  <c r="L728" i="3"/>
  <c r="M728" i="3"/>
  <c r="J729" i="3"/>
  <c r="K729" i="3"/>
  <c r="L729" i="3"/>
  <c r="M729" i="3"/>
  <c r="J730" i="3"/>
  <c r="K730" i="3"/>
  <c r="L730" i="3"/>
  <c r="M730" i="3"/>
  <c r="J731" i="3"/>
  <c r="K731" i="3"/>
  <c r="L731" i="3"/>
  <c r="M731" i="3"/>
  <c r="J732" i="3"/>
  <c r="K732" i="3"/>
  <c r="L732" i="3"/>
  <c r="M732" i="3"/>
  <c r="J733" i="3"/>
  <c r="K733" i="3"/>
  <c r="L733" i="3"/>
  <c r="M733" i="3"/>
  <c r="J734" i="3"/>
  <c r="K734" i="3"/>
  <c r="L734" i="3"/>
  <c r="M734" i="3"/>
  <c r="J735" i="3"/>
  <c r="K735" i="3"/>
  <c r="L735" i="3"/>
  <c r="M735" i="3"/>
  <c r="J736" i="3"/>
  <c r="K736" i="3"/>
  <c r="L736" i="3"/>
  <c r="M736" i="3"/>
  <c r="J737" i="3"/>
  <c r="K737" i="3"/>
  <c r="L737" i="3"/>
  <c r="M737" i="3"/>
  <c r="J738" i="3"/>
  <c r="K738" i="3"/>
  <c r="L738" i="3"/>
  <c r="M738" i="3"/>
  <c r="J739" i="3"/>
  <c r="K739" i="3"/>
  <c r="L739" i="3"/>
  <c r="M739" i="3"/>
  <c r="J740" i="3"/>
  <c r="K740" i="3"/>
  <c r="L740" i="3"/>
  <c r="M740" i="3"/>
  <c r="J741" i="3"/>
  <c r="K741" i="3"/>
  <c r="L741" i="3"/>
  <c r="M741" i="3"/>
  <c r="J742" i="3"/>
  <c r="K742" i="3"/>
  <c r="L742" i="3"/>
  <c r="M742" i="3"/>
  <c r="J743" i="3"/>
  <c r="K743" i="3"/>
  <c r="L743" i="3"/>
  <c r="M743" i="3"/>
  <c r="J744" i="3"/>
  <c r="K744" i="3"/>
  <c r="L744" i="3"/>
  <c r="M744" i="3"/>
  <c r="J745" i="3"/>
  <c r="K745" i="3"/>
  <c r="L745" i="3"/>
  <c r="M745" i="3"/>
  <c r="J746" i="3"/>
  <c r="K746" i="3"/>
  <c r="L746" i="3"/>
  <c r="M746" i="3"/>
  <c r="J747" i="3"/>
  <c r="K747" i="3"/>
  <c r="L747" i="3"/>
  <c r="M747" i="3"/>
  <c r="J748" i="3"/>
  <c r="K748" i="3"/>
  <c r="L748" i="3"/>
  <c r="M748" i="3"/>
  <c r="J749" i="3"/>
  <c r="K749" i="3"/>
  <c r="L749" i="3"/>
  <c r="M749" i="3"/>
  <c r="J750" i="3"/>
  <c r="K750" i="3"/>
  <c r="L750" i="3"/>
  <c r="M750" i="3"/>
  <c r="J751" i="3"/>
  <c r="K751" i="3"/>
  <c r="L751" i="3"/>
  <c r="M751" i="3"/>
  <c r="J752" i="3"/>
  <c r="K752" i="3"/>
  <c r="L752" i="3"/>
  <c r="M752" i="3"/>
  <c r="J753" i="3"/>
  <c r="K753" i="3"/>
  <c r="L753" i="3"/>
  <c r="M753" i="3"/>
  <c r="J754" i="3"/>
  <c r="K754" i="3"/>
  <c r="L754" i="3"/>
  <c r="M754" i="3"/>
  <c r="J755" i="3"/>
  <c r="K755" i="3"/>
  <c r="L755" i="3"/>
  <c r="M755" i="3"/>
  <c r="J756" i="3"/>
  <c r="K756" i="3"/>
  <c r="L756" i="3"/>
  <c r="M756" i="3"/>
  <c r="J757" i="3"/>
  <c r="K757" i="3"/>
  <c r="L757" i="3"/>
  <c r="M757" i="3"/>
  <c r="J758" i="3"/>
  <c r="K758" i="3"/>
  <c r="L758" i="3"/>
  <c r="M758" i="3"/>
  <c r="J759" i="3"/>
  <c r="K759" i="3"/>
  <c r="L759" i="3"/>
  <c r="M759" i="3"/>
  <c r="J760" i="3"/>
  <c r="K760" i="3"/>
  <c r="L760" i="3"/>
  <c r="M760" i="3"/>
  <c r="J761" i="3"/>
  <c r="K761" i="3"/>
  <c r="L761" i="3"/>
  <c r="M761" i="3"/>
  <c r="J762" i="3"/>
  <c r="K762" i="3"/>
  <c r="L762" i="3"/>
  <c r="M762" i="3"/>
  <c r="J763" i="3"/>
  <c r="K763" i="3"/>
  <c r="L763" i="3"/>
  <c r="M763" i="3"/>
  <c r="J764" i="3"/>
  <c r="K764" i="3"/>
  <c r="L764" i="3"/>
  <c r="M764" i="3"/>
  <c r="J765" i="3"/>
  <c r="K765" i="3"/>
  <c r="L765" i="3"/>
  <c r="M765" i="3"/>
  <c r="J766" i="3"/>
  <c r="K766" i="3"/>
  <c r="L766" i="3"/>
  <c r="M766" i="3"/>
  <c r="J767" i="3"/>
  <c r="K767" i="3"/>
  <c r="L767" i="3"/>
  <c r="M767" i="3"/>
  <c r="J768" i="3"/>
  <c r="K768" i="3"/>
  <c r="L768" i="3"/>
  <c r="M768" i="3"/>
  <c r="J769" i="3"/>
  <c r="K769" i="3"/>
  <c r="L769" i="3"/>
  <c r="M769" i="3"/>
  <c r="J770" i="3"/>
  <c r="K770" i="3"/>
  <c r="L770" i="3"/>
  <c r="M770" i="3"/>
  <c r="J771" i="3"/>
  <c r="K771" i="3"/>
  <c r="L771" i="3"/>
  <c r="M771" i="3"/>
  <c r="J772" i="3"/>
  <c r="K772" i="3"/>
  <c r="L772" i="3"/>
  <c r="M772" i="3"/>
  <c r="J773" i="3"/>
  <c r="K773" i="3"/>
  <c r="L773" i="3"/>
  <c r="M773" i="3"/>
  <c r="J774" i="3"/>
  <c r="K774" i="3"/>
  <c r="L774" i="3"/>
  <c r="M774" i="3"/>
  <c r="J775" i="3"/>
  <c r="K775" i="3"/>
  <c r="L775" i="3"/>
  <c r="M775" i="3"/>
  <c r="J776" i="3"/>
  <c r="K776" i="3"/>
  <c r="L776" i="3"/>
  <c r="M776" i="3"/>
  <c r="J777" i="3"/>
  <c r="K777" i="3"/>
  <c r="L777" i="3"/>
  <c r="M777" i="3"/>
  <c r="J778" i="3"/>
  <c r="K778" i="3"/>
  <c r="L778" i="3"/>
  <c r="M778" i="3"/>
  <c r="J779" i="3"/>
  <c r="K779" i="3"/>
  <c r="L779" i="3"/>
  <c r="M779" i="3"/>
  <c r="J780" i="3"/>
  <c r="K780" i="3"/>
  <c r="L780" i="3"/>
  <c r="M780" i="3"/>
  <c r="J781" i="3"/>
  <c r="K781" i="3"/>
  <c r="L781" i="3"/>
  <c r="M781" i="3"/>
  <c r="J782" i="3"/>
  <c r="K782" i="3"/>
  <c r="L782" i="3"/>
  <c r="M782" i="3"/>
  <c r="J783" i="3"/>
  <c r="K783" i="3"/>
  <c r="L783" i="3"/>
  <c r="M783" i="3"/>
  <c r="J784" i="3"/>
  <c r="K784" i="3"/>
  <c r="L784" i="3"/>
  <c r="M784" i="3"/>
  <c r="J785" i="3"/>
  <c r="K785" i="3"/>
  <c r="L785" i="3"/>
  <c r="M785" i="3"/>
  <c r="J786" i="3"/>
  <c r="K786" i="3"/>
  <c r="L786" i="3"/>
  <c r="M786" i="3"/>
  <c r="J787" i="3"/>
  <c r="K787" i="3"/>
  <c r="L787" i="3"/>
  <c r="M787" i="3"/>
  <c r="J788" i="3"/>
  <c r="K788" i="3"/>
  <c r="L788" i="3"/>
  <c r="M788" i="3"/>
  <c r="J789" i="3"/>
  <c r="K789" i="3"/>
  <c r="L789" i="3"/>
  <c r="M789" i="3"/>
  <c r="J790" i="3"/>
  <c r="K790" i="3"/>
  <c r="L790" i="3"/>
  <c r="M790" i="3"/>
  <c r="J791" i="3"/>
  <c r="K791" i="3"/>
  <c r="L791" i="3"/>
  <c r="M791" i="3"/>
  <c r="J792" i="3"/>
  <c r="K792" i="3"/>
  <c r="L792" i="3"/>
  <c r="M792" i="3"/>
  <c r="J793" i="3"/>
  <c r="K793" i="3"/>
  <c r="L793" i="3"/>
  <c r="M793" i="3"/>
  <c r="J794" i="3"/>
  <c r="K794" i="3"/>
  <c r="L794" i="3"/>
  <c r="M794" i="3"/>
  <c r="J795" i="3"/>
  <c r="K795" i="3"/>
  <c r="L795" i="3"/>
  <c r="M795" i="3"/>
  <c r="J796" i="3"/>
  <c r="K796" i="3"/>
  <c r="L796" i="3"/>
  <c r="M796" i="3"/>
  <c r="J797" i="3"/>
  <c r="K797" i="3"/>
  <c r="L797" i="3"/>
  <c r="M797" i="3"/>
  <c r="J798" i="3"/>
  <c r="K798" i="3"/>
  <c r="L798" i="3"/>
  <c r="M798" i="3"/>
  <c r="J799" i="3"/>
  <c r="K799" i="3"/>
  <c r="L799" i="3"/>
  <c r="M799" i="3"/>
  <c r="J800" i="3"/>
  <c r="K800" i="3"/>
  <c r="L800" i="3"/>
  <c r="M800" i="3"/>
  <c r="J801" i="3"/>
  <c r="K801" i="3"/>
  <c r="L801" i="3"/>
  <c r="M801" i="3"/>
  <c r="J802" i="3"/>
  <c r="K802" i="3"/>
  <c r="L802" i="3"/>
  <c r="M802" i="3"/>
  <c r="J803" i="3"/>
  <c r="K803" i="3"/>
  <c r="L803" i="3"/>
  <c r="M803" i="3"/>
  <c r="J804" i="3"/>
  <c r="K804" i="3"/>
  <c r="L804" i="3"/>
  <c r="M804" i="3"/>
  <c r="J805" i="3"/>
  <c r="K805" i="3"/>
  <c r="L805" i="3"/>
  <c r="M805" i="3"/>
  <c r="J806" i="3"/>
  <c r="K806" i="3"/>
  <c r="L806" i="3"/>
  <c r="M806" i="3"/>
  <c r="J807" i="3"/>
  <c r="K807" i="3"/>
  <c r="L807" i="3"/>
  <c r="M807" i="3"/>
  <c r="J808" i="3"/>
  <c r="K808" i="3"/>
  <c r="L808" i="3"/>
  <c r="M808" i="3"/>
  <c r="J809" i="3"/>
  <c r="K809" i="3"/>
  <c r="L809" i="3"/>
  <c r="M809" i="3"/>
  <c r="J810" i="3"/>
  <c r="K810" i="3"/>
  <c r="L810" i="3"/>
  <c r="M810" i="3"/>
  <c r="J811" i="3"/>
  <c r="K811" i="3"/>
  <c r="L811" i="3"/>
  <c r="M811" i="3"/>
  <c r="J812" i="3"/>
  <c r="K812" i="3"/>
  <c r="L812" i="3"/>
  <c r="M812" i="3"/>
  <c r="J813" i="3"/>
  <c r="K813" i="3"/>
  <c r="L813" i="3"/>
  <c r="M813" i="3"/>
  <c r="J814" i="3"/>
  <c r="K814" i="3"/>
  <c r="L814" i="3"/>
  <c r="M814" i="3"/>
  <c r="J815" i="3"/>
  <c r="K815" i="3"/>
  <c r="L815" i="3"/>
  <c r="M815" i="3"/>
  <c r="J816" i="3"/>
  <c r="K816" i="3"/>
  <c r="L816" i="3"/>
  <c r="M816" i="3"/>
  <c r="J817" i="3"/>
  <c r="K817" i="3"/>
  <c r="L817" i="3"/>
  <c r="M817" i="3"/>
  <c r="J818" i="3"/>
  <c r="K818" i="3"/>
  <c r="L818" i="3"/>
  <c r="M818" i="3"/>
  <c r="J819" i="3"/>
  <c r="K819" i="3"/>
  <c r="L819" i="3"/>
  <c r="M819" i="3"/>
  <c r="J820" i="3"/>
  <c r="K820" i="3"/>
  <c r="L820" i="3"/>
  <c r="M820" i="3"/>
  <c r="J821" i="3"/>
  <c r="K821" i="3"/>
  <c r="L821" i="3"/>
  <c r="M821" i="3"/>
  <c r="J822" i="3"/>
  <c r="K822" i="3"/>
  <c r="L822" i="3"/>
  <c r="M822" i="3"/>
  <c r="J823" i="3"/>
  <c r="K823" i="3"/>
  <c r="L823" i="3"/>
  <c r="M823" i="3"/>
  <c r="J824" i="3"/>
  <c r="K824" i="3"/>
  <c r="L824" i="3"/>
  <c r="M824" i="3"/>
  <c r="J825" i="3"/>
  <c r="K825" i="3"/>
  <c r="L825" i="3"/>
  <c r="M825" i="3"/>
  <c r="J826" i="3"/>
  <c r="K826" i="3"/>
  <c r="L826" i="3"/>
  <c r="M826" i="3"/>
  <c r="J827" i="3"/>
  <c r="K827" i="3"/>
  <c r="L827" i="3"/>
  <c r="M827" i="3"/>
  <c r="J828" i="3"/>
  <c r="K828" i="3"/>
  <c r="L828" i="3"/>
  <c r="M828" i="3"/>
  <c r="J829" i="3"/>
  <c r="K829" i="3"/>
  <c r="L829" i="3"/>
  <c r="M829" i="3"/>
  <c r="J830" i="3"/>
  <c r="K830" i="3"/>
  <c r="L830" i="3"/>
  <c r="M830" i="3"/>
  <c r="J831" i="3"/>
  <c r="K831" i="3"/>
  <c r="L831" i="3"/>
  <c r="M831" i="3"/>
  <c r="J832" i="3"/>
  <c r="K832" i="3"/>
  <c r="L832" i="3"/>
  <c r="M832" i="3"/>
  <c r="J833" i="3"/>
  <c r="K833" i="3"/>
  <c r="L833" i="3"/>
  <c r="M833" i="3"/>
  <c r="J834" i="3"/>
  <c r="K834" i="3"/>
  <c r="L834" i="3"/>
  <c r="M834" i="3"/>
  <c r="J835" i="3"/>
  <c r="K835" i="3"/>
  <c r="L835" i="3"/>
  <c r="M835" i="3"/>
  <c r="J836" i="3"/>
  <c r="K836" i="3"/>
  <c r="L836" i="3"/>
  <c r="M836" i="3"/>
  <c r="J837" i="3"/>
  <c r="K837" i="3"/>
  <c r="L837" i="3"/>
  <c r="M837" i="3"/>
  <c r="J838" i="3"/>
  <c r="K838" i="3"/>
  <c r="L838" i="3"/>
  <c r="M838" i="3"/>
  <c r="J839" i="3"/>
  <c r="K839" i="3"/>
  <c r="L839" i="3"/>
  <c r="M839" i="3"/>
  <c r="J840" i="3"/>
  <c r="K840" i="3"/>
  <c r="L840" i="3"/>
  <c r="M840" i="3"/>
  <c r="J841" i="3"/>
  <c r="K841" i="3"/>
  <c r="L841" i="3"/>
  <c r="M841" i="3"/>
  <c r="J842" i="3"/>
  <c r="K842" i="3"/>
  <c r="L842" i="3"/>
  <c r="M842" i="3"/>
  <c r="J843" i="3"/>
  <c r="K843" i="3"/>
  <c r="L843" i="3"/>
  <c r="M843" i="3"/>
  <c r="J844" i="3"/>
  <c r="K844" i="3"/>
  <c r="L844" i="3"/>
  <c r="M844" i="3"/>
  <c r="J845" i="3"/>
  <c r="K845" i="3"/>
  <c r="L845" i="3"/>
  <c r="M845" i="3"/>
  <c r="J846" i="3"/>
  <c r="K846" i="3"/>
  <c r="L846" i="3"/>
  <c r="M846" i="3"/>
  <c r="J847" i="3"/>
  <c r="K847" i="3"/>
  <c r="L847" i="3"/>
  <c r="M847" i="3"/>
  <c r="J848" i="3"/>
  <c r="K848" i="3"/>
  <c r="L848" i="3"/>
  <c r="M848" i="3"/>
  <c r="J849" i="3"/>
  <c r="K849" i="3"/>
  <c r="L849" i="3"/>
  <c r="M849" i="3"/>
  <c r="J850" i="3"/>
  <c r="K850" i="3"/>
  <c r="L850" i="3"/>
  <c r="M850" i="3"/>
  <c r="J851" i="3"/>
  <c r="K851" i="3"/>
  <c r="L851" i="3"/>
  <c r="M851" i="3"/>
  <c r="J852" i="3"/>
  <c r="K852" i="3"/>
  <c r="L852" i="3"/>
  <c r="M852" i="3"/>
  <c r="J853" i="3"/>
  <c r="K853" i="3"/>
  <c r="L853" i="3"/>
  <c r="M853" i="3"/>
  <c r="J854" i="3"/>
  <c r="K854" i="3"/>
  <c r="L854" i="3"/>
  <c r="M854" i="3"/>
  <c r="J855" i="3"/>
  <c r="K855" i="3"/>
  <c r="L855" i="3"/>
  <c r="M855" i="3"/>
  <c r="J856" i="3"/>
  <c r="K856" i="3"/>
  <c r="L856" i="3"/>
  <c r="M856" i="3"/>
  <c r="J857" i="3"/>
  <c r="K857" i="3"/>
  <c r="L857" i="3"/>
  <c r="M857" i="3"/>
  <c r="J858" i="3"/>
  <c r="K858" i="3"/>
  <c r="L858" i="3"/>
  <c r="M858" i="3"/>
  <c r="J859" i="3"/>
  <c r="K859" i="3"/>
  <c r="L859" i="3"/>
  <c r="M859" i="3"/>
  <c r="J860" i="3"/>
  <c r="K860" i="3"/>
  <c r="L860" i="3"/>
  <c r="M860" i="3"/>
  <c r="J861" i="3"/>
  <c r="K861" i="3"/>
  <c r="L861" i="3"/>
  <c r="M861" i="3"/>
  <c r="J862" i="3"/>
  <c r="K862" i="3"/>
  <c r="L862" i="3"/>
  <c r="M862" i="3"/>
  <c r="J863" i="3"/>
  <c r="K863" i="3"/>
  <c r="L863" i="3"/>
  <c r="M863" i="3"/>
  <c r="J864" i="3"/>
  <c r="K864" i="3"/>
  <c r="L864" i="3"/>
  <c r="M864" i="3"/>
  <c r="J865" i="3"/>
  <c r="K865" i="3"/>
  <c r="L865" i="3"/>
  <c r="M865" i="3"/>
  <c r="J866" i="3"/>
  <c r="K866" i="3"/>
  <c r="L866" i="3"/>
  <c r="M866" i="3"/>
  <c r="J867" i="3"/>
  <c r="K867" i="3"/>
  <c r="L867" i="3"/>
  <c r="M867" i="3"/>
  <c r="J868" i="3"/>
  <c r="K868" i="3"/>
  <c r="L868" i="3"/>
  <c r="M868" i="3"/>
  <c r="J869" i="3"/>
  <c r="K869" i="3"/>
  <c r="L869" i="3"/>
  <c r="M869" i="3"/>
  <c r="J870" i="3"/>
  <c r="K870" i="3"/>
  <c r="L870" i="3"/>
  <c r="M870" i="3"/>
  <c r="J871" i="3"/>
  <c r="K871" i="3"/>
  <c r="L871" i="3"/>
  <c r="M871" i="3"/>
  <c r="J872" i="3"/>
  <c r="K872" i="3"/>
  <c r="L872" i="3"/>
  <c r="M872" i="3"/>
  <c r="J873" i="3"/>
  <c r="K873" i="3"/>
  <c r="L873" i="3"/>
  <c r="M873" i="3"/>
  <c r="J874" i="3"/>
  <c r="K874" i="3"/>
  <c r="L874" i="3"/>
  <c r="M874" i="3"/>
  <c r="J875" i="3"/>
  <c r="K875" i="3"/>
  <c r="L875" i="3"/>
  <c r="M875" i="3"/>
  <c r="J876" i="3"/>
  <c r="K876" i="3"/>
  <c r="L876" i="3"/>
  <c r="M876" i="3"/>
  <c r="J877" i="3"/>
  <c r="K877" i="3"/>
  <c r="L877" i="3"/>
  <c r="M877" i="3"/>
  <c r="J878" i="3"/>
  <c r="K878" i="3"/>
  <c r="L878" i="3"/>
  <c r="M878" i="3"/>
  <c r="J879" i="3"/>
  <c r="K879" i="3"/>
  <c r="L879" i="3"/>
  <c r="M879" i="3"/>
  <c r="J880" i="3"/>
  <c r="K880" i="3"/>
  <c r="L880" i="3"/>
  <c r="M880" i="3"/>
  <c r="J881" i="3"/>
  <c r="K881" i="3"/>
  <c r="L881" i="3"/>
  <c r="M881" i="3"/>
  <c r="J882" i="3"/>
  <c r="K882" i="3"/>
  <c r="L882" i="3"/>
  <c r="M882" i="3"/>
  <c r="J883" i="3"/>
  <c r="K883" i="3"/>
  <c r="L883" i="3"/>
  <c r="M883" i="3"/>
  <c r="J884" i="3"/>
  <c r="K884" i="3"/>
  <c r="L884" i="3"/>
  <c r="M884" i="3"/>
  <c r="J885" i="3"/>
  <c r="K885" i="3"/>
  <c r="L885" i="3"/>
  <c r="M885" i="3"/>
  <c r="J886" i="3"/>
  <c r="K886" i="3"/>
  <c r="L886" i="3"/>
  <c r="M886" i="3"/>
  <c r="J887" i="3"/>
  <c r="K887" i="3"/>
  <c r="L887" i="3"/>
  <c r="M887" i="3"/>
  <c r="J888" i="3"/>
  <c r="K888" i="3"/>
  <c r="L888" i="3"/>
  <c r="M888" i="3"/>
  <c r="J889" i="3"/>
  <c r="K889" i="3"/>
  <c r="L889" i="3"/>
  <c r="M889" i="3"/>
  <c r="J890" i="3"/>
  <c r="K890" i="3"/>
  <c r="L890" i="3"/>
  <c r="M890" i="3"/>
  <c r="J891" i="3"/>
  <c r="K891" i="3"/>
  <c r="L891" i="3"/>
  <c r="M891" i="3"/>
  <c r="J892" i="3"/>
  <c r="K892" i="3"/>
  <c r="L892" i="3"/>
  <c r="M892" i="3"/>
  <c r="J893" i="3"/>
  <c r="K893" i="3"/>
  <c r="L893" i="3"/>
  <c r="M893" i="3"/>
  <c r="J894" i="3"/>
  <c r="K894" i="3"/>
  <c r="L894" i="3"/>
  <c r="M894" i="3"/>
  <c r="J895" i="3"/>
  <c r="K895" i="3"/>
  <c r="L895" i="3"/>
  <c r="M895" i="3"/>
  <c r="J896" i="3"/>
  <c r="K896" i="3"/>
  <c r="L896" i="3"/>
  <c r="M896" i="3"/>
  <c r="J897" i="3"/>
  <c r="K897" i="3"/>
  <c r="L897" i="3"/>
  <c r="M897" i="3"/>
  <c r="J898" i="3"/>
  <c r="K898" i="3"/>
  <c r="L898" i="3"/>
  <c r="M898" i="3"/>
  <c r="J899" i="3"/>
  <c r="K899" i="3"/>
  <c r="L899" i="3"/>
  <c r="M899" i="3"/>
  <c r="J900" i="3"/>
  <c r="K900" i="3"/>
  <c r="L900" i="3"/>
  <c r="M900" i="3"/>
  <c r="J901" i="3"/>
  <c r="K901" i="3"/>
  <c r="L901" i="3"/>
  <c r="M901" i="3"/>
  <c r="J902" i="3"/>
  <c r="K902" i="3"/>
  <c r="L902" i="3"/>
  <c r="M902" i="3"/>
  <c r="J903" i="3"/>
  <c r="K903" i="3"/>
  <c r="L903" i="3"/>
  <c r="M903" i="3"/>
  <c r="J904" i="3"/>
  <c r="K904" i="3"/>
  <c r="L904" i="3"/>
  <c r="M904" i="3"/>
  <c r="J905" i="3"/>
  <c r="K905" i="3"/>
  <c r="L905" i="3"/>
  <c r="M905" i="3"/>
  <c r="J906" i="3"/>
  <c r="K906" i="3"/>
  <c r="L906" i="3"/>
  <c r="M906" i="3"/>
  <c r="J907" i="3"/>
  <c r="K907" i="3"/>
  <c r="L907" i="3"/>
  <c r="M907" i="3"/>
  <c r="J908" i="3"/>
  <c r="K908" i="3"/>
  <c r="L908" i="3"/>
  <c r="M908" i="3"/>
  <c r="J909" i="3"/>
  <c r="K909" i="3"/>
  <c r="L909" i="3"/>
  <c r="M909" i="3"/>
  <c r="J910" i="3"/>
  <c r="K910" i="3"/>
  <c r="L910" i="3"/>
  <c r="M910" i="3"/>
  <c r="J911" i="3"/>
  <c r="K911" i="3"/>
  <c r="L911" i="3"/>
  <c r="M911" i="3"/>
  <c r="J912" i="3"/>
  <c r="K912" i="3"/>
  <c r="L912" i="3"/>
  <c r="M912" i="3"/>
  <c r="J913" i="3"/>
  <c r="K913" i="3"/>
  <c r="L913" i="3"/>
  <c r="M913" i="3"/>
  <c r="J914" i="3"/>
  <c r="K914" i="3"/>
  <c r="L914" i="3"/>
  <c r="M914" i="3"/>
  <c r="J915" i="3"/>
  <c r="K915" i="3"/>
  <c r="L915" i="3"/>
  <c r="M915" i="3"/>
  <c r="J916" i="3"/>
  <c r="K916" i="3"/>
  <c r="L916" i="3"/>
  <c r="M916" i="3"/>
  <c r="J917" i="3"/>
  <c r="K917" i="3"/>
  <c r="L917" i="3"/>
  <c r="M917" i="3"/>
  <c r="J918" i="3"/>
  <c r="K918" i="3"/>
  <c r="L918" i="3"/>
  <c r="M918" i="3"/>
  <c r="J919" i="3"/>
  <c r="K919" i="3"/>
  <c r="L919" i="3"/>
  <c r="M919" i="3"/>
  <c r="J920" i="3"/>
  <c r="K920" i="3"/>
  <c r="L920" i="3"/>
  <c r="M920" i="3"/>
  <c r="J921" i="3"/>
  <c r="K921" i="3"/>
  <c r="L921" i="3"/>
  <c r="M921" i="3"/>
  <c r="J922" i="3"/>
  <c r="K922" i="3"/>
  <c r="L922" i="3"/>
  <c r="M922" i="3"/>
  <c r="J923" i="3"/>
  <c r="K923" i="3"/>
  <c r="L923" i="3"/>
  <c r="M923" i="3"/>
  <c r="J924" i="3"/>
  <c r="K924" i="3"/>
  <c r="L924" i="3"/>
  <c r="M924" i="3"/>
  <c r="J925" i="3"/>
  <c r="K925" i="3"/>
  <c r="L925" i="3"/>
  <c r="M925" i="3"/>
  <c r="J926" i="3"/>
  <c r="K926" i="3"/>
  <c r="L926" i="3"/>
  <c r="M926" i="3"/>
  <c r="J927" i="3"/>
  <c r="K927" i="3"/>
  <c r="L927" i="3"/>
  <c r="M927" i="3"/>
  <c r="J928" i="3"/>
  <c r="K928" i="3"/>
  <c r="L928" i="3"/>
  <c r="M928" i="3"/>
  <c r="J929" i="3"/>
  <c r="K929" i="3"/>
  <c r="L929" i="3"/>
  <c r="M929" i="3"/>
  <c r="J930" i="3"/>
  <c r="K930" i="3"/>
  <c r="L930" i="3"/>
  <c r="M930" i="3"/>
  <c r="J931" i="3"/>
  <c r="K931" i="3"/>
  <c r="L931" i="3"/>
  <c r="M931" i="3"/>
  <c r="J932" i="3"/>
  <c r="K932" i="3"/>
  <c r="L932" i="3"/>
  <c r="M932" i="3"/>
  <c r="J933" i="3"/>
  <c r="K933" i="3"/>
  <c r="L933" i="3"/>
  <c r="M933" i="3"/>
  <c r="J934" i="3"/>
  <c r="K934" i="3"/>
  <c r="L934" i="3"/>
  <c r="M934" i="3"/>
  <c r="J935" i="3"/>
  <c r="K935" i="3"/>
  <c r="L935" i="3"/>
  <c r="M935" i="3"/>
  <c r="J936" i="3"/>
  <c r="K936" i="3"/>
  <c r="L936" i="3"/>
  <c r="M936" i="3"/>
  <c r="J937" i="3"/>
  <c r="K937" i="3"/>
  <c r="L937" i="3"/>
  <c r="M937" i="3"/>
  <c r="J938" i="3"/>
  <c r="K938" i="3"/>
  <c r="L938" i="3"/>
  <c r="M938" i="3"/>
  <c r="J939" i="3"/>
  <c r="K939" i="3"/>
  <c r="L939" i="3"/>
  <c r="M939" i="3"/>
  <c r="J940" i="3"/>
  <c r="K940" i="3"/>
  <c r="L940" i="3"/>
  <c r="M940" i="3"/>
  <c r="J941" i="3"/>
  <c r="K941" i="3"/>
  <c r="L941" i="3"/>
  <c r="M941" i="3"/>
  <c r="J942" i="3"/>
  <c r="K942" i="3"/>
  <c r="L942" i="3"/>
  <c r="M942" i="3"/>
  <c r="J943" i="3"/>
  <c r="K943" i="3"/>
  <c r="L943" i="3"/>
  <c r="M943" i="3"/>
  <c r="J944" i="3"/>
  <c r="K944" i="3"/>
  <c r="L944" i="3"/>
  <c r="M944" i="3"/>
  <c r="J945" i="3"/>
  <c r="K945" i="3"/>
  <c r="L945" i="3"/>
  <c r="M945" i="3"/>
  <c r="J946" i="3"/>
  <c r="K946" i="3"/>
  <c r="L946" i="3"/>
  <c r="M946" i="3"/>
  <c r="J947" i="3"/>
  <c r="K947" i="3"/>
  <c r="L947" i="3"/>
  <c r="M947" i="3"/>
  <c r="J948" i="3"/>
  <c r="K948" i="3"/>
  <c r="L948" i="3"/>
  <c r="M948" i="3"/>
  <c r="J949" i="3"/>
  <c r="K949" i="3"/>
  <c r="L949" i="3"/>
  <c r="M949" i="3"/>
  <c r="J950" i="3"/>
  <c r="K950" i="3"/>
  <c r="L950" i="3"/>
  <c r="M950" i="3"/>
  <c r="J951" i="3"/>
  <c r="K951" i="3"/>
  <c r="L951" i="3"/>
  <c r="M951" i="3"/>
  <c r="J952" i="3"/>
  <c r="K952" i="3"/>
  <c r="L952" i="3"/>
  <c r="M952" i="3"/>
  <c r="J953" i="3"/>
  <c r="K953" i="3"/>
  <c r="L953" i="3"/>
  <c r="M953" i="3"/>
  <c r="J954" i="3"/>
  <c r="K954" i="3"/>
  <c r="L954" i="3"/>
  <c r="M954" i="3"/>
  <c r="J955" i="3"/>
  <c r="K955" i="3"/>
  <c r="L955" i="3"/>
  <c r="M955" i="3"/>
  <c r="J956" i="3"/>
  <c r="K956" i="3"/>
  <c r="L956" i="3"/>
  <c r="M956" i="3"/>
  <c r="J957" i="3"/>
  <c r="K957" i="3"/>
  <c r="L957" i="3"/>
  <c r="M957" i="3"/>
  <c r="J958" i="3"/>
  <c r="K958" i="3"/>
  <c r="L958" i="3"/>
  <c r="M958" i="3"/>
  <c r="J959" i="3"/>
  <c r="K959" i="3"/>
  <c r="L959" i="3"/>
  <c r="M959" i="3"/>
  <c r="J960" i="3"/>
  <c r="K960" i="3"/>
  <c r="L960" i="3"/>
  <c r="M960" i="3"/>
  <c r="J961" i="3"/>
  <c r="K961" i="3"/>
  <c r="L961" i="3"/>
  <c r="M961" i="3"/>
  <c r="J962" i="3"/>
  <c r="K962" i="3"/>
  <c r="L962" i="3"/>
  <c r="M962" i="3"/>
  <c r="J963" i="3"/>
  <c r="K963" i="3"/>
  <c r="L963" i="3"/>
  <c r="M963" i="3"/>
  <c r="J964" i="3"/>
  <c r="K964" i="3"/>
  <c r="L964" i="3"/>
  <c r="M964" i="3"/>
  <c r="J965" i="3"/>
  <c r="K965" i="3"/>
  <c r="L965" i="3"/>
  <c r="M965" i="3"/>
  <c r="J966" i="3"/>
  <c r="K966" i="3"/>
  <c r="L966" i="3"/>
  <c r="M966" i="3"/>
  <c r="J967" i="3"/>
  <c r="K967" i="3"/>
  <c r="L967" i="3"/>
  <c r="M967" i="3"/>
  <c r="J968" i="3"/>
  <c r="K968" i="3"/>
  <c r="L968" i="3"/>
  <c r="M968" i="3"/>
  <c r="J969" i="3"/>
  <c r="K969" i="3"/>
  <c r="L969" i="3"/>
  <c r="M969" i="3"/>
  <c r="J970" i="3"/>
  <c r="K970" i="3"/>
  <c r="L970" i="3"/>
  <c r="M970" i="3"/>
  <c r="J971" i="3"/>
  <c r="K971" i="3"/>
  <c r="L971" i="3"/>
  <c r="M971" i="3"/>
  <c r="J972" i="3"/>
  <c r="K972" i="3"/>
  <c r="L972" i="3"/>
  <c r="M972" i="3"/>
  <c r="J973" i="3"/>
  <c r="K973" i="3"/>
  <c r="L973" i="3"/>
  <c r="M973" i="3"/>
  <c r="J974" i="3"/>
  <c r="K974" i="3"/>
  <c r="L974" i="3"/>
  <c r="M974" i="3"/>
  <c r="J975" i="3"/>
  <c r="K975" i="3"/>
  <c r="L975" i="3"/>
  <c r="M975" i="3"/>
  <c r="J976" i="3"/>
  <c r="K976" i="3"/>
  <c r="L976" i="3"/>
  <c r="M976" i="3"/>
  <c r="J977" i="3"/>
  <c r="K977" i="3"/>
  <c r="L977" i="3"/>
  <c r="M977" i="3"/>
  <c r="J978" i="3"/>
  <c r="K978" i="3"/>
  <c r="L978" i="3"/>
  <c r="M978" i="3"/>
  <c r="J979" i="3"/>
  <c r="K979" i="3"/>
  <c r="L979" i="3"/>
  <c r="M979" i="3"/>
  <c r="J980" i="3"/>
  <c r="K980" i="3"/>
  <c r="L980" i="3"/>
  <c r="M980" i="3"/>
  <c r="J981" i="3"/>
  <c r="K981" i="3"/>
  <c r="L981" i="3"/>
  <c r="M981" i="3"/>
  <c r="J982" i="3"/>
  <c r="K982" i="3"/>
  <c r="L982" i="3"/>
  <c r="M982" i="3"/>
  <c r="J983" i="3"/>
  <c r="K983" i="3"/>
  <c r="L983" i="3"/>
  <c r="M983" i="3"/>
  <c r="J984" i="3"/>
  <c r="K984" i="3"/>
  <c r="L984" i="3"/>
  <c r="M984" i="3"/>
  <c r="J985" i="3"/>
  <c r="K985" i="3"/>
  <c r="L985" i="3"/>
  <c r="M985" i="3"/>
  <c r="J986" i="3"/>
  <c r="K986" i="3"/>
  <c r="L986" i="3"/>
  <c r="M986" i="3"/>
  <c r="J987" i="3"/>
  <c r="K987" i="3"/>
  <c r="L987" i="3"/>
  <c r="M987" i="3"/>
  <c r="J988" i="3"/>
  <c r="K988" i="3"/>
  <c r="L988" i="3"/>
  <c r="M988" i="3"/>
  <c r="J989" i="3"/>
  <c r="K989" i="3"/>
  <c r="L989" i="3"/>
  <c r="M989" i="3"/>
  <c r="J990" i="3"/>
  <c r="K990" i="3"/>
  <c r="L990" i="3"/>
  <c r="M990" i="3"/>
  <c r="J991" i="3"/>
  <c r="K991" i="3"/>
  <c r="L991" i="3"/>
  <c r="M991" i="3"/>
  <c r="J992" i="3"/>
  <c r="K992" i="3"/>
  <c r="L992" i="3"/>
  <c r="M992" i="3"/>
  <c r="J993" i="3"/>
  <c r="K993" i="3"/>
  <c r="L993" i="3"/>
  <c r="M993" i="3"/>
  <c r="J994" i="3"/>
  <c r="K994" i="3"/>
  <c r="L994" i="3"/>
  <c r="M994" i="3"/>
  <c r="J995" i="3"/>
  <c r="K995" i="3"/>
  <c r="L995" i="3"/>
  <c r="M995" i="3"/>
  <c r="J996" i="3"/>
  <c r="K996" i="3"/>
  <c r="L996" i="3"/>
  <c r="M996" i="3"/>
  <c r="J997" i="3"/>
  <c r="K997" i="3"/>
  <c r="L997" i="3"/>
  <c r="M997" i="3"/>
  <c r="J998" i="3"/>
  <c r="K998" i="3"/>
  <c r="L998" i="3"/>
  <c r="M998" i="3"/>
  <c r="J999" i="3"/>
  <c r="K999" i="3"/>
  <c r="L999" i="3"/>
  <c r="M999" i="3"/>
  <c r="J1000" i="3"/>
  <c r="K1000" i="3"/>
  <c r="L1000" i="3"/>
  <c r="M1000" i="3"/>
  <c r="J1001" i="3"/>
  <c r="K1001" i="3"/>
  <c r="L1001" i="3"/>
  <c r="M1001" i="3"/>
  <c r="M2" i="3"/>
  <c r="L2" i="3"/>
  <c r="K2" i="3"/>
  <c r="J2" i="3"/>
  <c r="J2" i="2"/>
  <c r="K2" i="2"/>
  <c r="L2" i="2"/>
  <c r="N2" i="2"/>
  <c r="P2" i="2"/>
  <c r="M2" i="2"/>
  <c r="O2" i="2"/>
  <c r="Q2" i="2"/>
  <c r="J3" i="2"/>
  <c r="K3" i="2"/>
  <c r="L3" i="2"/>
  <c r="N3" i="2"/>
  <c r="P3" i="2"/>
  <c r="M3" i="2"/>
  <c r="O3" i="2"/>
  <c r="Q3" i="2"/>
  <c r="J4" i="2"/>
  <c r="K4" i="2"/>
  <c r="L4" i="2"/>
  <c r="N4" i="2"/>
  <c r="P4" i="2"/>
  <c r="M4" i="2"/>
  <c r="O4" i="2"/>
  <c r="Q4" i="2"/>
  <c r="J5" i="2"/>
  <c r="K5" i="2"/>
  <c r="L5" i="2"/>
  <c r="N5" i="2"/>
  <c r="P5" i="2"/>
  <c r="M5" i="2"/>
  <c r="O5" i="2"/>
  <c r="Q5" i="2"/>
  <c r="J6" i="2"/>
  <c r="K6" i="2"/>
  <c r="L6" i="2"/>
  <c r="N6" i="2"/>
  <c r="P6" i="2"/>
  <c r="M6" i="2"/>
  <c r="O6" i="2"/>
  <c r="Q6" i="2"/>
  <c r="J7" i="2"/>
  <c r="K7" i="2"/>
  <c r="L7" i="2"/>
  <c r="N7" i="2"/>
  <c r="P7" i="2"/>
  <c r="M7" i="2"/>
  <c r="O7" i="2"/>
  <c r="Q7" i="2"/>
  <c r="J8" i="2"/>
  <c r="K8" i="2"/>
  <c r="L8" i="2"/>
  <c r="N8" i="2"/>
  <c r="P8" i="2"/>
  <c r="M8" i="2"/>
  <c r="O8" i="2"/>
  <c r="Q8" i="2"/>
  <c r="J9" i="2"/>
  <c r="K9" i="2"/>
  <c r="L9" i="2"/>
  <c r="N9" i="2"/>
  <c r="P9" i="2"/>
  <c r="M9" i="2"/>
  <c r="O9" i="2"/>
  <c r="Q9" i="2"/>
  <c r="J10" i="2"/>
  <c r="K10" i="2"/>
  <c r="L10" i="2"/>
  <c r="N10" i="2"/>
  <c r="P10" i="2"/>
  <c r="M10" i="2"/>
  <c r="O10" i="2"/>
  <c r="Q10" i="2"/>
  <c r="J11" i="2"/>
  <c r="K11" i="2"/>
  <c r="L11" i="2"/>
  <c r="N11" i="2"/>
  <c r="P11" i="2"/>
  <c r="M11" i="2"/>
  <c r="O11" i="2"/>
  <c r="Q11" i="2"/>
  <c r="J12" i="2"/>
  <c r="K12" i="2"/>
  <c r="L12" i="2"/>
  <c r="N12" i="2"/>
  <c r="P12" i="2"/>
  <c r="M12" i="2"/>
  <c r="O12" i="2"/>
  <c r="Q12" i="2"/>
  <c r="J13" i="2"/>
  <c r="K13" i="2"/>
  <c r="L13" i="2"/>
  <c r="N13" i="2"/>
  <c r="P13" i="2"/>
  <c r="M13" i="2"/>
  <c r="O13" i="2"/>
  <c r="Q13" i="2"/>
  <c r="J14" i="2"/>
  <c r="K14" i="2"/>
  <c r="L14" i="2"/>
  <c r="N14" i="2"/>
  <c r="P14" i="2"/>
  <c r="M14" i="2"/>
  <c r="O14" i="2"/>
  <c r="Q14" i="2"/>
  <c r="J15" i="2"/>
  <c r="K15" i="2"/>
  <c r="L15" i="2"/>
  <c r="N15" i="2"/>
  <c r="P15" i="2"/>
  <c r="M15" i="2"/>
  <c r="O15" i="2"/>
  <c r="Q15" i="2"/>
  <c r="J16" i="2"/>
  <c r="K16" i="2"/>
  <c r="L16" i="2"/>
  <c r="N16" i="2"/>
  <c r="P16" i="2"/>
  <c r="M16" i="2"/>
  <c r="O16" i="2"/>
  <c r="Q16" i="2"/>
  <c r="J17" i="2"/>
  <c r="K17" i="2"/>
  <c r="L17" i="2"/>
  <c r="N17" i="2"/>
  <c r="P17" i="2"/>
  <c r="M17" i="2"/>
  <c r="O17" i="2"/>
  <c r="Q17" i="2"/>
  <c r="J18" i="2"/>
  <c r="K18" i="2"/>
  <c r="L18" i="2"/>
  <c r="N18" i="2"/>
  <c r="P18" i="2"/>
  <c r="M18" i="2"/>
  <c r="O18" i="2"/>
  <c r="Q18" i="2"/>
  <c r="J19" i="2"/>
  <c r="K19" i="2"/>
  <c r="L19" i="2"/>
  <c r="N19" i="2"/>
  <c r="P19" i="2"/>
  <c r="M19" i="2"/>
  <c r="O19" i="2"/>
  <c r="Q19" i="2"/>
  <c r="J20" i="2"/>
  <c r="K20" i="2"/>
  <c r="L20" i="2"/>
  <c r="N20" i="2"/>
  <c r="P20" i="2"/>
  <c r="M20" i="2"/>
  <c r="O20" i="2"/>
  <c r="Q20" i="2"/>
  <c r="J21" i="2"/>
  <c r="K21" i="2"/>
  <c r="L21" i="2"/>
  <c r="N21" i="2"/>
  <c r="P21" i="2"/>
  <c r="M21" i="2"/>
  <c r="O21" i="2"/>
  <c r="Q21" i="2"/>
  <c r="J22" i="2"/>
  <c r="K22" i="2"/>
  <c r="L22" i="2"/>
  <c r="N22" i="2"/>
  <c r="P22" i="2"/>
  <c r="M22" i="2"/>
  <c r="O22" i="2"/>
  <c r="Q22" i="2"/>
  <c r="J23" i="2"/>
  <c r="K23" i="2"/>
  <c r="L23" i="2"/>
  <c r="N23" i="2"/>
  <c r="P23" i="2"/>
  <c r="M23" i="2"/>
  <c r="O23" i="2"/>
  <c r="Q23" i="2"/>
  <c r="J24" i="2"/>
  <c r="K24" i="2"/>
  <c r="L24" i="2"/>
  <c r="N24" i="2"/>
  <c r="P24" i="2"/>
  <c r="M24" i="2"/>
  <c r="O24" i="2"/>
  <c r="Q24" i="2"/>
  <c r="J25" i="2"/>
  <c r="K25" i="2"/>
  <c r="L25" i="2"/>
  <c r="N25" i="2"/>
  <c r="P25" i="2"/>
  <c r="M25" i="2"/>
  <c r="O25" i="2"/>
  <c r="Q25" i="2"/>
  <c r="J26" i="2"/>
  <c r="K26" i="2"/>
  <c r="L26" i="2"/>
  <c r="N26" i="2"/>
  <c r="P26" i="2"/>
  <c r="M26" i="2"/>
  <c r="O26" i="2"/>
  <c r="Q26" i="2"/>
  <c r="J27" i="2"/>
  <c r="K27" i="2"/>
  <c r="L27" i="2"/>
  <c r="N27" i="2"/>
  <c r="P27" i="2"/>
  <c r="M27" i="2"/>
  <c r="O27" i="2"/>
  <c r="Q27" i="2"/>
  <c r="J28" i="2"/>
  <c r="K28" i="2"/>
  <c r="L28" i="2"/>
  <c r="N28" i="2"/>
  <c r="P28" i="2"/>
  <c r="M28" i="2"/>
  <c r="O28" i="2"/>
  <c r="Q28" i="2"/>
  <c r="J29" i="2"/>
  <c r="K29" i="2"/>
  <c r="L29" i="2"/>
  <c r="N29" i="2"/>
  <c r="P29" i="2"/>
  <c r="M29" i="2"/>
  <c r="O29" i="2"/>
  <c r="Q29" i="2"/>
  <c r="J30" i="2"/>
  <c r="K30" i="2"/>
  <c r="L30" i="2"/>
  <c r="N30" i="2"/>
  <c r="P30" i="2"/>
  <c r="M30" i="2"/>
  <c r="O30" i="2"/>
  <c r="Q30" i="2"/>
  <c r="J31" i="2"/>
  <c r="K31" i="2"/>
  <c r="L31" i="2"/>
  <c r="N31" i="2"/>
  <c r="P31" i="2"/>
  <c r="M31" i="2"/>
  <c r="O31" i="2"/>
  <c r="Q31" i="2"/>
  <c r="J32" i="2"/>
  <c r="K32" i="2"/>
  <c r="L32" i="2"/>
  <c r="N32" i="2"/>
  <c r="P32" i="2"/>
  <c r="M32" i="2"/>
  <c r="O32" i="2"/>
  <c r="Q32" i="2"/>
  <c r="J33" i="2"/>
  <c r="K33" i="2"/>
  <c r="L33" i="2"/>
  <c r="N33" i="2"/>
  <c r="P33" i="2"/>
  <c r="M33" i="2"/>
  <c r="O33" i="2"/>
  <c r="Q33" i="2"/>
  <c r="J34" i="2"/>
  <c r="K34" i="2"/>
  <c r="L34" i="2"/>
  <c r="N34" i="2"/>
  <c r="P34" i="2"/>
  <c r="M34" i="2"/>
  <c r="O34" i="2"/>
  <c r="Q34" i="2"/>
  <c r="J35" i="2"/>
  <c r="K35" i="2"/>
  <c r="L35" i="2"/>
  <c r="N35" i="2"/>
  <c r="P35" i="2"/>
  <c r="M35" i="2"/>
  <c r="O35" i="2"/>
  <c r="Q35" i="2"/>
  <c r="J36" i="2"/>
  <c r="K36" i="2"/>
  <c r="L36" i="2"/>
  <c r="N36" i="2"/>
  <c r="P36" i="2"/>
  <c r="M36" i="2"/>
  <c r="O36" i="2"/>
  <c r="Q36" i="2"/>
  <c r="J37" i="2"/>
  <c r="K37" i="2"/>
  <c r="L37" i="2"/>
  <c r="N37" i="2"/>
  <c r="P37" i="2"/>
  <c r="M37" i="2"/>
  <c r="O37" i="2"/>
  <c r="Q37" i="2"/>
  <c r="J38" i="2"/>
  <c r="K38" i="2"/>
  <c r="L38" i="2"/>
  <c r="N38" i="2"/>
  <c r="P38" i="2"/>
  <c r="M38" i="2"/>
  <c r="O38" i="2"/>
  <c r="Q38" i="2"/>
  <c r="J39" i="2"/>
  <c r="K39" i="2"/>
  <c r="L39" i="2"/>
  <c r="N39" i="2"/>
  <c r="P39" i="2"/>
  <c r="M39" i="2"/>
  <c r="O39" i="2"/>
  <c r="Q39" i="2"/>
  <c r="J40" i="2"/>
  <c r="K40" i="2"/>
  <c r="L40" i="2"/>
  <c r="N40" i="2"/>
  <c r="P40" i="2"/>
  <c r="M40" i="2"/>
  <c r="O40" i="2"/>
  <c r="Q40" i="2"/>
  <c r="J41" i="2"/>
  <c r="K41" i="2"/>
  <c r="L41" i="2"/>
  <c r="N41" i="2"/>
  <c r="P41" i="2"/>
  <c r="M41" i="2"/>
  <c r="O41" i="2"/>
  <c r="Q41" i="2"/>
  <c r="J42" i="2"/>
  <c r="K42" i="2"/>
  <c r="L42" i="2"/>
  <c r="N42" i="2"/>
  <c r="P42" i="2"/>
  <c r="M42" i="2"/>
  <c r="O42" i="2"/>
  <c r="Q42" i="2"/>
  <c r="J43" i="2"/>
  <c r="K43" i="2"/>
  <c r="L43" i="2"/>
  <c r="N43" i="2"/>
  <c r="P43" i="2"/>
  <c r="M43" i="2"/>
  <c r="O43" i="2"/>
  <c r="Q43" i="2"/>
  <c r="J44" i="2"/>
  <c r="K44" i="2"/>
  <c r="L44" i="2"/>
  <c r="N44" i="2"/>
  <c r="P44" i="2"/>
  <c r="M44" i="2"/>
  <c r="O44" i="2"/>
  <c r="Q44" i="2"/>
  <c r="J45" i="2"/>
  <c r="K45" i="2"/>
  <c r="L45" i="2"/>
  <c r="N45" i="2"/>
  <c r="P45" i="2"/>
  <c r="M45" i="2"/>
  <c r="O45" i="2"/>
  <c r="Q45" i="2"/>
  <c r="J46" i="2"/>
  <c r="K46" i="2"/>
  <c r="L46" i="2"/>
  <c r="N46" i="2"/>
  <c r="P46" i="2"/>
  <c r="M46" i="2"/>
  <c r="O46" i="2"/>
  <c r="Q46" i="2"/>
  <c r="J47" i="2"/>
  <c r="K47" i="2"/>
  <c r="L47" i="2"/>
  <c r="N47" i="2"/>
  <c r="P47" i="2"/>
  <c r="M47" i="2"/>
  <c r="O47" i="2"/>
  <c r="Q47" i="2"/>
  <c r="J48" i="2"/>
  <c r="K48" i="2"/>
  <c r="L48" i="2"/>
  <c r="N48" i="2"/>
  <c r="P48" i="2"/>
  <c r="M48" i="2"/>
  <c r="O48" i="2"/>
  <c r="Q48" i="2"/>
  <c r="J49" i="2"/>
  <c r="K49" i="2"/>
  <c r="L49" i="2"/>
  <c r="N49" i="2"/>
  <c r="P49" i="2"/>
  <c r="M49" i="2"/>
  <c r="O49" i="2"/>
  <c r="Q49" i="2"/>
  <c r="J50" i="2"/>
  <c r="K50" i="2"/>
  <c r="L50" i="2"/>
  <c r="N50" i="2"/>
  <c r="P50" i="2"/>
  <c r="M50" i="2"/>
  <c r="O50" i="2"/>
  <c r="Q50" i="2"/>
  <c r="J51" i="2"/>
  <c r="K51" i="2"/>
  <c r="L51" i="2"/>
  <c r="N51" i="2"/>
  <c r="P51" i="2"/>
  <c r="M51" i="2"/>
  <c r="O51" i="2"/>
  <c r="Q51" i="2"/>
  <c r="J52" i="2"/>
  <c r="K52" i="2"/>
  <c r="L52" i="2"/>
  <c r="N52" i="2"/>
  <c r="P52" i="2"/>
  <c r="M52" i="2"/>
  <c r="O52" i="2"/>
  <c r="Q52" i="2"/>
  <c r="J53" i="2"/>
  <c r="K53" i="2"/>
  <c r="L53" i="2"/>
  <c r="N53" i="2"/>
  <c r="P53" i="2"/>
  <c r="M53" i="2"/>
  <c r="O53" i="2"/>
  <c r="Q53" i="2"/>
  <c r="J54" i="2"/>
  <c r="K54" i="2"/>
  <c r="L54" i="2"/>
  <c r="N54" i="2"/>
  <c r="P54" i="2"/>
  <c r="M54" i="2"/>
  <c r="O54" i="2"/>
  <c r="Q54" i="2"/>
  <c r="J55" i="2"/>
  <c r="K55" i="2"/>
  <c r="L55" i="2"/>
  <c r="N55" i="2"/>
  <c r="P55" i="2"/>
  <c r="M55" i="2"/>
  <c r="O55" i="2"/>
  <c r="Q55" i="2"/>
  <c r="J56" i="2"/>
  <c r="K56" i="2"/>
  <c r="L56" i="2"/>
  <c r="N56" i="2"/>
  <c r="P56" i="2"/>
  <c r="M56" i="2"/>
  <c r="O56" i="2"/>
  <c r="Q56" i="2"/>
  <c r="J57" i="2"/>
  <c r="K57" i="2"/>
  <c r="L57" i="2"/>
  <c r="N57" i="2"/>
  <c r="P57" i="2"/>
  <c r="M57" i="2"/>
  <c r="O57" i="2"/>
  <c r="Q57" i="2"/>
  <c r="J58" i="2"/>
  <c r="K58" i="2"/>
  <c r="L58" i="2"/>
  <c r="N58" i="2"/>
  <c r="P58" i="2"/>
  <c r="M58" i="2"/>
  <c r="O58" i="2"/>
  <c r="Q58" i="2"/>
  <c r="J59" i="2"/>
  <c r="K59" i="2"/>
  <c r="L59" i="2"/>
  <c r="N59" i="2"/>
  <c r="P59" i="2"/>
  <c r="M59" i="2"/>
  <c r="O59" i="2"/>
  <c r="Q59" i="2"/>
  <c r="J60" i="2"/>
  <c r="K60" i="2"/>
  <c r="L60" i="2"/>
  <c r="N60" i="2"/>
  <c r="P60" i="2"/>
  <c r="M60" i="2"/>
  <c r="O60" i="2"/>
  <c r="Q60" i="2"/>
  <c r="J61" i="2"/>
  <c r="K61" i="2"/>
  <c r="L61" i="2"/>
  <c r="N61" i="2"/>
  <c r="P61" i="2"/>
  <c r="M61" i="2"/>
  <c r="O61" i="2"/>
  <c r="Q61" i="2"/>
  <c r="J62" i="2"/>
  <c r="K62" i="2"/>
  <c r="L62" i="2"/>
  <c r="N62" i="2"/>
  <c r="P62" i="2"/>
  <c r="M62" i="2"/>
  <c r="O62" i="2"/>
  <c r="Q62" i="2"/>
  <c r="J63" i="2"/>
  <c r="K63" i="2"/>
  <c r="L63" i="2"/>
  <c r="N63" i="2"/>
  <c r="P63" i="2"/>
  <c r="M63" i="2"/>
  <c r="O63" i="2"/>
  <c r="Q63" i="2"/>
  <c r="J64" i="2"/>
  <c r="K64" i="2"/>
  <c r="L64" i="2"/>
  <c r="N64" i="2"/>
  <c r="P64" i="2"/>
  <c r="M64" i="2"/>
  <c r="O64" i="2"/>
  <c r="Q64" i="2"/>
  <c r="J65" i="2"/>
  <c r="K65" i="2"/>
  <c r="L65" i="2"/>
  <c r="N65" i="2"/>
  <c r="P65" i="2"/>
  <c r="M65" i="2"/>
  <c r="O65" i="2"/>
  <c r="Q65" i="2"/>
  <c r="J66" i="2"/>
  <c r="K66" i="2"/>
  <c r="L66" i="2"/>
  <c r="N66" i="2"/>
  <c r="P66" i="2"/>
  <c r="M66" i="2"/>
  <c r="O66" i="2"/>
  <c r="Q66" i="2"/>
  <c r="J67" i="2"/>
  <c r="K67" i="2"/>
  <c r="L67" i="2"/>
  <c r="N67" i="2"/>
  <c r="P67" i="2"/>
  <c r="M67" i="2"/>
  <c r="O67" i="2"/>
  <c r="Q67" i="2"/>
  <c r="J68" i="2"/>
  <c r="K68" i="2"/>
  <c r="L68" i="2"/>
  <c r="N68" i="2"/>
  <c r="P68" i="2"/>
  <c r="M68" i="2"/>
  <c r="O68" i="2"/>
  <c r="Q68" i="2"/>
  <c r="J69" i="2"/>
  <c r="K69" i="2"/>
  <c r="L69" i="2"/>
  <c r="N69" i="2"/>
  <c r="P69" i="2"/>
  <c r="M69" i="2"/>
  <c r="O69" i="2"/>
  <c r="Q69" i="2"/>
  <c r="J70" i="2"/>
  <c r="K70" i="2"/>
  <c r="L70" i="2"/>
  <c r="N70" i="2"/>
  <c r="P70" i="2"/>
  <c r="M70" i="2"/>
  <c r="O70" i="2"/>
  <c r="Q70" i="2"/>
  <c r="J71" i="2"/>
  <c r="K71" i="2"/>
  <c r="L71" i="2"/>
  <c r="N71" i="2"/>
  <c r="P71" i="2"/>
  <c r="M71" i="2"/>
  <c r="O71" i="2"/>
  <c r="Q71" i="2"/>
  <c r="J72" i="2"/>
  <c r="K72" i="2"/>
  <c r="L72" i="2"/>
  <c r="N72" i="2"/>
  <c r="P72" i="2"/>
  <c r="M72" i="2"/>
  <c r="O72" i="2"/>
  <c r="Q72" i="2"/>
  <c r="J73" i="2"/>
  <c r="K73" i="2"/>
  <c r="L73" i="2"/>
  <c r="N73" i="2"/>
  <c r="P73" i="2"/>
  <c r="M73" i="2"/>
  <c r="O73" i="2"/>
  <c r="Q73" i="2"/>
  <c r="J74" i="2"/>
  <c r="K74" i="2"/>
  <c r="L74" i="2"/>
  <c r="N74" i="2"/>
  <c r="P74" i="2"/>
  <c r="M74" i="2"/>
  <c r="O74" i="2"/>
  <c r="Q74" i="2"/>
  <c r="J75" i="2"/>
  <c r="K75" i="2"/>
  <c r="L75" i="2"/>
  <c r="N75" i="2"/>
  <c r="P75" i="2"/>
  <c r="M75" i="2"/>
  <c r="O75" i="2"/>
  <c r="Q75" i="2"/>
  <c r="J76" i="2"/>
  <c r="K76" i="2"/>
  <c r="L76" i="2"/>
  <c r="N76" i="2"/>
  <c r="P76" i="2"/>
  <c r="M76" i="2"/>
  <c r="O76" i="2"/>
  <c r="Q76" i="2"/>
  <c r="J77" i="2"/>
  <c r="K77" i="2"/>
  <c r="L77" i="2"/>
  <c r="N77" i="2"/>
  <c r="P77" i="2"/>
  <c r="M77" i="2"/>
  <c r="O77" i="2"/>
  <c r="Q77" i="2"/>
  <c r="J78" i="2"/>
  <c r="K78" i="2"/>
  <c r="L78" i="2"/>
  <c r="N78" i="2"/>
  <c r="P78" i="2"/>
  <c r="M78" i="2"/>
  <c r="O78" i="2"/>
  <c r="Q78" i="2"/>
  <c r="J79" i="2"/>
  <c r="K79" i="2"/>
  <c r="L79" i="2"/>
  <c r="N79" i="2"/>
  <c r="P79" i="2"/>
  <c r="M79" i="2"/>
  <c r="O79" i="2"/>
  <c r="Q79" i="2"/>
  <c r="J80" i="2"/>
  <c r="K80" i="2"/>
  <c r="L80" i="2"/>
  <c r="N80" i="2"/>
  <c r="P80" i="2"/>
  <c r="M80" i="2"/>
  <c r="O80" i="2"/>
  <c r="Q80" i="2"/>
  <c r="J81" i="2"/>
  <c r="K81" i="2"/>
  <c r="L81" i="2"/>
  <c r="N81" i="2"/>
  <c r="P81" i="2"/>
  <c r="M81" i="2"/>
  <c r="O81" i="2"/>
  <c r="Q81" i="2"/>
  <c r="J82" i="2"/>
  <c r="K82" i="2"/>
  <c r="L82" i="2"/>
  <c r="N82" i="2"/>
  <c r="P82" i="2"/>
  <c r="M82" i="2"/>
  <c r="O82" i="2"/>
  <c r="Q82" i="2"/>
  <c r="J83" i="2"/>
  <c r="K83" i="2"/>
  <c r="L83" i="2"/>
  <c r="N83" i="2"/>
  <c r="P83" i="2"/>
  <c r="M83" i="2"/>
  <c r="O83" i="2"/>
  <c r="Q83" i="2"/>
  <c r="J84" i="2"/>
  <c r="K84" i="2"/>
  <c r="L84" i="2"/>
  <c r="N84" i="2"/>
  <c r="P84" i="2"/>
  <c r="M84" i="2"/>
  <c r="O84" i="2"/>
  <c r="Q84" i="2"/>
  <c r="J85" i="2"/>
  <c r="K85" i="2"/>
  <c r="L85" i="2"/>
  <c r="N85" i="2"/>
  <c r="P85" i="2"/>
  <c r="M85" i="2"/>
  <c r="O85" i="2"/>
  <c r="Q85" i="2"/>
  <c r="J86" i="2"/>
  <c r="K86" i="2"/>
  <c r="L86" i="2"/>
  <c r="N86" i="2"/>
  <c r="P86" i="2"/>
  <c r="M86" i="2"/>
  <c r="O86" i="2"/>
  <c r="Q86" i="2"/>
  <c r="J87" i="2"/>
  <c r="K87" i="2"/>
  <c r="L87" i="2"/>
  <c r="N87" i="2"/>
  <c r="P87" i="2"/>
  <c r="M87" i="2"/>
  <c r="O87" i="2"/>
  <c r="Q87" i="2"/>
  <c r="J88" i="2"/>
  <c r="K88" i="2"/>
  <c r="L88" i="2"/>
  <c r="N88" i="2"/>
  <c r="P88" i="2"/>
  <c r="M88" i="2"/>
  <c r="O88" i="2"/>
  <c r="Q88" i="2"/>
  <c r="J89" i="2"/>
  <c r="K89" i="2"/>
  <c r="L89" i="2"/>
  <c r="N89" i="2"/>
  <c r="P89" i="2"/>
  <c r="M89" i="2"/>
  <c r="O89" i="2"/>
  <c r="Q89" i="2"/>
  <c r="J90" i="2"/>
  <c r="K90" i="2"/>
  <c r="L90" i="2"/>
  <c r="N90" i="2"/>
  <c r="P90" i="2"/>
  <c r="M90" i="2"/>
  <c r="O90" i="2"/>
  <c r="Q90" i="2"/>
  <c r="J91" i="2"/>
  <c r="K91" i="2"/>
  <c r="L91" i="2"/>
  <c r="N91" i="2"/>
  <c r="P91" i="2"/>
  <c r="M91" i="2"/>
  <c r="O91" i="2"/>
  <c r="Q91" i="2"/>
  <c r="J92" i="2"/>
  <c r="K92" i="2"/>
  <c r="L92" i="2"/>
  <c r="N92" i="2"/>
  <c r="P92" i="2"/>
  <c r="M92" i="2"/>
  <c r="O92" i="2"/>
  <c r="Q92" i="2"/>
  <c r="J93" i="2"/>
  <c r="K93" i="2"/>
  <c r="L93" i="2"/>
  <c r="N93" i="2"/>
  <c r="P93" i="2"/>
  <c r="M93" i="2"/>
  <c r="O93" i="2"/>
  <c r="Q93" i="2"/>
  <c r="J94" i="2"/>
  <c r="K94" i="2"/>
  <c r="L94" i="2"/>
  <c r="N94" i="2"/>
  <c r="P94" i="2"/>
  <c r="M94" i="2"/>
  <c r="O94" i="2"/>
  <c r="Q94" i="2"/>
  <c r="J95" i="2"/>
  <c r="K95" i="2"/>
  <c r="L95" i="2"/>
  <c r="N95" i="2"/>
  <c r="P95" i="2"/>
  <c r="M95" i="2"/>
  <c r="O95" i="2"/>
  <c r="Q95" i="2"/>
  <c r="J96" i="2"/>
  <c r="K96" i="2"/>
  <c r="L96" i="2"/>
  <c r="N96" i="2"/>
  <c r="P96" i="2"/>
  <c r="M96" i="2"/>
  <c r="O96" i="2"/>
  <c r="Q96" i="2"/>
  <c r="J97" i="2"/>
  <c r="K97" i="2"/>
  <c r="L97" i="2"/>
  <c r="N97" i="2"/>
  <c r="P97" i="2"/>
  <c r="M97" i="2"/>
  <c r="O97" i="2"/>
  <c r="Q97" i="2"/>
  <c r="J98" i="2"/>
  <c r="K98" i="2"/>
  <c r="L98" i="2"/>
  <c r="N98" i="2"/>
  <c r="P98" i="2"/>
  <c r="M98" i="2"/>
  <c r="O98" i="2"/>
  <c r="Q98" i="2"/>
  <c r="J99" i="2"/>
  <c r="K99" i="2"/>
  <c r="L99" i="2"/>
  <c r="N99" i="2"/>
  <c r="P99" i="2"/>
  <c r="M99" i="2"/>
  <c r="O99" i="2"/>
  <c r="Q99" i="2"/>
  <c r="J100" i="2"/>
  <c r="K100" i="2"/>
  <c r="L100" i="2"/>
  <c r="N100" i="2"/>
  <c r="P100" i="2"/>
  <c r="M100" i="2"/>
  <c r="O100" i="2"/>
  <c r="Q100" i="2"/>
  <c r="J101" i="2"/>
  <c r="K101" i="2"/>
  <c r="L101" i="2"/>
  <c r="N101" i="2"/>
  <c r="P101" i="2"/>
  <c r="M101" i="2"/>
  <c r="O101" i="2"/>
  <c r="Q101" i="2"/>
</calcChain>
</file>

<file path=xl/sharedStrings.xml><?xml version="1.0" encoding="utf-8"?>
<sst xmlns="http://schemas.openxmlformats.org/spreadsheetml/2006/main" count="38" uniqueCount="14">
  <si>
    <t>Method</t>
  </si>
  <si>
    <t>MPFR 64</t>
  </si>
  <si>
    <t>MPFR 128</t>
  </si>
  <si>
    <t>MPFR 1024</t>
  </si>
  <si>
    <t>Julia 64</t>
  </si>
  <si>
    <t>Julia 128</t>
  </si>
  <si>
    <t>Julia 1024</t>
  </si>
  <si>
    <t>Iterations until 2-norm error &lt; 1e-6</t>
  </si>
  <si>
    <t>Julia      64</t>
  </si>
  <si>
    <t>Julia      128</t>
  </si>
  <si>
    <t>C++</t>
  </si>
  <si>
    <t>Julia</t>
  </si>
  <si>
    <t>Julia default</t>
  </si>
  <si>
    <t>C 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</si>
</sst>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914260717410318E-2"/>
          <c:y val="2.5428331875182269E-2"/>
          <c:w val="0.89019685039370078"/>
          <c:h val="0.790818022747156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iter!$B$1</c:f>
              <c:strCache>
                <c:ptCount val="1"/>
                <c:pt idx="0">
                  <c:v>Iterations until 2-norm error &lt; 1e-6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iter!$A$2:$A$12</c:f>
              <c:strCache>
                <c:ptCount val="11"/>
                <c:pt idx="0">
                  <c:v>C default</c:v>
                </c:pt>
                <c:pt idx="1">
                  <c:v>Julia default</c:v>
                </c:pt>
                <c:pt idx="3">
                  <c:v>MPFR 64</c:v>
                </c:pt>
                <c:pt idx="4">
                  <c:v>Julia      64</c:v>
                </c:pt>
                <c:pt idx="6">
                  <c:v>MPFR 128</c:v>
                </c:pt>
                <c:pt idx="7">
                  <c:v>Julia      128</c:v>
                </c:pt>
                <c:pt idx="9">
                  <c:v>MPFR 1024</c:v>
                </c:pt>
                <c:pt idx="10">
                  <c:v>Julia 1024</c:v>
                </c:pt>
              </c:strCache>
            </c:strRef>
          </c:cat>
          <c:val>
            <c:numRef>
              <c:f>iter!$B$2:$B$12</c:f>
              <c:numCache>
                <c:formatCode>General</c:formatCode>
                <c:ptCount val="11"/>
                <c:pt idx="0">
                  <c:v>453</c:v>
                </c:pt>
                <c:pt idx="1">
                  <c:v>398</c:v>
                </c:pt>
                <c:pt idx="3">
                  <c:v>375</c:v>
                </c:pt>
                <c:pt idx="4">
                  <c:v>342</c:v>
                </c:pt>
                <c:pt idx="6">
                  <c:v>213</c:v>
                </c:pt>
                <c:pt idx="7">
                  <c:v>209</c:v>
                </c:pt>
                <c:pt idx="9">
                  <c:v>110</c:v>
                </c:pt>
                <c:pt idx="10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5A-42AA-9CA8-A3E4A6C41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59031840"/>
        <c:axId val="2059033088"/>
      </c:barChart>
      <c:catAx>
        <c:axId val="205903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033088"/>
        <c:crosses val="autoZero"/>
        <c:auto val="1"/>
        <c:lblAlgn val="ctr"/>
        <c:lblOffset val="100"/>
        <c:noMultiLvlLbl val="0"/>
      </c:catAx>
      <c:valAx>
        <c:axId val="205903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03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'error-A'!$J$1</c:f>
              <c:strCache>
                <c:ptCount val="1"/>
                <c:pt idx="0">
                  <c:v>Julia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'error-A'!$J$2:$J$200</c:f>
              <c:numCache>
                <c:formatCode>General</c:formatCode>
                <c:ptCount val="199"/>
                <c:pt idx="0">
                  <c:v>1.9494339618500833</c:v>
                </c:pt>
                <c:pt idx="1">
                  <c:v>1.9484408215453599</c:v>
                </c:pt>
                <c:pt idx="2">
                  <c:v>1.9446944391274086</c:v>
                </c:pt>
                <c:pt idx="3">
                  <c:v>1.9411988335847761</c:v>
                </c:pt>
                <c:pt idx="4">
                  <c:v>1.9376671775271743</c:v>
                </c:pt>
                <c:pt idx="5">
                  <c:v>1.9347062676550335</c:v>
                </c:pt>
                <c:pt idx="6">
                  <c:v>1.9277236897381078</c:v>
                </c:pt>
                <c:pt idx="7">
                  <c:v>1.9209019671395677</c:v>
                </c:pt>
                <c:pt idx="8">
                  <c:v>1.9149658466446859</c:v>
                </c:pt>
                <c:pt idx="9">
                  <c:v>1.9132093191736828</c:v>
                </c:pt>
                <c:pt idx="10">
                  <c:v>1.9088555265358196</c:v>
                </c:pt>
                <c:pt idx="11">
                  <c:v>1.9044875205683718</c:v>
                </c:pt>
                <c:pt idx="12">
                  <c:v>1.8979360331027482</c:v>
                </c:pt>
                <c:pt idx="13">
                  <c:v>1.8867423353167079</c:v>
                </c:pt>
                <c:pt idx="14">
                  <c:v>1.8830206295988903</c:v>
                </c:pt>
                <c:pt idx="15">
                  <c:v>1.8798269891465573</c:v>
                </c:pt>
                <c:pt idx="16">
                  <c:v>1.8721105472707056</c:v>
                </c:pt>
                <c:pt idx="17">
                  <c:v>1.8628980558561228</c:v>
                </c:pt>
                <c:pt idx="18">
                  <c:v>1.8583605384079092</c:v>
                </c:pt>
                <c:pt idx="19">
                  <c:v>1.8472830313924338</c:v>
                </c:pt>
                <c:pt idx="20">
                  <c:v>1.8407779708928762</c:v>
                </c:pt>
                <c:pt idx="21">
                  <c:v>1.8228818593236527</c:v>
                </c:pt>
                <c:pt idx="22">
                  <c:v>1.8140214697521608</c:v>
                </c:pt>
                <c:pt idx="23">
                  <c:v>1.8109933552203357</c:v>
                </c:pt>
                <c:pt idx="24">
                  <c:v>1.8011912573243678</c:v>
                </c:pt>
                <c:pt idx="25">
                  <c:v>1.8009102787440103</c:v>
                </c:pt>
                <c:pt idx="26">
                  <c:v>1.796599393807689</c:v>
                </c:pt>
                <c:pt idx="27">
                  <c:v>1.7890051129375451</c:v>
                </c:pt>
                <c:pt idx="28">
                  <c:v>1.7715538745260508</c:v>
                </c:pt>
                <c:pt idx="29">
                  <c:v>1.7522016430928598</c:v>
                </c:pt>
                <c:pt idx="30">
                  <c:v>1.7414458782840694</c:v>
                </c:pt>
                <c:pt idx="31">
                  <c:v>1.7312357337326867</c:v>
                </c:pt>
                <c:pt idx="32">
                  <c:v>1.7188000433748847</c:v>
                </c:pt>
                <c:pt idx="33">
                  <c:v>1.7162122944713234</c:v>
                </c:pt>
                <c:pt idx="34">
                  <c:v>1.7094688767023056</c:v>
                </c:pt>
                <c:pt idx="35">
                  <c:v>1.7038716843734665</c:v>
                </c:pt>
                <c:pt idx="36">
                  <c:v>1.691517266225963</c:v>
                </c:pt>
                <c:pt idx="37">
                  <c:v>1.6911600194498704</c:v>
                </c:pt>
                <c:pt idx="38">
                  <c:v>1.6737940968999814</c:v>
                </c:pt>
                <c:pt idx="39">
                  <c:v>1.6435206588719093</c:v>
                </c:pt>
                <c:pt idx="40">
                  <c:v>1.641892895541758</c:v>
                </c:pt>
                <c:pt idx="41">
                  <c:v>1.6414339040986614</c:v>
                </c:pt>
                <c:pt idx="42">
                  <c:v>1.6177742195426752</c:v>
                </c:pt>
                <c:pt idx="43">
                  <c:v>1.6126437007114003</c:v>
                </c:pt>
                <c:pt idx="44">
                  <c:v>1.5883164143619397</c:v>
                </c:pt>
                <c:pt idx="45">
                  <c:v>1.5755284284219049</c:v>
                </c:pt>
                <c:pt idx="46">
                  <c:v>1.5623959145051389</c:v>
                </c:pt>
                <c:pt idx="47">
                  <c:v>1.5604073705432311</c:v>
                </c:pt>
                <c:pt idx="48">
                  <c:v>1.5600456221708703</c:v>
                </c:pt>
                <c:pt idx="49">
                  <c:v>1.55842616559139</c:v>
                </c:pt>
                <c:pt idx="50">
                  <c:v>1.5322101638364261</c:v>
                </c:pt>
                <c:pt idx="51">
                  <c:v>1.5210875734514793</c:v>
                </c:pt>
                <c:pt idx="52">
                  <c:v>1.5104585312592782</c:v>
                </c:pt>
                <c:pt idx="53">
                  <c:v>1.4890806199101743</c:v>
                </c:pt>
                <c:pt idx="54">
                  <c:v>1.4631848952745288</c:v>
                </c:pt>
                <c:pt idx="55">
                  <c:v>1.4501669189699915</c:v>
                </c:pt>
                <c:pt idx="56">
                  <c:v>1.4497621985272455</c:v>
                </c:pt>
                <c:pt idx="57">
                  <c:v>1.4311421826536956</c:v>
                </c:pt>
                <c:pt idx="58">
                  <c:v>1.4127714333403634</c:v>
                </c:pt>
                <c:pt idx="59">
                  <c:v>1.4110555056582095</c:v>
                </c:pt>
                <c:pt idx="60">
                  <c:v>1.4021553040715937</c:v>
                </c:pt>
                <c:pt idx="61">
                  <c:v>1.3795579110186669</c:v>
                </c:pt>
                <c:pt idx="62">
                  <c:v>1.3772132161329074</c:v>
                </c:pt>
                <c:pt idx="63">
                  <c:v>1.3433318949939894</c:v>
                </c:pt>
                <c:pt idx="64">
                  <c:v>1.3406647235622042</c:v>
                </c:pt>
                <c:pt idx="65">
                  <c:v>1.3153920632307443</c:v>
                </c:pt>
                <c:pt idx="66">
                  <c:v>1.3068878833030735</c:v>
                </c:pt>
                <c:pt idx="67">
                  <c:v>1.2697813035979546</c:v>
                </c:pt>
                <c:pt idx="68">
                  <c:v>1.2611554103108549</c:v>
                </c:pt>
                <c:pt idx="69">
                  <c:v>1.2480702238805148</c:v>
                </c:pt>
                <c:pt idx="70">
                  <c:v>1.2175042138343688</c:v>
                </c:pt>
                <c:pt idx="71">
                  <c:v>1.2109248131355557</c:v>
                </c:pt>
                <c:pt idx="72">
                  <c:v>1.2107771303397024</c:v>
                </c:pt>
                <c:pt idx="73">
                  <c:v>1.2038365909961528</c:v>
                </c:pt>
                <c:pt idx="74">
                  <c:v>1.1725483433363479</c:v>
                </c:pt>
                <c:pt idx="75">
                  <c:v>1.1669244969094055</c:v>
                </c:pt>
                <c:pt idx="76">
                  <c:v>1.1651852001740508</c:v>
                </c:pt>
                <c:pt idx="77">
                  <c:v>1.1397456147126732</c:v>
                </c:pt>
                <c:pt idx="78">
                  <c:v>1.1238502633334873</c:v>
                </c:pt>
                <c:pt idx="79">
                  <c:v>1.1011567366070498</c:v>
                </c:pt>
                <c:pt idx="80">
                  <c:v>1.0916789896592065</c:v>
                </c:pt>
                <c:pt idx="81">
                  <c:v>1.0828332736061206</c:v>
                </c:pt>
                <c:pt idx="82">
                  <c:v>1.0824432570681197</c:v>
                </c:pt>
                <c:pt idx="83">
                  <c:v>1.0645806352639557</c:v>
                </c:pt>
                <c:pt idx="84">
                  <c:v>1.0502505200498902</c:v>
                </c:pt>
                <c:pt idx="85">
                  <c:v>1.0184167881431054</c:v>
                </c:pt>
                <c:pt idx="86">
                  <c:v>0.99807220204794778</c:v>
                </c:pt>
                <c:pt idx="87">
                  <c:v>0.97962882442816046</c:v>
                </c:pt>
                <c:pt idx="88">
                  <c:v>0.97669703299236377</c:v>
                </c:pt>
                <c:pt idx="89">
                  <c:v>0.96092415579166934</c:v>
                </c:pt>
                <c:pt idx="90">
                  <c:v>0.9352867021757314</c:v>
                </c:pt>
                <c:pt idx="91">
                  <c:v>0.92723350024910856</c:v>
                </c:pt>
                <c:pt idx="92">
                  <c:v>0.92051222557838264</c:v>
                </c:pt>
                <c:pt idx="93">
                  <c:v>0.92011608933982936</c:v>
                </c:pt>
                <c:pt idx="94">
                  <c:v>0.91737607191040371</c:v>
                </c:pt>
                <c:pt idx="95">
                  <c:v>0.87476146139227973</c:v>
                </c:pt>
                <c:pt idx="96">
                  <c:v>0.87384494534484103</c:v>
                </c:pt>
                <c:pt idx="97">
                  <c:v>0.86227890172256749</c:v>
                </c:pt>
                <c:pt idx="98">
                  <c:v>0.81448692894865182</c:v>
                </c:pt>
                <c:pt idx="99">
                  <c:v>0.79911005691548431</c:v>
                </c:pt>
                <c:pt idx="100">
                  <c:v>0.75028793325977539</c:v>
                </c:pt>
                <c:pt idx="101">
                  <c:v>0.74728903991892726</c:v>
                </c:pt>
                <c:pt idx="102">
                  <c:v>0.74462049485192061</c:v>
                </c:pt>
                <c:pt idx="103">
                  <c:v>0.7319907371921599</c:v>
                </c:pt>
                <c:pt idx="104">
                  <c:v>0.72686943397737058</c:v>
                </c:pt>
                <c:pt idx="105">
                  <c:v>0.70529198746239263</c:v>
                </c:pt>
                <c:pt idx="106">
                  <c:v>0.68942275818073873</c:v>
                </c:pt>
                <c:pt idx="107">
                  <c:v>0.67254043399793639</c:v>
                </c:pt>
                <c:pt idx="108">
                  <c:v>0.6511557943433649</c:v>
                </c:pt>
                <c:pt idx="109">
                  <c:v>0.64409001196820259</c:v>
                </c:pt>
                <c:pt idx="110">
                  <c:v>0.62909539693568695</c:v>
                </c:pt>
                <c:pt idx="111">
                  <c:v>0.62327896805598881</c:v>
                </c:pt>
                <c:pt idx="112">
                  <c:v>0.59911172513653399</c:v>
                </c:pt>
                <c:pt idx="113">
                  <c:v>0.59784857389583623</c:v>
                </c:pt>
                <c:pt idx="114">
                  <c:v>0.58251277632378162</c:v>
                </c:pt>
                <c:pt idx="115">
                  <c:v>0.56070426358059056</c:v>
                </c:pt>
                <c:pt idx="116">
                  <c:v>0.55247911795150584</c:v>
                </c:pt>
                <c:pt idx="117">
                  <c:v>0.53783335805851995</c:v>
                </c:pt>
                <c:pt idx="118">
                  <c:v>0.53634760127544234</c:v>
                </c:pt>
                <c:pt idx="119">
                  <c:v>0.49877102110495042</c:v>
                </c:pt>
                <c:pt idx="120">
                  <c:v>0.48373921064807535</c:v>
                </c:pt>
                <c:pt idx="121">
                  <c:v>0.47859463856172879</c:v>
                </c:pt>
                <c:pt idx="122">
                  <c:v>0.46334383479521468</c:v>
                </c:pt>
                <c:pt idx="123">
                  <c:v>0.43113527831216469</c:v>
                </c:pt>
                <c:pt idx="124">
                  <c:v>0.42981969916908652</c:v>
                </c:pt>
                <c:pt idx="125">
                  <c:v>0.42623630953653507</c:v>
                </c:pt>
                <c:pt idx="126">
                  <c:v>0.38375886208879223</c:v>
                </c:pt>
                <c:pt idx="127">
                  <c:v>0.38366204169241486</c:v>
                </c:pt>
                <c:pt idx="128">
                  <c:v>0.36366082335844985</c:v>
                </c:pt>
                <c:pt idx="129">
                  <c:v>0.35834944343192715</c:v>
                </c:pt>
                <c:pt idx="130">
                  <c:v>0.3178064971488001</c:v>
                </c:pt>
                <c:pt idx="131">
                  <c:v>0.31484827623345768</c:v>
                </c:pt>
                <c:pt idx="132">
                  <c:v>0.31280022501530547</c:v>
                </c:pt>
                <c:pt idx="133">
                  <c:v>0.28657827358536875</c:v>
                </c:pt>
                <c:pt idx="134">
                  <c:v>0.27218914122056226</c:v>
                </c:pt>
                <c:pt idx="135">
                  <c:v>0.27057289662306983</c:v>
                </c:pt>
                <c:pt idx="136">
                  <c:v>0.24271307092645572</c:v>
                </c:pt>
                <c:pt idx="137">
                  <c:v>0.24180334217134128</c:v>
                </c:pt>
                <c:pt idx="138">
                  <c:v>0.23469772909482708</c:v>
                </c:pt>
                <c:pt idx="139">
                  <c:v>0.2130903229936113</c:v>
                </c:pt>
                <c:pt idx="140">
                  <c:v>0.16695997650346553</c:v>
                </c:pt>
                <c:pt idx="141">
                  <c:v>0.15953783825495016</c:v>
                </c:pt>
                <c:pt idx="142">
                  <c:v>0.15722923377359665</c:v>
                </c:pt>
                <c:pt idx="143">
                  <c:v>0.15673232906959716</c:v>
                </c:pt>
                <c:pt idx="144">
                  <c:v>0.11547672623835246</c:v>
                </c:pt>
                <c:pt idx="145">
                  <c:v>6.1670621712075491E-2</c:v>
                </c:pt>
                <c:pt idx="146">
                  <c:v>6.0447037451218176E-2</c:v>
                </c:pt>
                <c:pt idx="147">
                  <c:v>5.9323045171270433E-2</c:v>
                </c:pt>
                <c:pt idx="148">
                  <c:v>3.5846376692572124E-2</c:v>
                </c:pt>
                <c:pt idx="149">
                  <c:v>2.5865896612170841E-2</c:v>
                </c:pt>
                <c:pt idx="150">
                  <c:v>2.0335197017015746E-2</c:v>
                </c:pt>
                <c:pt idx="151">
                  <c:v>-1.2912332911076314E-2</c:v>
                </c:pt>
                <c:pt idx="152">
                  <c:v>-1.5783439619275644E-2</c:v>
                </c:pt>
                <c:pt idx="153">
                  <c:v>-2.1551212126240313E-2</c:v>
                </c:pt>
                <c:pt idx="154">
                  <c:v>-2.430677766241594E-2</c:v>
                </c:pt>
                <c:pt idx="155">
                  <c:v>-5.8062196079505482E-2</c:v>
                </c:pt>
                <c:pt idx="156">
                  <c:v>-7.9762568580603113E-2</c:v>
                </c:pt>
                <c:pt idx="157">
                  <c:v>-8.0289739599993956E-2</c:v>
                </c:pt>
                <c:pt idx="158">
                  <c:v>-8.1741534076233954E-2</c:v>
                </c:pt>
                <c:pt idx="159">
                  <c:v>-9.5582347212664037E-2</c:v>
                </c:pt>
                <c:pt idx="160">
                  <c:v>-9.9401040935972546E-2</c:v>
                </c:pt>
                <c:pt idx="161">
                  <c:v>-0.10600592322972856</c:v>
                </c:pt>
                <c:pt idx="162">
                  <c:v>-0.12001340107938722</c:v>
                </c:pt>
                <c:pt idx="163">
                  <c:v>-0.14615511716123933</c:v>
                </c:pt>
                <c:pt idx="164">
                  <c:v>-0.20388749606152173</c:v>
                </c:pt>
                <c:pt idx="165">
                  <c:v>-0.20660558019371775</c:v>
                </c:pt>
                <c:pt idx="166">
                  <c:v>-0.20680507653277486</c:v>
                </c:pt>
                <c:pt idx="167">
                  <c:v>-0.26086312388554111</c:v>
                </c:pt>
                <c:pt idx="168">
                  <c:v>-0.26748344223915865</c:v>
                </c:pt>
                <c:pt idx="169">
                  <c:v>-0.28997535173748284</c:v>
                </c:pt>
                <c:pt idx="170">
                  <c:v>-0.31405000869686273</c:v>
                </c:pt>
                <c:pt idx="171">
                  <c:v>-0.3476541225639076</c:v>
                </c:pt>
                <c:pt idx="172">
                  <c:v>-0.35060655948402153</c:v>
                </c:pt>
                <c:pt idx="173">
                  <c:v>-0.35094711616042895</c:v>
                </c:pt>
                <c:pt idx="174">
                  <c:v>-0.36791511024168499</c:v>
                </c:pt>
                <c:pt idx="175">
                  <c:v>-0.37043062389173786</c:v>
                </c:pt>
                <c:pt idx="176">
                  <c:v>-0.37891207254978437</c:v>
                </c:pt>
                <c:pt idx="177">
                  <c:v>-0.38038202540260052</c:v>
                </c:pt>
                <c:pt idx="178">
                  <c:v>-0.39481874219639046</c:v>
                </c:pt>
                <c:pt idx="179">
                  <c:v>-0.44377631231976455</c:v>
                </c:pt>
                <c:pt idx="180">
                  <c:v>-0.44412728392176526</c:v>
                </c:pt>
                <c:pt idx="181">
                  <c:v>-0.4577919860113781</c:v>
                </c:pt>
                <c:pt idx="182">
                  <c:v>-0.48983596514823341</c:v>
                </c:pt>
                <c:pt idx="183">
                  <c:v>-0.49719857530130557</c:v>
                </c:pt>
                <c:pt idx="184">
                  <c:v>-0.516224696729078</c:v>
                </c:pt>
                <c:pt idx="185">
                  <c:v>-0.53443179736897617</c:v>
                </c:pt>
                <c:pt idx="186">
                  <c:v>-0.60486362575739883</c:v>
                </c:pt>
                <c:pt idx="187">
                  <c:v>-0.60573562863847086</c:v>
                </c:pt>
                <c:pt idx="188">
                  <c:v>-0.6063460526171105</c:v>
                </c:pt>
                <c:pt idx="189">
                  <c:v>-0.64450870457917475</c:v>
                </c:pt>
                <c:pt idx="190">
                  <c:v>-0.64643027011426546</c:v>
                </c:pt>
                <c:pt idx="191">
                  <c:v>-0.66914829546635823</c:v>
                </c:pt>
                <c:pt idx="192">
                  <c:v>-0.67208751173690828</c:v>
                </c:pt>
                <c:pt idx="193">
                  <c:v>-0.67613991049094369</c:v>
                </c:pt>
                <c:pt idx="194">
                  <c:v>-0.68034293036100457</c:v>
                </c:pt>
                <c:pt idx="195">
                  <c:v>-0.69209301048490968</c:v>
                </c:pt>
                <c:pt idx="196">
                  <c:v>-0.69370849724101691</c:v>
                </c:pt>
                <c:pt idx="197">
                  <c:v>-0.69777015553833377</c:v>
                </c:pt>
                <c:pt idx="198">
                  <c:v>-0.72953556433196476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2A-4D02-9812-6EA49DA35274}"/>
            </c:ext>
          </c:extLst>
        </c:ser>
        <c:ser>
          <c:idx val="1"/>
          <c:order val="1"/>
          <c:tx>
            <c:strRef>
              <c:f>'error-A'!$K$1</c:f>
              <c:strCache>
                <c:ptCount val="1"/>
                <c:pt idx="0">
                  <c:v>Julia 64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'error-A'!$K$2:$K$200</c:f>
              <c:numCache>
                <c:formatCode>General</c:formatCode>
                <c:ptCount val="199"/>
                <c:pt idx="0">
                  <c:v>1.9411988335847761</c:v>
                </c:pt>
                <c:pt idx="1">
                  <c:v>1.9376671775271743</c:v>
                </c:pt>
                <c:pt idx="2">
                  <c:v>1.9347062676550335</c:v>
                </c:pt>
                <c:pt idx="3">
                  <c:v>1.9277236897381074</c:v>
                </c:pt>
                <c:pt idx="4">
                  <c:v>1.9209019671263625</c:v>
                </c:pt>
                <c:pt idx="5">
                  <c:v>1.9149655743563072</c:v>
                </c:pt>
                <c:pt idx="6">
                  <c:v>1.9090367847277983</c:v>
                </c:pt>
                <c:pt idx="7">
                  <c:v>1.9050056027910556</c:v>
                </c:pt>
                <c:pt idx="8">
                  <c:v>1.9044862244049139</c:v>
                </c:pt>
                <c:pt idx="9">
                  <c:v>1.8979360327063395</c:v>
                </c:pt>
                <c:pt idx="10">
                  <c:v>1.8867408138651955</c:v>
                </c:pt>
                <c:pt idx="11">
                  <c:v>1.8800033739886837</c:v>
                </c:pt>
                <c:pt idx="12">
                  <c:v>1.8752155424981725</c:v>
                </c:pt>
                <c:pt idx="13">
                  <c:v>1.8721083685005984</c:v>
                </c:pt>
                <c:pt idx="14">
                  <c:v>1.8583920008697881</c:v>
                </c:pt>
                <c:pt idx="15">
                  <c:v>1.8413606793936446</c:v>
                </c:pt>
                <c:pt idx="16">
                  <c:v>1.8403347467839939</c:v>
                </c:pt>
                <c:pt idx="17">
                  <c:v>1.8232969073015621</c:v>
                </c:pt>
                <c:pt idx="18">
                  <c:v>1.8154103143713742</c:v>
                </c:pt>
                <c:pt idx="19">
                  <c:v>1.812228989921882</c:v>
                </c:pt>
                <c:pt idx="20">
                  <c:v>1.8017085940282227</c:v>
                </c:pt>
                <c:pt idx="21">
                  <c:v>1.790487011044229</c:v>
                </c:pt>
                <c:pt idx="22">
                  <c:v>1.7878665134588001</c:v>
                </c:pt>
                <c:pt idx="23">
                  <c:v>1.7716996196534758</c:v>
                </c:pt>
                <c:pt idx="24">
                  <c:v>1.7673040335621126</c:v>
                </c:pt>
                <c:pt idx="25">
                  <c:v>1.7550658506813073</c:v>
                </c:pt>
                <c:pt idx="26">
                  <c:v>1.7521808709060656</c:v>
                </c:pt>
                <c:pt idx="27">
                  <c:v>1.7321459975844973</c:v>
                </c:pt>
                <c:pt idx="28">
                  <c:v>1.710568185448359</c:v>
                </c:pt>
                <c:pt idx="29">
                  <c:v>1.7070120043823995</c:v>
                </c:pt>
                <c:pt idx="30">
                  <c:v>1.6931874816202586</c:v>
                </c:pt>
                <c:pt idx="31">
                  <c:v>1.6901332454711497</c:v>
                </c:pt>
                <c:pt idx="32">
                  <c:v>1.6743246987486888</c:v>
                </c:pt>
                <c:pt idx="33">
                  <c:v>1.6653520448779071</c:v>
                </c:pt>
                <c:pt idx="34">
                  <c:v>1.6431262976615144</c:v>
                </c:pt>
                <c:pt idx="35">
                  <c:v>1.6425161061394309</c:v>
                </c:pt>
                <c:pt idx="36">
                  <c:v>1.6165939611287532</c:v>
                </c:pt>
                <c:pt idx="37">
                  <c:v>1.6160685837248592</c:v>
                </c:pt>
                <c:pt idx="38">
                  <c:v>1.5949290609763955</c:v>
                </c:pt>
                <c:pt idx="39">
                  <c:v>1.5886701737038871</c:v>
                </c:pt>
                <c:pt idx="40">
                  <c:v>1.5633697057712765</c:v>
                </c:pt>
                <c:pt idx="41">
                  <c:v>1.5615228938942152</c:v>
                </c:pt>
                <c:pt idx="42">
                  <c:v>1.5344012245432912</c:v>
                </c:pt>
                <c:pt idx="43">
                  <c:v>1.5277125929548594</c:v>
                </c:pt>
                <c:pt idx="44">
                  <c:v>1.4993541013205609</c:v>
                </c:pt>
                <c:pt idx="45">
                  <c:v>1.4931818934828802</c:v>
                </c:pt>
                <c:pt idx="46">
                  <c:v>1.4671236281138837</c:v>
                </c:pt>
                <c:pt idx="47">
                  <c:v>1.4620429405063511</c:v>
                </c:pt>
                <c:pt idx="48">
                  <c:v>1.4608316318445296</c:v>
                </c:pt>
                <c:pt idx="49">
                  <c:v>1.4175717055375667</c:v>
                </c:pt>
                <c:pt idx="50">
                  <c:v>1.3985059621859426</c:v>
                </c:pt>
                <c:pt idx="51">
                  <c:v>1.3958113033613637</c:v>
                </c:pt>
                <c:pt idx="52">
                  <c:v>1.3878995973386397</c:v>
                </c:pt>
                <c:pt idx="53">
                  <c:v>1.3852098642554964</c:v>
                </c:pt>
                <c:pt idx="54">
                  <c:v>1.3500356931452879</c:v>
                </c:pt>
                <c:pt idx="55">
                  <c:v>1.3443104980404277</c:v>
                </c:pt>
                <c:pt idx="56">
                  <c:v>1.3160675808545641</c:v>
                </c:pt>
                <c:pt idx="57">
                  <c:v>1.3124192720869752</c:v>
                </c:pt>
                <c:pt idx="58">
                  <c:v>1.2710871589474917</c:v>
                </c:pt>
                <c:pt idx="59">
                  <c:v>1.2709298054603639</c:v>
                </c:pt>
                <c:pt idx="60">
                  <c:v>1.270392827273882</c:v>
                </c:pt>
                <c:pt idx="61">
                  <c:v>1.2691844011585507</c:v>
                </c:pt>
                <c:pt idx="62">
                  <c:v>1.2215622953726568</c:v>
                </c:pt>
                <c:pt idx="63">
                  <c:v>1.206887232661128</c:v>
                </c:pt>
                <c:pt idx="64">
                  <c:v>1.1750914548965561</c:v>
                </c:pt>
                <c:pt idx="65">
                  <c:v>1.1646420299153588</c:v>
                </c:pt>
                <c:pt idx="66">
                  <c:v>1.1531857339749627</c:v>
                </c:pt>
                <c:pt idx="67">
                  <c:v>1.1308419608144167</c:v>
                </c:pt>
                <c:pt idx="68">
                  <c:v>1.130644088596864</c:v>
                </c:pt>
                <c:pt idx="69">
                  <c:v>1.105401220777158</c:v>
                </c:pt>
                <c:pt idx="70">
                  <c:v>1.0918626558002971</c:v>
                </c:pt>
                <c:pt idx="71">
                  <c:v>1.0497745480726577</c:v>
                </c:pt>
                <c:pt idx="72">
                  <c:v>1.0419711388765209</c:v>
                </c:pt>
                <c:pt idx="73">
                  <c:v>1.0171695893279904</c:v>
                </c:pt>
                <c:pt idx="74">
                  <c:v>1.0066921870780381</c:v>
                </c:pt>
                <c:pt idx="75">
                  <c:v>0.98992416801675909</c:v>
                </c:pt>
                <c:pt idx="76">
                  <c:v>0.95702489915877553</c:v>
                </c:pt>
                <c:pt idx="77">
                  <c:v>0.93672513673978919</c:v>
                </c:pt>
                <c:pt idx="78">
                  <c:v>0.93584516712397192</c:v>
                </c:pt>
                <c:pt idx="79">
                  <c:v>0.92066036436222687</c:v>
                </c:pt>
                <c:pt idx="80">
                  <c:v>0.88597626650051431</c:v>
                </c:pt>
                <c:pt idx="81">
                  <c:v>0.88451153477363298</c:v>
                </c:pt>
                <c:pt idx="82">
                  <c:v>0.88378023722897492</c:v>
                </c:pt>
                <c:pt idx="83">
                  <c:v>0.85247424639971603</c:v>
                </c:pt>
                <c:pt idx="84">
                  <c:v>0.84922373942567342</c:v>
                </c:pt>
                <c:pt idx="85">
                  <c:v>0.82491153384026461</c:v>
                </c:pt>
                <c:pt idx="86">
                  <c:v>0.8248508165181565</c:v>
                </c:pt>
                <c:pt idx="87">
                  <c:v>0.80636521289924457</c:v>
                </c:pt>
                <c:pt idx="88">
                  <c:v>0.76610722730013825</c:v>
                </c:pt>
                <c:pt idx="89">
                  <c:v>0.76104616480228837</c:v>
                </c:pt>
                <c:pt idx="90">
                  <c:v>0.72179946153695163</c:v>
                </c:pt>
                <c:pt idx="91">
                  <c:v>0.66077420574976997</c:v>
                </c:pt>
                <c:pt idx="92">
                  <c:v>0.63720410790167015</c:v>
                </c:pt>
                <c:pt idx="93">
                  <c:v>0.63641612063111541</c:v>
                </c:pt>
                <c:pt idx="94">
                  <c:v>0.63108202307671613</c:v>
                </c:pt>
                <c:pt idx="95">
                  <c:v>0.61834824627584006</c:v>
                </c:pt>
                <c:pt idx="96">
                  <c:v>0.61408081831325723</c:v>
                </c:pt>
                <c:pt idx="97">
                  <c:v>0.61287134385915676</c:v>
                </c:pt>
                <c:pt idx="98">
                  <c:v>0.60010235312598115</c:v>
                </c:pt>
                <c:pt idx="99">
                  <c:v>0.57091153851141485</c:v>
                </c:pt>
                <c:pt idx="100">
                  <c:v>0.56487669917375227</c:v>
                </c:pt>
                <c:pt idx="101">
                  <c:v>0.55895276832546126</c:v>
                </c:pt>
                <c:pt idx="102">
                  <c:v>0.54651556289317804</c:v>
                </c:pt>
                <c:pt idx="103">
                  <c:v>0.54621083373280654</c:v>
                </c:pt>
                <c:pt idx="104">
                  <c:v>0.49343548764588491</c:v>
                </c:pt>
                <c:pt idx="105">
                  <c:v>0.45322844895620951</c:v>
                </c:pt>
                <c:pt idx="106">
                  <c:v>0.45151293820678173</c:v>
                </c:pt>
                <c:pt idx="107">
                  <c:v>0.4510178029024085</c:v>
                </c:pt>
                <c:pt idx="108">
                  <c:v>0.41633432940137527</c:v>
                </c:pt>
                <c:pt idx="109">
                  <c:v>0.40230890278371906</c:v>
                </c:pt>
                <c:pt idx="110">
                  <c:v>0.38865071325644124</c:v>
                </c:pt>
                <c:pt idx="111">
                  <c:v>0.38841735086157242</c:v>
                </c:pt>
                <c:pt idx="112">
                  <c:v>0.3356587153022349</c:v>
                </c:pt>
                <c:pt idx="113">
                  <c:v>0.33395376822403872</c:v>
                </c:pt>
                <c:pt idx="114">
                  <c:v>0.32898795466259623</c:v>
                </c:pt>
                <c:pt idx="115">
                  <c:v>0.32667660489732103</c:v>
                </c:pt>
                <c:pt idx="116">
                  <c:v>0.26248922373815164</c:v>
                </c:pt>
                <c:pt idx="117">
                  <c:v>0.21111952712947443</c:v>
                </c:pt>
                <c:pt idx="118">
                  <c:v>0.20818005256240524</c:v>
                </c:pt>
                <c:pt idx="119">
                  <c:v>0.20650454420569245</c:v>
                </c:pt>
                <c:pt idx="120">
                  <c:v>0.20628339226304879</c:v>
                </c:pt>
                <c:pt idx="121">
                  <c:v>0.19840961902370044</c:v>
                </c:pt>
                <c:pt idx="122">
                  <c:v>0.18361937386891056</c:v>
                </c:pt>
                <c:pt idx="123">
                  <c:v>0.15203942037018769</c:v>
                </c:pt>
                <c:pt idx="124">
                  <c:v>0.14111217780992166</c:v>
                </c:pt>
                <c:pt idx="125">
                  <c:v>7.6681360730913709E-2</c:v>
                </c:pt>
                <c:pt idx="126">
                  <c:v>4.0228904212776022E-2</c:v>
                </c:pt>
                <c:pt idx="127">
                  <c:v>4.0066257117602561E-2</c:v>
                </c:pt>
                <c:pt idx="128">
                  <c:v>2.0725236306638514E-2</c:v>
                </c:pt>
                <c:pt idx="129">
                  <c:v>1.44409790061256E-2</c:v>
                </c:pt>
                <c:pt idx="130">
                  <c:v>7.8852195485607651E-3</c:v>
                </c:pt>
                <c:pt idx="131">
                  <c:v>7.1961429887268712E-3</c:v>
                </c:pt>
                <c:pt idx="132">
                  <c:v>1.1539350480675361E-3</c:v>
                </c:pt>
                <c:pt idx="133">
                  <c:v>-9.6654449627391916E-4</c:v>
                </c:pt>
                <c:pt idx="134">
                  <c:v>-9.3289510030732416E-3</c:v>
                </c:pt>
                <c:pt idx="135">
                  <c:v>-4.8536362080276577E-2</c:v>
                </c:pt>
                <c:pt idx="136">
                  <c:v>-9.0924034572233997E-2</c:v>
                </c:pt>
                <c:pt idx="137">
                  <c:v>-0.10637056194799166</c:v>
                </c:pt>
                <c:pt idx="138">
                  <c:v>-0.11532516907631502</c:v>
                </c:pt>
                <c:pt idx="139">
                  <c:v>-0.13675224482061984</c:v>
                </c:pt>
                <c:pt idx="140">
                  <c:v>-0.17101501909335648</c:v>
                </c:pt>
                <c:pt idx="141">
                  <c:v>-0.17933335531866565</c:v>
                </c:pt>
                <c:pt idx="142">
                  <c:v>-0.1823717291483338</c:v>
                </c:pt>
                <c:pt idx="143">
                  <c:v>-0.18500932936535283</c:v>
                </c:pt>
                <c:pt idx="144">
                  <c:v>-0.22384367293598023</c:v>
                </c:pt>
                <c:pt idx="145">
                  <c:v>-0.22438784410776746</c:v>
                </c:pt>
                <c:pt idx="146">
                  <c:v>-0.22602999991642489</c:v>
                </c:pt>
                <c:pt idx="147">
                  <c:v>-0.27127172348823614</c:v>
                </c:pt>
                <c:pt idx="148">
                  <c:v>-0.28219799574246845</c:v>
                </c:pt>
                <c:pt idx="149">
                  <c:v>-0.34688247919870691</c:v>
                </c:pt>
                <c:pt idx="150">
                  <c:v>-0.34963993400779558</c:v>
                </c:pt>
                <c:pt idx="151">
                  <c:v>-0.40203940511271069</c:v>
                </c:pt>
                <c:pt idx="152">
                  <c:v>-0.41035885099629449</c:v>
                </c:pt>
                <c:pt idx="153">
                  <c:v>-0.41094336635605172</c:v>
                </c:pt>
                <c:pt idx="154">
                  <c:v>-0.41593234341874236</c:v>
                </c:pt>
                <c:pt idx="155">
                  <c:v>-0.43033747690763396</c:v>
                </c:pt>
                <c:pt idx="156">
                  <c:v>-0.4656149735414597</c:v>
                </c:pt>
                <c:pt idx="157">
                  <c:v>-0.47851984441021017</c:v>
                </c:pt>
                <c:pt idx="158">
                  <c:v>-0.48641710019453949</c:v>
                </c:pt>
                <c:pt idx="159">
                  <c:v>-0.55583446529919056</c:v>
                </c:pt>
                <c:pt idx="160">
                  <c:v>-0.55648995850614991</c:v>
                </c:pt>
                <c:pt idx="161">
                  <c:v>-0.57508451850001363</c:v>
                </c:pt>
                <c:pt idx="162">
                  <c:v>-0.57707513498939378</c:v>
                </c:pt>
                <c:pt idx="163">
                  <c:v>-0.58115769721761079</c:v>
                </c:pt>
                <c:pt idx="164">
                  <c:v>-0.59733213761544657</c:v>
                </c:pt>
                <c:pt idx="165">
                  <c:v>-0.64553195464910829</c:v>
                </c:pt>
                <c:pt idx="166">
                  <c:v>-0.65088108600187444</c:v>
                </c:pt>
                <c:pt idx="167">
                  <c:v>-0.65140780227800565</c:v>
                </c:pt>
                <c:pt idx="168">
                  <c:v>-0.6683246183397421</c:v>
                </c:pt>
                <c:pt idx="169">
                  <c:v>-0.71007171781435163</c:v>
                </c:pt>
                <c:pt idx="170">
                  <c:v>-0.71063717874518084</c:v>
                </c:pt>
                <c:pt idx="171">
                  <c:v>-0.71114508060428716</c:v>
                </c:pt>
                <c:pt idx="172">
                  <c:v>-0.73750971392219133</c:v>
                </c:pt>
                <c:pt idx="173">
                  <c:v>-0.79072848474612778</c:v>
                </c:pt>
                <c:pt idx="174">
                  <c:v>-0.80699118205876308</c:v>
                </c:pt>
                <c:pt idx="175">
                  <c:v>-0.81256418562674904</c:v>
                </c:pt>
                <c:pt idx="176">
                  <c:v>-0.8652062831065932</c:v>
                </c:pt>
                <c:pt idx="177">
                  <c:v>-0.87450442466151201</c:v>
                </c:pt>
                <c:pt idx="178">
                  <c:v>-0.88918850204997857</c:v>
                </c:pt>
                <c:pt idx="179">
                  <c:v>-0.89038394891331452</c:v>
                </c:pt>
                <c:pt idx="180">
                  <c:v>-0.89204678323787279</c:v>
                </c:pt>
                <c:pt idx="181">
                  <c:v>-0.92475760960805742</c:v>
                </c:pt>
                <c:pt idx="182">
                  <c:v>-0.97831370883317414</c:v>
                </c:pt>
                <c:pt idx="183">
                  <c:v>-0.99320616755586</c:v>
                </c:pt>
                <c:pt idx="184">
                  <c:v>-1.0068278445890424</c:v>
                </c:pt>
                <c:pt idx="185">
                  <c:v>-1.0483268469825342</c:v>
                </c:pt>
                <c:pt idx="186">
                  <c:v>-1.0537068943535579</c:v>
                </c:pt>
                <c:pt idx="187">
                  <c:v>-1.0583510624111367</c:v>
                </c:pt>
                <c:pt idx="188">
                  <c:v>-1.0603782011828693</c:v>
                </c:pt>
                <c:pt idx="189">
                  <c:v>-1.0933937319767812</c:v>
                </c:pt>
                <c:pt idx="190">
                  <c:v>-1.0968141453460709</c:v>
                </c:pt>
                <c:pt idx="191">
                  <c:v>-1.1215659953591783</c:v>
                </c:pt>
                <c:pt idx="192">
                  <c:v>-1.1297694884010583</c:v>
                </c:pt>
                <c:pt idx="193">
                  <c:v>-1.1351827805998502</c:v>
                </c:pt>
                <c:pt idx="194">
                  <c:v>-1.1478314119417139</c:v>
                </c:pt>
                <c:pt idx="195">
                  <c:v>-1.165828560412548</c:v>
                </c:pt>
                <c:pt idx="196">
                  <c:v>-1.1660826737713983</c:v>
                </c:pt>
                <c:pt idx="197">
                  <c:v>-1.2038152278854581</c:v>
                </c:pt>
                <c:pt idx="198">
                  <c:v>-1.2135026688152788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2A-4D02-9812-6EA49DA35274}"/>
            </c:ext>
          </c:extLst>
        </c:ser>
        <c:ser>
          <c:idx val="2"/>
          <c:order val="2"/>
          <c:tx>
            <c:strRef>
              <c:f>'error-A'!$L$1</c:f>
              <c:strCache>
                <c:ptCount val="1"/>
                <c:pt idx="0">
                  <c:v>Julia 128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'error-A'!$L$2:$L$200</c:f>
              <c:numCache>
                <c:formatCode>General</c:formatCode>
                <c:ptCount val="199"/>
                <c:pt idx="0">
                  <c:v>1.9494339618500833</c:v>
                </c:pt>
                <c:pt idx="1">
                  <c:v>1.9484408215453599</c:v>
                </c:pt>
                <c:pt idx="2">
                  <c:v>1.9446944391274086</c:v>
                </c:pt>
                <c:pt idx="3">
                  <c:v>1.9411988335847761</c:v>
                </c:pt>
                <c:pt idx="4">
                  <c:v>1.9376671775271743</c:v>
                </c:pt>
                <c:pt idx="5">
                  <c:v>1.9347062676550335</c:v>
                </c:pt>
                <c:pt idx="6">
                  <c:v>1.9277236897381074</c:v>
                </c:pt>
                <c:pt idx="7">
                  <c:v>1.9209019671263625</c:v>
                </c:pt>
                <c:pt idx="8">
                  <c:v>1.9149655743521394</c:v>
                </c:pt>
                <c:pt idx="9">
                  <c:v>1.9090365645422216</c:v>
                </c:pt>
                <c:pt idx="10">
                  <c:v>1.9045398184136051</c:v>
                </c:pt>
                <c:pt idx="11">
                  <c:v>1.8980158067848008</c:v>
                </c:pt>
                <c:pt idx="12">
                  <c:v>1.8867939777283864</c:v>
                </c:pt>
                <c:pt idx="13">
                  <c:v>1.880044988783282</c:v>
                </c:pt>
                <c:pt idx="14">
                  <c:v>1.8723637776685003</c:v>
                </c:pt>
                <c:pt idx="15">
                  <c:v>1.8585553384911953</c:v>
                </c:pt>
                <c:pt idx="16">
                  <c:v>1.8416542895126227</c:v>
                </c:pt>
                <c:pt idx="17">
                  <c:v>1.8235906994693367</c:v>
                </c:pt>
                <c:pt idx="18">
                  <c:v>1.8234601019553882</c:v>
                </c:pt>
                <c:pt idx="19">
                  <c:v>1.8131943953424619</c:v>
                </c:pt>
                <c:pt idx="20">
                  <c:v>1.8021462598197322</c:v>
                </c:pt>
                <c:pt idx="21">
                  <c:v>1.7911672241858756</c:v>
                </c:pt>
                <c:pt idx="22">
                  <c:v>1.7725654429320352</c:v>
                </c:pt>
                <c:pt idx="23">
                  <c:v>1.7539890196228058</c:v>
                </c:pt>
                <c:pt idx="24">
                  <c:v>1.7442813253268743</c:v>
                </c:pt>
                <c:pt idx="25">
                  <c:v>1.7332698285267729</c:v>
                </c:pt>
                <c:pt idx="26">
                  <c:v>1.7115255172929311</c:v>
                </c:pt>
                <c:pt idx="27">
                  <c:v>1.6948297855959924</c:v>
                </c:pt>
                <c:pt idx="28">
                  <c:v>1.6777187474142843</c:v>
                </c:pt>
                <c:pt idx="29">
                  <c:v>1.6462690144533443</c:v>
                </c:pt>
                <c:pt idx="30">
                  <c:v>1.6415712527198016</c:v>
                </c:pt>
                <c:pt idx="31">
                  <c:v>1.6201449804072736</c:v>
                </c:pt>
                <c:pt idx="32">
                  <c:v>1.5937383193219872</c:v>
                </c:pt>
                <c:pt idx="33">
                  <c:v>1.5936741488119992</c:v>
                </c:pt>
                <c:pt idx="34">
                  <c:v>1.5677529201005054</c:v>
                </c:pt>
                <c:pt idx="35">
                  <c:v>1.5514407426539003</c:v>
                </c:pt>
                <c:pt idx="36">
                  <c:v>1.5335666893858568</c:v>
                </c:pt>
                <c:pt idx="37">
                  <c:v>1.5040677706850309</c:v>
                </c:pt>
                <c:pt idx="38">
                  <c:v>1.4729993244270285</c:v>
                </c:pt>
                <c:pt idx="39">
                  <c:v>1.4280936155526891</c:v>
                </c:pt>
                <c:pt idx="40">
                  <c:v>1.397002359355711</c:v>
                </c:pt>
                <c:pt idx="41">
                  <c:v>1.3918207942242786</c:v>
                </c:pt>
                <c:pt idx="42">
                  <c:v>1.3571565232586473</c:v>
                </c:pt>
                <c:pt idx="43">
                  <c:v>1.3551962848752526</c:v>
                </c:pt>
                <c:pt idx="44">
                  <c:v>1.3345763444028345</c:v>
                </c:pt>
                <c:pt idx="45">
                  <c:v>1.3249762675823256</c:v>
                </c:pt>
                <c:pt idx="46">
                  <c:v>1.2822901684517747</c:v>
                </c:pt>
                <c:pt idx="47">
                  <c:v>1.2439499468949837</c:v>
                </c:pt>
                <c:pt idx="48">
                  <c:v>1.2362976154136043</c:v>
                </c:pt>
                <c:pt idx="49">
                  <c:v>1.1942456407634399</c:v>
                </c:pt>
                <c:pt idx="50">
                  <c:v>1.1486317547440756</c:v>
                </c:pt>
                <c:pt idx="51">
                  <c:v>1.1460022581623606</c:v>
                </c:pt>
                <c:pt idx="52">
                  <c:v>1.1112061878092452</c:v>
                </c:pt>
                <c:pt idx="53">
                  <c:v>1.0751721317988208</c:v>
                </c:pt>
                <c:pt idx="54">
                  <c:v>1.072864060101357</c:v>
                </c:pt>
                <c:pt idx="55">
                  <c:v>1.0176386722193973</c:v>
                </c:pt>
                <c:pt idx="56">
                  <c:v>0.96391455836688622</c:v>
                </c:pt>
                <c:pt idx="57">
                  <c:v>0.95634026048696785</c:v>
                </c:pt>
                <c:pt idx="58">
                  <c:v>0.9066826309299163</c:v>
                </c:pt>
                <c:pt idx="59">
                  <c:v>0.85489582176556156</c:v>
                </c:pt>
                <c:pt idx="60">
                  <c:v>0.85126293291041943</c:v>
                </c:pt>
                <c:pt idx="61">
                  <c:v>0.85042312047797963</c:v>
                </c:pt>
                <c:pt idx="62">
                  <c:v>0.8496526145893849</c:v>
                </c:pt>
                <c:pt idx="63">
                  <c:v>0.84564641563124521</c:v>
                </c:pt>
                <c:pt idx="64">
                  <c:v>0.80455126711554359</c:v>
                </c:pt>
                <c:pt idx="65">
                  <c:v>0.76079844582514877</c:v>
                </c:pt>
                <c:pt idx="66">
                  <c:v>0.75524798204996224</c:v>
                </c:pt>
                <c:pt idx="67">
                  <c:v>0.68990262995833052</c:v>
                </c:pt>
                <c:pt idx="68">
                  <c:v>0.64614270721260281</c:v>
                </c:pt>
                <c:pt idx="69">
                  <c:v>0.59773325816851153</c:v>
                </c:pt>
                <c:pt idx="70">
                  <c:v>0.58992542358957445</c:v>
                </c:pt>
                <c:pt idx="71">
                  <c:v>0.5825089539193159</c:v>
                </c:pt>
                <c:pt idx="72">
                  <c:v>0.53947047059670672</c:v>
                </c:pt>
                <c:pt idx="73">
                  <c:v>0.49484664966035441</c:v>
                </c:pt>
                <c:pt idx="74">
                  <c:v>0.48698283353983657</c:v>
                </c:pt>
                <c:pt idx="75">
                  <c:v>0.44513315067596282</c:v>
                </c:pt>
                <c:pt idx="76">
                  <c:v>0.44277494891271835</c:v>
                </c:pt>
                <c:pt idx="77">
                  <c:v>0.44197110893267322</c:v>
                </c:pt>
                <c:pt idx="78">
                  <c:v>0.38962499108665655</c:v>
                </c:pt>
                <c:pt idx="79">
                  <c:v>0.37844904496162185</c:v>
                </c:pt>
                <c:pt idx="80">
                  <c:v>0.32797467411348941</c:v>
                </c:pt>
                <c:pt idx="81">
                  <c:v>0.30625852161575273</c:v>
                </c:pt>
                <c:pt idx="82">
                  <c:v>0.29270359238337945</c:v>
                </c:pt>
                <c:pt idx="83">
                  <c:v>0.26200043907941939</c:v>
                </c:pt>
                <c:pt idx="84">
                  <c:v>0.20260342161559772</c:v>
                </c:pt>
                <c:pt idx="85">
                  <c:v>0.19247962052240955</c:v>
                </c:pt>
                <c:pt idx="86">
                  <c:v>0.144744766685582</c:v>
                </c:pt>
                <c:pt idx="87">
                  <c:v>8.4943476753605515E-2</c:v>
                </c:pt>
                <c:pt idx="88">
                  <c:v>6.7190704002693016E-2</c:v>
                </c:pt>
                <c:pt idx="89">
                  <c:v>5.3093779049186725E-2</c:v>
                </c:pt>
                <c:pt idx="90">
                  <c:v>1.5091395602155109E-2</c:v>
                </c:pt>
                <c:pt idx="91">
                  <c:v>1.4147144670017776E-2</c:v>
                </c:pt>
                <c:pt idx="92">
                  <c:v>6.5575320441114233E-3</c:v>
                </c:pt>
                <c:pt idx="93">
                  <c:v>-5.7491066843784237E-2</c:v>
                </c:pt>
                <c:pt idx="94">
                  <c:v>-0.12344616116594165</c:v>
                </c:pt>
                <c:pt idx="95">
                  <c:v>-0.18407510867947782</c:v>
                </c:pt>
                <c:pt idx="96">
                  <c:v>-0.24202247186615733</c:v>
                </c:pt>
                <c:pt idx="97">
                  <c:v>-0.25505830537204921</c:v>
                </c:pt>
                <c:pt idx="98">
                  <c:v>-0.25606502924833352</c:v>
                </c:pt>
                <c:pt idx="99">
                  <c:v>-0.25986268010445357</c:v>
                </c:pt>
                <c:pt idx="100">
                  <c:v>-0.2603713567726802</c:v>
                </c:pt>
                <c:pt idx="101">
                  <c:v>-0.31523136068711211</c:v>
                </c:pt>
                <c:pt idx="102">
                  <c:v>-0.32774782593554702</c:v>
                </c:pt>
                <c:pt idx="103">
                  <c:v>-0.34164594349628408</c:v>
                </c:pt>
                <c:pt idx="104">
                  <c:v>-0.41225878947089678</c:v>
                </c:pt>
                <c:pt idx="105">
                  <c:v>-0.41230216193476332</c:v>
                </c:pt>
                <c:pt idx="106">
                  <c:v>-0.47680412245203435</c:v>
                </c:pt>
                <c:pt idx="107">
                  <c:v>-0.48132394189161654</c:v>
                </c:pt>
                <c:pt idx="108">
                  <c:v>-0.52888261516485169</c:v>
                </c:pt>
                <c:pt idx="109">
                  <c:v>-0.56027007673940366</c:v>
                </c:pt>
                <c:pt idx="110">
                  <c:v>-0.6281549816520291</c:v>
                </c:pt>
                <c:pt idx="111">
                  <c:v>-0.63131671863501615</c:v>
                </c:pt>
                <c:pt idx="112">
                  <c:v>-0.6534318689629931</c:v>
                </c:pt>
                <c:pt idx="113">
                  <c:v>-0.70365853971242065</c:v>
                </c:pt>
                <c:pt idx="114">
                  <c:v>-0.70449188801747831</c:v>
                </c:pt>
                <c:pt idx="115">
                  <c:v>-0.78593602672872043</c:v>
                </c:pt>
                <c:pt idx="116">
                  <c:v>-0.84930761620270989</c:v>
                </c:pt>
                <c:pt idx="117">
                  <c:v>-0.86410434794993252</c:v>
                </c:pt>
                <c:pt idx="118">
                  <c:v>-0.86499692706008491</c:v>
                </c:pt>
                <c:pt idx="119">
                  <c:v>-0.86664654160023935</c:v>
                </c:pt>
                <c:pt idx="120">
                  <c:v>-0.93859618287976476</c:v>
                </c:pt>
                <c:pt idx="121">
                  <c:v>-0.95306643284848302</c:v>
                </c:pt>
                <c:pt idx="122">
                  <c:v>-1.015128455238725</c:v>
                </c:pt>
                <c:pt idx="123">
                  <c:v>-1.0172538221256773</c:v>
                </c:pt>
                <c:pt idx="124">
                  <c:v>-1.0301488139635315</c:v>
                </c:pt>
                <c:pt idx="125">
                  <c:v>-1.1061137355815722</c:v>
                </c:pt>
                <c:pt idx="126">
                  <c:v>-1.1576234086789148</c:v>
                </c:pt>
                <c:pt idx="127">
                  <c:v>-1.1813069879190965</c:v>
                </c:pt>
                <c:pt idx="128">
                  <c:v>-1.1974720412966915</c:v>
                </c:pt>
                <c:pt idx="129">
                  <c:v>-1.2193582578525513</c:v>
                </c:pt>
                <c:pt idx="130">
                  <c:v>-1.231661564507506</c:v>
                </c:pt>
                <c:pt idx="131">
                  <c:v>-1.267775787456352</c:v>
                </c:pt>
                <c:pt idx="132">
                  <c:v>-1.3403174734110241</c:v>
                </c:pt>
                <c:pt idx="133">
                  <c:v>-1.3403529482725556</c:v>
                </c:pt>
                <c:pt idx="134">
                  <c:v>-1.4226340499458783</c:v>
                </c:pt>
                <c:pt idx="135">
                  <c:v>-1.4579133082246645</c:v>
                </c:pt>
                <c:pt idx="136">
                  <c:v>-1.5367213059265483</c:v>
                </c:pt>
                <c:pt idx="137">
                  <c:v>-1.5368495630117416</c:v>
                </c:pt>
                <c:pt idx="138">
                  <c:v>-1.6286185816547143</c:v>
                </c:pt>
                <c:pt idx="139">
                  <c:v>-1.6299062124716954</c:v>
                </c:pt>
                <c:pt idx="140">
                  <c:v>-1.6345623733331989</c:v>
                </c:pt>
                <c:pt idx="141">
                  <c:v>-1.6544494716253961</c:v>
                </c:pt>
                <c:pt idx="142">
                  <c:v>-1.7072463003090317</c:v>
                </c:pt>
                <c:pt idx="143">
                  <c:v>-1.7098271896518031</c:v>
                </c:pt>
                <c:pt idx="144">
                  <c:v>-1.7277711581860027</c:v>
                </c:pt>
                <c:pt idx="145">
                  <c:v>-1.7305118411045979</c:v>
                </c:pt>
                <c:pt idx="146">
                  <c:v>-1.7516271575250832</c:v>
                </c:pt>
                <c:pt idx="147">
                  <c:v>-1.8246721548828586</c:v>
                </c:pt>
                <c:pt idx="148">
                  <c:v>-1.8247274076151903</c:v>
                </c:pt>
                <c:pt idx="149">
                  <c:v>-1.8945249062352405</c:v>
                </c:pt>
                <c:pt idx="150">
                  <c:v>-1.9031311892656619</c:v>
                </c:pt>
                <c:pt idx="151">
                  <c:v>-1.9211043940195642</c:v>
                </c:pt>
                <c:pt idx="152">
                  <c:v>-1.996283453055512</c:v>
                </c:pt>
                <c:pt idx="153">
                  <c:v>-2.0696066422362205</c:v>
                </c:pt>
                <c:pt idx="154">
                  <c:v>-2.0952780412425152</c:v>
                </c:pt>
                <c:pt idx="155">
                  <c:v>-2.1214640133220626</c:v>
                </c:pt>
                <c:pt idx="156">
                  <c:v>-2.1251910937351313</c:v>
                </c:pt>
                <c:pt idx="157">
                  <c:v>-2.1844973784189348</c:v>
                </c:pt>
                <c:pt idx="158">
                  <c:v>-2.190411004467439</c:v>
                </c:pt>
                <c:pt idx="159">
                  <c:v>-2.2018882703780132</c:v>
                </c:pt>
                <c:pt idx="160">
                  <c:v>-2.2921084959500693</c:v>
                </c:pt>
                <c:pt idx="161">
                  <c:v>-2.3809816845760743</c:v>
                </c:pt>
                <c:pt idx="162">
                  <c:v>-2.3827000150790738</c:v>
                </c:pt>
                <c:pt idx="163">
                  <c:v>-2.4356274100166124</c:v>
                </c:pt>
                <c:pt idx="164">
                  <c:v>-2.4429927924195423</c:v>
                </c:pt>
                <c:pt idx="165">
                  <c:v>-2.4837166942576436</c:v>
                </c:pt>
                <c:pt idx="166">
                  <c:v>-2.4842232062591187</c:v>
                </c:pt>
                <c:pt idx="167">
                  <c:v>-2.5492050603234198</c:v>
                </c:pt>
                <c:pt idx="168">
                  <c:v>-2.5576670447310184</c:v>
                </c:pt>
                <c:pt idx="169">
                  <c:v>-2.6137418241314223</c:v>
                </c:pt>
                <c:pt idx="170">
                  <c:v>-2.6475979009297648</c:v>
                </c:pt>
                <c:pt idx="171">
                  <c:v>-2.6652676771391355</c:v>
                </c:pt>
                <c:pt idx="172">
                  <c:v>-2.6853431521338953</c:v>
                </c:pt>
                <c:pt idx="173">
                  <c:v>-2.7641209114292407</c:v>
                </c:pt>
                <c:pt idx="174">
                  <c:v>-2.8106204241241244</c:v>
                </c:pt>
                <c:pt idx="175">
                  <c:v>-2.816997065648299</c:v>
                </c:pt>
                <c:pt idx="176">
                  <c:v>-2.8266339539452923</c:v>
                </c:pt>
                <c:pt idx="177">
                  <c:v>-2.827171517209063</c:v>
                </c:pt>
                <c:pt idx="178">
                  <c:v>-2.8812827366446139</c:v>
                </c:pt>
                <c:pt idx="179">
                  <c:v>-2.9429350697410568</c:v>
                </c:pt>
                <c:pt idx="180">
                  <c:v>-2.9781700015295112</c:v>
                </c:pt>
                <c:pt idx="181">
                  <c:v>-2.9972435586430008</c:v>
                </c:pt>
                <c:pt idx="182">
                  <c:v>-3.0135215800134252</c:v>
                </c:pt>
                <c:pt idx="183">
                  <c:v>-3.0618606560937578</c:v>
                </c:pt>
                <c:pt idx="184">
                  <c:v>-3.0826126083609924</c:v>
                </c:pt>
                <c:pt idx="185">
                  <c:v>-3.0925651743183966</c:v>
                </c:pt>
                <c:pt idx="186">
                  <c:v>-3.19410662203566</c:v>
                </c:pt>
                <c:pt idx="187">
                  <c:v>-3.2094095528207518</c:v>
                </c:pt>
                <c:pt idx="188">
                  <c:v>-3.2835370925756804</c:v>
                </c:pt>
                <c:pt idx="189">
                  <c:v>-3.2984262586386679</c:v>
                </c:pt>
                <c:pt idx="190">
                  <c:v>-3.3059021047250687</c:v>
                </c:pt>
                <c:pt idx="191">
                  <c:v>-3.3849637667029846</c:v>
                </c:pt>
                <c:pt idx="192">
                  <c:v>-3.3869940219122285</c:v>
                </c:pt>
                <c:pt idx="193">
                  <c:v>-3.3880614988160835</c:v>
                </c:pt>
                <c:pt idx="194">
                  <c:v>-3.4309863649681085</c:v>
                </c:pt>
                <c:pt idx="195">
                  <c:v>-3.4686489174427577</c:v>
                </c:pt>
                <c:pt idx="196">
                  <c:v>-3.5198973281487378</c:v>
                </c:pt>
                <c:pt idx="197">
                  <c:v>-3.6343666942839596</c:v>
                </c:pt>
                <c:pt idx="198">
                  <c:v>-3.6813715204426223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2A-4D02-9812-6EA49DA35274}"/>
            </c:ext>
          </c:extLst>
        </c:ser>
        <c:ser>
          <c:idx val="3"/>
          <c:order val="3"/>
          <c:tx>
            <c:strRef>
              <c:f>'error-A'!$M$1</c:f>
              <c:strCache>
                <c:ptCount val="1"/>
                <c:pt idx="0">
                  <c:v>Julia 1024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'error-A'!$M$2:$M$200</c:f>
              <c:numCache>
                <c:formatCode>General</c:formatCode>
                <c:ptCount val="199"/>
                <c:pt idx="0">
                  <c:v>1.9494339618500833</c:v>
                </c:pt>
                <c:pt idx="1">
                  <c:v>1.9484408215453599</c:v>
                </c:pt>
                <c:pt idx="2">
                  <c:v>1.9446944391274086</c:v>
                </c:pt>
                <c:pt idx="3">
                  <c:v>1.9411988335847761</c:v>
                </c:pt>
                <c:pt idx="4">
                  <c:v>1.9376671775271743</c:v>
                </c:pt>
                <c:pt idx="5">
                  <c:v>1.9347062676550335</c:v>
                </c:pt>
                <c:pt idx="6">
                  <c:v>1.9277236897381074</c:v>
                </c:pt>
                <c:pt idx="7">
                  <c:v>1.9209019671263625</c:v>
                </c:pt>
                <c:pt idx="8">
                  <c:v>1.9149655743521394</c:v>
                </c:pt>
                <c:pt idx="9">
                  <c:v>1.9090365645422216</c:v>
                </c:pt>
                <c:pt idx="10">
                  <c:v>1.9045398184136051</c:v>
                </c:pt>
                <c:pt idx="11">
                  <c:v>1.8980158067848008</c:v>
                </c:pt>
                <c:pt idx="12">
                  <c:v>1.8867939777283864</c:v>
                </c:pt>
                <c:pt idx="13">
                  <c:v>1.880044988783282</c:v>
                </c:pt>
                <c:pt idx="14">
                  <c:v>1.8723637776685003</c:v>
                </c:pt>
                <c:pt idx="15">
                  <c:v>1.8585553384911953</c:v>
                </c:pt>
                <c:pt idx="16">
                  <c:v>1.8416542894939625</c:v>
                </c:pt>
                <c:pt idx="17">
                  <c:v>1.8235833879706975</c:v>
                </c:pt>
                <c:pt idx="18">
                  <c:v>1.8132605442639889</c:v>
                </c:pt>
                <c:pt idx="19">
                  <c:v>1.8021774208594843</c:v>
                </c:pt>
                <c:pt idx="20">
                  <c:v>1.7912250743668803</c:v>
                </c:pt>
                <c:pt idx="21">
                  <c:v>1.7725939228775627</c:v>
                </c:pt>
                <c:pt idx="22">
                  <c:v>1.7540388969842766</c:v>
                </c:pt>
                <c:pt idx="23">
                  <c:v>1.7334519403902762</c:v>
                </c:pt>
                <c:pt idx="24">
                  <c:v>1.7116896864840403</c:v>
                </c:pt>
                <c:pt idx="25">
                  <c:v>1.69499256821307</c:v>
                </c:pt>
                <c:pt idx="26">
                  <c:v>1.6778947937540052</c:v>
                </c:pt>
                <c:pt idx="27">
                  <c:v>1.6464444954520945</c:v>
                </c:pt>
                <c:pt idx="28">
                  <c:v>1.6207217785032111</c:v>
                </c:pt>
                <c:pt idx="29">
                  <c:v>1.5941714211808093</c:v>
                </c:pt>
                <c:pt idx="30">
                  <c:v>1.5681779092402486</c:v>
                </c:pt>
                <c:pt idx="31">
                  <c:v>1.534788417732821</c:v>
                </c:pt>
                <c:pt idx="32">
                  <c:v>1.505401566236654</c:v>
                </c:pt>
                <c:pt idx="33">
                  <c:v>1.4738400414165835</c:v>
                </c:pt>
                <c:pt idx="34">
                  <c:v>1.4292090573579432</c:v>
                </c:pt>
                <c:pt idx="35">
                  <c:v>1.3979731243004434</c:v>
                </c:pt>
                <c:pt idx="36">
                  <c:v>1.3587987651214799</c:v>
                </c:pt>
                <c:pt idx="37">
                  <c:v>1.3276580219126706</c:v>
                </c:pt>
                <c:pt idx="38">
                  <c:v>1.2848474867674666</c:v>
                </c:pt>
                <c:pt idx="39">
                  <c:v>1.2397388057179339</c:v>
                </c:pt>
                <c:pt idx="40">
                  <c:v>1.1973959545620523</c:v>
                </c:pt>
                <c:pt idx="41">
                  <c:v>1.1502683188984686</c:v>
                </c:pt>
                <c:pt idx="42">
                  <c:v>1.1150806672102553</c:v>
                </c:pt>
                <c:pt idx="43">
                  <c:v>1.0791409130039766</c:v>
                </c:pt>
                <c:pt idx="44">
                  <c:v>1.022150863221349</c:v>
                </c:pt>
                <c:pt idx="45">
                  <c:v>0.96215394189795456</c:v>
                </c:pt>
                <c:pt idx="46">
                  <c:v>0.91122510836965431</c:v>
                </c:pt>
                <c:pt idx="47">
                  <c:v>0.85940931418983257</c:v>
                </c:pt>
                <c:pt idx="48">
                  <c:v>0.81553202161276428</c:v>
                </c:pt>
                <c:pt idx="49">
                  <c:v>0.76506970104497918</c:v>
                </c:pt>
                <c:pt idx="50">
                  <c:v>0.70169990665069093</c:v>
                </c:pt>
                <c:pt idx="51">
                  <c:v>0.65418773767190641</c:v>
                </c:pt>
                <c:pt idx="52">
                  <c:v>0.60586179550553754</c:v>
                </c:pt>
                <c:pt idx="53">
                  <c:v>0.55603751080070585</c:v>
                </c:pt>
                <c:pt idx="54">
                  <c:v>0.50548586141677398</c:v>
                </c:pt>
                <c:pt idx="55">
                  <c:v>0.45653990892130025</c:v>
                </c:pt>
                <c:pt idx="56">
                  <c:v>0.3947156226497977</c:v>
                </c:pt>
                <c:pt idx="57">
                  <c:v>0.34701185405417956</c:v>
                </c:pt>
                <c:pt idx="58">
                  <c:v>0.28818595396703434</c:v>
                </c:pt>
                <c:pt idx="59">
                  <c:v>0.21782105750595898</c:v>
                </c:pt>
                <c:pt idx="60">
                  <c:v>0.16661143308778378</c:v>
                </c:pt>
                <c:pt idx="61">
                  <c:v>0.10185944873369679</c:v>
                </c:pt>
                <c:pt idx="62">
                  <c:v>3.0053110681964524E-2</c:v>
                </c:pt>
                <c:pt idx="63">
                  <c:v>-3.06501382269346E-2</c:v>
                </c:pt>
                <c:pt idx="64">
                  <c:v>-0.10086068399295953</c:v>
                </c:pt>
                <c:pt idx="65">
                  <c:v>-0.1557538107986548</c:v>
                </c:pt>
                <c:pt idx="66">
                  <c:v>-0.21995099435808393</c:v>
                </c:pt>
                <c:pt idx="67">
                  <c:v>-0.29795935967278747</c:v>
                </c:pt>
                <c:pt idx="68">
                  <c:v>-0.37553587152504003</c:v>
                </c:pt>
                <c:pt idx="69">
                  <c:v>-0.44047661838726598</c:v>
                </c:pt>
                <c:pt idx="70">
                  <c:v>-0.50562005803948662</c:v>
                </c:pt>
                <c:pt idx="71">
                  <c:v>-0.593376986328226</c:v>
                </c:pt>
                <c:pt idx="72">
                  <c:v>-0.6602170122381994</c:v>
                </c:pt>
                <c:pt idx="73">
                  <c:v>-0.7379642454315698</c:v>
                </c:pt>
                <c:pt idx="74">
                  <c:v>-0.80530592919738087</c:v>
                </c:pt>
                <c:pt idx="75">
                  <c:v>-0.88450830186969664</c:v>
                </c:pt>
                <c:pt idx="76">
                  <c:v>-0.97228759951733601</c:v>
                </c:pt>
                <c:pt idx="77">
                  <c:v>-1.0519498650334491</c:v>
                </c:pt>
                <c:pt idx="78">
                  <c:v>-1.1262225989757182</c:v>
                </c:pt>
                <c:pt idx="79">
                  <c:v>-1.2011903497334029</c:v>
                </c:pt>
                <c:pt idx="80">
                  <c:v>-1.2774350899077633</c:v>
                </c:pt>
                <c:pt idx="81">
                  <c:v>-1.3600313514583935</c:v>
                </c:pt>
                <c:pt idx="82">
                  <c:v>-1.461502019597525</c:v>
                </c:pt>
                <c:pt idx="83">
                  <c:v>-1.5490718230329001</c:v>
                </c:pt>
                <c:pt idx="84">
                  <c:v>-1.6412046677484959</c:v>
                </c:pt>
                <c:pt idx="85">
                  <c:v>-1.7364701827962929</c:v>
                </c:pt>
                <c:pt idx="86">
                  <c:v>-1.8207062707634107</c:v>
                </c:pt>
                <c:pt idx="87">
                  <c:v>-1.9019982116577361</c:v>
                </c:pt>
                <c:pt idx="88">
                  <c:v>-1.9898271797482854</c:v>
                </c:pt>
                <c:pt idx="89">
                  <c:v>-2.0852653626152011</c:v>
                </c:pt>
                <c:pt idx="90">
                  <c:v>-2.1856938060543603</c:v>
                </c:pt>
                <c:pt idx="91">
                  <c:v>-2.2642620095367509</c:v>
                </c:pt>
                <c:pt idx="92">
                  <c:v>-2.2686304373936501</c:v>
                </c:pt>
                <c:pt idx="93">
                  <c:v>-2.3504146851761436</c:v>
                </c:pt>
                <c:pt idx="94">
                  <c:v>-2.4516275725460193</c:v>
                </c:pt>
                <c:pt idx="95">
                  <c:v>-2.53874621091903</c:v>
                </c:pt>
                <c:pt idx="96">
                  <c:v>-2.6375253934766114</c:v>
                </c:pt>
                <c:pt idx="97">
                  <c:v>-2.7366554531243388</c:v>
                </c:pt>
                <c:pt idx="98">
                  <c:v>-2.8379661103271316</c:v>
                </c:pt>
                <c:pt idx="99">
                  <c:v>-2.9421896851408031</c:v>
                </c:pt>
                <c:pt idx="100">
                  <c:v>-3.0323228177637156</c:v>
                </c:pt>
                <c:pt idx="101">
                  <c:v>-3.1459943528525125</c:v>
                </c:pt>
                <c:pt idx="102">
                  <c:v>-3.2518018189043225</c:v>
                </c:pt>
                <c:pt idx="103">
                  <c:v>-3.3611590384379264</c:v>
                </c:pt>
                <c:pt idx="104">
                  <c:v>-3.4709133362975648</c:v>
                </c:pt>
                <c:pt idx="105">
                  <c:v>-3.5813170871295115</c:v>
                </c:pt>
                <c:pt idx="106">
                  <c:v>-3.6986945591549762</c:v>
                </c:pt>
                <c:pt idx="107">
                  <c:v>-3.8029247094362657</c:v>
                </c:pt>
                <c:pt idx="108">
                  <c:v>-3.917827401619371</c:v>
                </c:pt>
                <c:pt idx="109">
                  <c:v>-3.9183229191717954</c:v>
                </c:pt>
                <c:pt idx="110">
                  <c:v>-4.0407672289296102</c:v>
                </c:pt>
                <c:pt idx="111">
                  <c:v>-4.1415613379559995</c:v>
                </c:pt>
                <c:pt idx="112">
                  <c:v>-4.2430295346180023</c:v>
                </c:pt>
                <c:pt idx="113">
                  <c:v>-4.3681709465648524</c:v>
                </c:pt>
                <c:pt idx="114">
                  <c:v>-4.4862771706692266</c:v>
                </c:pt>
                <c:pt idx="115">
                  <c:v>-4.6015393171203698</c:v>
                </c:pt>
                <c:pt idx="116">
                  <c:v>-4.7114448411549343</c:v>
                </c:pt>
                <c:pt idx="117">
                  <c:v>-4.8418895475584058</c:v>
                </c:pt>
                <c:pt idx="118">
                  <c:v>-4.9557717546649185</c:v>
                </c:pt>
                <c:pt idx="119">
                  <c:v>-5.0938849587606425</c:v>
                </c:pt>
                <c:pt idx="120">
                  <c:v>-5.206662312764391</c:v>
                </c:pt>
                <c:pt idx="121">
                  <c:v>-5.2524312290261168</c:v>
                </c:pt>
                <c:pt idx="122">
                  <c:v>-5.3154626710982376</c:v>
                </c:pt>
                <c:pt idx="123">
                  <c:v>-5.4257285127878596</c:v>
                </c:pt>
                <c:pt idx="124">
                  <c:v>-5.5505182922098166</c:v>
                </c:pt>
                <c:pt idx="125">
                  <c:v>-5.6963773995636062</c:v>
                </c:pt>
                <c:pt idx="126">
                  <c:v>-5.8380357953247328</c:v>
                </c:pt>
                <c:pt idx="127">
                  <c:v>-5.9549852192658603</c:v>
                </c:pt>
                <c:pt idx="128">
                  <c:v>-6.0957997690196803</c:v>
                </c:pt>
                <c:pt idx="129">
                  <c:v>-6.2300013890717105</c:v>
                </c:pt>
                <c:pt idx="130">
                  <c:v>-6.3449965524413621</c:v>
                </c:pt>
                <c:pt idx="131">
                  <c:v>-6.4702538819566584</c:v>
                </c:pt>
                <c:pt idx="132">
                  <c:v>-6.4719418092129484</c:v>
                </c:pt>
                <c:pt idx="133">
                  <c:v>-6.5891396705865688</c:v>
                </c:pt>
                <c:pt idx="134">
                  <c:v>-6.7142365805741724</c:v>
                </c:pt>
                <c:pt idx="135">
                  <c:v>-6.8691657838411553</c:v>
                </c:pt>
                <c:pt idx="136">
                  <c:v>-6.993745709587464</c:v>
                </c:pt>
                <c:pt idx="137">
                  <c:v>-7.1328967117422133</c:v>
                </c:pt>
                <c:pt idx="138">
                  <c:v>-7.2732499189672009</c:v>
                </c:pt>
                <c:pt idx="139">
                  <c:v>-7.4036015110430471</c:v>
                </c:pt>
                <c:pt idx="140">
                  <c:v>-7.5383091122141748</c:v>
                </c:pt>
                <c:pt idx="141">
                  <c:v>-7.6610421885102991</c:v>
                </c:pt>
                <c:pt idx="142">
                  <c:v>-7.6638692032423368</c:v>
                </c:pt>
                <c:pt idx="143">
                  <c:v>-7.8032270114919831</c:v>
                </c:pt>
                <c:pt idx="144">
                  <c:v>-7.9466701774296338</c:v>
                </c:pt>
                <c:pt idx="145">
                  <c:v>-8.1111976703317588</c:v>
                </c:pt>
                <c:pt idx="146">
                  <c:v>-8.2452062061553146</c:v>
                </c:pt>
                <c:pt idx="147">
                  <c:v>-8.3861492534292523</c:v>
                </c:pt>
                <c:pt idx="148">
                  <c:v>-8.5367042046946793</c:v>
                </c:pt>
                <c:pt idx="149">
                  <c:v>-8.5425499265938196</c:v>
                </c:pt>
                <c:pt idx="150">
                  <c:v>-8.6844203956107151</c:v>
                </c:pt>
                <c:pt idx="151">
                  <c:v>-8.8363054479195053</c:v>
                </c:pt>
                <c:pt idx="152">
                  <c:v>-8.9934046135052608</c:v>
                </c:pt>
                <c:pt idx="153">
                  <c:v>-9.1375644897619512</c:v>
                </c:pt>
                <c:pt idx="154">
                  <c:v>-9.270729251769664</c:v>
                </c:pt>
                <c:pt idx="155">
                  <c:v>-9.4438294853500064</c:v>
                </c:pt>
                <c:pt idx="156">
                  <c:v>-9.5915560183234199</c:v>
                </c:pt>
                <c:pt idx="157">
                  <c:v>-9.7336641189971793</c:v>
                </c:pt>
                <c:pt idx="158">
                  <c:v>-9.9052810264560431</c:v>
                </c:pt>
                <c:pt idx="159">
                  <c:v>-9.9106424834577229</c:v>
                </c:pt>
                <c:pt idx="160">
                  <c:v>-10.072411479957534</c:v>
                </c:pt>
                <c:pt idx="161">
                  <c:v>-10.224949003381068</c:v>
                </c:pt>
                <c:pt idx="162">
                  <c:v>-10.394937330713642</c:v>
                </c:pt>
                <c:pt idx="163">
                  <c:v>-10.557717219237984</c:v>
                </c:pt>
                <c:pt idx="164">
                  <c:v>-10.728749918080137</c:v>
                </c:pt>
                <c:pt idx="165">
                  <c:v>-10.910653284932383</c:v>
                </c:pt>
                <c:pt idx="166">
                  <c:v>-11.062474995349506</c:v>
                </c:pt>
                <c:pt idx="167">
                  <c:v>-11.062520086282056</c:v>
                </c:pt>
                <c:pt idx="168">
                  <c:v>-11.11257491522737</c:v>
                </c:pt>
                <c:pt idx="169">
                  <c:v>-11.225927407629291</c:v>
                </c:pt>
                <c:pt idx="170">
                  <c:v>-11.382573419284858</c:v>
                </c:pt>
                <c:pt idx="171">
                  <c:v>-11.538581301482681</c:v>
                </c:pt>
                <c:pt idx="172">
                  <c:v>-11.689349522238409</c:v>
                </c:pt>
                <c:pt idx="173">
                  <c:v>-11.691049712878145</c:v>
                </c:pt>
                <c:pt idx="174">
                  <c:v>-11.889803750168451</c:v>
                </c:pt>
                <c:pt idx="175">
                  <c:v>-12.039508909895371</c:v>
                </c:pt>
                <c:pt idx="176">
                  <c:v>-12.213288051930459</c:v>
                </c:pt>
                <c:pt idx="177">
                  <c:v>-12.378549817434774</c:v>
                </c:pt>
                <c:pt idx="178">
                  <c:v>-12.548750392688994</c:v>
                </c:pt>
                <c:pt idx="179">
                  <c:v>-12.678558531066599</c:v>
                </c:pt>
                <c:pt idx="180">
                  <c:v>-12.700468328566826</c:v>
                </c:pt>
                <c:pt idx="181">
                  <c:v>-12.855307036254617</c:v>
                </c:pt>
                <c:pt idx="182">
                  <c:v>-13.036606414912409</c:v>
                </c:pt>
                <c:pt idx="183">
                  <c:v>-13.206419501426453</c:v>
                </c:pt>
                <c:pt idx="184">
                  <c:v>-13.364120041053006</c:v>
                </c:pt>
                <c:pt idx="185">
                  <c:v>-13.498587389983911</c:v>
                </c:pt>
                <c:pt idx="186">
                  <c:v>-13.515196136338817</c:v>
                </c:pt>
                <c:pt idx="187">
                  <c:v>-13.654317046442381</c:v>
                </c:pt>
                <c:pt idx="188">
                  <c:v>-13.740271920322575</c:v>
                </c:pt>
                <c:pt idx="189">
                  <c:v>-13.791888490471578</c:v>
                </c:pt>
                <c:pt idx="190">
                  <c:v>-13.821147938282952</c:v>
                </c:pt>
                <c:pt idx="191">
                  <c:v>-13.833895814697248</c:v>
                </c:pt>
                <c:pt idx="192">
                  <c:v>-13.838098104906461</c:v>
                </c:pt>
                <c:pt idx="193">
                  <c:v>-13.838268912358103</c:v>
                </c:pt>
                <c:pt idx="194">
                  <c:v>-13.843583591884812</c:v>
                </c:pt>
                <c:pt idx="195">
                  <c:v>-13.843074700404367</c:v>
                </c:pt>
                <c:pt idx="196">
                  <c:v>-13.843221998861011</c:v>
                </c:pt>
                <c:pt idx="197">
                  <c:v>-13.843795627003361</c:v>
                </c:pt>
                <c:pt idx="198">
                  <c:v>-13.84346448636658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2A-4D02-9812-6EA49DA35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8201359"/>
        <c:axId val="1348194703"/>
      </c:lineChart>
      <c:catAx>
        <c:axId val="134820135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194703"/>
        <c:crosses val="autoZero"/>
        <c:auto val="1"/>
        <c:lblAlgn val="ctr"/>
        <c:lblOffset val="100"/>
        <c:tickLblSkip val="20"/>
        <c:noMultiLvlLbl val="0"/>
      </c:catAx>
      <c:valAx>
        <c:axId val="134819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20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'error-2'!$J$1</c:f>
              <c:strCache>
                <c:ptCount val="1"/>
                <c:pt idx="0">
                  <c:v>C++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'error-2'!$J$2:$J$101</c:f>
              <c:numCache>
                <c:formatCode>General</c:formatCode>
                <c:ptCount val="100"/>
                <c:pt idx="0">
                  <c:v>-1.3110832007153708E-3</c:v>
                </c:pt>
                <c:pt idx="1">
                  <c:v>-3.0497465844759701E-3</c:v>
                </c:pt>
                <c:pt idx="2">
                  <c:v>-9.6376849137648907E-3</c:v>
                </c:pt>
                <c:pt idx="3">
                  <c:v>-1.5895985171831131E-2</c:v>
                </c:pt>
                <c:pt idx="4">
                  <c:v>-2.163933655124722E-2</c:v>
                </c:pt>
                <c:pt idx="5">
                  <c:v>-2.8163011469300909E-2</c:v>
                </c:pt>
                <c:pt idx="6">
                  <c:v>-3.7638952485025579E-2</c:v>
                </c:pt>
                <c:pt idx="7">
                  <c:v>-4.9285382648055223E-2</c:v>
                </c:pt>
                <c:pt idx="8">
                  <c:v>-6.0137516277971752E-2</c:v>
                </c:pt>
                <c:pt idx="9">
                  <c:v>-6.2967491637634043E-2</c:v>
                </c:pt>
                <c:pt idx="10">
                  <c:v>-6.782922651115933E-2</c:v>
                </c:pt>
                <c:pt idx="11">
                  <c:v>-7.8083526997059463E-2</c:v>
                </c:pt>
                <c:pt idx="12">
                  <c:v>-9.0063066430006264E-2</c:v>
                </c:pt>
                <c:pt idx="13">
                  <c:v>-0.10392067164364563</c:v>
                </c:pt>
                <c:pt idx="14">
                  <c:v>-0.10506306033696718</c:v>
                </c:pt>
                <c:pt idx="15">
                  <c:v>-0.11267013388623746</c:v>
                </c:pt>
                <c:pt idx="16">
                  <c:v>-0.1230276997736518</c:v>
                </c:pt>
                <c:pt idx="17">
                  <c:v>-0.13680939111487136</c:v>
                </c:pt>
                <c:pt idx="18">
                  <c:v>-0.13880559638972836</c:v>
                </c:pt>
                <c:pt idx="19">
                  <c:v>-0.16453676690412036</c:v>
                </c:pt>
                <c:pt idx="20">
                  <c:v>-0.16585774666592207</c:v>
                </c:pt>
                <c:pt idx="21">
                  <c:v>-0.19121339116308944</c:v>
                </c:pt>
                <c:pt idx="22">
                  <c:v>-0.20025905012733763</c:v>
                </c:pt>
                <c:pt idx="23">
                  <c:v>-0.20153243938415735</c:v>
                </c:pt>
                <c:pt idx="24">
                  <c:v>-0.21535560914876614</c:v>
                </c:pt>
                <c:pt idx="25">
                  <c:v>-0.21565329946985148</c:v>
                </c:pt>
                <c:pt idx="26">
                  <c:v>-0.21586702203860861</c:v>
                </c:pt>
                <c:pt idx="27">
                  <c:v>-0.22686041826184408</c:v>
                </c:pt>
                <c:pt idx="28">
                  <c:v>-0.24771532532434637</c:v>
                </c:pt>
                <c:pt idx="29">
                  <c:v>-0.26769007773006581</c:v>
                </c:pt>
                <c:pt idx="30">
                  <c:v>-0.27858282467591117</c:v>
                </c:pt>
                <c:pt idx="31">
                  <c:v>-0.29414027366248041</c:v>
                </c:pt>
                <c:pt idx="32">
                  <c:v>-0.29685428970749672</c:v>
                </c:pt>
                <c:pt idx="33">
                  <c:v>-0.29678306035417151</c:v>
                </c:pt>
                <c:pt idx="34">
                  <c:v>-0.3127345545211116</c:v>
                </c:pt>
                <c:pt idx="35">
                  <c:v>-0.31370602680700005</c:v>
                </c:pt>
                <c:pt idx="36">
                  <c:v>-0.33885801321474451</c:v>
                </c:pt>
                <c:pt idx="37">
                  <c:v>-0.33886470902722532</c:v>
                </c:pt>
                <c:pt idx="38">
                  <c:v>-0.35915642159041195</c:v>
                </c:pt>
                <c:pt idx="39">
                  <c:v>-0.36280599328273178</c:v>
                </c:pt>
                <c:pt idx="40">
                  <c:v>-0.39179805116051769</c:v>
                </c:pt>
                <c:pt idx="41">
                  <c:v>-0.39168949305970874</c:v>
                </c:pt>
                <c:pt idx="42">
                  <c:v>-0.39248514662481815</c:v>
                </c:pt>
                <c:pt idx="43">
                  <c:v>-0.41343528455213874</c:v>
                </c:pt>
                <c:pt idx="44">
                  <c:v>-0.44472735139255998</c:v>
                </c:pt>
                <c:pt idx="45">
                  <c:v>-0.46316213600742367</c:v>
                </c:pt>
                <c:pt idx="46">
                  <c:v>-0.47327083346551962</c:v>
                </c:pt>
                <c:pt idx="47">
                  <c:v>-0.47409240589024659</c:v>
                </c:pt>
                <c:pt idx="48">
                  <c:v>-0.47516124807832161</c:v>
                </c:pt>
                <c:pt idx="49">
                  <c:v>-0.48633607849940147</c:v>
                </c:pt>
                <c:pt idx="50">
                  <c:v>-0.50002277477377932</c:v>
                </c:pt>
                <c:pt idx="51">
                  <c:v>-0.51534731585680194</c:v>
                </c:pt>
                <c:pt idx="52">
                  <c:v>-0.55062438030084193</c:v>
                </c:pt>
                <c:pt idx="53">
                  <c:v>-0.55635482956432891</c:v>
                </c:pt>
                <c:pt idx="54">
                  <c:v>-0.57806331372349773</c:v>
                </c:pt>
                <c:pt idx="55">
                  <c:v>-0.60863547972991061</c:v>
                </c:pt>
                <c:pt idx="56">
                  <c:v>-0.61956466981749714</c:v>
                </c:pt>
                <c:pt idx="57">
                  <c:v>-0.62957948031516242</c:v>
                </c:pt>
                <c:pt idx="58">
                  <c:v>-0.63705127667327011</c:v>
                </c:pt>
                <c:pt idx="59">
                  <c:v>-0.63962875811817577</c:v>
                </c:pt>
                <c:pt idx="60">
                  <c:v>-0.6403303646099795</c:v>
                </c:pt>
                <c:pt idx="61">
                  <c:v>-0.66893430975210633</c:v>
                </c:pt>
                <c:pt idx="62">
                  <c:v>-0.68373073766346948</c:v>
                </c:pt>
                <c:pt idx="63">
                  <c:v>-0.70792795629132688</c:v>
                </c:pt>
                <c:pt idx="64">
                  <c:v>-0.72327836651596944</c:v>
                </c:pt>
                <c:pt idx="65">
                  <c:v>-0.72304225914968523</c:v>
                </c:pt>
                <c:pt idx="66">
                  <c:v>-0.73708227861574993</c:v>
                </c:pt>
                <c:pt idx="67">
                  <c:v>-0.75478562599278076</c:v>
                </c:pt>
                <c:pt idx="68">
                  <c:v>-0.78116561780013993</c:v>
                </c:pt>
                <c:pt idx="69">
                  <c:v>-0.79608170992969818</c:v>
                </c:pt>
                <c:pt idx="70">
                  <c:v>-0.79716001920990986</c:v>
                </c:pt>
                <c:pt idx="71">
                  <c:v>-0.85070321556178397</c:v>
                </c:pt>
                <c:pt idx="72">
                  <c:v>-0.85072202566950927</c:v>
                </c:pt>
                <c:pt idx="73">
                  <c:v>-0.86501186432583077</c:v>
                </c:pt>
                <c:pt idx="74">
                  <c:v>-0.88810937245684629</c:v>
                </c:pt>
                <c:pt idx="75">
                  <c:v>-0.89016045354954754</c:v>
                </c:pt>
                <c:pt idx="76">
                  <c:v>-0.89529425819549469</c:v>
                </c:pt>
                <c:pt idx="77">
                  <c:v>-0.9140659912021345</c:v>
                </c:pt>
                <c:pt idx="78">
                  <c:v>-0.92663319158732427</c:v>
                </c:pt>
                <c:pt idx="79">
                  <c:v>-0.9412894057175496</c:v>
                </c:pt>
                <c:pt idx="80">
                  <c:v>-0.94663709242487237</c:v>
                </c:pt>
                <c:pt idx="81">
                  <c:v>-0.94730705245812707</c:v>
                </c:pt>
                <c:pt idx="82">
                  <c:v>-0.94916847147790628</c:v>
                </c:pt>
                <c:pt idx="83">
                  <c:v>-0.96211117532516</c:v>
                </c:pt>
                <c:pt idx="84">
                  <c:v>-0.99383990263393451</c:v>
                </c:pt>
                <c:pt idx="85">
                  <c:v>-1.0182408118948783</c:v>
                </c:pt>
                <c:pt idx="86">
                  <c:v>-1.0281966838035692</c:v>
                </c:pt>
                <c:pt idx="87">
                  <c:v>-1.0300064676508234</c:v>
                </c:pt>
                <c:pt idx="88">
                  <c:v>-1.0700341180062269</c:v>
                </c:pt>
                <c:pt idx="89">
                  <c:v>-1.0725717082419222</c:v>
                </c:pt>
                <c:pt idx="90">
                  <c:v>-1.1126649119057577</c:v>
                </c:pt>
                <c:pt idx="91">
                  <c:v>-1.1166305396468164</c:v>
                </c:pt>
                <c:pt idx="92">
                  <c:v>-1.1219813640409548</c:v>
                </c:pt>
                <c:pt idx="93">
                  <c:v>-1.1229681065229777</c:v>
                </c:pt>
                <c:pt idx="94">
                  <c:v>-1.1657069625457204</c:v>
                </c:pt>
                <c:pt idx="95">
                  <c:v>-1.166002003288338</c:v>
                </c:pt>
                <c:pt idx="96">
                  <c:v>-1.1667468747854319</c:v>
                </c:pt>
                <c:pt idx="97">
                  <c:v>-1.1788601808005446</c:v>
                </c:pt>
                <c:pt idx="98">
                  <c:v>-1.2210584105370661</c:v>
                </c:pt>
                <c:pt idx="99">
                  <c:v>-1.2292091368877633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DA-47E1-AD94-828DA041737F}"/>
            </c:ext>
          </c:extLst>
        </c:ser>
        <c:ser>
          <c:idx val="1"/>
          <c:order val="1"/>
          <c:tx>
            <c:strRef>
              <c:f>'error-2'!$K$1</c:f>
              <c:strCache>
                <c:ptCount val="1"/>
                <c:pt idx="0">
                  <c:v>Julia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'error-2'!$K$2:$K$101</c:f>
              <c:numCache>
                <c:formatCode>General</c:formatCode>
                <c:ptCount val="100"/>
                <c:pt idx="0">
                  <c:v>-1.3110787143165803E-3</c:v>
                </c:pt>
                <c:pt idx="1">
                  <c:v>-3.055185217468696E-3</c:v>
                </c:pt>
                <c:pt idx="2">
                  <c:v>-9.6101901619071398E-3</c:v>
                </c:pt>
                <c:pt idx="3">
                  <c:v>-1.5872525433457248E-2</c:v>
                </c:pt>
                <c:pt idx="4">
                  <c:v>-2.1307799975276213E-2</c:v>
                </c:pt>
                <c:pt idx="5">
                  <c:v>-2.8081479918270764E-2</c:v>
                </c:pt>
                <c:pt idx="6">
                  <c:v>-3.7589596168058563E-2</c:v>
                </c:pt>
                <c:pt idx="7">
                  <c:v>-4.9133218570098981E-2</c:v>
                </c:pt>
                <c:pt idx="8">
                  <c:v>-6.0505407965760385E-2</c:v>
                </c:pt>
                <c:pt idx="9">
                  <c:v>-6.2918105820476397E-2</c:v>
                </c:pt>
                <c:pt idx="10">
                  <c:v>-7.2069216141064513E-2</c:v>
                </c:pt>
                <c:pt idx="11">
                  <c:v>-7.8074569718229445E-2</c:v>
                </c:pt>
                <c:pt idx="12">
                  <c:v>-9.0128736814056323E-2</c:v>
                </c:pt>
                <c:pt idx="13">
                  <c:v>-0.1040410507225065</c:v>
                </c:pt>
                <c:pt idx="14">
                  <c:v>-0.10806607286991948</c:v>
                </c:pt>
                <c:pt idx="15">
                  <c:v>-0.11263161511836757</c:v>
                </c:pt>
                <c:pt idx="16">
                  <c:v>-0.12288107153898126</c:v>
                </c:pt>
                <c:pt idx="17">
                  <c:v>-0.13347708329066577</c:v>
                </c:pt>
                <c:pt idx="18">
                  <c:v>-0.13861538534200812</c:v>
                </c:pt>
                <c:pt idx="19">
                  <c:v>-0.15568080797294104</c:v>
                </c:pt>
                <c:pt idx="20">
                  <c:v>-0.1650697893894211</c:v>
                </c:pt>
                <c:pt idx="21">
                  <c:v>-0.19168241648774545</c:v>
                </c:pt>
                <c:pt idx="22">
                  <c:v>-0.1990540062461475</c:v>
                </c:pt>
                <c:pt idx="23">
                  <c:v>-0.20323685351085924</c:v>
                </c:pt>
                <c:pt idx="24">
                  <c:v>-0.21575190162489055</c:v>
                </c:pt>
                <c:pt idx="25">
                  <c:v>-0.21605481349332273</c:v>
                </c:pt>
                <c:pt idx="26">
                  <c:v>-0.22021418742324653</c:v>
                </c:pt>
                <c:pt idx="27">
                  <c:v>-0.22654650763958412</c:v>
                </c:pt>
                <c:pt idx="28">
                  <c:v>-0.24790437400369997</c:v>
                </c:pt>
                <c:pt idx="29">
                  <c:v>-0.26686455778111262</c:v>
                </c:pt>
                <c:pt idx="30">
                  <c:v>-0.28069789600084816</c:v>
                </c:pt>
                <c:pt idx="31">
                  <c:v>-0.29466885043205338</c:v>
                </c:pt>
                <c:pt idx="32">
                  <c:v>-0.3050854317653463</c:v>
                </c:pt>
                <c:pt idx="33">
                  <c:v>-0.3065451187845824</c:v>
                </c:pt>
                <c:pt idx="34">
                  <c:v>-0.31259615729325896</c:v>
                </c:pt>
                <c:pt idx="35">
                  <c:v>-0.32064393746184916</c:v>
                </c:pt>
                <c:pt idx="36">
                  <c:v>-0.33919797664696805</c:v>
                </c:pt>
                <c:pt idx="37">
                  <c:v>-0.33921616824708117</c:v>
                </c:pt>
                <c:pt idx="38">
                  <c:v>-0.35915669287940055</c:v>
                </c:pt>
                <c:pt idx="39">
                  <c:v>-0.38872031366059229</c:v>
                </c:pt>
                <c:pt idx="40">
                  <c:v>-0.3909503817996004</c:v>
                </c:pt>
                <c:pt idx="41">
                  <c:v>-0.39091852262765991</c:v>
                </c:pt>
                <c:pt idx="42">
                  <c:v>-0.41281274436125137</c:v>
                </c:pt>
                <c:pt idx="43">
                  <c:v>-0.41118157329644389</c:v>
                </c:pt>
                <c:pt idx="44">
                  <c:v>-0.44403533736098183</c:v>
                </c:pt>
                <c:pt idx="45">
                  <c:v>-0.45704594276432431</c:v>
                </c:pt>
                <c:pt idx="46">
                  <c:v>-0.47029952326720909</c:v>
                </c:pt>
                <c:pt idx="47">
                  <c:v>-0.47255930604096025</c:v>
                </c:pt>
                <c:pt idx="48">
                  <c:v>-0.47332469584934944</c:v>
                </c:pt>
                <c:pt idx="49">
                  <c:v>-0.47472353644215476</c:v>
                </c:pt>
                <c:pt idx="50">
                  <c:v>-0.5053326685988222</c:v>
                </c:pt>
                <c:pt idx="51">
                  <c:v>-0.51407158811694054</c:v>
                </c:pt>
                <c:pt idx="52">
                  <c:v>-0.52509241200896384</c:v>
                </c:pt>
                <c:pt idx="53">
                  <c:v>-0.54971893827606533</c:v>
                </c:pt>
                <c:pt idx="54">
                  <c:v>-0.57663223726756441</c:v>
                </c:pt>
                <c:pt idx="55">
                  <c:v>-0.58803221567761954</c:v>
                </c:pt>
                <c:pt idx="56">
                  <c:v>-0.58793615568842861</c:v>
                </c:pt>
                <c:pt idx="57">
                  <c:v>-0.6133685729408056</c:v>
                </c:pt>
                <c:pt idx="58">
                  <c:v>-0.63409495120854609</c:v>
                </c:pt>
                <c:pt idx="59">
                  <c:v>-0.6360368557791507</c:v>
                </c:pt>
                <c:pt idx="60">
                  <c:v>-0.64172018218153148</c:v>
                </c:pt>
                <c:pt idx="61">
                  <c:v>-0.66635228837898619</c:v>
                </c:pt>
                <c:pt idx="62">
                  <c:v>-0.66894346540404792</c:v>
                </c:pt>
                <c:pt idx="63">
                  <c:v>-0.70528394828166019</c:v>
                </c:pt>
                <c:pt idx="64">
                  <c:v>-0.70524082236442376</c:v>
                </c:pt>
                <c:pt idx="65">
                  <c:v>-0.72922304578103192</c:v>
                </c:pt>
                <c:pt idx="66">
                  <c:v>-0.73517942904918776</c:v>
                </c:pt>
                <c:pt idx="67">
                  <c:v>-0.78304593660172173</c:v>
                </c:pt>
                <c:pt idx="68">
                  <c:v>-0.79340247662872587</c:v>
                </c:pt>
                <c:pt idx="69">
                  <c:v>-0.81139712719723989</c:v>
                </c:pt>
                <c:pt idx="70">
                  <c:v>-0.84009497820582912</c:v>
                </c:pt>
                <c:pt idx="71">
                  <c:v>-0.84766392868356577</c:v>
                </c:pt>
                <c:pt idx="72">
                  <c:v>-0.84792933096796053</c:v>
                </c:pt>
                <c:pt idx="73">
                  <c:v>-0.85447942473182303</c:v>
                </c:pt>
                <c:pt idx="74">
                  <c:v>-0.88145587184327789</c:v>
                </c:pt>
                <c:pt idx="75">
                  <c:v>-0.88568685681787751</c:v>
                </c:pt>
                <c:pt idx="76">
                  <c:v>-0.88595463624330162</c:v>
                </c:pt>
                <c:pt idx="77">
                  <c:v>-0.9099139703580218</c:v>
                </c:pt>
                <c:pt idx="78">
                  <c:v>-0.92037910583005944</c:v>
                </c:pt>
                <c:pt idx="79">
                  <c:v>-0.93389978199026702</c:v>
                </c:pt>
                <c:pt idx="80">
                  <c:v>-0.93920841187221726</c:v>
                </c:pt>
                <c:pt idx="81">
                  <c:v>-0.94786446814785141</c:v>
                </c:pt>
                <c:pt idx="82">
                  <c:v>-0.94783882161353072</c:v>
                </c:pt>
                <c:pt idx="83">
                  <c:v>-0.96096185465257955</c:v>
                </c:pt>
                <c:pt idx="84">
                  <c:v>-0.97308090541118364</c:v>
                </c:pt>
                <c:pt idx="85">
                  <c:v>-1.0136637655958234</c:v>
                </c:pt>
                <c:pt idx="86">
                  <c:v>-1.0420519617266955</c:v>
                </c:pt>
                <c:pt idx="87">
                  <c:v>-1.0606657994181479</c:v>
                </c:pt>
                <c:pt idx="88">
                  <c:v>-1.0635061359914062</c:v>
                </c:pt>
                <c:pt idx="89">
                  <c:v>-1.0793246530655909</c:v>
                </c:pt>
                <c:pt idx="90">
                  <c:v>-1.1016651762343059</c:v>
                </c:pt>
                <c:pt idx="91">
                  <c:v>-1.109772290844576</c:v>
                </c:pt>
                <c:pt idx="92">
                  <c:v>-1.1149463865270475</c:v>
                </c:pt>
                <c:pt idx="93">
                  <c:v>-1.1157177451672304</c:v>
                </c:pt>
                <c:pt idx="94">
                  <c:v>-1.1193820791035747</c:v>
                </c:pt>
                <c:pt idx="95">
                  <c:v>-1.1613359154467213</c:v>
                </c:pt>
                <c:pt idx="96">
                  <c:v>-1.1628617905062621</c:v>
                </c:pt>
                <c:pt idx="97">
                  <c:v>-1.1741369190719242</c:v>
                </c:pt>
                <c:pt idx="98">
                  <c:v>-1.2235167763104566</c:v>
                </c:pt>
                <c:pt idx="99">
                  <c:v>-1.2377476719081726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DA-47E1-AD94-828DA041737F}"/>
            </c:ext>
          </c:extLst>
        </c:ser>
        <c:ser>
          <c:idx val="2"/>
          <c:order val="2"/>
          <c:tx>
            <c:strRef>
              <c:f>'error-2'!$L$1</c:f>
              <c:strCache>
                <c:ptCount val="1"/>
                <c:pt idx="0">
                  <c:v>MPFR 64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'error-2'!$L$2:$L$101</c:f>
              <c:numCache>
                <c:formatCode>General</c:formatCode>
                <c:ptCount val="100"/>
                <c:pt idx="0">
                  <c:v>-1.3110832007153708E-3</c:v>
                </c:pt>
                <c:pt idx="1">
                  <c:v>-3.0497465844764073E-3</c:v>
                </c:pt>
                <c:pt idx="2">
                  <c:v>-9.6376849137648907E-3</c:v>
                </c:pt>
                <c:pt idx="3">
                  <c:v>-1.5895985171834732E-2</c:v>
                </c:pt>
                <c:pt idx="4">
                  <c:v>-2.1639336551070552E-2</c:v>
                </c:pt>
                <c:pt idx="5">
                  <c:v>-2.8163011472223543E-2</c:v>
                </c:pt>
                <c:pt idx="6">
                  <c:v>-3.7638952111936304E-2</c:v>
                </c:pt>
                <c:pt idx="7">
                  <c:v>-4.9285462929383392E-2</c:v>
                </c:pt>
                <c:pt idx="8">
                  <c:v>-6.0124358145180794E-2</c:v>
                </c:pt>
                <c:pt idx="9">
                  <c:v>-6.7512065667915358E-2</c:v>
                </c:pt>
                <c:pt idx="10">
                  <c:v>-7.8016548788299764E-2</c:v>
                </c:pt>
                <c:pt idx="11">
                  <c:v>-7.9821275676956141E-2</c:v>
                </c:pt>
                <c:pt idx="12">
                  <c:v>-9.0066826532752012E-2</c:v>
                </c:pt>
                <c:pt idx="13">
                  <c:v>-0.10406692550151253</c:v>
                </c:pt>
                <c:pt idx="14">
                  <c:v>-0.11244972760270094</c:v>
                </c:pt>
                <c:pt idx="15">
                  <c:v>-0.12282114417565876</c:v>
                </c:pt>
                <c:pt idx="16">
                  <c:v>-0.12327867204523159</c:v>
                </c:pt>
                <c:pt idx="17">
                  <c:v>-0.13876428207287869</c:v>
                </c:pt>
                <c:pt idx="18">
                  <c:v>-0.16470737019448012</c:v>
                </c:pt>
                <c:pt idx="19">
                  <c:v>-0.19062330212624121</c:v>
                </c:pt>
                <c:pt idx="20">
                  <c:v>-0.19902046818010366</c:v>
                </c:pt>
                <c:pt idx="21">
                  <c:v>-0.19954579046758517</c:v>
                </c:pt>
                <c:pt idx="22">
                  <c:v>-0.20077145395201881</c:v>
                </c:pt>
                <c:pt idx="23">
                  <c:v>-0.21482480151553016</c:v>
                </c:pt>
                <c:pt idx="24">
                  <c:v>-0.22546329043782593</c:v>
                </c:pt>
                <c:pt idx="25">
                  <c:v>-0.24657031444009825</c:v>
                </c:pt>
                <c:pt idx="26">
                  <c:v>-0.24814692850077955</c:v>
                </c:pt>
                <c:pt idx="27">
                  <c:v>-0.26737569723740878</c:v>
                </c:pt>
                <c:pt idx="28">
                  <c:v>-0.26923128059924184</c:v>
                </c:pt>
                <c:pt idx="29">
                  <c:v>-0.29352405437983786</c:v>
                </c:pt>
                <c:pt idx="30">
                  <c:v>-0.29353237843146057</c:v>
                </c:pt>
                <c:pt idx="31">
                  <c:v>-0.31063669167322461</c:v>
                </c:pt>
                <c:pt idx="32">
                  <c:v>-0.31420639037609016</c:v>
                </c:pt>
                <c:pt idx="33">
                  <c:v>-0.33586669455715307</c:v>
                </c:pt>
                <c:pt idx="34">
                  <c:v>-0.33933064065918733</c:v>
                </c:pt>
                <c:pt idx="35">
                  <c:v>-0.35799481036055397</c:v>
                </c:pt>
                <c:pt idx="36">
                  <c:v>-0.38941092091861107</c:v>
                </c:pt>
                <c:pt idx="37">
                  <c:v>-0.39024631577988944</c:v>
                </c:pt>
                <c:pt idx="38">
                  <c:v>-0.41005187348513883</c:v>
                </c:pt>
                <c:pt idx="39">
                  <c:v>-0.41048078682221734</c:v>
                </c:pt>
                <c:pt idx="40">
                  <c:v>-0.43933106800526539</c:v>
                </c:pt>
                <c:pt idx="41">
                  <c:v>-0.44052443974984817</c:v>
                </c:pt>
                <c:pt idx="42">
                  <c:v>-0.45253081174081405</c:v>
                </c:pt>
                <c:pt idx="43">
                  <c:v>-0.47003705832011627</c:v>
                </c:pt>
                <c:pt idx="44">
                  <c:v>-0.50604243483448053</c:v>
                </c:pt>
                <c:pt idx="45">
                  <c:v>-0.50818725309361923</c:v>
                </c:pt>
                <c:pt idx="46">
                  <c:v>-0.53017994668845025</c:v>
                </c:pt>
                <c:pt idx="47">
                  <c:v>-0.54633103977650355</c:v>
                </c:pt>
                <c:pt idx="48">
                  <c:v>-0.54639336023723828</c:v>
                </c:pt>
                <c:pt idx="49">
                  <c:v>-0.57411333341236181</c:v>
                </c:pt>
                <c:pt idx="50">
                  <c:v>-0.59574394819389653</c:v>
                </c:pt>
                <c:pt idx="51">
                  <c:v>-0.63095148722223071</c:v>
                </c:pt>
                <c:pt idx="52">
                  <c:v>-0.63106232383764804</c:v>
                </c:pt>
                <c:pt idx="53">
                  <c:v>-0.64106077148422491</c:v>
                </c:pt>
                <c:pt idx="54">
                  <c:v>-0.66273638435618054</c:v>
                </c:pt>
                <c:pt idx="55">
                  <c:v>-0.66317967175396719</c:v>
                </c:pt>
                <c:pt idx="56">
                  <c:v>-0.7026304243465743</c:v>
                </c:pt>
                <c:pt idx="57">
                  <c:v>-0.70215981798838367</c:v>
                </c:pt>
                <c:pt idx="58">
                  <c:v>-0.70784636474522433</c:v>
                </c:pt>
                <c:pt idx="59">
                  <c:v>-0.71486467507471863</c:v>
                </c:pt>
                <c:pt idx="60">
                  <c:v>-0.73108998669531955</c:v>
                </c:pt>
                <c:pt idx="61">
                  <c:v>-0.78348266410060963</c:v>
                </c:pt>
                <c:pt idx="62">
                  <c:v>-0.83343159177801407</c:v>
                </c:pt>
                <c:pt idx="63">
                  <c:v>-0.83922517440281119</c:v>
                </c:pt>
                <c:pt idx="64">
                  <c:v>-0.83967814742201485</c:v>
                </c:pt>
                <c:pt idx="65">
                  <c:v>-0.84085118728724695</c:v>
                </c:pt>
                <c:pt idx="66">
                  <c:v>-0.85771276480934189</c:v>
                </c:pt>
                <c:pt idx="67">
                  <c:v>-0.88123868296926544</c:v>
                </c:pt>
                <c:pt idx="68">
                  <c:v>-0.90282773896515878</c:v>
                </c:pt>
                <c:pt idx="69">
                  <c:v>-0.9042685212251439</c:v>
                </c:pt>
                <c:pt idx="70">
                  <c:v>-0.918505847942925</c:v>
                </c:pt>
                <c:pt idx="71">
                  <c:v>-0.94119113069763927</c:v>
                </c:pt>
                <c:pt idx="72">
                  <c:v>-0.94339268334504645</c:v>
                </c:pt>
                <c:pt idx="73">
                  <c:v>-0.94455314708203153</c:v>
                </c:pt>
                <c:pt idx="74">
                  <c:v>-0.99554063351211664</c:v>
                </c:pt>
                <c:pt idx="75">
                  <c:v>-1.0181137156448015</c:v>
                </c:pt>
                <c:pt idx="76">
                  <c:v>-1.0298612591282108</c:v>
                </c:pt>
                <c:pt idx="77">
                  <c:v>-1.0320802858967391</c:v>
                </c:pt>
                <c:pt idx="78">
                  <c:v>-1.0545894340109112</c:v>
                </c:pt>
                <c:pt idx="79">
                  <c:v>-1.1064733494618848</c:v>
                </c:pt>
                <c:pt idx="80">
                  <c:v>-1.1102091654132724</c:v>
                </c:pt>
                <c:pt idx="81">
                  <c:v>-1.1110440235156078</c:v>
                </c:pt>
                <c:pt idx="82">
                  <c:v>-1.1114049527989229</c:v>
                </c:pt>
                <c:pt idx="83">
                  <c:v>-1.1187722119203527</c:v>
                </c:pt>
                <c:pt idx="84">
                  <c:v>-1.1459745608952208</c:v>
                </c:pt>
                <c:pt idx="85">
                  <c:v>-1.1523788932534451</c:v>
                </c:pt>
                <c:pt idx="86">
                  <c:v>-1.1583580748853379</c:v>
                </c:pt>
                <c:pt idx="87">
                  <c:v>-1.2145517672453219</c:v>
                </c:pt>
                <c:pt idx="88">
                  <c:v>-1.2308852054498733</c:v>
                </c:pt>
                <c:pt idx="89">
                  <c:v>-1.2376958194606233</c:v>
                </c:pt>
                <c:pt idx="90">
                  <c:v>-1.2876760736373019</c:v>
                </c:pt>
                <c:pt idx="91">
                  <c:v>-1.2919832772084128</c:v>
                </c:pt>
                <c:pt idx="92">
                  <c:v>-1.3071294062608869</c:v>
                </c:pt>
                <c:pt idx="93">
                  <c:v>-1.3318352388304893</c:v>
                </c:pt>
                <c:pt idx="94">
                  <c:v>-1.3904796119282672</c:v>
                </c:pt>
                <c:pt idx="95">
                  <c:v>-1.3983681883641577</c:v>
                </c:pt>
                <c:pt idx="96">
                  <c:v>-1.4000383388131481</c:v>
                </c:pt>
                <c:pt idx="97">
                  <c:v>-1.4087795871274147</c:v>
                </c:pt>
                <c:pt idx="98">
                  <c:v>-1.4078724760143613</c:v>
                </c:pt>
                <c:pt idx="99">
                  <c:v>-1.4341799311118519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DA-47E1-AD94-828DA041737F}"/>
            </c:ext>
          </c:extLst>
        </c:ser>
        <c:ser>
          <c:idx val="3"/>
          <c:order val="3"/>
          <c:tx>
            <c:strRef>
              <c:f>'error-2'!$M$1</c:f>
              <c:strCache>
                <c:ptCount val="1"/>
                <c:pt idx="0">
                  <c:v>Julia 64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'error-2'!$M$2:$M$101</c:f>
              <c:numCache>
                <c:formatCode>General</c:formatCode>
                <c:ptCount val="100"/>
                <c:pt idx="0">
                  <c:v>-1.3110787143165803E-3</c:v>
                </c:pt>
                <c:pt idx="1">
                  <c:v>-3.055185217468696E-3</c:v>
                </c:pt>
                <c:pt idx="2">
                  <c:v>-9.6101901619066957E-3</c:v>
                </c:pt>
                <c:pt idx="3">
                  <c:v>-1.5872525433460849E-2</c:v>
                </c:pt>
                <c:pt idx="4">
                  <c:v>-2.1307799975108337E-2</c:v>
                </c:pt>
                <c:pt idx="5">
                  <c:v>-2.8081479921140899E-2</c:v>
                </c:pt>
                <c:pt idx="6">
                  <c:v>-3.7589595795744279E-2</c:v>
                </c:pt>
                <c:pt idx="7">
                  <c:v>-4.9133298710075143E-2</c:v>
                </c:pt>
                <c:pt idx="8">
                  <c:v>-6.049191678410791E-2</c:v>
                </c:pt>
                <c:pt idx="9">
                  <c:v>-7.1740218421577406E-2</c:v>
                </c:pt>
                <c:pt idx="10">
                  <c:v>-7.7888971537987101E-2</c:v>
                </c:pt>
                <c:pt idx="11">
                  <c:v>-7.8047531667499073E-2</c:v>
                </c:pt>
                <c:pt idx="12">
                  <c:v>-9.0129179026542244E-2</c:v>
                </c:pt>
                <c:pt idx="13">
                  <c:v>-0.10402106631553658</c:v>
                </c:pt>
                <c:pt idx="14">
                  <c:v>-0.11237543818534813</c:v>
                </c:pt>
                <c:pt idx="15">
                  <c:v>-0.11953837503927084</c:v>
                </c:pt>
                <c:pt idx="16">
                  <c:v>-0.12285759703227921</c:v>
                </c:pt>
                <c:pt idx="17">
                  <c:v>-0.13857514833175671</c:v>
                </c:pt>
                <c:pt idx="18">
                  <c:v>-0.16422705739137858</c:v>
                </c:pt>
                <c:pt idx="19">
                  <c:v>-0.16594648912767912</c:v>
                </c:pt>
                <c:pt idx="20">
                  <c:v>-0.19114503297926524</c:v>
                </c:pt>
                <c:pt idx="21">
                  <c:v>-0.19850875404844556</c:v>
                </c:pt>
                <c:pt idx="22">
                  <c:v>-0.20161357252939316</c:v>
                </c:pt>
                <c:pt idx="23">
                  <c:v>-0.21516426915518896</c:v>
                </c:pt>
                <c:pt idx="24">
                  <c:v>-0.22516309622334382</c:v>
                </c:pt>
                <c:pt idx="25">
                  <c:v>-0.22763793699152812</c:v>
                </c:pt>
                <c:pt idx="26">
                  <c:v>-0.24775363412748658</c:v>
                </c:pt>
                <c:pt idx="27">
                  <c:v>-0.2520617124337769</c:v>
                </c:pt>
                <c:pt idx="28">
                  <c:v>-0.26400270909196194</c:v>
                </c:pt>
                <c:pt idx="29">
                  <c:v>-0.26683673546726455</c:v>
                </c:pt>
                <c:pt idx="30">
                  <c:v>-0.29368367968257569</c:v>
                </c:pt>
                <c:pt idx="31">
                  <c:v>-0.31157970127319506</c:v>
                </c:pt>
                <c:pt idx="32">
                  <c:v>-0.31487017161143316</c:v>
                </c:pt>
                <c:pt idx="33">
                  <c:v>-0.33683381217686037</c:v>
                </c:pt>
                <c:pt idx="34">
                  <c:v>-0.34061436326612254</c:v>
                </c:pt>
                <c:pt idx="35">
                  <c:v>-0.3586161560367781</c:v>
                </c:pt>
                <c:pt idx="36">
                  <c:v>-0.36848228475869055</c:v>
                </c:pt>
                <c:pt idx="37">
                  <c:v>-0.39007377200474463</c:v>
                </c:pt>
                <c:pt idx="38">
                  <c:v>-0.39020564622910731</c:v>
                </c:pt>
                <c:pt idx="39">
                  <c:v>-0.40928918342178722</c:v>
                </c:pt>
                <c:pt idx="40">
                  <c:v>-0.41003227171008555</c:v>
                </c:pt>
                <c:pt idx="41">
                  <c:v>-0.42985381878330825</c:v>
                </c:pt>
                <c:pt idx="42">
                  <c:v>-0.44467887856456562</c:v>
                </c:pt>
                <c:pt idx="43">
                  <c:v>-0.46965918009040164</c:v>
                </c:pt>
                <c:pt idx="44">
                  <c:v>-0.47143095241230842</c:v>
                </c:pt>
                <c:pt idx="45">
                  <c:v>-0.50010026494162307</c:v>
                </c:pt>
                <c:pt idx="46">
                  <c:v>-0.50756880995768028</c:v>
                </c:pt>
                <c:pt idx="47">
                  <c:v>-0.53912480578611111</c:v>
                </c:pt>
                <c:pt idx="48">
                  <c:v>-0.5447542364021174</c:v>
                </c:pt>
                <c:pt idx="49">
                  <c:v>-0.57133195243097556</c:v>
                </c:pt>
                <c:pt idx="50">
                  <c:v>-0.57998367100980275</c:v>
                </c:pt>
                <c:pt idx="51">
                  <c:v>-0.58079975030681608</c:v>
                </c:pt>
                <c:pt idx="52">
                  <c:v>-0.62867520762540896</c:v>
                </c:pt>
                <c:pt idx="53">
                  <c:v>-0.64597290133432439</c:v>
                </c:pt>
                <c:pt idx="54">
                  <c:v>-0.64754909457830367</c:v>
                </c:pt>
                <c:pt idx="55">
                  <c:v>-0.65674952620397375</c:v>
                </c:pt>
                <c:pt idx="56">
                  <c:v>-0.66110244607159796</c:v>
                </c:pt>
                <c:pt idx="57">
                  <c:v>-0.6982710588023584</c:v>
                </c:pt>
                <c:pt idx="58">
                  <c:v>-0.70444675491041697</c:v>
                </c:pt>
                <c:pt idx="59">
                  <c:v>-0.72457328563598733</c:v>
                </c:pt>
                <c:pt idx="60">
                  <c:v>-0.73049805611548901</c:v>
                </c:pt>
                <c:pt idx="61">
                  <c:v>-0.78155277569074222</c:v>
                </c:pt>
                <c:pt idx="62">
                  <c:v>-0.78167572106699257</c:v>
                </c:pt>
                <c:pt idx="63">
                  <c:v>-0.78274673233735081</c:v>
                </c:pt>
                <c:pt idx="64">
                  <c:v>-0.78262972656141305</c:v>
                </c:pt>
                <c:pt idx="65">
                  <c:v>-0.83740568417779537</c:v>
                </c:pt>
                <c:pt idx="66">
                  <c:v>-0.84976274164529486</c:v>
                </c:pt>
                <c:pt idx="67">
                  <c:v>-0.88034651553812526</c:v>
                </c:pt>
                <c:pt idx="68">
                  <c:v>-0.88452313588923093</c:v>
                </c:pt>
                <c:pt idx="69">
                  <c:v>-0.89280807159354558</c:v>
                </c:pt>
                <c:pt idx="70">
                  <c:v>-0.91585957327084677</c:v>
                </c:pt>
                <c:pt idx="71">
                  <c:v>-0.91619361898656826</c:v>
                </c:pt>
                <c:pt idx="72">
                  <c:v>-0.93138530393019703</c:v>
                </c:pt>
                <c:pt idx="73">
                  <c:v>-0.93972879846931734</c:v>
                </c:pt>
                <c:pt idx="74">
                  <c:v>-0.97937677145740309</c:v>
                </c:pt>
                <c:pt idx="75">
                  <c:v>-0.98607385798596803</c:v>
                </c:pt>
                <c:pt idx="76">
                  <c:v>-1.0182990035440735</c:v>
                </c:pt>
                <c:pt idx="77">
                  <c:v>-1.026202212395025</c:v>
                </c:pt>
                <c:pt idx="78">
                  <c:v>-1.0492867934936738</c:v>
                </c:pt>
                <c:pt idx="79">
                  <c:v>-1.0807547748198341</c:v>
                </c:pt>
                <c:pt idx="80">
                  <c:v>-1.0997573327582444</c:v>
                </c:pt>
                <c:pt idx="81">
                  <c:v>-1.1002163820207176</c:v>
                </c:pt>
                <c:pt idx="82">
                  <c:v>-1.1192534608923652</c:v>
                </c:pt>
                <c:pt idx="83">
                  <c:v>-1.1492594706931931</c:v>
                </c:pt>
                <c:pt idx="84">
                  <c:v>-1.1520395620785515</c:v>
                </c:pt>
                <c:pt idx="85">
                  <c:v>-1.1521940294177706</c:v>
                </c:pt>
                <c:pt idx="86">
                  <c:v>-1.1789286490880282</c:v>
                </c:pt>
                <c:pt idx="87">
                  <c:v>-1.1826786993418419</c:v>
                </c:pt>
                <c:pt idx="88">
                  <c:v>-1.2098406693473138</c:v>
                </c:pt>
                <c:pt idx="89">
                  <c:v>-1.2102292609019136</c:v>
                </c:pt>
                <c:pt idx="90">
                  <c:v>-1.2321096612940645</c:v>
                </c:pt>
                <c:pt idx="91">
                  <c:v>-1.2858932635256053</c:v>
                </c:pt>
                <c:pt idx="92">
                  <c:v>-1.2887868319929965</c:v>
                </c:pt>
                <c:pt idx="93">
                  <c:v>-1.3253229098954724</c:v>
                </c:pt>
                <c:pt idx="94">
                  <c:v>-1.3926204436793379</c:v>
                </c:pt>
                <c:pt idx="95">
                  <c:v>-1.4242730625555349</c:v>
                </c:pt>
                <c:pt idx="96">
                  <c:v>-1.4238224508230521</c:v>
                </c:pt>
                <c:pt idx="97">
                  <c:v>-1.423754333712334</c:v>
                </c:pt>
                <c:pt idx="98">
                  <c:v>-1.434838247852988</c:v>
                </c:pt>
                <c:pt idx="99">
                  <c:v>-1.4397036823797367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DA-47E1-AD94-828DA041737F}"/>
            </c:ext>
          </c:extLst>
        </c:ser>
        <c:ser>
          <c:idx val="4"/>
          <c:order val="4"/>
          <c:tx>
            <c:strRef>
              <c:f>'error-2'!$N$1</c:f>
              <c:strCache>
                <c:ptCount val="1"/>
                <c:pt idx="0">
                  <c:v>MPFR 128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'error-2'!$N$2:$N$101</c:f>
              <c:numCache>
                <c:formatCode>General</c:formatCode>
                <c:ptCount val="100"/>
                <c:pt idx="0">
                  <c:v>-1.3110832007153708E-3</c:v>
                </c:pt>
                <c:pt idx="1">
                  <c:v>-3.0497465844764073E-3</c:v>
                </c:pt>
                <c:pt idx="2">
                  <c:v>-9.6376849137648907E-3</c:v>
                </c:pt>
                <c:pt idx="3">
                  <c:v>-1.5895985171834732E-2</c:v>
                </c:pt>
                <c:pt idx="4">
                  <c:v>-2.1639336551070552E-2</c:v>
                </c:pt>
                <c:pt idx="5">
                  <c:v>-2.8163011472224008E-2</c:v>
                </c:pt>
                <c:pt idx="6">
                  <c:v>-3.763895211189603E-2</c:v>
                </c:pt>
                <c:pt idx="7">
                  <c:v>-4.9285462938042826E-2</c:v>
                </c:pt>
                <c:pt idx="8">
                  <c:v>-6.0124356675585092E-2</c:v>
                </c:pt>
                <c:pt idx="9">
                  <c:v>-6.7512243517735188E-2</c:v>
                </c:pt>
                <c:pt idx="10">
                  <c:v>-7.8001997007827437E-2</c:v>
                </c:pt>
                <c:pt idx="11">
                  <c:v>-8.9937778120484133E-2</c:v>
                </c:pt>
                <c:pt idx="12">
                  <c:v>-0.10400046372672241</c:v>
                </c:pt>
                <c:pt idx="13">
                  <c:v>-0.112396407262624</c:v>
                </c:pt>
                <c:pt idx="14">
                  <c:v>-0.12270698760207367</c:v>
                </c:pt>
                <c:pt idx="15">
                  <c:v>-0.13855264042730003</c:v>
                </c:pt>
                <c:pt idx="16">
                  <c:v>-0.16427329253379266</c:v>
                </c:pt>
                <c:pt idx="17">
                  <c:v>-0.19030566794636855</c:v>
                </c:pt>
                <c:pt idx="18">
                  <c:v>-0.19918564206490039</c:v>
                </c:pt>
                <c:pt idx="19">
                  <c:v>-0.19935049932351448</c:v>
                </c:pt>
                <c:pt idx="20">
                  <c:v>-0.21434674746694413</c:v>
                </c:pt>
                <c:pt idx="21">
                  <c:v>-0.22458505086557101</c:v>
                </c:pt>
                <c:pt idx="22">
                  <c:v>-0.24660588835709665</c:v>
                </c:pt>
                <c:pt idx="23">
                  <c:v>-0.26560075691516088</c:v>
                </c:pt>
                <c:pt idx="24">
                  <c:v>-0.29215335126450981</c:v>
                </c:pt>
                <c:pt idx="25">
                  <c:v>-0.29240837669499975</c:v>
                </c:pt>
                <c:pt idx="26">
                  <c:v>-0.30987512740681383</c:v>
                </c:pt>
                <c:pt idx="27">
                  <c:v>-0.33426297077552325</c:v>
                </c:pt>
                <c:pt idx="28">
                  <c:v>-0.35436599134782487</c:v>
                </c:pt>
                <c:pt idx="29">
                  <c:v>-0.38667523238664964</c:v>
                </c:pt>
                <c:pt idx="30">
                  <c:v>-0.38686758143770006</c:v>
                </c:pt>
                <c:pt idx="31">
                  <c:v>-0.40667335636130014</c:v>
                </c:pt>
                <c:pt idx="32">
                  <c:v>-0.43842773933779294</c:v>
                </c:pt>
                <c:pt idx="33">
                  <c:v>-0.46534306021601846</c:v>
                </c:pt>
                <c:pt idx="34">
                  <c:v>-0.46529460857995553</c:v>
                </c:pt>
                <c:pt idx="35">
                  <c:v>-0.49797558336726916</c:v>
                </c:pt>
                <c:pt idx="36">
                  <c:v>-0.50214159447517781</c:v>
                </c:pt>
                <c:pt idx="37">
                  <c:v>-0.53531529898766983</c:v>
                </c:pt>
                <c:pt idx="38">
                  <c:v>-0.56712283253035101</c:v>
                </c:pt>
                <c:pt idx="39">
                  <c:v>-0.61967056553554256</c:v>
                </c:pt>
                <c:pt idx="40">
                  <c:v>-0.65172054271222524</c:v>
                </c:pt>
                <c:pt idx="41">
                  <c:v>-0.65212166444694886</c:v>
                </c:pt>
                <c:pt idx="42">
                  <c:v>-0.69480554205514489</c:v>
                </c:pt>
                <c:pt idx="43">
                  <c:v>-0.71781398003325958</c:v>
                </c:pt>
                <c:pt idx="44">
                  <c:v>-0.71814141073027737</c:v>
                </c:pt>
                <c:pt idx="45">
                  <c:v>-0.71819359367299773</c:v>
                </c:pt>
                <c:pt idx="46">
                  <c:v>-0.76945890094119984</c:v>
                </c:pt>
                <c:pt idx="47">
                  <c:v>-0.82431483131148631</c:v>
                </c:pt>
                <c:pt idx="48">
                  <c:v>-0.86428575864653745</c:v>
                </c:pt>
                <c:pt idx="49">
                  <c:v>-0.86434718620631101</c:v>
                </c:pt>
                <c:pt idx="50">
                  <c:v>-0.90592298050890663</c:v>
                </c:pt>
                <c:pt idx="51">
                  <c:v>-0.90671637917814218</c:v>
                </c:pt>
                <c:pt idx="52">
                  <c:v>-0.92951987066855879</c:v>
                </c:pt>
                <c:pt idx="53">
                  <c:v>-0.93254314744820876</c:v>
                </c:pt>
                <c:pt idx="54">
                  <c:v>-0.96151434882820896</c:v>
                </c:pt>
                <c:pt idx="55">
                  <c:v>-1.0219061702074246</c:v>
                </c:pt>
                <c:pt idx="56">
                  <c:v>-1.0400383400990294</c:v>
                </c:pt>
                <c:pt idx="57">
                  <c:v>-1.0874880497684525</c:v>
                </c:pt>
                <c:pt idx="58">
                  <c:v>-1.1328566328491831</c:v>
                </c:pt>
                <c:pt idx="59">
                  <c:v>-1.1354824564898958</c:v>
                </c:pt>
                <c:pt idx="60">
                  <c:v>-1.1862977588905168</c:v>
                </c:pt>
                <c:pt idx="61">
                  <c:v>-1.1873234813382136</c:v>
                </c:pt>
                <c:pt idx="62">
                  <c:v>-1.2520463115303186</c:v>
                </c:pt>
                <c:pt idx="63">
                  <c:v>-1.2532207235396446</c:v>
                </c:pt>
                <c:pt idx="64">
                  <c:v>-1.2732037988767213</c:v>
                </c:pt>
                <c:pt idx="65">
                  <c:v>-1.2910655215617628</c:v>
                </c:pt>
                <c:pt idx="66">
                  <c:v>-1.2943381918734187</c:v>
                </c:pt>
                <c:pt idx="67">
                  <c:v>-1.3629159188897702</c:v>
                </c:pt>
                <c:pt idx="68">
                  <c:v>-1.4089077076843626</c:v>
                </c:pt>
                <c:pt idx="69">
                  <c:v>-1.4441156306465537</c:v>
                </c:pt>
                <c:pt idx="70">
                  <c:v>-1.451869522843148</c:v>
                </c:pt>
                <c:pt idx="71">
                  <c:v>-1.4530726890242305</c:v>
                </c:pt>
                <c:pt idx="72">
                  <c:v>-1.5079869885841639</c:v>
                </c:pt>
                <c:pt idx="73">
                  <c:v>-1.5575803524005991</c:v>
                </c:pt>
                <c:pt idx="74">
                  <c:v>-1.5705275610679357</c:v>
                </c:pt>
                <c:pt idx="75">
                  <c:v>-1.5745317465702022</c:v>
                </c:pt>
                <c:pt idx="76">
                  <c:v>-1.6110550147225804</c:v>
                </c:pt>
                <c:pt idx="77">
                  <c:v>-1.6463934220661174</c:v>
                </c:pt>
                <c:pt idx="78">
                  <c:v>-1.6477396126563444</c:v>
                </c:pt>
                <c:pt idx="79">
                  <c:v>-1.6761271179325188</c:v>
                </c:pt>
                <c:pt idx="80">
                  <c:v>-1.7447659387572414</c:v>
                </c:pt>
                <c:pt idx="81">
                  <c:v>-1.8000100642292818</c:v>
                </c:pt>
                <c:pt idx="82">
                  <c:v>-1.8132671673111198</c:v>
                </c:pt>
                <c:pt idx="83">
                  <c:v>-1.8222927437369179</c:v>
                </c:pt>
                <c:pt idx="84">
                  <c:v>-1.8811051615822532</c:v>
                </c:pt>
                <c:pt idx="85">
                  <c:v>-1.8932624661867785</c:v>
                </c:pt>
                <c:pt idx="86">
                  <c:v>-1.9307475551505753</c:v>
                </c:pt>
                <c:pt idx="87">
                  <c:v>-1.9771225159366417</c:v>
                </c:pt>
                <c:pt idx="88">
                  <c:v>-2.0166319004683557</c:v>
                </c:pt>
                <c:pt idx="89">
                  <c:v>-2.0212794535733187</c:v>
                </c:pt>
                <c:pt idx="90">
                  <c:v>-2.0493173437961447</c:v>
                </c:pt>
                <c:pt idx="91">
                  <c:v>-2.067344233065477</c:v>
                </c:pt>
                <c:pt idx="92">
                  <c:v>-2.0681654782858199</c:v>
                </c:pt>
                <c:pt idx="93">
                  <c:v>-2.1167305329238264</c:v>
                </c:pt>
                <c:pt idx="94">
                  <c:v>-2.1859473796651616</c:v>
                </c:pt>
                <c:pt idx="95">
                  <c:v>-2.2416279529548699</c:v>
                </c:pt>
                <c:pt idx="96">
                  <c:v>-2.2978825538128644</c:v>
                </c:pt>
                <c:pt idx="97">
                  <c:v>-2.2966040168770157</c:v>
                </c:pt>
                <c:pt idx="98">
                  <c:v>-2.3052520340067346</c:v>
                </c:pt>
                <c:pt idx="99">
                  <c:v>-2.3138704873258904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DA-47E1-AD94-828DA041737F}"/>
            </c:ext>
          </c:extLst>
        </c:ser>
        <c:ser>
          <c:idx val="5"/>
          <c:order val="5"/>
          <c:tx>
            <c:strRef>
              <c:f>'error-2'!$O$1</c:f>
              <c:strCache>
                <c:ptCount val="1"/>
                <c:pt idx="0">
                  <c:v>Julia 128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'error-2'!$O$2:$O$101</c:f>
              <c:numCache>
                <c:formatCode>General</c:formatCode>
                <c:ptCount val="100"/>
                <c:pt idx="0">
                  <c:v>-1.3110787143165803E-3</c:v>
                </c:pt>
                <c:pt idx="1">
                  <c:v>-3.055185217468696E-3</c:v>
                </c:pt>
                <c:pt idx="2">
                  <c:v>-9.6101901619066957E-3</c:v>
                </c:pt>
                <c:pt idx="3">
                  <c:v>-1.5872525433460849E-2</c:v>
                </c:pt>
                <c:pt idx="4">
                  <c:v>-2.1307799975107882E-2</c:v>
                </c:pt>
                <c:pt idx="5">
                  <c:v>-2.808147992115206E-2</c:v>
                </c:pt>
                <c:pt idx="6">
                  <c:v>-3.7589595794281942E-2</c:v>
                </c:pt>
                <c:pt idx="7">
                  <c:v>-4.9133299024752067E-2</c:v>
                </c:pt>
                <c:pt idx="8">
                  <c:v>-6.0491861846992866E-2</c:v>
                </c:pt>
                <c:pt idx="9">
                  <c:v>-7.1752976875101918E-2</c:v>
                </c:pt>
                <c:pt idx="10">
                  <c:v>-7.7990948081090833E-2</c:v>
                </c:pt>
                <c:pt idx="11">
                  <c:v>-9.0004196825461416E-2</c:v>
                </c:pt>
                <c:pt idx="12">
                  <c:v>-0.10395443308494356</c:v>
                </c:pt>
                <c:pt idx="13">
                  <c:v>-0.11233451916498402</c:v>
                </c:pt>
                <c:pt idx="14">
                  <c:v>-0.12256073807979929</c:v>
                </c:pt>
                <c:pt idx="15">
                  <c:v>-0.13836012878199078</c:v>
                </c:pt>
                <c:pt idx="16">
                  <c:v>-0.1638011804856184</c:v>
                </c:pt>
                <c:pt idx="17">
                  <c:v>-0.19081925731032731</c:v>
                </c:pt>
                <c:pt idx="18">
                  <c:v>-0.19086949212384877</c:v>
                </c:pt>
                <c:pt idx="19">
                  <c:v>-0.20054917312710371</c:v>
                </c:pt>
                <c:pt idx="20">
                  <c:v>-0.21467257830072534</c:v>
                </c:pt>
                <c:pt idx="21">
                  <c:v>-0.22433105759353916</c:v>
                </c:pt>
                <c:pt idx="22">
                  <c:v>-0.2467950505107657</c:v>
                </c:pt>
                <c:pt idx="23">
                  <c:v>-0.26476342084083621</c:v>
                </c:pt>
                <c:pt idx="24">
                  <c:v>-0.27813096400345644</c:v>
                </c:pt>
                <c:pt idx="25">
                  <c:v>-0.29245372300167405</c:v>
                </c:pt>
                <c:pt idx="26">
                  <c:v>-0.3103318301313292</c:v>
                </c:pt>
                <c:pt idx="27">
                  <c:v>-0.33458927753494311</c:v>
                </c:pt>
                <c:pt idx="28">
                  <c:v>-0.35489358078453281</c:v>
                </c:pt>
                <c:pt idx="29">
                  <c:v>-0.38719232278343885</c:v>
                </c:pt>
                <c:pt idx="30">
                  <c:v>-0.39139481087217065</c:v>
                </c:pt>
                <c:pt idx="31">
                  <c:v>-0.40581096298101743</c:v>
                </c:pt>
                <c:pt idx="32">
                  <c:v>-0.43787434292084715</c:v>
                </c:pt>
                <c:pt idx="33">
                  <c:v>-0.43784369239910548</c:v>
                </c:pt>
                <c:pt idx="34">
                  <c:v>-0.46487844249043797</c:v>
                </c:pt>
                <c:pt idx="35">
                  <c:v>-0.48229271419224023</c:v>
                </c:pt>
                <c:pt idx="36">
                  <c:v>-0.50145022106475579</c:v>
                </c:pt>
                <c:pt idx="37">
                  <c:v>-0.53344684278982091</c:v>
                </c:pt>
                <c:pt idx="38">
                  <c:v>-0.5656399075067583</c:v>
                </c:pt>
                <c:pt idx="39">
                  <c:v>-0.61734807714937245</c:v>
                </c:pt>
                <c:pt idx="40">
                  <c:v>-0.64882813866128486</c:v>
                </c:pt>
                <c:pt idx="41">
                  <c:v>-0.65616111349389061</c:v>
                </c:pt>
                <c:pt idx="42">
                  <c:v>-0.69261624054096316</c:v>
                </c:pt>
                <c:pt idx="43">
                  <c:v>-0.69375377753181544</c:v>
                </c:pt>
                <c:pt idx="44">
                  <c:v>-0.70617270664688025</c:v>
                </c:pt>
                <c:pt idx="45">
                  <c:v>-0.71745805172455479</c:v>
                </c:pt>
                <c:pt idx="46">
                  <c:v>-0.76764169983502384</c:v>
                </c:pt>
                <c:pt idx="47">
                  <c:v>-0.81336863229108192</c:v>
                </c:pt>
                <c:pt idx="48">
                  <c:v>-0.82219241284949285</c:v>
                </c:pt>
                <c:pt idx="49">
                  <c:v>-0.86215020610270487</c:v>
                </c:pt>
                <c:pt idx="50">
                  <c:v>-0.90322458014490914</c:v>
                </c:pt>
                <c:pt idx="51">
                  <c:v>-0.90405044755511499</c:v>
                </c:pt>
                <c:pt idx="52">
                  <c:v>-0.92597877692692165</c:v>
                </c:pt>
                <c:pt idx="53">
                  <c:v>-0.95235367548430994</c:v>
                </c:pt>
                <c:pt idx="54">
                  <c:v>-0.95456975728220228</c:v>
                </c:pt>
                <c:pt idx="55">
                  <c:v>-1.0186521078480997</c:v>
                </c:pt>
                <c:pt idx="56">
                  <c:v>-1.0741520025152711</c:v>
                </c:pt>
                <c:pt idx="57">
                  <c:v>-1.0822681361174016</c:v>
                </c:pt>
                <c:pt idx="58">
                  <c:v>-1.1294895086208085</c:v>
                </c:pt>
                <c:pt idx="59">
                  <c:v>-1.1763331427989898</c:v>
                </c:pt>
                <c:pt idx="60">
                  <c:v>-1.1790927058827723</c:v>
                </c:pt>
                <c:pt idx="61">
                  <c:v>-1.1803091418142653</c:v>
                </c:pt>
                <c:pt idx="62">
                  <c:v>-1.1802900147414166</c:v>
                </c:pt>
                <c:pt idx="63">
                  <c:v>-1.1859161233347055</c:v>
                </c:pt>
                <c:pt idx="64">
                  <c:v>-1.239902818338025</c:v>
                </c:pt>
                <c:pt idx="65">
                  <c:v>-1.2872946340717326</c:v>
                </c:pt>
                <c:pt idx="66">
                  <c:v>-1.2914933150708288</c:v>
                </c:pt>
                <c:pt idx="67">
                  <c:v>-1.3626962358744146</c:v>
                </c:pt>
                <c:pt idx="68">
                  <c:v>-1.4104305958759229</c:v>
                </c:pt>
                <c:pt idx="69">
                  <c:v>-1.4495142829180017</c:v>
                </c:pt>
                <c:pt idx="70">
                  <c:v>-1.4601583340478517</c:v>
                </c:pt>
                <c:pt idx="71">
                  <c:v>-1.4664838351772336</c:v>
                </c:pt>
                <c:pt idx="72">
                  <c:v>-1.5120923550594192</c:v>
                </c:pt>
                <c:pt idx="73">
                  <c:v>-1.5593016273547007</c:v>
                </c:pt>
                <c:pt idx="74">
                  <c:v>-1.5674815729327884</c:v>
                </c:pt>
                <c:pt idx="75">
                  <c:v>-1.6120032432833833</c:v>
                </c:pt>
                <c:pt idx="76">
                  <c:v>-1.6137643808193978</c:v>
                </c:pt>
                <c:pt idx="77">
                  <c:v>-1.612086886167498</c:v>
                </c:pt>
                <c:pt idx="78">
                  <c:v>-1.6670591013343099</c:v>
                </c:pt>
                <c:pt idx="79">
                  <c:v>-1.6746233264312356</c:v>
                </c:pt>
                <c:pt idx="80">
                  <c:v>-1.7340869240317898</c:v>
                </c:pt>
                <c:pt idx="81">
                  <c:v>-1.7553319988583338</c:v>
                </c:pt>
                <c:pt idx="82">
                  <c:v>-1.766204362100162</c:v>
                </c:pt>
                <c:pt idx="83">
                  <c:v>-1.7945434338672785</c:v>
                </c:pt>
                <c:pt idx="84">
                  <c:v>-1.8536942490537536</c:v>
                </c:pt>
                <c:pt idx="85">
                  <c:v>-1.8718656670429108</c:v>
                </c:pt>
                <c:pt idx="86">
                  <c:v>-1.9161755720536764</c:v>
                </c:pt>
                <c:pt idx="87">
                  <c:v>-1.9688798952836677</c:v>
                </c:pt>
                <c:pt idx="88">
                  <c:v>-1.9848665178720832</c:v>
                </c:pt>
                <c:pt idx="89">
                  <c:v>-2.0024045936732535</c:v>
                </c:pt>
                <c:pt idx="90">
                  <c:v>-2.0402414485629565</c:v>
                </c:pt>
                <c:pt idx="91">
                  <c:v>-2.0418114603867266</c:v>
                </c:pt>
                <c:pt idx="92">
                  <c:v>-2.0530943791521628</c:v>
                </c:pt>
                <c:pt idx="93">
                  <c:v>-2.1143928502444629</c:v>
                </c:pt>
                <c:pt idx="94">
                  <c:v>-2.1846326962603122</c:v>
                </c:pt>
                <c:pt idx="95">
                  <c:v>-2.2415179125280997</c:v>
                </c:pt>
                <c:pt idx="96">
                  <c:v>-2.2933035625124578</c:v>
                </c:pt>
                <c:pt idx="97">
                  <c:v>-2.3041816038974079</c:v>
                </c:pt>
                <c:pt idx="98">
                  <c:v>-2.3073146139466396</c:v>
                </c:pt>
                <c:pt idx="99">
                  <c:v>-2.3097309296581323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DA-47E1-AD94-828DA041737F}"/>
            </c:ext>
          </c:extLst>
        </c:ser>
        <c:ser>
          <c:idx val="6"/>
          <c:order val="6"/>
          <c:tx>
            <c:strRef>
              <c:f>'error-2'!$P$1</c:f>
              <c:strCache>
                <c:ptCount val="1"/>
                <c:pt idx="0">
                  <c:v>MPFR 1024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'error-2'!$P$2:$P$101</c:f>
              <c:numCache>
                <c:formatCode>General</c:formatCode>
                <c:ptCount val="100"/>
                <c:pt idx="0">
                  <c:v>-1.3110832007153708E-3</c:v>
                </c:pt>
                <c:pt idx="1">
                  <c:v>-3.0497465844764073E-3</c:v>
                </c:pt>
                <c:pt idx="2">
                  <c:v>-9.6376849137648907E-3</c:v>
                </c:pt>
                <c:pt idx="3">
                  <c:v>-1.5895985171834732E-2</c:v>
                </c:pt>
                <c:pt idx="4">
                  <c:v>-2.1639336551070552E-2</c:v>
                </c:pt>
                <c:pt idx="5">
                  <c:v>-2.8163011472224008E-2</c:v>
                </c:pt>
                <c:pt idx="6">
                  <c:v>-3.763895211189603E-2</c:v>
                </c:pt>
                <c:pt idx="7">
                  <c:v>-4.9285462938042826E-2</c:v>
                </c:pt>
                <c:pt idx="8">
                  <c:v>-6.0124356675585092E-2</c:v>
                </c:pt>
                <c:pt idx="9">
                  <c:v>-6.7512243517735188E-2</c:v>
                </c:pt>
                <c:pt idx="10">
                  <c:v>-7.8001997007827437E-2</c:v>
                </c:pt>
                <c:pt idx="11">
                  <c:v>-8.9937778120484133E-2</c:v>
                </c:pt>
                <c:pt idx="12">
                  <c:v>-0.10400046372672241</c:v>
                </c:pt>
                <c:pt idx="13">
                  <c:v>-0.112396407262624</c:v>
                </c:pt>
                <c:pt idx="14">
                  <c:v>-0.12270698760207426</c:v>
                </c:pt>
                <c:pt idx="15">
                  <c:v>-0.13855264042724624</c:v>
                </c:pt>
                <c:pt idx="16">
                  <c:v>-0.16427329234589383</c:v>
                </c:pt>
                <c:pt idx="17">
                  <c:v>-0.190305850398826</c:v>
                </c:pt>
                <c:pt idx="18">
                  <c:v>-0.19924362122975339</c:v>
                </c:pt>
                <c:pt idx="19">
                  <c:v>-0.21431273710339072</c:v>
                </c:pt>
                <c:pt idx="20">
                  <c:v>-0.22452397256168463</c:v>
                </c:pt>
                <c:pt idx="21">
                  <c:v>-0.24657478963358601</c:v>
                </c:pt>
                <c:pt idx="22">
                  <c:v>-0.26554310061184344</c:v>
                </c:pt>
                <c:pt idx="23">
                  <c:v>-0.29213761380924069</c:v>
                </c:pt>
                <c:pt idx="24">
                  <c:v>-0.30968915477797698</c:v>
                </c:pt>
                <c:pt idx="25">
                  <c:v>-0.33404065690820267</c:v>
                </c:pt>
                <c:pt idx="26">
                  <c:v>-0.35417447421575227</c:v>
                </c:pt>
                <c:pt idx="27">
                  <c:v>-0.38645948076699821</c:v>
                </c:pt>
                <c:pt idx="28">
                  <c:v>-0.40612309833903476</c:v>
                </c:pt>
                <c:pt idx="29">
                  <c:v>-0.43791528230905036</c:v>
                </c:pt>
                <c:pt idx="30">
                  <c:v>-0.46486386712687305</c:v>
                </c:pt>
                <c:pt idx="31">
                  <c:v>-0.50084383395620535</c:v>
                </c:pt>
                <c:pt idx="32">
                  <c:v>-0.53381519369133501</c:v>
                </c:pt>
                <c:pt idx="33">
                  <c:v>-0.56621390325501386</c:v>
                </c:pt>
                <c:pt idx="34">
                  <c:v>-0.61849890863365076</c:v>
                </c:pt>
                <c:pt idx="35">
                  <c:v>-0.65061385990562082</c:v>
                </c:pt>
                <c:pt idx="36">
                  <c:v>-0.69326108698236877</c:v>
                </c:pt>
                <c:pt idx="37">
                  <c:v>-0.7159095086990972</c:v>
                </c:pt>
                <c:pt idx="38">
                  <c:v>-0.76629088210315388</c:v>
                </c:pt>
                <c:pt idx="39">
                  <c:v>-0.82075701511263721</c:v>
                </c:pt>
                <c:pt idx="40">
                  <c:v>-0.86143223847549399</c:v>
                </c:pt>
                <c:pt idx="41">
                  <c:v>-0.90398378467081408</c:v>
                </c:pt>
                <c:pt idx="42">
                  <c:v>-0.92693972764656518</c:v>
                </c:pt>
                <c:pt idx="43">
                  <c:v>-0.95493093623524128</c:v>
                </c:pt>
                <c:pt idx="44">
                  <c:v>-1.0170953357294155</c:v>
                </c:pt>
                <c:pt idx="45">
                  <c:v>-1.082039680497362</c:v>
                </c:pt>
                <c:pt idx="46">
                  <c:v>-1.1297776080283415</c:v>
                </c:pt>
                <c:pt idx="47">
                  <c:v>-1.1780832125628269</c:v>
                </c:pt>
                <c:pt idx="48">
                  <c:v>-1.2399952507766536</c:v>
                </c:pt>
                <c:pt idx="49">
                  <c:v>-1.2836899119659058</c:v>
                </c:pt>
                <c:pt idx="50">
                  <c:v>-1.3507849722635468</c:v>
                </c:pt>
                <c:pt idx="51">
                  <c:v>-1.4008093903389895</c:v>
                </c:pt>
                <c:pt idx="52">
                  <c:v>-1.4406726252676878</c:v>
                </c:pt>
                <c:pt idx="53">
                  <c:v>-1.4898380359212036</c:v>
                </c:pt>
                <c:pt idx="54">
                  <c:v>-1.5467294483323561</c:v>
                </c:pt>
                <c:pt idx="55">
                  <c:v>-1.5966214317538676</c:v>
                </c:pt>
                <c:pt idx="56">
                  <c:v>-1.6610815300035193</c:v>
                </c:pt>
                <c:pt idx="57">
                  <c:v>-1.7269253875318087</c:v>
                </c:pt>
                <c:pt idx="58">
                  <c:v>-1.7877409822334913</c:v>
                </c:pt>
                <c:pt idx="59">
                  <c:v>-1.862661514430703</c:v>
                </c:pt>
                <c:pt idx="60">
                  <c:v>-1.9083046306553377</c:v>
                </c:pt>
                <c:pt idx="61">
                  <c:v>-1.9942686674299912</c:v>
                </c:pt>
                <c:pt idx="62">
                  <c:v>-2.0340036656135152</c:v>
                </c:pt>
                <c:pt idx="63">
                  <c:v>-2.0872428698360519</c:v>
                </c:pt>
                <c:pt idx="64">
                  <c:v>-2.1601453129959989</c:v>
                </c:pt>
                <c:pt idx="65">
                  <c:v>-2.2180390939384425</c:v>
                </c:pt>
                <c:pt idx="66">
                  <c:v>-2.2701435589270638</c:v>
                </c:pt>
                <c:pt idx="67">
                  <c:v>-2.3591186882919106</c:v>
                </c:pt>
                <c:pt idx="68">
                  <c:v>-2.4287477250549849</c:v>
                </c:pt>
                <c:pt idx="69">
                  <c:v>-2.4949316676079007</c:v>
                </c:pt>
                <c:pt idx="70">
                  <c:v>-2.5573132903086528</c:v>
                </c:pt>
                <c:pt idx="71">
                  <c:v>-2.6461257662023279</c:v>
                </c:pt>
                <c:pt idx="72">
                  <c:v>-2.7133290576631426</c:v>
                </c:pt>
                <c:pt idx="73">
                  <c:v>-2.7837098129931057</c:v>
                </c:pt>
                <c:pt idx="74">
                  <c:v>-2.861712730147441</c:v>
                </c:pt>
                <c:pt idx="75">
                  <c:v>-2.9361354456729898</c:v>
                </c:pt>
                <c:pt idx="76">
                  <c:v>-3.0322537284535316</c:v>
                </c:pt>
                <c:pt idx="77">
                  <c:v>-3.1096828415470297</c:v>
                </c:pt>
                <c:pt idx="78">
                  <c:v>-3.1760050789762406</c:v>
                </c:pt>
                <c:pt idx="79">
                  <c:v>-3.2498367771966339</c:v>
                </c:pt>
                <c:pt idx="80">
                  <c:v>-3.3233891273063203</c:v>
                </c:pt>
                <c:pt idx="81">
                  <c:v>-3.4250365737945998</c:v>
                </c:pt>
                <c:pt idx="82">
                  <c:v>-3.5283886864037322</c:v>
                </c:pt>
                <c:pt idx="83">
                  <c:v>-3.622839895710082</c:v>
                </c:pt>
                <c:pt idx="84">
                  <c:v>-3.7123915029506249</c:v>
                </c:pt>
                <c:pt idx="85">
                  <c:v>-3.8070043007828849</c:v>
                </c:pt>
                <c:pt idx="86">
                  <c:v>-3.8888759632628638</c:v>
                </c:pt>
                <c:pt idx="87">
                  <c:v>-3.9705318884110703</c:v>
                </c:pt>
                <c:pt idx="88">
                  <c:v>-4.0607101928260239</c:v>
                </c:pt>
                <c:pt idx="89">
                  <c:v>-4.1496454116563894</c:v>
                </c:pt>
                <c:pt idx="90">
                  <c:v>-4.2516353179992397</c:v>
                </c:pt>
                <c:pt idx="91">
                  <c:v>-4.3315910840420493</c:v>
                </c:pt>
                <c:pt idx="92">
                  <c:v>-4.4077733470660103</c:v>
                </c:pt>
                <c:pt idx="93">
                  <c:v>-4.4270103586674407</c:v>
                </c:pt>
                <c:pt idx="94">
                  <c:v>-4.5194818582014555</c:v>
                </c:pt>
                <c:pt idx="95">
                  <c:v>-4.6114667391842836</c:v>
                </c:pt>
                <c:pt idx="96">
                  <c:v>-4.7020111272516507</c:v>
                </c:pt>
                <c:pt idx="97">
                  <c:v>-4.7890155793379812</c:v>
                </c:pt>
                <c:pt idx="98">
                  <c:v>-4.8824850909048889</c:v>
                </c:pt>
                <c:pt idx="99">
                  <c:v>-4.998460917234965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EDA-47E1-AD94-828DA041737F}"/>
            </c:ext>
          </c:extLst>
        </c:ser>
        <c:ser>
          <c:idx val="7"/>
          <c:order val="7"/>
          <c:tx>
            <c:strRef>
              <c:f>'error-2'!$Q$1</c:f>
              <c:strCache>
                <c:ptCount val="1"/>
                <c:pt idx="0">
                  <c:v>Julia 1024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'error-2'!$Q$2:$Q$101</c:f>
              <c:numCache>
                <c:formatCode>General</c:formatCode>
                <c:ptCount val="100"/>
                <c:pt idx="0">
                  <c:v>-1.3110787143165803E-3</c:v>
                </c:pt>
                <c:pt idx="1">
                  <c:v>-3.055185217468696E-3</c:v>
                </c:pt>
                <c:pt idx="2">
                  <c:v>-9.6101901619066957E-3</c:v>
                </c:pt>
                <c:pt idx="3">
                  <c:v>-1.5872525433460849E-2</c:v>
                </c:pt>
                <c:pt idx="4">
                  <c:v>-2.1307799975107882E-2</c:v>
                </c:pt>
                <c:pt idx="5">
                  <c:v>-2.808147992115206E-2</c:v>
                </c:pt>
                <c:pt idx="6">
                  <c:v>-3.7589595794281942E-2</c:v>
                </c:pt>
                <c:pt idx="7">
                  <c:v>-4.9133299024752067E-2</c:v>
                </c:pt>
                <c:pt idx="8">
                  <c:v>-6.0491861846992866E-2</c:v>
                </c:pt>
                <c:pt idx="9">
                  <c:v>-7.1752976875101918E-2</c:v>
                </c:pt>
                <c:pt idx="10">
                  <c:v>-7.7990948081090833E-2</c:v>
                </c:pt>
                <c:pt idx="11">
                  <c:v>-9.0004196825461416E-2</c:v>
                </c:pt>
                <c:pt idx="12">
                  <c:v>-0.10395443308494356</c:v>
                </c:pt>
                <c:pt idx="13">
                  <c:v>-0.11233451916498402</c:v>
                </c:pt>
                <c:pt idx="14">
                  <c:v>-0.12256073807974226</c:v>
                </c:pt>
                <c:pt idx="15">
                  <c:v>-0.1383601287929303</c:v>
                </c:pt>
                <c:pt idx="16">
                  <c:v>-0.1638012038271093</c:v>
                </c:pt>
                <c:pt idx="17">
                  <c:v>-0.19080909288715048</c:v>
                </c:pt>
                <c:pt idx="18">
                  <c:v>-0.20047644408824158</c:v>
                </c:pt>
                <c:pt idx="19">
                  <c:v>-0.21463731022448462</c:v>
                </c:pt>
                <c:pt idx="20">
                  <c:v>-0.22427167565423362</c:v>
                </c:pt>
                <c:pt idx="21">
                  <c:v>-0.24676397868867914</c:v>
                </c:pt>
                <c:pt idx="22">
                  <c:v>-0.26471542437758777</c:v>
                </c:pt>
                <c:pt idx="23">
                  <c:v>-0.29225269349171812</c:v>
                </c:pt>
                <c:pt idx="24">
                  <c:v>-0.31015062139281524</c:v>
                </c:pt>
                <c:pt idx="25">
                  <c:v>-0.33436856870373782</c:v>
                </c:pt>
                <c:pt idx="26">
                  <c:v>-0.35469787417217091</c:v>
                </c:pt>
                <c:pt idx="27">
                  <c:v>-0.38707766763004214</c:v>
                </c:pt>
                <c:pt idx="28">
                  <c:v>-0.40527778782156271</c:v>
                </c:pt>
                <c:pt idx="29">
                  <c:v>-0.43734262046756883</c:v>
                </c:pt>
                <c:pt idx="30">
                  <c:v>-0.464421223857093</c:v>
                </c:pt>
                <c:pt idx="31">
                  <c:v>-0.50017093471338736</c:v>
                </c:pt>
                <c:pt idx="32">
                  <c:v>-0.5320077472915079</c:v>
                </c:pt>
                <c:pt idx="33">
                  <c:v>-0.56472424789938036</c:v>
                </c:pt>
                <c:pt idx="34">
                  <c:v>-0.61612965010552201</c:v>
                </c:pt>
                <c:pt idx="35">
                  <c:v>-0.6480638292749682</c:v>
                </c:pt>
                <c:pt idx="36">
                  <c:v>-0.69103724332567695</c:v>
                </c:pt>
                <c:pt idx="37">
                  <c:v>-0.71462191618366355</c:v>
                </c:pt>
                <c:pt idx="38">
                  <c:v>-0.76450058189507508</c:v>
                </c:pt>
                <c:pt idx="39">
                  <c:v>-0.81854060879510326</c:v>
                </c:pt>
                <c:pt idx="40">
                  <c:v>-0.85930594017592388</c:v>
                </c:pt>
                <c:pt idx="41">
                  <c:v>-0.90143950609968226</c:v>
                </c:pt>
                <c:pt idx="42">
                  <c:v>-0.92337635869378143</c:v>
                </c:pt>
                <c:pt idx="43">
                  <c:v>-0.94863546855690373</c:v>
                </c:pt>
                <c:pt idx="44">
                  <c:v>-1.0137639450934341</c:v>
                </c:pt>
                <c:pt idx="45">
                  <c:v>-1.0765776073639977</c:v>
                </c:pt>
                <c:pt idx="46">
                  <c:v>-1.1250817545307754</c:v>
                </c:pt>
                <c:pt idx="47">
                  <c:v>-1.1700324786767504</c:v>
                </c:pt>
                <c:pt idx="48">
                  <c:v>-1.2269571296606829</c:v>
                </c:pt>
                <c:pt idx="49">
                  <c:v>-1.2816865398728161</c:v>
                </c:pt>
                <c:pt idx="50">
                  <c:v>-1.3501807757925046</c:v>
                </c:pt>
                <c:pt idx="51">
                  <c:v>-1.4024037504851847</c:v>
                </c:pt>
                <c:pt idx="52">
                  <c:v>-1.4425345288172999</c:v>
                </c:pt>
                <c:pt idx="53">
                  <c:v>-1.4938936809572243</c:v>
                </c:pt>
                <c:pt idx="54">
                  <c:v>-1.5484661960981987</c:v>
                </c:pt>
                <c:pt idx="55">
                  <c:v>-1.5980938225903689</c:v>
                </c:pt>
                <c:pt idx="56">
                  <c:v>-1.6589654126126467</c:v>
                </c:pt>
                <c:pt idx="57">
                  <c:v>-1.7120747335667448</c:v>
                </c:pt>
                <c:pt idx="58">
                  <c:v>-1.7700772378105858</c:v>
                </c:pt>
                <c:pt idx="59">
                  <c:v>-1.8430302293619893</c:v>
                </c:pt>
                <c:pt idx="60">
                  <c:v>-1.896173514052802</c:v>
                </c:pt>
                <c:pt idx="61">
                  <c:v>-1.9515620758513776</c:v>
                </c:pt>
                <c:pt idx="62">
                  <c:v>-2.0264206832199423</c:v>
                </c:pt>
                <c:pt idx="63">
                  <c:v>-2.0873922771946973</c:v>
                </c:pt>
                <c:pt idx="64">
                  <c:v>-2.159586307668349</c:v>
                </c:pt>
                <c:pt idx="65">
                  <c:v>-2.217836504366121</c:v>
                </c:pt>
                <c:pt idx="66">
                  <c:v>-2.2701251029006357</c:v>
                </c:pt>
                <c:pt idx="67">
                  <c:v>-2.3564257256293062</c:v>
                </c:pt>
                <c:pt idx="68">
                  <c:v>-2.4290234289004102</c:v>
                </c:pt>
                <c:pt idx="69">
                  <c:v>-2.4939163566344447</c:v>
                </c:pt>
                <c:pt idx="70">
                  <c:v>-2.5559321634925185</c:v>
                </c:pt>
                <c:pt idx="71">
                  <c:v>-2.6437355230119506</c:v>
                </c:pt>
                <c:pt idx="72">
                  <c:v>-2.7135099380163381</c:v>
                </c:pt>
                <c:pt idx="73">
                  <c:v>-2.7884792191460375</c:v>
                </c:pt>
                <c:pt idx="74">
                  <c:v>-2.8655294165951752</c:v>
                </c:pt>
                <c:pt idx="75">
                  <c:v>-2.9325811303932814</c:v>
                </c:pt>
                <c:pt idx="76">
                  <c:v>-3.030897455719467</c:v>
                </c:pt>
                <c:pt idx="77">
                  <c:v>-3.1090084615067033</c:v>
                </c:pt>
                <c:pt idx="78">
                  <c:v>-3.17480941722126</c:v>
                </c:pt>
                <c:pt idx="79">
                  <c:v>-3.2435974655376896</c:v>
                </c:pt>
                <c:pt idx="80">
                  <c:v>-3.3178867744648417</c:v>
                </c:pt>
                <c:pt idx="81">
                  <c:v>-3.4185625319315727</c:v>
                </c:pt>
                <c:pt idx="82">
                  <c:v>-3.5219615661591654</c:v>
                </c:pt>
                <c:pt idx="83">
                  <c:v>-3.6137669036127513</c:v>
                </c:pt>
                <c:pt idx="84">
                  <c:v>-3.7052129473365341</c:v>
                </c:pt>
                <c:pt idx="85">
                  <c:v>-3.7997398581127833</c:v>
                </c:pt>
                <c:pt idx="86">
                  <c:v>-3.8862570385920647</c:v>
                </c:pt>
                <c:pt idx="87">
                  <c:v>-3.9659630068517813</c:v>
                </c:pt>
                <c:pt idx="88">
                  <c:v>-4.0554566674555526</c:v>
                </c:pt>
                <c:pt idx="89">
                  <c:v>-4.1447299853205548</c:v>
                </c:pt>
                <c:pt idx="90">
                  <c:v>-4.2445282264902255</c:v>
                </c:pt>
                <c:pt idx="91">
                  <c:v>-4.3230918165344576</c:v>
                </c:pt>
                <c:pt idx="92">
                  <c:v>-4.3271337489131358</c:v>
                </c:pt>
                <c:pt idx="93">
                  <c:v>-4.4148993583183795</c:v>
                </c:pt>
                <c:pt idx="94">
                  <c:v>-4.5080135773382173</c:v>
                </c:pt>
                <c:pt idx="95">
                  <c:v>-4.6000456826979326</c:v>
                </c:pt>
                <c:pt idx="96">
                  <c:v>-4.6917192792884075</c:v>
                </c:pt>
                <c:pt idx="97">
                  <c:v>-4.7825733249129039</c:v>
                </c:pt>
                <c:pt idx="98">
                  <c:v>-4.8816966863080857</c:v>
                </c:pt>
                <c:pt idx="99">
                  <c:v>-4.9916083740887736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EDA-47E1-AD94-828DA0417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091120"/>
        <c:axId val="268094448"/>
      </c:lineChart>
      <c:catAx>
        <c:axId val="26809112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94448"/>
        <c:crosses val="autoZero"/>
        <c:auto val="1"/>
        <c:lblAlgn val="ctr"/>
        <c:lblOffset val="100"/>
        <c:tickLblSkip val="20"/>
        <c:noMultiLvlLbl val="0"/>
      </c:catAx>
      <c:valAx>
        <c:axId val="26809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9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473868</xdr:colOff>
      <xdr:row>1</xdr:row>
      <xdr:rowOff>100013</xdr:rowOff>
    </xdr:from>
    <xdr:to>
      <xdr:col>9</xdr:col>
      <xdr:colOff>511968</xdr:colOff>
      <xdr:row>17</xdr:row>
      <xdr:rowOff>128588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676275</xdr:colOff>
      <xdr:row>19</xdr:row>
      <xdr:rowOff>23812</xdr:rowOff>
    </xdr:from>
    <xdr:ext cx="4584589" cy="2755631"/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6275" y="3281362"/>
          <a:ext cx="4584589" cy="2755631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15</xdr:col>
      <xdr:colOff>38100</xdr:colOff>
      <xdr:row>17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38100</xdr:colOff>
      <xdr:row>15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opLeftCell="B1" workbookViewId="0">
      <selection activeCell="B4" sqref="B4"/>
    </sheetView>
  </sheetViews>
  <sheetFormatPr defaultRowHeight="14.25" x14ac:dyDescent="0.45"/>
  <cols>
    <col min="1" max="1" width="13.19921875" bestFit="1" customWidth="1"/>
    <col min="2" max="2" width="28.6640625" bestFit="1" customWidth="1"/>
  </cols>
  <sheetData>
    <row r="1" spans="1:2" x14ac:dyDescent="0.45">
      <c r="A1" t="s">
        <v>0</v>
      </c>
      <c r="B1" t="s">
        <v>7</v>
      </c>
    </row>
    <row r="2" spans="1:2" x14ac:dyDescent="0.45">
      <c r="A2" t="s">
        <v>13</v>
      </c>
      <c r="B2">
        <v>453</v>
      </c>
    </row>
    <row r="3" spans="1:2" x14ac:dyDescent="0.45">
      <c r="A3" t="s">
        <v>12</v>
      </c>
      <c r="B3">
        <v>398</v>
      </c>
    </row>
    <row r="5" spans="1:2" x14ac:dyDescent="0.45">
      <c r="A5" t="s">
        <v>1</v>
      </c>
      <c r="B5">
        <v>375</v>
      </c>
    </row>
    <row r="6" spans="1:2" x14ac:dyDescent="0.45">
      <c r="A6" t="s">
        <v>8</v>
      </c>
      <c r="B6">
        <v>342</v>
      </c>
    </row>
    <row r="8" spans="1:2" x14ac:dyDescent="0.45">
      <c r="A8" t="s">
        <v>2</v>
      </c>
      <c r="B8">
        <v>213</v>
      </c>
    </row>
    <row r="9" spans="1:2" x14ac:dyDescent="0.45">
      <c r="A9" t="s">
        <v>9</v>
      </c>
      <c r="B9">
        <v>209</v>
      </c>
    </row>
    <row r="11" spans="1:2" x14ac:dyDescent="0.45">
      <c r="A11" t="s">
        <v>3</v>
      </c>
      <c r="B11">
        <v>110</v>
      </c>
    </row>
    <row r="12" spans="1:2" x14ac:dyDescent="0.45">
      <c r="A12" t="s">
        <v>6</v>
      </c>
      <c r="B12">
        <v>111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tabSelected="1" workbookViewId="0">
      <selection activeCell="I3" sqref="I3"/>
    </sheetView>
  </sheetViews>
  <sheetFormatPr defaultRowHeight="14.25" x14ac:dyDescent="0.45"/>
  <sheetData>
    <row r="1" spans="1:13" x14ac:dyDescent="0.45">
      <c r="A1" t="s">
        <v>10</v>
      </c>
      <c r="B1" t="s">
        <v>11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11</v>
      </c>
      <c r="K1" t="s">
        <v>4</v>
      </c>
      <c r="L1" t="s">
        <v>5</v>
      </c>
      <c r="M1" t="s">
        <v>6</v>
      </c>
    </row>
    <row r="2" spans="1:13" x14ac:dyDescent="0.45">
      <c r="B2">
        <v>89.009008199271406</v>
      </c>
      <c r="F2">
        <v>87.337113346491293</v>
      </c>
      <c r="G2">
        <v>89.009008199271406</v>
      </c>
      <c r="H2">
        <v>89.009008199271406</v>
      </c>
      <c r="J2">
        <f t="shared" ref="J2" si="0">LOG(B2)</f>
        <v>1.9494339618500833</v>
      </c>
      <c r="K2">
        <f t="shared" ref="K2" si="1">LOG(F2)</f>
        <v>1.9411988335847761</v>
      </c>
      <c r="L2">
        <f t="shared" ref="L2" si="2">LOG(G2)</f>
        <v>1.9494339618500833</v>
      </c>
      <c r="M2">
        <f>LOG(H2)</f>
        <v>1.9494339618500833</v>
      </c>
    </row>
    <row r="3" spans="1:13" x14ac:dyDescent="0.45">
      <c r="B3">
        <v>88.805695838932806</v>
      </c>
      <c r="F3">
        <v>86.629773225122804</v>
      </c>
      <c r="G3">
        <v>88.805695838932806</v>
      </c>
      <c r="H3">
        <v>88.805695838932806</v>
      </c>
      <c r="J3">
        <f t="shared" ref="J3:J66" si="3">LOG(B3)</f>
        <v>1.9484408215453599</v>
      </c>
      <c r="K3">
        <f t="shared" ref="K3:K66" si="4">LOG(F3)</f>
        <v>1.9376671775271743</v>
      </c>
      <c r="L3">
        <f t="shared" ref="L3:L66" si="5">LOG(G3)</f>
        <v>1.9484408215453599</v>
      </c>
      <c r="M3">
        <f t="shared" ref="M3:M66" si="6">LOG(H3)</f>
        <v>1.9484408215453599</v>
      </c>
    </row>
    <row r="4" spans="1:13" x14ac:dyDescent="0.45">
      <c r="B4">
        <v>88.042920274037201</v>
      </c>
      <c r="F4">
        <v>86.041162135079901</v>
      </c>
      <c r="G4">
        <v>88.042920274037201</v>
      </c>
      <c r="H4">
        <v>88.042920274037201</v>
      </c>
      <c r="J4">
        <f t="shared" si="3"/>
        <v>1.9446944391274086</v>
      </c>
      <c r="K4">
        <f t="shared" si="4"/>
        <v>1.9347062676550335</v>
      </c>
      <c r="L4">
        <f t="shared" si="5"/>
        <v>1.9446944391274086</v>
      </c>
      <c r="M4">
        <f t="shared" si="6"/>
        <v>1.9446944391274086</v>
      </c>
    </row>
    <row r="5" spans="1:13" x14ac:dyDescent="0.45">
      <c r="B5">
        <v>87.337113346491293</v>
      </c>
      <c r="F5">
        <v>84.668855586699195</v>
      </c>
      <c r="G5">
        <v>87.337113346491293</v>
      </c>
      <c r="H5">
        <v>87.337113346491293</v>
      </c>
      <c r="J5">
        <f t="shared" si="3"/>
        <v>1.9411988335847761</v>
      </c>
      <c r="K5">
        <f t="shared" si="4"/>
        <v>1.9277236897381074</v>
      </c>
      <c r="L5">
        <f t="shared" si="5"/>
        <v>1.9411988335847761</v>
      </c>
      <c r="M5">
        <f t="shared" si="6"/>
        <v>1.9411988335847761</v>
      </c>
    </row>
    <row r="6" spans="1:13" x14ac:dyDescent="0.45">
      <c r="B6">
        <v>86.629773225122804</v>
      </c>
      <c r="F6">
        <v>83.349301980954493</v>
      </c>
      <c r="G6">
        <v>86.629773225122804</v>
      </c>
      <c r="H6">
        <v>86.629773225122804</v>
      </c>
      <c r="J6">
        <f t="shared" si="3"/>
        <v>1.9376671775271743</v>
      </c>
      <c r="K6">
        <f t="shared" si="4"/>
        <v>1.9209019671263625</v>
      </c>
      <c r="L6">
        <f t="shared" si="5"/>
        <v>1.9376671775271743</v>
      </c>
      <c r="M6">
        <f t="shared" si="6"/>
        <v>1.9376671775271743</v>
      </c>
    </row>
    <row r="7" spans="1:13" x14ac:dyDescent="0.45">
      <c r="B7">
        <v>86.041162135079901</v>
      </c>
      <c r="F7">
        <v>82.217747502126301</v>
      </c>
      <c r="G7">
        <v>86.041162135079901</v>
      </c>
      <c r="H7">
        <v>86.041162135079901</v>
      </c>
      <c r="J7">
        <f t="shared" si="3"/>
        <v>1.9347062676550335</v>
      </c>
      <c r="K7">
        <f t="shared" si="4"/>
        <v>1.9149655743563072</v>
      </c>
      <c r="L7">
        <f t="shared" si="5"/>
        <v>1.9347062676550335</v>
      </c>
      <c r="M7">
        <f t="shared" si="6"/>
        <v>1.9347062676550335</v>
      </c>
    </row>
    <row r="8" spans="1:13" x14ac:dyDescent="0.45">
      <c r="B8">
        <v>84.668855586699294</v>
      </c>
      <c r="F8">
        <v>81.102974913680299</v>
      </c>
      <c r="G8">
        <v>84.668855586699195</v>
      </c>
      <c r="H8">
        <v>84.668855586699195</v>
      </c>
      <c r="J8">
        <f t="shared" si="3"/>
        <v>1.9277236897381078</v>
      </c>
      <c r="K8">
        <f t="shared" si="4"/>
        <v>1.9090367847277983</v>
      </c>
      <c r="L8">
        <f t="shared" si="5"/>
        <v>1.9277236897381074</v>
      </c>
      <c r="M8">
        <f t="shared" si="6"/>
        <v>1.9277236897381074</v>
      </c>
    </row>
    <row r="9" spans="1:13" x14ac:dyDescent="0.45">
      <c r="B9">
        <v>83.3493019834888</v>
      </c>
      <c r="F9">
        <v>80.353648846517601</v>
      </c>
      <c r="G9">
        <v>83.349301980954493</v>
      </c>
      <c r="H9">
        <v>83.349301980954493</v>
      </c>
      <c r="J9">
        <f t="shared" si="3"/>
        <v>1.9209019671395677</v>
      </c>
      <c r="K9">
        <f t="shared" si="4"/>
        <v>1.9050056027910556</v>
      </c>
      <c r="L9">
        <f t="shared" si="5"/>
        <v>1.9209019671263625</v>
      </c>
      <c r="M9">
        <f t="shared" si="6"/>
        <v>1.9209019671263625</v>
      </c>
    </row>
    <row r="10" spans="1:13" x14ac:dyDescent="0.45">
      <c r="B10">
        <v>82.217799049970296</v>
      </c>
      <c r="F10">
        <v>80.257610317230998</v>
      </c>
      <c r="G10">
        <v>82.2177475013373</v>
      </c>
      <c r="H10">
        <v>82.2177475013373</v>
      </c>
      <c r="J10">
        <f t="shared" si="3"/>
        <v>1.9149658466446859</v>
      </c>
      <c r="K10">
        <f t="shared" si="4"/>
        <v>1.9044862244049139</v>
      </c>
      <c r="L10">
        <f t="shared" si="5"/>
        <v>1.9149655743521394</v>
      </c>
      <c r="M10">
        <f t="shared" si="6"/>
        <v>1.9149655743521394</v>
      </c>
    </row>
    <row r="11" spans="1:13" x14ac:dyDescent="0.45">
      <c r="B11">
        <v>81.885936295211195</v>
      </c>
      <c r="F11">
        <v>79.056217741274693</v>
      </c>
      <c r="G11">
        <v>81.102933794804699</v>
      </c>
      <c r="H11">
        <v>81.102933794804699</v>
      </c>
      <c r="J11">
        <f t="shared" si="3"/>
        <v>1.9132093191736828</v>
      </c>
      <c r="K11">
        <f t="shared" si="4"/>
        <v>1.8979360327063395</v>
      </c>
      <c r="L11">
        <f t="shared" si="5"/>
        <v>1.9090365645422216</v>
      </c>
      <c r="M11">
        <f t="shared" si="6"/>
        <v>1.9090365645422216</v>
      </c>
    </row>
    <row r="12" spans="1:13" x14ac:dyDescent="0.45">
      <c r="B12">
        <v>81.069132643281606</v>
      </c>
      <c r="F12">
        <v>77.044353257371199</v>
      </c>
      <c r="G12">
        <v>80.267515099946806</v>
      </c>
      <c r="H12">
        <v>80.267515099946806</v>
      </c>
      <c r="J12">
        <f t="shared" si="3"/>
        <v>1.9088555265358196</v>
      </c>
      <c r="K12">
        <f t="shared" si="4"/>
        <v>1.8867408138651955</v>
      </c>
      <c r="L12">
        <f t="shared" si="5"/>
        <v>1.9045398184136051</v>
      </c>
      <c r="M12">
        <f t="shared" si="6"/>
        <v>1.9045398184136051</v>
      </c>
    </row>
    <row r="13" spans="1:13" x14ac:dyDescent="0.45">
      <c r="B13">
        <v>80.257849848565797</v>
      </c>
      <c r="F13">
        <v>75.858346836240003</v>
      </c>
      <c r="G13">
        <v>79.070740643216993</v>
      </c>
      <c r="H13">
        <v>79.070740643216993</v>
      </c>
      <c r="J13">
        <f t="shared" si="3"/>
        <v>1.9044875205683718</v>
      </c>
      <c r="K13">
        <f t="shared" si="4"/>
        <v>1.8800033739886837</v>
      </c>
      <c r="L13">
        <f t="shared" si="5"/>
        <v>1.8980158067848008</v>
      </c>
      <c r="M13">
        <f t="shared" si="6"/>
        <v>1.8980158067848008</v>
      </c>
    </row>
    <row r="14" spans="1:13" x14ac:dyDescent="0.45">
      <c r="B14">
        <v>79.056217813434401</v>
      </c>
      <c r="F14">
        <v>75.026647790714904</v>
      </c>
      <c r="G14">
        <v>77.053785166686495</v>
      </c>
      <c r="H14">
        <v>77.053785166686495</v>
      </c>
      <c r="J14">
        <f t="shared" si="3"/>
        <v>1.8979360331027482</v>
      </c>
      <c r="K14">
        <f t="shared" si="4"/>
        <v>1.8752155424981725</v>
      </c>
      <c r="L14">
        <f t="shared" si="5"/>
        <v>1.8867939777283864</v>
      </c>
      <c r="M14">
        <f t="shared" si="6"/>
        <v>1.8867939777283864</v>
      </c>
    </row>
    <row r="15" spans="1:13" x14ac:dyDescent="0.45">
      <c r="B15">
        <v>77.0446231651365</v>
      </c>
      <c r="F15">
        <v>74.491782834505699</v>
      </c>
      <c r="G15">
        <v>75.865616053107303</v>
      </c>
      <c r="H15">
        <v>75.865616053107303</v>
      </c>
      <c r="J15">
        <f t="shared" si="3"/>
        <v>1.8867423353167079</v>
      </c>
      <c r="K15">
        <f t="shared" si="4"/>
        <v>1.8721083685005984</v>
      </c>
      <c r="L15">
        <f t="shared" si="5"/>
        <v>1.880044988783282</v>
      </c>
      <c r="M15">
        <f t="shared" si="6"/>
        <v>1.880044988783282</v>
      </c>
    </row>
    <row r="16" spans="1:13" x14ac:dyDescent="0.45">
      <c r="B16">
        <v>76.387206771380207</v>
      </c>
      <c r="F16">
        <v>72.175865570601005</v>
      </c>
      <c r="G16">
        <v>74.535604436513694</v>
      </c>
      <c r="H16">
        <v>74.535604436513694</v>
      </c>
      <c r="J16">
        <f t="shared" si="3"/>
        <v>1.8830206295988903</v>
      </c>
      <c r="K16">
        <f t="shared" si="4"/>
        <v>1.8583920008697881</v>
      </c>
      <c r="L16">
        <f t="shared" si="5"/>
        <v>1.8723637776685003</v>
      </c>
      <c r="M16">
        <f t="shared" si="6"/>
        <v>1.8723637776685003</v>
      </c>
    </row>
    <row r="17" spans="2:13" x14ac:dyDescent="0.45">
      <c r="B17">
        <v>75.8275438987895</v>
      </c>
      <c r="F17">
        <v>69.400193187968696</v>
      </c>
      <c r="G17">
        <v>72.203015930311395</v>
      </c>
      <c r="H17">
        <v>72.203015930311395</v>
      </c>
      <c r="J17">
        <f t="shared" si="3"/>
        <v>1.8798269891465573</v>
      </c>
      <c r="K17">
        <f t="shared" si="4"/>
        <v>1.8413606793936446</v>
      </c>
      <c r="L17">
        <f t="shared" si="5"/>
        <v>1.8585553384911953</v>
      </c>
      <c r="M17">
        <f t="shared" si="6"/>
        <v>1.8585553384911953</v>
      </c>
    </row>
    <row r="18" spans="2:13" x14ac:dyDescent="0.45">
      <c r="B18">
        <v>74.492156546085198</v>
      </c>
      <c r="F18">
        <v>69.236442800229298</v>
      </c>
      <c r="G18">
        <v>69.447127904631898</v>
      </c>
      <c r="H18">
        <v>69.447127901648003</v>
      </c>
      <c r="J18">
        <f t="shared" si="3"/>
        <v>1.8721105472707056</v>
      </c>
      <c r="K18">
        <f t="shared" si="4"/>
        <v>1.8403347467839939</v>
      </c>
      <c r="L18">
        <f t="shared" si="5"/>
        <v>1.8416542895126227</v>
      </c>
      <c r="M18">
        <f t="shared" si="6"/>
        <v>1.8416542894939625</v>
      </c>
    </row>
    <row r="19" spans="2:13" x14ac:dyDescent="0.45">
      <c r="B19">
        <v>72.928630109293096</v>
      </c>
      <c r="F19">
        <v>66.572812857753107</v>
      </c>
      <c r="G19">
        <v>66.617863367987496</v>
      </c>
      <c r="H19">
        <v>66.616741842530402</v>
      </c>
      <c r="J19">
        <f t="shared" si="3"/>
        <v>1.8628980558561228</v>
      </c>
      <c r="K19">
        <f t="shared" si="4"/>
        <v>1.8232969073015621</v>
      </c>
      <c r="L19">
        <f t="shared" si="5"/>
        <v>1.8235906994693367</v>
      </c>
      <c r="M19">
        <f t="shared" si="6"/>
        <v>1.8235833879706975</v>
      </c>
    </row>
    <row r="20" spans="2:13" x14ac:dyDescent="0.45">
      <c r="B20">
        <v>72.170636979724193</v>
      </c>
      <c r="F20">
        <v>65.374791137281207</v>
      </c>
      <c r="G20">
        <v>66.597833596212496</v>
      </c>
      <c r="H20">
        <v>65.051983663514704</v>
      </c>
      <c r="J20">
        <f t="shared" si="3"/>
        <v>1.8583605384079092</v>
      </c>
      <c r="K20">
        <f t="shared" si="4"/>
        <v>1.8154103143713742</v>
      </c>
      <c r="L20">
        <f t="shared" si="5"/>
        <v>1.8234601019553882</v>
      </c>
      <c r="M20">
        <f t="shared" si="6"/>
        <v>1.8132605442639889</v>
      </c>
    </row>
    <row r="21" spans="2:13" x14ac:dyDescent="0.45">
      <c r="B21">
        <v>70.353066416827204</v>
      </c>
      <c r="F21">
        <v>64.897652841509796</v>
      </c>
      <c r="G21">
        <v>65.042076121404705</v>
      </c>
      <c r="H21">
        <v>63.412871681326997</v>
      </c>
      <c r="J21">
        <f t="shared" si="3"/>
        <v>1.8472830313924338</v>
      </c>
      <c r="K21">
        <f t="shared" si="4"/>
        <v>1.812228989921882</v>
      </c>
      <c r="L21">
        <f t="shared" si="5"/>
        <v>1.8131943953424619</v>
      </c>
      <c r="M21">
        <f t="shared" si="6"/>
        <v>1.8021774208594843</v>
      </c>
    </row>
    <row r="22" spans="2:13" x14ac:dyDescent="0.45">
      <c r="B22">
        <v>69.3071388978871</v>
      </c>
      <c r="F22">
        <v>63.3444535551074</v>
      </c>
      <c r="G22">
        <v>63.408321911046798</v>
      </c>
      <c r="H22">
        <v>61.833677192853798</v>
      </c>
      <c r="J22">
        <f t="shared" si="3"/>
        <v>1.8407779708928762</v>
      </c>
      <c r="K22">
        <f t="shared" si="4"/>
        <v>1.8017085940282227</v>
      </c>
      <c r="L22">
        <f t="shared" si="5"/>
        <v>1.8021462598197322</v>
      </c>
      <c r="M22">
        <f t="shared" si="6"/>
        <v>1.7912250743668803</v>
      </c>
    </row>
    <row r="23" spans="2:13" x14ac:dyDescent="0.45">
      <c r="B23">
        <v>66.509220724958197</v>
      </c>
      <c r="F23">
        <v>61.728682968949698</v>
      </c>
      <c r="G23">
        <v>61.825441188634599</v>
      </c>
      <c r="H23">
        <v>59.237118242555297</v>
      </c>
      <c r="J23">
        <f t="shared" si="3"/>
        <v>1.8228818593236527</v>
      </c>
      <c r="K23">
        <f t="shared" si="4"/>
        <v>1.790487011044229</v>
      </c>
      <c r="L23">
        <f t="shared" si="5"/>
        <v>1.7911672241858756</v>
      </c>
      <c r="M23">
        <f t="shared" si="6"/>
        <v>1.7725939228775627</v>
      </c>
    </row>
    <row r="24" spans="2:13" x14ac:dyDescent="0.45">
      <c r="B24">
        <v>65.166060871362305</v>
      </c>
      <c r="F24">
        <v>61.357338573516699</v>
      </c>
      <c r="G24">
        <v>59.233233747920103</v>
      </c>
      <c r="H24">
        <v>56.759543903212602</v>
      </c>
      <c r="J24">
        <f t="shared" si="3"/>
        <v>1.8140214697521608</v>
      </c>
      <c r="K24">
        <f t="shared" si="4"/>
        <v>1.7878665134588001</v>
      </c>
      <c r="L24">
        <f t="shared" si="5"/>
        <v>1.7725654429320352</v>
      </c>
      <c r="M24">
        <f t="shared" si="6"/>
        <v>1.7540388969842766</v>
      </c>
    </row>
    <row r="25" spans="2:13" x14ac:dyDescent="0.45">
      <c r="B25">
        <v>64.713271443190493</v>
      </c>
      <c r="F25">
        <v>59.115262126081802</v>
      </c>
      <c r="G25">
        <v>56.753025621618697</v>
      </c>
      <c r="H25">
        <v>54.131734166520197</v>
      </c>
      <c r="J25">
        <f t="shared" si="3"/>
        <v>1.8109933552203357</v>
      </c>
      <c r="K25">
        <f t="shared" si="4"/>
        <v>1.7716996196534758</v>
      </c>
      <c r="L25">
        <f t="shared" si="5"/>
        <v>1.7539890196228058</v>
      </c>
      <c r="M25">
        <f t="shared" si="6"/>
        <v>1.7334519403902762</v>
      </c>
    </row>
    <row r="26" spans="2:13" x14ac:dyDescent="0.45">
      <c r="B26">
        <v>63.269041820276598</v>
      </c>
      <c r="F26">
        <v>58.519961746450903</v>
      </c>
      <c r="G26">
        <v>55.498510229786</v>
      </c>
      <c r="H26">
        <v>51.486063321473999</v>
      </c>
      <c r="J26">
        <f t="shared" si="3"/>
        <v>1.8011912573243678</v>
      </c>
      <c r="K26">
        <f t="shared" si="4"/>
        <v>1.7673040335621126</v>
      </c>
      <c r="L26">
        <f t="shared" si="5"/>
        <v>1.7442813253268743</v>
      </c>
      <c r="M26">
        <f t="shared" si="6"/>
        <v>1.7116896864840403</v>
      </c>
    </row>
    <row r="27" spans="2:13" x14ac:dyDescent="0.45">
      <c r="B27">
        <v>63.228121438377997</v>
      </c>
      <c r="F27">
        <v>56.893919073127996</v>
      </c>
      <c r="G27">
        <v>54.109039969820103</v>
      </c>
      <c r="H27">
        <v>49.544171257423102</v>
      </c>
      <c r="J27">
        <f t="shared" si="3"/>
        <v>1.8009102787440103</v>
      </c>
      <c r="K27">
        <f t="shared" si="4"/>
        <v>1.7550658506813073</v>
      </c>
      <c r="L27">
        <f t="shared" si="5"/>
        <v>1.7332698285267729</v>
      </c>
      <c r="M27">
        <f t="shared" si="6"/>
        <v>1.69499256821307</v>
      </c>
    </row>
    <row r="28" spans="2:13" x14ac:dyDescent="0.45">
      <c r="B28">
        <v>62.603612384493999</v>
      </c>
      <c r="F28">
        <v>56.517230348291797</v>
      </c>
      <c r="G28">
        <v>51.466604570887199</v>
      </c>
      <c r="H28">
        <v>47.631558712373199</v>
      </c>
      <c r="J28">
        <f t="shared" si="3"/>
        <v>1.796599393807689</v>
      </c>
      <c r="K28">
        <f t="shared" si="4"/>
        <v>1.7521808709060656</v>
      </c>
      <c r="L28">
        <f t="shared" si="5"/>
        <v>1.7115255172929311</v>
      </c>
      <c r="M28">
        <f t="shared" si="6"/>
        <v>1.6778947937540052</v>
      </c>
    </row>
    <row r="29" spans="2:13" x14ac:dyDescent="0.45">
      <c r="B29">
        <v>61.518411521368897</v>
      </c>
      <c r="F29">
        <v>53.969202129436702</v>
      </c>
      <c r="G29">
        <v>49.525604549967198</v>
      </c>
      <c r="H29">
        <v>44.304158840823703</v>
      </c>
      <c r="J29">
        <f t="shared" si="3"/>
        <v>1.7890051129375451</v>
      </c>
      <c r="K29">
        <f t="shared" si="4"/>
        <v>1.7321459975844973</v>
      </c>
      <c r="L29">
        <f t="shared" si="5"/>
        <v>1.6948297855959924</v>
      </c>
      <c r="M29">
        <f t="shared" si="6"/>
        <v>1.6464444954520945</v>
      </c>
    </row>
    <row r="30" spans="2:13" x14ac:dyDescent="0.45">
      <c r="B30">
        <v>59.095426930729602</v>
      </c>
      <c r="F30">
        <v>51.3532797259533</v>
      </c>
      <c r="G30">
        <v>47.612254616665403</v>
      </c>
      <c r="H30">
        <v>41.756277825565903</v>
      </c>
      <c r="J30">
        <f t="shared" si="3"/>
        <v>1.7715538745260508</v>
      </c>
      <c r="K30">
        <f t="shared" si="4"/>
        <v>1.710568185448359</v>
      </c>
      <c r="L30">
        <f t="shared" si="5"/>
        <v>1.6777187474142843</v>
      </c>
      <c r="M30">
        <f t="shared" si="6"/>
        <v>1.6207217785032111</v>
      </c>
    </row>
    <row r="31" spans="2:13" x14ac:dyDescent="0.45">
      <c r="B31">
        <v>56.519933616675303</v>
      </c>
      <c r="F31">
        <v>50.934494972340303</v>
      </c>
      <c r="G31">
        <v>44.286260921582397</v>
      </c>
      <c r="H31">
        <v>39.279994760119003</v>
      </c>
      <c r="J31">
        <f t="shared" si="3"/>
        <v>1.7522016430928598</v>
      </c>
      <c r="K31">
        <f t="shared" si="4"/>
        <v>1.7070120043823995</v>
      </c>
      <c r="L31">
        <f t="shared" si="5"/>
        <v>1.6462690144533443</v>
      </c>
      <c r="M31">
        <f t="shared" si="6"/>
        <v>1.5941714211808093</v>
      </c>
    </row>
    <row r="32" spans="2:13" x14ac:dyDescent="0.45">
      <c r="B32">
        <v>55.137348601552098</v>
      </c>
      <c r="F32">
        <v>49.338674929023298</v>
      </c>
      <c r="G32">
        <v>43.8097982017199</v>
      </c>
      <c r="H32">
        <v>36.997971136020404</v>
      </c>
      <c r="J32">
        <f t="shared" si="3"/>
        <v>1.7414458782840694</v>
      </c>
      <c r="K32">
        <f t="shared" si="4"/>
        <v>1.6931874816202586</v>
      </c>
      <c r="L32">
        <f t="shared" si="5"/>
        <v>1.6415712527198016</v>
      </c>
      <c r="M32">
        <f t="shared" si="6"/>
        <v>1.5681779092402486</v>
      </c>
    </row>
    <row r="33" spans="2:13" x14ac:dyDescent="0.45">
      <c r="B33">
        <v>53.856203303719198</v>
      </c>
      <c r="F33">
        <v>48.992911098989801</v>
      </c>
      <c r="G33">
        <v>41.700857009282203</v>
      </c>
      <c r="H33">
        <v>34.260083549125802</v>
      </c>
      <c r="J33">
        <f t="shared" si="3"/>
        <v>1.7312357337326867</v>
      </c>
      <c r="K33">
        <f t="shared" si="4"/>
        <v>1.6901332454711497</v>
      </c>
      <c r="L33">
        <f t="shared" si="5"/>
        <v>1.6201449804072736</v>
      </c>
      <c r="M33">
        <f t="shared" si="6"/>
        <v>1.534788417732821</v>
      </c>
    </row>
    <row r="34" spans="2:13" x14ac:dyDescent="0.45">
      <c r="B34">
        <v>52.335941745694399</v>
      </c>
      <c r="F34">
        <v>47.241610951211001</v>
      </c>
      <c r="G34">
        <v>39.240842158572796</v>
      </c>
      <c r="H34">
        <v>32.018543053274598</v>
      </c>
      <c r="J34">
        <f t="shared" si="3"/>
        <v>1.7188000433748847</v>
      </c>
      <c r="K34">
        <f t="shared" si="4"/>
        <v>1.6743246987486888</v>
      </c>
      <c r="L34">
        <f t="shared" si="5"/>
        <v>1.5937383193219872</v>
      </c>
      <c r="M34">
        <f t="shared" si="6"/>
        <v>1.505401566236654</v>
      </c>
    </row>
    <row r="35" spans="2:13" x14ac:dyDescent="0.45">
      <c r="B35">
        <v>52.025024627760502</v>
      </c>
      <c r="F35">
        <v>46.275598555422597</v>
      </c>
      <c r="G35">
        <v>39.2350444362148</v>
      </c>
      <c r="H35">
        <v>29.774195894767701</v>
      </c>
      <c r="J35">
        <f t="shared" si="3"/>
        <v>1.7162122944713234</v>
      </c>
      <c r="K35">
        <f t="shared" si="4"/>
        <v>1.6653520448779071</v>
      </c>
      <c r="L35">
        <f t="shared" si="5"/>
        <v>1.5936741488119992</v>
      </c>
      <c r="M35">
        <f t="shared" si="6"/>
        <v>1.4738400414165835</v>
      </c>
    </row>
    <row r="36" spans="2:13" x14ac:dyDescent="0.45">
      <c r="B36">
        <v>51.223456015047503</v>
      </c>
      <c r="F36">
        <v>43.966945761214198</v>
      </c>
      <c r="G36">
        <v>36.961783605042598</v>
      </c>
      <c r="H36">
        <v>26.866374074139902</v>
      </c>
      <c r="J36">
        <f t="shared" si="3"/>
        <v>1.7094688767023056</v>
      </c>
      <c r="K36">
        <f t="shared" si="4"/>
        <v>1.6431262976615144</v>
      </c>
      <c r="L36">
        <f t="shared" si="5"/>
        <v>1.5677529201005054</v>
      </c>
      <c r="M36">
        <f t="shared" si="6"/>
        <v>1.4292090573579432</v>
      </c>
    </row>
    <row r="37" spans="2:13" x14ac:dyDescent="0.45">
      <c r="B37">
        <v>50.567523431361003</v>
      </c>
      <c r="F37">
        <v>43.905214792009701</v>
      </c>
      <c r="G37">
        <v>35.599241330805803</v>
      </c>
      <c r="H37">
        <v>25.001906361488398</v>
      </c>
      <c r="J37">
        <f t="shared" si="3"/>
        <v>1.7038716843734665</v>
      </c>
      <c r="K37">
        <f t="shared" si="4"/>
        <v>1.6425161061394309</v>
      </c>
      <c r="L37">
        <f t="shared" si="5"/>
        <v>1.5514407426539003</v>
      </c>
      <c r="M37">
        <f t="shared" si="6"/>
        <v>1.3979731243004434</v>
      </c>
    </row>
    <row r="38" spans="2:13" x14ac:dyDescent="0.45">
      <c r="B38">
        <v>49.149292007250999</v>
      </c>
      <c r="F38">
        <v>41.361279124064602</v>
      </c>
      <c r="G38">
        <v>34.163840796411201</v>
      </c>
      <c r="H38">
        <v>22.845399926521701</v>
      </c>
      <c r="J38">
        <f t="shared" si="3"/>
        <v>1.691517266225963</v>
      </c>
      <c r="K38">
        <f t="shared" si="4"/>
        <v>1.6165939611287532</v>
      </c>
      <c r="L38">
        <f t="shared" si="5"/>
        <v>1.5335666893858568</v>
      </c>
      <c r="M38">
        <f t="shared" si="6"/>
        <v>1.3587987651214799</v>
      </c>
    </row>
    <row r="39" spans="2:13" x14ac:dyDescent="0.45">
      <c r="B39">
        <v>49.108878861043998</v>
      </c>
      <c r="F39">
        <v>41.311273554557602</v>
      </c>
      <c r="G39">
        <v>31.920359263234701</v>
      </c>
      <c r="H39">
        <v>21.264639372995301</v>
      </c>
      <c r="J39">
        <f t="shared" si="3"/>
        <v>1.6911600194498704</v>
      </c>
      <c r="K39">
        <f t="shared" si="4"/>
        <v>1.6160685837248592</v>
      </c>
      <c r="L39">
        <f t="shared" si="5"/>
        <v>1.5040677706850309</v>
      </c>
      <c r="M39">
        <f t="shared" si="6"/>
        <v>1.3276580219126706</v>
      </c>
    </row>
    <row r="40" spans="2:13" x14ac:dyDescent="0.45">
      <c r="B40">
        <v>47.183928478094401</v>
      </c>
      <c r="F40">
        <v>39.348579700125399</v>
      </c>
      <c r="G40">
        <v>29.716614091241699</v>
      </c>
      <c r="H40">
        <v>19.268481340568702</v>
      </c>
      <c r="J40">
        <f t="shared" si="3"/>
        <v>1.6737940968999814</v>
      </c>
      <c r="K40">
        <f t="shared" si="4"/>
        <v>1.5949290609763955</v>
      </c>
      <c r="L40">
        <f t="shared" si="5"/>
        <v>1.4729993244270285</v>
      </c>
      <c r="M40">
        <f t="shared" si="6"/>
        <v>1.2848474867674666</v>
      </c>
    </row>
    <row r="41" spans="2:13" x14ac:dyDescent="0.45">
      <c r="B41">
        <v>44.006888089130001</v>
      </c>
      <c r="F41">
        <v>38.785569589522197</v>
      </c>
      <c r="G41">
        <v>26.797459026333701</v>
      </c>
      <c r="H41">
        <v>17.3675599122029</v>
      </c>
      <c r="J41">
        <f t="shared" si="3"/>
        <v>1.6435206588719093</v>
      </c>
      <c r="K41">
        <f t="shared" si="4"/>
        <v>1.5886701737038871</v>
      </c>
      <c r="L41">
        <f t="shared" si="5"/>
        <v>1.4280936155526891</v>
      </c>
      <c r="M41">
        <f t="shared" si="6"/>
        <v>1.2397388057179339</v>
      </c>
    </row>
    <row r="42" spans="2:13" x14ac:dyDescent="0.45">
      <c r="B42">
        <v>43.842256192797201</v>
      </c>
      <c r="F42">
        <v>36.590614728737698</v>
      </c>
      <c r="G42">
        <v>24.9460827915821</v>
      </c>
      <c r="H42">
        <v>15.754185490339401</v>
      </c>
      <c r="J42">
        <f t="shared" si="3"/>
        <v>1.641892895541758</v>
      </c>
      <c r="K42">
        <f t="shared" si="4"/>
        <v>1.5633697057712765</v>
      </c>
      <c r="L42">
        <f t="shared" si="5"/>
        <v>1.397002359355711</v>
      </c>
      <c r="M42">
        <f t="shared" si="6"/>
        <v>1.1973959545620523</v>
      </c>
    </row>
    <row r="43" spans="2:13" x14ac:dyDescent="0.45">
      <c r="B43">
        <v>43.795945241957497</v>
      </c>
      <c r="F43">
        <v>36.435345650555902</v>
      </c>
      <c r="G43">
        <v>24.650219691916501</v>
      </c>
      <c r="H43">
        <v>14.1341051823724</v>
      </c>
      <c r="J43">
        <f t="shared" si="3"/>
        <v>1.6414339040986614</v>
      </c>
      <c r="K43">
        <f t="shared" si="4"/>
        <v>1.5615228938942152</v>
      </c>
      <c r="L43">
        <f t="shared" si="5"/>
        <v>1.3918207942242786</v>
      </c>
      <c r="M43">
        <f t="shared" si="6"/>
        <v>1.1502683188984686</v>
      </c>
    </row>
    <row r="44" spans="2:13" x14ac:dyDescent="0.45">
      <c r="B44">
        <v>41.473837292566202</v>
      </c>
      <c r="F44">
        <v>34.229552745632802</v>
      </c>
      <c r="G44">
        <v>22.759175421431401</v>
      </c>
      <c r="H44">
        <v>13.0340885519152</v>
      </c>
      <c r="J44">
        <f t="shared" si="3"/>
        <v>1.6177742195426752</v>
      </c>
      <c r="K44">
        <f t="shared" si="4"/>
        <v>1.5344012245432912</v>
      </c>
      <c r="L44">
        <f t="shared" si="5"/>
        <v>1.3571565232586473</v>
      </c>
      <c r="M44">
        <f t="shared" si="6"/>
        <v>1.1150806672102553</v>
      </c>
    </row>
    <row r="45" spans="2:13" x14ac:dyDescent="0.45">
      <c r="B45">
        <v>40.986770568268497</v>
      </c>
      <c r="F45">
        <v>33.706417278255699</v>
      </c>
      <c r="G45">
        <v>22.656680735197501</v>
      </c>
      <c r="H45">
        <v>11.998885608567001</v>
      </c>
      <c r="J45">
        <f t="shared" si="3"/>
        <v>1.6126437007114003</v>
      </c>
      <c r="K45">
        <f t="shared" si="4"/>
        <v>1.5277125929548594</v>
      </c>
      <c r="L45">
        <f t="shared" si="5"/>
        <v>1.3551962848752526</v>
      </c>
      <c r="M45">
        <f t="shared" si="6"/>
        <v>1.0791409130039766</v>
      </c>
    </row>
    <row r="46" spans="2:13" x14ac:dyDescent="0.45">
      <c r="B46">
        <v>38.753989241471203</v>
      </c>
      <c r="F46">
        <v>31.575781004137699</v>
      </c>
      <c r="G46">
        <v>21.606098138772701</v>
      </c>
      <c r="H46">
        <v>10.523273629820199</v>
      </c>
      <c r="J46">
        <f t="shared" si="3"/>
        <v>1.5883164143619397</v>
      </c>
      <c r="K46">
        <f t="shared" si="4"/>
        <v>1.4993541013205609</v>
      </c>
      <c r="L46">
        <f t="shared" si="5"/>
        <v>1.3345763444028345</v>
      </c>
      <c r="M46">
        <f t="shared" si="6"/>
        <v>1.022150863221349</v>
      </c>
    </row>
    <row r="47" spans="2:13" x14ac:dyDescent="0.45">
      <c r="B47">
        <v>37.629498330241397</v>
      </c>
      <c r="F47">
        <v>31.130198753506001</v>
      </c>
      <c r="G47">
        <v>21.133735494579099</v>
      </c>
      <c r="H47">
        <v>9.1654531516050906</v>
      </c>
      <c r="J47">
        <f t="shared" si="3"/>
        <v>1.5755284284219049</v>
      </c>
      <c r="K47">
        <f t="shared" si="4"/>
        <v>1.4931818934828802</v>
      </c>
      <c r="L47">
        <f t="shared" si="5"/>
        <v>1.3249762675823256</v>
      </c>
      <c r="M47">
        <f t="shared" si="6"/>
        <v>0.96215394189795456</v>
      </c>
    </row>
    <row r="48" spans="2:13" x14ac:dyDescent="0.45">
      <c r="B48">
        <v>36.508661802566998</v>
      </c>
      <c r="F48">
        <v>29.317276845458601</v>
      </c>
      <c r="G48">
        <v>19.155353386523501</v>
      </c>
      <c r="H48">
        <v>8.1512668011176608</v>
      </c>
      <c r="J48">
        <f t="shared" si="3"/>
        <v>1.5623959145051389</v>
      </c>
      <c r="K48">
        <f t="shared" si="4"/>
        <v>1.4671236281138837</v>
      </c>
      <c r="L48">
        <f t="shared" si="5"/>
        <v>1.2822901684517747</v>
      </c>
      <c r="M48">
        <f t="shared" si="6"/>
        <v>0.91122510836965431</v>
      </c>
    </row>
    <row r="49" spans="2:13" x14ac:dyDescent="0.45">
      <c r="B49">
        <v>36.341878370217003</v>
      </c>
      <c r="F49">
        <v>28.976300743060399</v>
      </c>
      <c r="G49">
        <v>17.536783760722798</v>
      </c>
      <c r="H49">
        <v>7.2345132133831704</v>
      </c>
      <c r="J49">
        <f t="shared" si="3"/>
        <v>1.5604073705432311</v>
      </c>
      <c r="K49">
        <f t="shared" si="4"/>
        <v>1.4620429405063511</v>
      </c>
      <c r="L49">
        <f t="shared" si="5"/>
        <v>1.2439499468949837</v>
      </c>
      <c r="M49">
        <f t="shared" si="6"/>
        <v>0.85940931418983257</v>
      </c>
    </row>
    <row r="50" spans="2:13" x14ac:dyDescent="0.45">
      <c r="B50">
        <v>36.311619773486697</v>
      </c>
      <c r="F50">
        <v>28.895594349957701</v>
      </c>
      <c r="G50">
        <v>17.230489497738098</v>
      </c>
      <c r="H50">
        <v>6.5393114419762002</v>
      </c>
      <c r="J50">
        <f t="shared" si="3"/>
        <v>1.5600456221708703</v>
      </c>
      <c r="K50">
        <f t="shared" si="4"/>
        <v>1.4608316318445296</v>
      </c>
      <c r="L50">
        <f t="shared" si="5"/>
        <v>1.2362976154136043</v>
      </c>
      <c r="M50">
        <f t="shared" si="6"/>
        <v>0.81553202161276428</v>
      </c>
    </row>
    <row r="51" spans="2:13" x14ac:dyDescent="0.45">
      <c r="B51">
        <v>36.176468188733402</v>
      </c>
      <c r="F51">
        <v>26.156022696144301</v>
      </c>
      <c r="G51">
        <v>15.640320227239901</v>
      </c>
      <c r="H51">
        <v>5.8219664851954196</v>
      </c>
      <c r="J51">
        <f t="shared" si="3"/>
        <v>1.55842616559139</v>
      </c>
      <c r="K51">
        <f t="shared" si="4"/>
        <v>1.4175717055375667</v>
      </c>
      <c r="L51">
        <f t="shared" si="5"/>
        <v>1.1942456407634399</v>
      </c>
      <c r="M51">
        <f t="shared" si="6"/>
        <v>0.76506970104497918</v>
      </c>
    </row>
    <row r="52" spans="2:13" x14ac:dyDescent="0.45">
      <c r="B52">
        <v>34.057295993653497</v>
      </c>
      <c r="F52">
        <v>25.032600140033701</v>
      </c>
      <c r="G52">
        <v>14.0809434631824</v>
      </c>
      <c r="H52">
        <v>5.0315281483926197</v>
      </c>
      <c r="J52">
        <f t="shared" si="3"/>
        <v>1.5322101638364261</v>
      </c>
      <c r="K52">
        <f t="shared" si="4"/>
        <v>1.3985059621859426</v>
      </c>
      <c r="L52">
        <f t="shared" si="5"/>
        <v>1.1486317547440756</v>
      </c>
      <c r="M52">
        <f t="shared" si="6"/>
        <v>0.70169990665069093</v>
      </c>
    </row>
    <row r="53" spans="2:13" x14ac:dyDescent="0.45">
      <c r="B53">
        <v>33.196138926601698</v>
      </c>
      <c r="F53">
        <v>24.877761693901</v>
      </c>
      <c r="G53">
        <v>13.9959459990116</v>
      </c>
      <c r="H53">
        <v>4.5101162659984002</v>
      </c>
      <c r="J53">
        <f t="shared" si="3"/>
        <v>1.5210875734514793</v>
      </c>
      <c r="K53">
        <f t="shared" si="4"/>
        <v>1.3958113033613637</v>
      </c>
      <c r="L53">
        <f t="shared" si="5"/>
        <v>1.1460022581623606</v>
      </c>
      <c r="M53">
        <f t="shared" si="6"/>
        <v>0.65418773767190641</v>
      </c>
    </row>
    <row r="54" spans="2:13" x14ac:dyDescent="0.45">
      <c r="B54">
        <v>32.393548987926998</v>
      </c>
      <c r="F54">
        <v>24.428657318530199</v>
      </c>
      <c r="G54">
        <v>12.918324448454801</v>
      </c>
      <c r="H54">
        <v>4.0351696229560101</v>
      </c>
      <c r="J54">
        <f t="shared" si="3"/>
        <v>1.5104585312592782</v>
      </c>
      <c r="K54">
        <f t="shared" si="4"/>
        <v>1.3878995973386397</v>
      </c>
      <c r="L54">
        <f t="shared" si="5"/>
        <v>1.1112061878092452</v>
      </c>
      <c r="M54">
        <f t="shared" si="6"/>
        <v>0.60586179550553754</v>
      </c>
    </row>
    <row r="55" spans="2:13" x14ac:dyDescent="0.45">
      <c r="B55">
        <v>30.8376034851503</v>
      </c>
      <c r="F55">
        <v>24.277829899881901</v>
      </c>
      <c r="G55">
        <v>11.889733814176701</v>
      </c>
      <c r="H55">
        <v>3.5978040869907701</v>
      </c>
      <c r="J55">
        <f t="shared" si="3"/>
        <v>1.4890806199101743</v>
      </c>
      <c r="K55">
        <f t="shared" si="4"/>
        <v>1.3852098642554964</v>
      </c>
      <c r="L55">
        <f t="shared" si="5"/>
        <v>1.0751721317988208</v>
      </c>
      <c r="M55">
        <f t="shared" si="6"/>
        <v>0.55603751080070585</v>
      </c>
    </row>
    <row r="56" spans="2:13" x14ac:dyDescent="0.45">
      <c r="B56">
        <v>29.052592678735301</v>
      </c>
      <c r="F56">
        <v>22.389051387938</v>
      </c>
      <c r="G56">
        <v>11.826713060703501</v>
      </c>
      <c r="H56">
        <v>3.2024758353992899</v>
      </c>
      <c r="J56">
        <f t="shared" si="3"/>
        <v>1.4631848952745288</v>
      </c>
      <c r="K56">
        <f t="shared" si="4"/>
        <v>1.3500356931452879</v>
      </c>
      <c r="L56">
        <f t="shared" si="5"/>
        <v>1.072864060101357</v>
      </c>
      <c r="M56">
        <f t="shared" si="6"/>
        <v>0.50548586141677398</v>
      </c>
    </row>
    <row r="57" spans="2:13" x14ac:dyDescent="0.45">
      <c r="B57">
        <v>28.194663712184099</v>
      </c>
      <c r="F57">
        <v>22.095839063847599</v>
      </c>
      <c r="G57">
        <v>10.414505944883</v>
      </c>
      <c r="H57">
        <v>2.8611452697358102</v>
      </c>
      <c r="J57">
        <f t="shared" si="3"/>
        <v>1.4501669189699915</v>
      </c>
      <c r="K57">
        <f t="shared" si="4"/>
        <v>1.3443104980404277</v>
      </c>
      <c r="L57">
        <f t="shared" si="5"/>
        <v>1.0176386722193973</v>
      </c>
      <c r="M57">
        <f t="shared" si="6"/>
        <v>0.45653990892130025</v>
      </c>
    </row>
    <row r="58" spans="2:13" x14ac:dyDescent="0.45">
      <c r="B58">
        <v>28.1684012521408</v>
      </c>
      <c r="F58">
        <v>20.7046350993499</v>
      </c>
      <c r="G58">
        <v>9.2026850341763993</v>
      </c>
      <c r="H58">
        <v>2.4815076743978501</v>
      </c>
      <c r="J58">
        <f t="shared" si="3"/>
        <v>1.4497621985272455</v>
      </c>
      <c r="K58">
        <f t="shared" si="4"/>
        <v>1.3160675808545641</v>
      </c>
      <c r="L58">
        <f t="shared" si="5"/>
        <v>0.96391455836688622</v>
      </c>
      <c r="M58">
        <f t="shared" si="6"/>
        <v>0.3947156226497977</v>
      </c>
    </row>
    <row r="59" spans="2:13" x14ac:dyDescent="0.45">
      <c r="B59">
        <v>26.986227836332301</v>
      </c>
      <c r="F59">
        <v>20.5314334676731</v>
      </c>
      <c r="G59">
        <v>9.0435774127989603</v>
      </c>
      <c r="H59">
        <v>2.2233705766529201</v>
      </c>
      <c r="J59">
        <f t="shared" si="3"/>
        <v>1.4311421826536956</v>
      </c>
      <c r="K59">
        <f t="shared" si="4"/>
        <v>1.3124192720869752</v>
      </c>
      <c r="L59">
        <f t="shared" si="5"/>
        <v>0.95634026048696785</v>
      </c>
      <c r="M59">
        <f t="shared" si="6"/>
        <v>0.34701185405417956</v>
      </c>
    </row>
    <row r="60" spans="2:13" x14ac:dyDescent="0.45">
      <c r="B60">
        <v>25.868511121368101</v>
      </c>
      <c r="F60">
        <v>18.667542938303502</v>
      </c>
      <c r="G60">
        <v>8.0664534316796708</v>
      </c>
      <c r="H60">
        <v>1.94171709401855</v>
      </c>
      <c r="J60">
        <f t="shared" si="3"/>
        <v>1.4127714333403634</v>
      </c>
      <c r="K60">
        <f t="shared" si="4"/>
        <v>1.2710871589474917</v>
      </c>
      <c r="L60">
        <f t="shared" si="5"/>
        <v>0.9066826309299163</v>
      </c>
      <c r="M60">
        <f t="shared" si="6"/>
        <v>0.28818595396703434</v>
      </c>
    </row>
    <row r="61" spans="2:13" x14ac:dyDescent="0.45">
      <c r="B61">
        <v>25.766504486378999</v>
      </c>
      <c r="F61">
        <v>18.660780543144298</v>
      </c>
      <c r="G61">
        <v>7.1597164287156501</v>
      </c>
      <c r="H61">
        <v>1.6512812800885299</v>
      </c>
      <c r="J61">
        <f t="shared" si="3"/>
        <v>1.4110555056582095</v>
      </c>
      <c r="K61">
        <f t="shared" si="4"/>
        <v>1.2709298054603639</v>
      </c>
      <c r="L61">
        <f t="shared" si="5"/>
        <v>0.85489582176556156</v>
      </c>
      <c r="M61">
        <f t="shared" si="6"/>
        <v>0.21782105750595898</v>
      </c>
    </row>
    <row r="62" spans="2:13" x14ac:dyDescent="0.45">
      <c r="B62">
        <v>25.243833326933999</v>
      </c>
      <c r="F62">
        <v>18.6377219038046</v>
      </c>
      <c r="G62">
        <v>7.1000749443791698</v>
      </c>
      <c r="H62">
        <v>1.4676126047588001</v>
      </c>
      <c r="J62">
        <f t="shared" si="3"/>
        <v>1.4021553040715937</v>
      </c>
      <c r="K62">
        <f t="shared" si="4"/>
        <v>1.270392827273882</v>
      </c>
      <c r="L62">
        <f t="shared" si="5"/>
        <v>0.85126293291041943</v>
      </c>
      <c r="M62">
        <f t="shared" si="6"/>
        <v>0.16661143308778378</v>
      </c>
    </row>
    <row r="63" spans="2:13" x14ac:dyDescent="0.45">
      <c r="B63">
        <v>23.963922754852302</v>
      </c>
      <c r="F63">
        <v>18.585934451626098</v>
      </c>
      <c r="G63">
        <v>7.0863585146583299</v>
      </c>
      <c r="H63">
        <v>1.26432710549067</v>
      </c>
      <c r="J63">
        <f t="shared" si="3"/>
        <v>1.3795579110186669</v>
      </c>
      <c r="K63">
        <f t="shared" si="4"/>
        <v>1.2691844011585507</v>
      </c>
      <c r="L63">
        <f t="shared" si="5"/>
        <v>0.85042312047797963</v>
      </c>
      <c r="M63">
        <f t="shared" si="6"/>
        <v>0.10185944873369679</v>
      </c>
    </row>
    <row r="64" spans="2:13" x14ac:dyDescent="0.45">
      <c r="B64">
        <v>23.834893521790299</v>
      </c>
      <c r="F64">
        <v>16.655677203452999</v>
      </c>
      <c r="G64">
        <v>7.0737973596386903</v>
      </c>
      <c r="H64">
        <v>1.07165035134414</v>
      </c>
      <c r="J64">
        <f t="shared" si="3"/>
        <v>1.3772132161329074</v>
      </c>
      <c r="K64">
        <f t="shared" si="4"/>
        <v>1.2215622953726568</v>
      </c>
      <c r="L64">
        <f t="shared" si="5"/>
        <v>0.8496526145893849</v>
      </c>
      <c r="M64">
        <f t="shared" si="6"/>
        <v>3.0053110681964524E-2</v>
      </c>
    </row>
    <row r="65" spans="2:13" x14ac:dyDescent="0.45">
      <c r="B65">
        <v>22.046106191769798</v>
      </c>
      <c r="F65">
        <v>16.102274750328199</v>
      </c>
      <c r="G65">
        <v>7.0088443532728997</v>
      </c>
      <c r="H65">
        <v>0.93185826561690099</v>
      </c>
      <c r="J65">
        <f t="shared" si="3"/>
        <v>1.3433318949939894</v>
      </c>
      <c r="K65">
        <f t="shared" si="4"/>
        <v>1.206887232661128</v>
      </c>
      <c r="L65">
        <f t="shared" si="5"/>
        <v>0.84564641563124521</v>
      </c>
      <c r="M65">
        <f t="shared" si="6"/>
        <v>-3.06501382269346E-2</v>
      </c>
    </row>
    <row r="66" spans="2:13" x14ac:dyDescent="0.45">
      <c r="B66">
        <v>21.911127376720898</v>
      </c>
      <c r="F66">
        <v>14.965507705886999</v>
      </c>
      <c r="G66">
        <v>6.3760434380622097</v>
      </c>
      <c r="H66">
        <v>0.79275559535413398</v>
      </c>
      <c r="J66">
        <f t="shared" si="3"/>
        <v>1.3406647235622042</v>
      </c>
      <c r="K66">
        <f t="shared" si="4"/>
        <v>1.1750914548965561</v>
      </c>
      <c r="L66">
        <f t="shared" si="5"/>
        <v>0.80455126711554359</v>
      </c>
      <c r="M66">
        <f t="shared" si="6"/>
        <v>-0.10086068399295953</v>
      </c>
    </row>
    <row r="67" spans="2:13" x14ac:dyDescent="0.45">
      <c r="B67">
        <v>20.672455381012199</v>
      </c>
      <c r="F67">
        <v>14.6097246186297</v>
      </c>
      <c r="G67">
        <v>5.7649885069593596</v>
      </c>
      <c r="H67">
        <v>0.69862832439420697</v>
      </c>
      <c r="J67">
        <f t="shared" ref="J67:J130" si="7">LOG(B67)</f>
        <v>1.3153920632307443</v>
      </c>
      <c r="K67">
        <f t="shared" ref="K67:K130" si="8">LOG(F67)</f>
        <v>1.1646420299153588</v>
      </c>
      <c r="L67">
        <f t="shared" ref="L67:L130" si="9">LOG(G67)</f>
        <v>0.76079844582514877</v>
      </c>
      <c r="M67">
        <f t="shared" ref="M67:M130" si="10">LOG(H67)</f>
        <v>-0.1557538107986548</v>
      </c>
    </row>
    <row r="68" spans="2:13" x14ac:dyDescent="0.45">
      <c r="B68">
        <v>20.2715932409156</v>
      </c>
      <c r="F68">
        <v>14.2293720212229</v>
      </c>
      <c r="G68">
        <v>5.6917783848968</v>
      </c>
      <c r="H68">
        <v>0.60262758252978699</v>
      </c>
      <c r="J68">
        <f t="shared" si="7"/>
        <v>1.3068878833030735</v>
      </c>
      <c r="K68">
        <f t="shared" si="8"/>
        <v>1.1531857339749627</v>
      </c>
      <c r="L68">
        <f t="shared" si="9"/>
        <v>0.75524798204996224</v>
      </c>
      <c r="M68">
        <f t="shared" si="10"/>
        <v>-0.21995099435808393</v>
      </c>
    </row>
    <row r="69" spans="2:13" x14ac:dyDescent="0.45">
      <c r="B69">
        <v>18.611496869438302</v>
      </c>
      <c r="F69">
        <v>13.5158063529434</v>
      </c>
      <c r="G69">
        <v>4.8966902189151398</v>
      </c>
      <c r="H69">
        <v>0.503547727477619</v>
      </c>
      <c r="J69">
        <f t="shared" si="7"/>
        <v>1.2697813035979546</v>
      </c>
      <c r="K69">
        <f t="shared" si="8"/>
        <v>1.1308419608144167</v>
      </c>
      <c r="L69">
        <f t="shared" si="9"/>
        <v>0.68990262995833052</v>
      </c>
      <c r="M69">
        <f t="shared" si="10"/>
        <v>-0.29795935967278747</v>
      </c>
    </row>
    <row r="70" spans="2:13" x14ac:dyDescent="0.45">
      <c r="B70">
        <v>18.2454849191741</v>
      </c>
      <c r="F70">
        <v>13.509649716084001</v>
      </c>
      <c r="G70">
        <v>4.4273382880717298</v>
      </c>
      <c r="H70">
        <v>0.42117649730159701</v>
      </c>
      <c r="J70">
        <f t="shared" si="7"/>
        <v>1.2611554103108549</v>
      </c>
      <c r="K70">
        <f t="shared" si="8"/>
        <v>1.130644088596864</v>
      </c>
      <c r="L70">
        <f t="shared" si="9"/>
        <v>0.64614270721260281</v>
      </c>
      <c r="M70">
        <f t="shared" si="10"/>
        <v>-0.37553587152504003</v>
      </c>
    </row>
    <row r="71" spans="2:13" x14ac:dyDescent="0.45">
      <c r="B71">
        <v>17.703952018122401</v>
      </c>
      <c r="F71">
        <v>12.7468014407387</v>
      </c>
      <c r="G71">
        <v>3.9603471669504802</v>
      </c>
      <c r="H71">
        <v>0.362679811730444</v>
      </c>
      <c r="J71">
        <f t="shared" si="7"/>
        <v>1.2480702238805148</v>
      </c>
      <c r="K71">
        <f t="shared" si="8"/>
        <v>1.105401220777158</v>
      </c>
      <c r="L71">
        <f t="shared" si="9"/>
        <v>0.59773325816851153</v>
      </c>
      <c r="M71">
        <f t="shared" si="10"/>
        <v>-0.44047661838726598</v>
      </c>
    </row>
    <row r="72" spans="2:13" x14ac:dyDescent="0.45">
      <c r="B72">
        <v>16.5007701146491</v>
      </c>
      <c r="F72">
        <v>12.355566309371101</v>
      </c>
      <c r="G72">
        <v>3.8897834446912301</v>
      </c>
      <c r="H72">
        <v>0.31216193344599802</v>
      </c>
      <c r="J72">
        <f t="shared" si="7"/>
        <v>1.2175042138343688</v>
      </c>
      <c r="K72">
        <f t="shared" si="8"/>
        <v>1.0918626558002971</v>
      </c>
      <c r="L72">
        <f t="shared" si="9"/>
        <v>0.58992542358957445</v>
      </c>
      <c r="M72">
        <f t="shared" si="10"/>
        <v>-0.50562005803948662</v>
      </c>
    </row>
    <row r="73" spans="2:13" x14ac:dyDescent="0.45">
      <c r="B73">
        <v>16.252673583576101</v>
      </c>
      <c r="F73">
        <v>11.2143614071974</v>
      </c>
      <c r="G73">
        <v>3.8239213741715798</v>
      </c>
      <c r="H73">
        <v>0.25504864093605401</v>
      </c>
      <c r="J73">
        <f t="shared" si="7"/>
        <v>1.2109248131355557</v>
      </c>
      <c r="K73">
        <f t="shared" si="8"/>
        <v>1.0497745480726577</v>
      </c>
      <c r="L73">
        <f t="shared" si="9"/>
        <v>0.5825089539193159</v>
      </c>
      <c r="M73">
        <f t="shared" si="10"/>
        <v>-0.593376986328226</v>
      </c>
    </row>
    <row r="74" spans="2:13" x14ac:dyDescent="0.45">
      <c r="B74">
        <v>16.247147765686002</v>
      </c>
      <c r="F74">
        <v>11.0146610896665</v>
      </c>
      <c r="G74">
        <v>3.4631433652325398</v>
      </c>
      <c r="H74">
        <v>0.21866686962997101</v>
      </c>
      <c r="J74">
        <f t="shared" si="7"/>
        <v>1.2107771303397024</v>
      </c>
      <c r="K74">
        <f t="shared" si="8"/>
        <v>1.0419711388765209</v>
      </c>
      <c r="L74">
        <f t="shared" si="9"/>
        <v>0.53947047059670672</v>
      </c>
      <c r="M74">
        <f t="shared" si="10"/>
        <v>-0.6602170122381994</v>
      </c>
    </row>
    <row r="75" spans="2:13" x14ac:dyDescent="0.45">
      <c r="B75">
        <v>15.9895628710777</v>
      </c>
      <c r="F75">
        <v>10.4032632756388</v>
      </c>
      <c r="G75">
        <v>3.1249757364617401</v>
      </c>
      <c r="H75">
        <v>0.18282507260563399</v>
      </c>
      <c r="J75">
        <f t="shared" si="7"/>
        <v>1.2038365909961528</v>
      </c>
      <c r="K75">
        <f t="shared" si="8"/>
        <v>1.0171695893279904</v>
      </c>
      <c r="L75">
        <f t="shared" si="9"/>
        <v>0.49484664966035441</v>
      </c>
      <c r="M75">
        <f t="shared" si="10"/>
        <v>-0.7379642454315698</v>
      </c>
    </row>
    <row r="76" spans="2:13" x14ac:dyDescent="0.45">
      <c r="B76">
        <v>14.8781298023678</v>
      </c>
      <c r="F76">
        <v>10.155286661083</v>
      </c>
      <c r="G76">
        <v>3.0689006808344601</v>
      </c>
      <c r="H76">
        <v>0.15656477954050299</v>
      </c>
      <c r="J76">
        <f t="shared" si="7"/>
        <v>1.1725483433363479</v>
      </c>
      <c r="K76">
        <f t="shared" si="8"/>
        <v>1.0066921870780381</v>
      </c>
      <c r="L76">
        <f t="shared" si="9"/>
        <v>0.48698283353983657</v>
      </c>
      <c r="M76">
        <f t="shared" si="10"/>
        <v>-0.80530592919738087</v>
      </c>
    </row>
    <row r="77" spans="2:13" x14ac:dyDescent="0.45">
      <c r="B77">
        <v>14.6867092364295</v>
      </c>
      <c r="F77">
        <v>9.77066600857626</v>
      </c>
      <c r="G77">
        <v>2.7869754985988999</v>
      </c>
      <c r="H77">
        <v>0.13046430291566599</v>
      </c>
      <c r="J77">
        <f t="shared" si="7"/>
        <v>1.1669244969094055</v>
      </c>
      <c r="K77">
        <f t="shared" si="8"/>
        <v>0.98992416801675909</v>
      </c>
      <c r="L77">
        <f t="shared" si="9"/>
        <v>0.44513315067596282</v>
      </c>
      <c r="M77">
        <f t="shared" si="10"/>
        <v>-0.88450830186969664</v>
      </c>
    </row>
    <row r="78" spans="2:13" x14ac:dyDescent="0.45">
      <c r="B78">
        <v>14.6280083703037</v>
      </c>
      <c r="F78">
        <v>9.0578453023939591</v>
      </c>
      <c r="G78">
        <v>2.7718833444700999</v>
      </c>
      <c r="H78">
        <v>0.10658900312483199</v>
      </c>
      <c r="J78">
        <f t="shared" si="7"/>
        <v>1.1651852001740508</v>
      </c>
      <c r="K78">
        <f t="shared" si="8"/>
        <v>0.95702489915877553</v>
      </c>
      <c r="L78">
        <f t="shared" si="9"/>
        <v>0.44277494891271835</v>
      </c>
      <c r="M78">
        <f t="shared" si="10"/>
        <v>-0.97228759951733601</v>
      </c>
    </row>
    <row r="79" spans="2:13" x14ac:dyDescent="0.45">
      <c r="B79">
        <v>13.795759498748</v>
      </c>
      <c r="F79">
        <v>8.6442065719846397</v>
      </c>
      <c r="G79">
        <v>2.7667575831178599</v>
      </c>
      <c r="H79">
        <v>8.8725843126313E-2</v>
      </c>
      <c r="J79">
        <f t="shared" si="7"/>
        <v>1.1397456147126732</v>
      </c>
      <c r="K79">
        <f t="shared" si="8"/>
        <v>0.93672513673978919</v>
      </c>
      <c r="L79">
        <f t="shared" si="9"/>
        <v>0.44197110893267322</v>
      </c>
      <c r="M79">
        <f t="shared" si="10"/>
        <v>-1.0519498650334491</v>
      </c>
    </row>
    <row r="80" spans="2:13" x14ac:dyDescent="0.45">
      <c r="B80">
        <v>13.299957810889699</v>
      </c>
      <c r="F80">
        <v>8.6267093705459104</v>
      </c>
      <c r="G80">
        <v>2.4525902141167899</v>
      </c>
      <c r="H80">
        <v>7.4778612218617202E-2</v>
      </c>
      <c r="J80">
        <f t="shared" si="7"/>
        <v>1.1238502633334873</v>
      </c>
      <c r="K80">
        <f t="shared" si="8"/>
        <v>0.93584516712397192</v>
      </c>
      <c r="L80">
        <f t="shared" si="9"/>
        <v>0.38962499108665655</v>
      </c>
      <c r="M80">
        <f t="shared" si="10"/>
        <v>-1.1262225989757182</v>
      </c>
    </row>
    <row r="81" spans="2:13" x14ac:dyDescent="0.45">
      <c r="B81">
        <v>12.6228300954453</v>
      </c>
      <c r="F81">
        <v>8.3302946748984095</v>
      </c>
      <c r="G81">
        <v>2.3902814712020599</v>
      </c>
      <c r="H81">
        <v>6.29230332983019E-2</v>
      </c>
      <c r="J81">
        <f t="shared" si="7"/>
        <v>1.1011567366070498</v>
      </c>
      <c r="K81">
        <f t="shared" si="8"/>
        <v>0.92066036436222687</v>
      </c>
      <c r="L81">
        <f t="shared" si="9"/>
        <v>0.37844904496162185</v>
      </c>
      <c r="M81">
        <f t="shared" si="10"/>
        <v>-1.2011903497334029</v>
      </c>
    </row>
    <row r="82" spans="2:13" x14ac:dyDescent="0.45">
      <c r="B82">
        <v>12.350342159638499</v>
      </c>
      <c r="F82">
        <v>7.6908840968548899</v>
      </c>
      <c r="G82">
        <v>2.1280149471540799</v>
      </c>
      <c r="H82">
        <v>5.2791610375988798E-2</v>
      </c>
      <c r="J82">
        <f t="shared" si="7"/>
        <v>1.0916789896592065</v>
      </c>
      <c r="K82">
        <f t="shared" si="8"/>
        <v>0.88597626650051431</v>
      </c>
      <c r="L82">
        <f t="shared" si="9"/>
        <v>0.32797467411348941</v>
      </c>
      <c r="M82">
        <f t="shared" si="10"/>
        <v>-1.2774350899077633</v>
      </c>
    </row>
    <row r="83" spans="2:13" x14ac:dyDescent="0.45">
      <c r="B83">
        <v>12.101334720557899</v>
      </c>
      <c r="F83">
        <v>7.6649889794799799</v>
      </c>
      <c r="G83">
        <v>2.0242237757899502</v>
      </c>
      <c r="H83">
        <v>4.3648432156120499E-2</v>
      </c>
      <c r="J83">
        <f t="shared" si="7"/>
        <v>1.0828332736061206</v>
      </c>
      <c r="K83">
        <f t="shared" si="8"/>
        <v>0.88451153477363298</v>
      </c>
      <c r="L83">
        <f t="shared" si="9"/>
        <v>0.30625852161575273</v>
      </c>
      <c r="M83">
        <f t="shared" si="10"/>
        <v>-1.3600313514583935</v>
      </c>
    </row>
    <row r="84" spans="2:13" x14ac:dyDescent="0.45">
      <c r="B84">
        <v>12.090472040418099</v>
      </c>
      <c r="F84">
        <v>7.6520929581944497</v>
      </c>
      <c r="G84">
        <v>1.96202073323966</v>
      </c>
      <c r="H84">
        <v>3.45539722712414E-2</v>
      </c>
      <c r="J84">
        <f t="shared" si="7"/>
        <v>1.0824432570681197</v>
      </c>
      <c r="K84">
        <f t="shared" si="8"/>
        <v>0.88378023722897492</v>
      </c>
      <c r="L84">
        <f t="shared" si="9"/>
        <v>0.29270359238337945</v>
      </c>
      <c r="M84">
        <f t="shared" si="10"/>
        <v>-1.461502019597525</v>
      </c>
    </row>
    <row r="85" spans="2:13" x14ac:dyDescent="0.45">
      <c r="B85">
        <v>11.603276336666299</v>
      </c>
      <c r="F85">
        <v>7.1199057780851804</v>
      </c>
      <c r="G85">
        <v>1.8281020643854</v>
      </c>
      <c r="H85">
        <v>2.82441283872172E-2</v>
      </c>
      <c r="J85">
        <f t="shared" si="7"/>
        <v>1.0645806352639557</v>
      </c>
      <c r="K85">
        <f t="shared" si="8"/>
        <v>0.85247424639971603</v>
      </c>
      <c r="L85">
        <f t="shared" si="9"/>
        <v>0.26200043907941939</v>
      </c>
      <c r="M85">
        <f t="shared" si="10"/>
        <v>-1.5490718230329001</v>
      </c>
    </row>
    <row r="86" spans="2:13" x14ac:dyDescent="0.45">
      <c r="B86">
        <v>11.226658703259201</v>
      </c>
      <c r="F86">
        <v>7.0668152802883997</v>
      </c>
      <c r="G86">
        <v>1.59442252661596</v>
      </c>
      <c r="H86">
        <v>2.28452193463375E-2</v>
      </c>
      <c r="J86">
        <f t="shared" si="7"/>
        <v>1.0502505200498902</v>
      </c>
      <c r="K86">
        <f t="shared" si="8"/>
        <v>0.84922373942567342</v>
      </c>
      <c r="L86">
        <f t="shared" si="9"/>
        <v>0.20260342161559772</v>
      </c>
      <c r="M86">
        <f t="shared" si="10"/>
        <v>-1.6412046677484959</v>
      </c>
    </row>
    <row r="87" spans="2:13" x14ac:dyDescent="0.45">
      <c r="B87">
        <v>10.4331821132284</v>
      </c>
      <c r="F87">
        <v>6.68207789202605</v>
      </c>
      <c r="G87">
        <v>1.5576849380011299</v>
      </c>
      <c r="H87">
        <v>1.83455111692572E-2</v>
      </c>
      <c r="J87">
        <f t="shared" si="7"/>
        <v>1.0184167881431054</v>
      </c>
      <c r="K87">
        <f t="shared" si="8"/>
        <v>0.82491153384026461</v>
      </c>
      <c r="L87">
        <f t="shared" si="9"/>
        <v>0.19247962052240955</v>
      </c>
      <c r="M87">
        <f t="shared" si="10"/>
        <v>-1.7364701827962929</v>
      </c>
    </row>
    <row r="88" spans="2:13" x14ac:dyDescent="0.45">
      <c r="B88">
        <v>9.9557091861222808</v>
      </c>
      <c r="F88">
        <v>6.6811437573941603</v>
      </c>
      <c r="G88">
        <v>1.3955479614587101</v>
      </c>
      <c r="H88">
        <v>1.5111018220400001E-2</v>
      </c>
      <c r="J88">
        <f t="shared" si="7"/>
        <v>0.99807220204794778</v>
      </c>
      <c r="K88">
        <f t="shared" si="8"/>
        <v>0.8248508165181565</v>
      </c>
      <c r="L88">
        <f t="shared" si="9"/>
        <v>0.144744766685582</v>
      </c>
      <c r="M88">
        <f t="shared" si="10"/>
        <v>-1.8207062707634107</v>
      </c>
    </row>
    <row r="89" spans="2:13" x14ac:dyDescent="0.45">
      <c r="B89">
        <v>9.5417673755707497</v>
      </c>
      <c r="F89">
        <v>6.4027303637843298</v>
      </c>
      <c r="G89">
        <v>1.21602772484363</v>
      </c>
      <c r="H89">
        <v>1.2531463351496E-2</v>
      </c>
      <c r="J89">
        <f t="shared" si="7"/>
        <v>0.97962882442816046</v>
      </c>
      <c r="K89">
        <f t="shared" si="8"/>
        <v>0.80636521289924457</v>
      </c>
      <c r="L89">
        <f t="shared" si="9"/>
        <v>8.4943476753605515E-2</v>
      </c>
      <c r="M89">
        <f t="shared" si="10"/>
        <v>-1.9019982116577361</v>
      </c>
    </row>
    <row r="90" spans="2:13" x14ac:dyDescent="0.45">
      <c r="B90">
        <v>9.4775707036588592</v>
      </c>
      <c r="F90">
        <v>5.83589174644744</v>
      </c>
      <c r="G90">
        <v>1.1673220898999299</v>
      </c>
      <c r="H90">
        <v>1.0237002757046801E-2</v>
      </c>
      <c r="J90">
        <f t="shared" si="7"/>
        <v>0.97669703299236377</v>
      </c>
      <c r="K90">
        <f t="shared" si="8"/>
        <v>0.76610722730013825</v>
      </c>
      <c r="L90">
        <f t="shared" si="9"/>
        <v>6.7190704002693016E-2</v>
      </c>
      <c r="M90">
        <f t="shared" si="10"/>
        <v>-1.9898271797482854</v>
      </c>
    </row>
    <row r="91" spans="2:13" x14ac:dyDescent="0.45">
      <c r="B91">
        <v>9.1395361673512099</v>
      </c>
      <c r="F91">
        <v>5.7682777599481803</v>
      </c>
      <c r="G91">
        <v>1.1300399026375001</v>
      </c>
      <c r="H91">
        <v>8.2174039670047192E-3</v>
      </c>
      <c r="J91">
        <f t="shared" si="7"/>
        <v>0.96092415579166934</v>
      </c>
      <c r="K91">
        <f t="shared" si="8"/>
        <v>0.76104616480228837</v>
      </c>
      <c r="L91">
        <f t="shared" si="9"/>
        <v>5.3093779049186725E-2</v>
      </c>
      <c r="M91">
        <f t="shared" si="10"/>
        <v>-2.0852653626152011</v>
      </c>
    </row>
    <row r="92" spans="2:13" x14ac:dyDescent="0.45">
      <c r="B92">
        <v>8.6156233016483306</v>
      </c>
      <c r="F92">
        <v>5.2698646560846596</v>
      </c>
      <c r="G92">
        <v>1.03536003128773</v>
      </c>
      <c r="H92">
        <v>6.5208797858267399E-3</v>
      </c>
      <c r="J92">
        <f t="shared" si="7"/>
        <v>0.9352867021757314</v>
      </c>
      <c r="K92">
        <f t="shared" si="8"/>
        <v>0.72179946153695163</v>
      </c>
      <c r="L92">
        <f t="shared" si="9"/>
        <v>1.5091395602155109E-2</v>
      </c>
      <c r="M92">
        <f t="shared" si="10"/>
        <v>-2.1856938060543603</v>
      </c>
    </row>
    <row r="93" spans="2:13" x14ac:dyDescent="0.45">
      <c r="B93">
        <v>8.4573343507061693</v>
      </c>
      <c r="F93">
        <v>4.5790375585747602</v>
      </c>
      <c r="G93">
        <v>1.0331113781635901</v>
      </c>
      <c r="H93">
        <v>5.4417425386979598E-3</v>
      </c>
      <c r="J93">
        <f t="shared" si="7"/>
        <v>0.92723350024910856</v>
      </c>
      <c r="K93">
        <f t="shared" si="8"/>
        <v>0.66077420574976997</v>
      </c>
      <c r="L93">
        <f t="shared" si="9"/>
        <v>1.4147144670017776E-2</v>
      </c>
      <c r="M93">
        <f t="shared" si="10"/>
        <v>-2.2642620095367509</v>
      </c>
    </row>
    <row r="94" spans="2:13" x14ac:dyDescent="0.45">
      <c r="B94">
        <v>8.3274536779925299</v>
      </c>
      <c r="F94">
        <v>4.3371466589835004</v>
      </c>
      <c r="G94">
        <v>1.0152138455073001</v>
      </c>
      <c r="H94">
        <v>5.3872801777678199E-3</v>
      </c>
      <c r="J94">
        <f t="shared" si="7"/>
        <v>0.92051222557838264</v>
      </c>
      <c r="K94">
        <f t="shared" si="8"/>
        <v>0.63720410790167015</v>
      </c>
      <c r="L94">
        <f t="shared" si="9"/>
        <v>6.5575320441114233E-3</v>
      </c>
      <c r="M94">
        <f t="shared" si="10"/>
        <v>-2.2686304373936501</v>
      </c>
    </row>
    <row r="95" spans="2:13" x14ac:dyDescent="0.45">
      <c r="B95">
        <v>8.3198613592106696</v>
      </c>
      <c r="F95">
        <v>4.3292844412956804</v>
      </c>
      <c r="G95">
        <v>0.876009736400717</v>
      </c>
      <c r="H95">
        <v>4.46257280822486E-3</v>
      </c>
      <c r="J95">
        <f t="shared" si="7"/>
        <v>0.92011608933982936</v>
      </c>
      <c r="K95">
        <f t="shared" si="8"/>
        <v>0.63641612063111541</v>
      </c>
      <c r="L95">
        <f t="shared" si="9"/>
        <v>-5.7491066843784237E-2</v>
      </c>
      <c r="M95">
        <f t="shared" si="10"/>
        <v>-2.3504146851761436</v>
      </c>
    </row>
    <row r="96" spans="2:13" x14ac:dyDescent="0.45">
      <c r="B96">
        <v>8.2675355666673696</v>
      </c>
      <c r="F96">
        <v>4.2764364549077598</v>
      </c>
      <c r="G96">
        <v>0.75258202085270098</v>
      </c>
      <c r="H96">
        <v>3.5348617047241599E-3</v>
      </c>
      <c r="J96">
        <f t="shared" si="7"/>
        <v>0.91737607191040371</v>
      </c>
      <c r="K96">
        <f t="shared" si="8"/>
        <v>0.63108202307671613</v>
      </c>
      <c r="L96">
        <f t="shared" si="9"/>
        <v>-0.12344616116594165</v>
      </c>
      <c r="M96">
        <f t="shared" si="10"/>
        <v>-2.4516275725460193</v>
      </c>
    </row>
    <row r="97" spans="2:13" x14ac:dyDescent="0.45">
      <c r="B97">
        <v>7.4948243895078903</v>
      </c>
      <c r="F97">
        <v>4.1528691389766204</v>
      </c>
      <c r="G97">
        <v>0.65452296837589796</v>
      </c>
      <c r="H97">
        <v>2.8923696053922399E-3</v>
      </c>
      <c r="J97">
        <f t="shared" si="7"/>
        <v>0.87476146139227973</v>
      </c>
      <c r="K97">
        <f t="shared" si="8"/>
        <v>0.61834824627584006</v>
      </c>
      <c r="L97">
        <f t="shared" si="9"/>
        <v>-0.18407510867947782</v>
      </c>
      <c r="M97">
        <f t="shared" si="10"/>
        <v>-2.53874621091903</v>
      </c>
    </row>
    <row r="98" spans="2:13" x14ac:dyDescent="0.45">
      <c r="B98">
        <v>7.4790243182301399</v>
      </c>
      <c r="F98">
        <v>4.11226239504568</v>
      </c>
      <c r="G98">
        <v>0.57276639334761204</v>
      </c>
      <c r="H98">
        <v>2.3039582582018501E-3</v>
      </c>
      <c r="J98">
        <f t="shared" si="7"/>
        <v>0.87384494534484103</v>
      </c>
      <c r="K98">
        <f t="shared" si="8"/>
        <v>0.61408081831325723</v>
      </c>
      <c r="L98">
        <f t="shared" si="9"/>
        <v>-0.24202247186615733</v>
      </c>
      <c r="M98">
        <f t="shared" si="10"/>
        <v>-2.6375253934766114</v>
      </c>
    </row>
    <row r="99" spans="2:13" x14ac:dyDescent="0.45">
      <c r="B99">
        <v>7.2824733115668101</v>
      </c>
      <c r="F99">
        <v>4.1008260141866204</v>
      </c>
      <c r="G99">
        <v>0.55582963042094402</v>
      </c>
      <c r="H99">
        <v>1.8337686630528001E-3</v>
      </c>
      <c r="J99">
        <f t="shared" si="7"/>
        <v>0.86227890172256749</v>
      </c>
      <c r="K99">
        <f t="shared" si="8"/>
        <v>0.61287134385915676</v>
      </c>
      <c r="L99">
        <f t="shared" si="9"/>
        <v>-0.25505830537204921</v>
      </c>
      <c r="M99">
        <f t="shared" si="10"/>
        <v>-2.7366554531243388</v>
      </c>
    </row>
    <row r="100" spans="2:13" x14ac:dyDescent="0.45">
      <c r="B100">
        <v>6.5235940650600099</v>
      </c>
      <c r="F100">
        <v>3.9820100622739698</v>
      </c>
      <c r="G100">
        <v>0.55454267208446495</v>
      </c>
      <c r="H100">
        <v>1.4522249358772301E-3</v>
      </c>
      <c r="J100">
        <f t="shared" si="7"/>
        <v>0.81448692894865182</v>
      </c>
      <c r="K100">
        <f t="shared" si="8"/>
        <v>0.60010235312598115</v>
      </c>
      <c r="L100">
        <f t="shared" si="9"/>
        <v>-0.25606502924833352</v>
      </c>
      <c r="M100">
        <f t="shared" si="10"/>
        <v>-2.8379661103271316</v>
      </c>
    </row>
    <row r="101" spans="2:13" x14ac:dyDescent="0.45">
      <c r="B101">
        <v>6.2966572964144998</v>
      </c>
      <c r="F101">
        <v>3.7231586147352802</v>
      </c>
      <c r="G101">
        <v>0.54971466106914502</v>
      </c>
      <c r="H101">
        <v>1.1423792731826E-3</v>
      </c>
      <c r="J101">
        <f t="shared" si="7"/>
        <v>0.79911005691548431</v>
      </c>
      <c r="K101">
        <f t="shared" si="8"/>
        <v>0.57091153851141485</v>
      </c>
      <c r="L101">
        <f t="shared" si="9"/>
        <v>-0.25986268010445357</v>
      </c>
      <c r="M101">
        <f t="shared" si="10"/>
        <v>-2.9421896851408031</v>
      </c>
    </row>
    <row r="102" spans="2:13" x14ac:dyDescent="0.45">
      <c r="B102">
        <v>5.6271427595106296</v>
      </c>
      <c r="F102">
        <v>3.6717803994448799</v>
      </c>
      <c r="G102">
        <v>0.54907117297920804</v>
      </c>
      <c r="H102">
        <v>9.2827612835760798E-4</v>
      </c>
      <c r="J102">
        <f t="shared" si="7"/>
        <v>0.75028793325977539</v>
      </c>
      <c r="K102">
        <f t="shared" si="8"/>
        <v>0.56487669917375227</v>
      </c>
      <c r="L102">
        <f t="shared" si="9"/>
        <v>-0.2603713567726802</v>
      </c>
      <c r="M102">
        <f t="shared" si="10"/>
        <v>-3.0323228177637156</v>
      </c>
    </row>
    <row r="103" spans="2:13" x14ac:dyDescent="0.45">
      <c r="B103">
        <v>5.5884200214901396</v>
      </c>
      <c r="F103">
        <v>3.6220360483978502</v>
      </c>
      <c r="G103">
        <v>0.48391450425876398</v>
      </c>
      <c r="H103">
        <v>7.1450561675852602E-4</v>
      </c>
      <c r="J103">
        <f t="shared" si="7"/>
        <v>0.74728903991892726</v>
      </c>
      <c r="K103">
        <f t="shared" si="8"/>
        <v>0.55895276832546126</v>
      </c>
      <c r="L103">
        <f t="shared" si="9"/>
        <v>-0.31523136068711211</v>
      </c>
      <c r="M103">
        <f t="shared" si="10"/>
        <v>-3.1459943528525125</v>
      </c>
    </row>
    <row r="104" spans="2:13" x14ac:dyDescent="0.45">
      <c r="B104">
        <v>5.5541869646678004</v>
      </c>
      <c r="F104">
        <v>3.5197803539148902</v>
      </c>
      <c r="G104">
        <v>0.47016703290209899</v>
      </c>
      <c r="H104">
        <v>5.6001309331990003E-4</v>
      </c>
      <c r="J104">
        <f t="shared" si="7"/>
        <v>0.74462049485192061</v>
      </c>
      <c r="K104">
        <f t="shared" si="8"/>
        <v>0.54651556289317804</v>
      </c>
      <c r="L104">
        <f t="shared" si="9"/>
        <v>-0.32774782593554702</v>
      </c>
      <c r="M104">
        <f t="shared" si="10"/>
        <v>-3.2518018189043225</v>
      </c>
    </row>
    <row r="105" spans="2:13" x14ac:dyDescent="0.45">
      <c r="B105">
        <v>5.3949911573772296</v>
      </c>
      <c r="F105">
        <v>3.5173115141094402</v>
      </c>
      <c r="G105">
        <v>0.45535913823393698</v>
      </c>
      <c r="H105">
        <v>4.3535241863730003E-4</v>
      </c>
      <c r="J105">
        <f t="shared" si="7"/>
        <v>0.7319907371921599</v>
      </c>
      <c r="K105">
        <f t="shared" si="8"/>
        <v>0.54621083373280654</v>
      </c>
      <c r="L105">
        <f t="shared" si="9"/>
        <v>-0.34164594349628408</v>
      </c>
      <c r="M105">
        <f t="shared" si="10"/>
        <v>-3.3611590384379264</v>
      </c>
    </row>
    <row r="106" spans="2:13" x14ac:dyDescent="0.45">
      <c r="B106">
        <v>5.3317457811678297</v>
      </c>
      <c r="F106">
        <v>3.11483816739505</v>
      </c>
      <c r="G106">
        <v>0.38702695272568899</v>
      </c>
      <c r="H106">
        <v>3.3813230396114602E-4</v>
      </c>
      <c r="J106">
        <f t="shared" si="7"/>
        <v>0.72686943397737058</v>
      </c>
      <c r="K106">
        <f t="shared" si="8"/>
        <v>0.49343548764588491</v>
      </c>
      <c r="L106">
        <f t="shared" si="9"/>
        <v>-0.41225878947089678</v>
      </c>
      <c r="M106">
        <f t="shared" si="10"/>
        <v>-3.4709133362975648</v>
      </c>
    </row>
    <row r="107" spans="2:13" x14ac:dyDescent="0.45">
      <c r="B107">
        <v>5.0733168590982398</v>
      </c>
      <c r="F107">
        <v>2.83941223227525</v>
      </c>
      <c r="G107">
        <v>0.38698830274270402</v>
      </c>
      <c r="H107">
        <v>2.6223032479683598E-4</v>
      </c>
      <c r="J107">
        <f t="shared" si="7"/>
        <v>0.70529198746239263</v>
      </c>
      <c r="K107">
        <f t="shared" si="8"/>
        <v>0.45322844895620951</v>
      </c>
      <c r="L107">
        <f t="shared" si="9"/>
        <v>-0.41230216193476332</v>
      </c>
      <c r="M107">
        <f t="shared" si="10"/>
        <v>-3.5813170871295115</v>
      </c>
    </row>
    <row r="108" spans="2:13" x14ac:dyDescent="0.45">
      <c r="B108">
        <v>4.8912826306907897</v>
      </c>
      <c r="F108">
        <v>2.82821836615665</v>
      </c>
      <c r="G108">
        <v>0.33357683023680801</v>
      </c>
      <c r="H108">
        <v>2.0012688742759299E-4</v>
      </c>
      <c r="J108">
        <f t="shared" si="7"/>
        <v>0.68942275818073873</v>
      </c>
      <c r="K108">
        <f t="shared" si="8"/>
        <v>0.45151293820678173</v>
      </c>
      <c r="L108">
        <f t="shared" si="9"/>
        <v>-0.47680412245203435</v>
      </c>
      <c r="M108">
        <f t="shared" si="10"/>
        <v>-3.6986945591549762</v>
      </c>
    </row>
    <row r="109" spans="2:13" x14ac:dyDescent="0.45">
      <c r="B109">
        <v>4.70479206581214</v>
      </c>
      <c r="F109">
        <v>2.82499577674005</v>
      </c>
      <c r="G109">
        <v>0.33012320903185999</v>
      </c>
      <c r="H109">
        <v>1.57425575840106E-4</v>
      </c>
      <c r="J109">
        <f t="shared" si="7"/>
        <v>0.67254043399793639</v>
      </c>
      <c r="K109">
        <f t="shared" si="8"/>
        <v>0.4510178029024085</v>
      </c>
      <c r="L109">
        <f t="shared" si="9"/>
        <v>-0.48132394189161654</v>
      </c>
      <c r="M109">
        <f t="shared" si="10"/>
        <v>-3.8029247094362657</v>
      </c>
    </row>
    <row r="110" spans="2:13" x14ac:dyDescent="0.45">
      <c r="B110">
        <v>4.47873941061144</v>
      </c>
      <c r="F110">
        <v>2.60816059650044</v>
      </c>
      <c r="G110">
        <v>0.29588120915756599</v>
      </c>
      <c r="H110">
        <v>1.2082939428467899E-4</v>
      </c>
      <c r="J110">
        <f t="shared" si="7"/>
        <v>0.6511557943433649</v>
      </c>
      <c r="K110">
        <f t="shared" si="8"/>
        <v>0.41633432940137527</v>
      </c>
      <c r="L110">
        <f t="shared" si="9"/>
        <v>-0.52888261516485169</v>
      </c>
      <c r="M110">
        <f t="shared" si="10"/>
        <v>-3.917827401619371</v>
      </c>
    </row>
    <row r="111" spans="2:13" x14ac:dyDescent="0.45">
      <c r="B111">
        <v>4.4064618246586704</v>
      </c>
      <c r="F111">
        <v>2.5252762996092</v>
      </c>
      <c r="G111">
        <v>0.27525164507192901</v>
      </c>
      <c r="H111">
        <v>1.20691610028926E-4</v>
      </c>
      <c r="J111">
        <f t="shared" si="7"/>
        <v>0.64409001196820259</v>
      </c>
      <c r="K111">
        <f t="shared" si="8"/>
        <v>0.40230890278371906</v>
      </c>
      <c r="L111">
        <f t="shared" si="9"/>
        <v>-0.56027007673940366</v>
      </c>
      <c r="M111">
        <f t="shared" si="10"/>
        <v>-3.9183229191717954</v>
      </c>
    </row>
    <row r="112" spans="2:13" x14ac:dyDescent="0.45">
      <c r="B112">
        <v>4.2569191016315502</v>
      </c>
      <c r="F112">
        <v>2.4470943441057398</v>
      </c>
      <c r="G112">
        <v>0.23542090146160599</v>
      </c>
      <c r="H112" s="1">
        <v>9.1040109429606404E-5</v>
      </c>
      <c r="J112">
        <f t="shared" si="7"/>
        <v>0.62909539693568695</v>
      </c>
      <c r="K112">
        <f t="shared" si="8"/>
        <v>0.38865071325644124</v>
      </c>
      <c r="L112">
        <f t="shared" si="9"/>
        <v>-0.6281549816520291</v>
      </c>
      <c r="M112">
        <f t="shared" si="10"/>
        <v>-4.0407672289296102</v>
      </c>
    </row>
    <row r="113" spans="2:13" x14ac:dyDescent="0.45">
      <c r="B113">
        <v>4.2002870182056897</v>
      </c>
      <c r="F113">
        <v>2.4457797835433501</v>
      </c>
      <c r="G113">
        <v>0.23371322128552799</v>
      </c>
      <c r="H113" s="1">
        <v>7.2183620657771498E-5</v>
      </c>
      <c r="J113">
        <f t="shared" si="7"/>
        <v>0.62327896805598881</v>
      </c>
      <c r="K113">
        <f t="shared" si="8"/>
        <v>0.38841735086157242</v>
      </c>
      <c r="L113">
        <f t="shared" si="9"/>
        <v>-0.63131671863501615</v>
      </c>
      <c r="M113">
        <f t="shared" si="10"/>
        <v>-4.1415613379559995</v>
      </c>
    </row>
    <row r="114" spans="2:13" x14ac:dyDescent="0.45">
      <c r="B114">
        <v>3.9729374277485801</v>
      </c>
      <c r="F114">
        <v>2.1660013117509198</v>
      </c>
      <c r="G114">
        <v>0.222110009677398</v>
      </c>
      <c r="H114" s="1">
        <v>5.7143977403365598E-5</v>
      </c>
      <c r="J114">
        <f t="shared" si="7"/>
        <v>0.59911172513653399</v>
      </c>
      <c r="K114">
        <f t="shared" si="8"/>
        <v>0.3356587153022349</v>
      </c>
      <c r="L114">
        <f t="shared" si="9"/>
        <v>-0.6534318689629931</v>
      </c>
      <c r="M114">
        <f t="shared" si="10"/>
        <v>-4.2430295346180023</v>
      </c>
    </row>
    <row r="115" spans="2:13" x14ac:dyDescent="0.45">
      <c r="B115">
        <v>3.9613988748804601</v>
      </c>
      <c r="F115">
        <v>2.1575147238796801</v>
      </c>
      <c r="G115">
        <v>0.197852462664352</v>
      </c>
      <c r="H115" s="1">
        <v>4.2837986874670298E-5</v>
      </c>
      <c r="J115">
        <f t="shared" si="7"/>
        <v>0.59784857389583623</v>
      </c>
      <c r="K115">
        <f t="shared" si="8"/>
        <v>0.33395376822403872</v>
      </c>
      <c r="L115">
        <f t="shared" si="9"/>
        <v>-0.70365853971242065</v>
      </c>
      <c r="M115">
        <f t="shared" si="10"/>
        <v>-4.3681709465648524</v>
      </c>
    </row>
    <row r="116" spans="2:13" x14ac:dyDescent="0.45">
      <c r="B116">
        <v>3.8239550302254099</v>
      </c>
      <c r="F116">
        <v>2.1329857530825098</v>
      </c>
      <c r="G116">
        <v>0.19747317641514101</v>
      </c>
      <c r="H116" s="1">
        <v>3.2637946735906697E-5</v>
      </c>
      <c r="J116">
        <f t="shared" si="7"/>
        <v>0.58251277632378162</v>
      </c>
      <c r="K116">
        <f t="shared" si="8"/>
        <v>0.32898795466259623</v>
      </c>
      <c r="L116">
        <f t="shared" si="9"/>
        <v>-0.70449188801747831</v>
      </c>
      <c r="M116">
        <f t="shared" si="10"/>
        <v>-4.4862771706692266</v>
      </c>
    </row>
    <row r="117" spans="2:13" x14ac:dyDescent="0.45">
      <c r="B117">
        <v>3.63667309528803</v>
      </c>
      <c r="F117">
        <v>2.1216639876933598</v>
      </c>
      <c r="G117">
        <v>0.163705764864536</v>
      </c>
      <c r="H117" s="1">
        <v>2.5029990390815302E-5</v>
      </c>
      <c r="J117">
        <f t="shared" si="7"/>
        <v>0.56070426358059056</v>
      </c>
      <c r="K117">
        <f t="shared" si="8"/>
        <v>0.32667660489732103</v>
      </c>
      <c r="L117">
        <f t="shared" si="9"/>
        <v>-0.78593602672872043</v>
      </c>
      <c r="M117">
        <f t="shared" si="10"/>
        <v>-4.6015393171203698</v>
      </c>
    </row>
    <row r="118" spans="2:13" x14ac:dyDescent="0.45">
      <c r="B118">
        <v>3.56844590821858</v>
      </c>
      <c r="F118">
        <v>1.8301606934947099</v>
      </c>
      <c r="G118">
        <v>0.14147913106224599</v>
      </c>
      <c r="H118" s="1">
        <v>1.9433684993737102E-5</v>
      </c>
      <c r="J118">
        <f t="shared" si="7"/>
        <v>0.55247911795150584</v>
      </c>
      <c r="K118">
        <f t="shared" si="8"/>
        <v>0.26248922373815164</v>
      </c>
      <c r="L118">
        <f t="shared" si="9"/>
        <v>-0.84930761620270989</v>
      </c>
      <c r="M118">
        <f t="shared" si="10"/>
        <v>-4.7114448411549343</v>
      </c>
    </row>
    <row r="119" spans="2:13" x14ac:dyDescent="0.45">
      <c r="B119">
        <v>3.4501133058539399</v>
      </c>
      <c r="F119">
        <v>1.6259962031036399</v>
      </c>
      <c r="G119">
        <v>0.13674002408205399</v>
      </c>
      <c r="H119" s="1">
        <v>1.43916454888838E-5</v>
      </c>
      <c r="J119">
        <f t="shared" si="7"/>
        <v>0.53783335805851995</v>
      </c>
      <c r="K119">
        <f t="shared" si="8"/>
        <v>0.21111952712947443</v>
      </c>
      <c r="L119">
        <f t="shared" si="9"/>
        <v>-0.86410434794993252</v>
      </c>
      <c r="M119">
        <f t="shared" si="10"/>
        <v>-4.8418895475584058</v>
      </c>
    </row>
    <row r="120" spans="2:13" x14ac:dyDescent="0.45">
      <c r="B120">
        <v>3.4383303540354402</v>
      </c>
      <c r="F120">
        <v>1.6150279866005699</v>
      </c>
      <c r="G120">
        <v>0.13645927920116799</v>
      </c>
      <c r="H120" s="1">
        <v>1.1072055277281499E-5</v>
      </c>
      <c r="J120">
        <f t="shared" si="7"/>
        <v>0.53634760127544234</v>
      </c>
      <c r="K120">
        <f t="shared" si="8"/>
        <v>0.20818005256240524</v>
      </c>
      <c r="L120">
        <f t="shared" si="9"/>
        <v>-0.86499692706008491</v>
      </c>
      <c r="M120">
        <f t="shared" si="10"/>
        <v>-4.9557717546649185</v>
      </c>
    </row>
    <row r="121" spans="2:13" x14ac:dyDescent="0.45">
      <c r="B121">
        <v>3.15334160648628</v>
      </c>
      <c r="F121">
        <v>1.60880921144767</v>
      </c>
      <c r="G121">
        <v>0.13594193844754399</v>
      </c>
      <c r="H121" s="1">
        <v>8.0559180795903001E-6</v>
      </c>
      <c r="J121">
        <f t="shared" si="7"/>
        <v>0.49877102110495042</v>
      </c>
      <c r="K121">
        <f t="shared" si="8"/>
        <v>0.20650454420569245</v>
      </c>
      <c r="L121">
        <f t="shared" si="9"/>
        <v>-0.86664654160023935</v>
      </c>
      <c r="M121">
        <f t="shared" si="10"/>
        <v>-5.0938849587606425</v>
      </c>
    </row>
    <row r="122" spans="2:13" x14ac:dyDescent="0.45">
      <c r="B122">
        <v>3.0460653095657801</v>
      </c>
      <c r="F122">
        <v>1.60799018029617</v>
      </c>
      <c r="G122">
        <v>0.1151870927567</v>
      </c>
      <c r="H122" s="1">
        <v>6.2135198091366697E-6</v>
      </c>
      <c r="J122">
        <f t="shared" si="7"/>
        <v>0.48373921064807535</v>
      </c>
      <c r="K122">
        <f t="shared" si="8"/>
        <v>0.20628339226304879</v>
      </c>
      <c r="L122">
        <f t="shared" si="9"/>
        <v>-0.93859618287976476</v>
      </c>
      <c r="M122">
        <f t="shared" si="10"/>
        <v>-5.206662312764391</v>
      </c>
    </row>
    <row r="123" spans="2:13" x14ac:dyDescent="0.45">
      <c r="B123">
        <v>3.0101950590707598</v>
      </c>
      <c r="F123">
        <v>1.5790999472267</v>
      </c>
      <c r="G123">
        <v>0.111412409601647</v>
      </c>
      <c r="H123" s="1">
        <v>5.5920207077782003E-6</v>
      </c>
      <c r="J123">
        <f t="shared" si="7"/>
        <v>0.47859463856172879</v>
      </c>
      <c r="K123">
        <f t="shared" si="8"/>
        <v>0.19840961902370044</v>
      </c>
      <c r="L123">
        <f t="shared" si="9"/>
        <v>-0.95306643284848302</v>
      </c>
      <c r="M123">
        <f t="shared" si="10"/>
        <v>-5.2524312290261168</v>
      </c>
    </row>
    <row r="124" spans="2:13" x14ac:dyDescent="0.45">
      <c r="B124">
        <v>2.9063227053352398</v>
      </c>
      <c r="F124">
        <v>1.5262278491033401</v>
      </c>
      <c r="G124">
        <v>9.6576518356652402E-2</v>
      </c>
      <c r="H124" s="1">
        <v>4.8365683425817602E-6</v>
      </c>
      <c r="J124">
        <f t="shared" si="7"/>
        <v>0.46334383479521468</v>
      </c>
      <c r="K124">
        <f t="shared" si="8"/>
        <v>0.18361937386891056</v>
      </c>
      <c r="L124">
        <f t="shared" si="9"/>
        <v>-1.015128455238725</v>
      </c>
      <c r="M124">
        <f t="shared" si="10"/>
        <v>-5.3154626710982376</v>
      </c>
    </row>
    <row r="125" spans="2:13" x14ac:dyDescent="0.45">
      <c r="B125">
        <v>2.6985798817175199</v>
      </c>
      <c r="F125">
        <v>1.41918633362206</v>
      </c>
      <c r="G125">
        <v>9.6105043113216396E-2</v>
      </c>
      <c r="H125" s="1">
        <v>3.75207479552311E-6</v>
      </c>
      <c r="J125">
        <f t="shared" si="7"/>
        <v>0.43113527831216469</v>
      </c>
      <c r="K125">
        <f t="shared" si="8"/>
        <v>0.15203942037018769</v>
      </c>
      <c r="L125">
        <f t="shared" si="9"/>
        <v>-1.0172538221256773</v>
      </c>
      <c r="M125">
        <f t="shared" si="10"/>
        <v>-5.4257285127878596</v>
      </c>
    </row>
    <row r="126" spans="2:13" x14ac:dyDescent="0.45">
      <c r="B126">
        <v>2.69041762362516</v>
      </c>
      <c r="F126">
        <v>1.3839237988773301</v>
      </c>
      <c r="G126">
        <v>9.3293456963373406E-2</v>
      </c>
      <c r="H126" s="1">
        <v>2.81502144570746E-6</v>
      </c>
      <c r="J126">
        <f t="shared" si="7"/>
        <v>0.42981969916908652</v>
      </c>
      <c r="K126">
        <f t="shared" si="8"/>
        <v>0.14111217780992166</v>
      </c>
      <c r="L126">
        <f t="shared" si="9"/>
        <v>-1.0301488139635315</v>
      </c>
      <c r="M126">
        <f t="shared" si="10"/>
        <v>-5.5505182922098166</v>
      </c>
    </row>
    <row r="127" spans="2:13" x14ac:dyDescent="0.45">
      <c r="B127">
        <v>2.6683101580278699</v>
      </c>
      <c r="F127">
        <v>1.1931124038063501</v>
      </c>
      <c r="G127">
        <v>7.8322450048774403E-2</v>
      </c>
      <c r="H127" s="1">
        <v>2.0119750944581E-6</v>
      </c>
      <c r="J127">
        <f t="shared" si="7"/>
        <v>0.42623630953653507</v>
      </c>
      <c r="K127">
        <f t="shared" si="8"/>
        <v>7.6681360730913709E-2</v>
      </c>
      <c r="L127">
        <f t="shared" si="9"/>
        <v>-1.1061137355815722</v>
      </c>
      <c r="M127">
        <f t="shared" si="10"/>
        <v>-5.6963773995636062</v>
      </c>
    </row>
    <row r="128" spans="2:13" x14ac:dyDescent="0.45">
      <c r="B128">
        <v>2.41968516633619</v>
      </c>
      <c r="F128">
        <v>1.0970562708017999</v>
      </c>
      <c r="G128">
        <v>6.9562725787814098E-2</v>
      </c>
      <c r="H128" s="1">
        <v>1.4519919368940401E-6</v>
      </c>
      <c r="J128">
        <f t="shared" si="7"/>
        <v>0.38375886208879223</v>
      </c>
      <c r="K128">
        <f t="shared" si="8"/>
        <v>4.0228904212776022E-2</v>
      </c>
      <c r="L128">
        <f t="shared" si="9"/>
        <v>-1.1576234086789148</v>
      </c>
      <c r="M128">
        <f t="shared" si="10"/>
        <v>-5.8380357953247328</v>
      </c>
    </row>
    <row r="129" spans="2:13" x14ac:dyDescent="0.45">
      <c r="B129">
        <v>2.4191457886228598</v>
      </c>
      <c r="F129">
        <v>1.0966454905249901</v>
      </c>
      <c r="G129">
        <v>6.58708112399784E-2</v>
      </c>
      <c r="H129" s="1">
        <v>1.10921256544742E-6</v>
      </c>
      <c r="J129">
        <f t="shared" si="7"/>
        <v>0.38366204169241486</v>
      </c>
      <c r="K129">
        <f t="shared" si="8"/>
        <v>4.0066257117602561E-2</v>
      </c>
      <c r="L129">
        <f t="shared" si="9"/>
        <v>-1.1813069879190965</v>
      </c>
      <c r="M129">
        <f t="shared" si="10"/>
        <v>-5.9549852192658603</v>
      </c>
    </row>
    <row r="130" spans="2:13" x14ac:dyDescent="0.45">
      <c r="B130">
        <v>2.3102598116181499</v>
      </c>
      <c r="F130">
        <v>1.04887862802331</v>
      </c>
      <c r="G130">
        <v>6.3464075612039803E-2</v>
      </c>
      <c r="H130" s="1">
        <v>8.0204776137112996E-7</v>
      </c>
      <c r="J130">
        <f t="shared" si="7"/>
        <v>0.36366082335844985</v>
      </c>
      <c r="K130">
        <f t="shared" si="8"/>
        <v>2.0725236306638514E-2</v>
      </c>
      <c r="L130">
        <f t="shared" si="9"/>
        <v>-1.1974720412966915</v>
      </c>
      <c r="M130">
        <f t="shared" si="10"/>
        <v>-6.0957997690196803</v>
      </c>
    </row>
    <row r="131" spans="2:13" x14ac:dyDescent="0.45">
      <c r="B131">
        <v>2.2821776265862201</v>
      </c>
      <c r="F131">
        <v>1.03381059568547</v>
      </c>
      <c r="G131">
        <v>6.0345062599630399E-2</v>
      </c>
      <c r="H131" s="1">
        <v>5.8884177196818798E-7</v>
      </c>
      <c r="J131">
        <f t="shared" ref="J131:J194" si="11">LOG(B131)</f>
        <v>0.35834944343192715</v>
      </c>
      <c r="K131">
        <f t="shared" ref="K131:K194" si="12">LOG(F131)</f>
        <v>1.44409790061256E-2</v>
      </c>
      <c r="L131">
        <f t="shared" ref="L131:L194" si="13">LOG(G131)</f>
        <v>-1.2193582578525513</v>
      </c>
      <c r="M131">
        <f t="shared" ref="M131:M194" si="14">LOG(H131)</f>
        <v>-6.2300013890717105</v>
      </c>
    </row>
    <row r="132" spans="2:13" x14ac:dyDescent="0.45">
      <c r="B132">
        <v>2.0787702705440299</v>
      </c>
      <c r="F132">
        <v>1.0183222183183001</v>
      </c>
      <c r="G132">
        <v>5.8659510624194097E-2</v>
      </c>
      <c r="H132" s="1">
        <v>4.51859531355905E-7</v>
      </c>
      <c r="J132">
        <f t="shared" si="11"/>
        <v>0.3178064971488001</v>
      </c>
      <c r="K132">
        <f t="shared" si="12"/>
        <v>7.8852195485607651E-3</v>
      </c>
      <c r="L132">
        <f t="shared" si="13"/>
        <v>-1.231661564507506</v>
      </c>
      <c r="M132">
        <f t="shared" si="14"/>
        <v>-6.3449965524413621</v>
      </c>
    </row>
    <row r="133" spans="2:13" x14ac:dyDescent="0.45">
      <c r="B133">
        <v>2.0646587270622798</v>
      </c>
      <c r="F133">
        <v>1.0167077709462899</v>
      </c>
      <c r="G133">
        <v>5.3978922674482697E-2</v>
      </c>
      <c r="H133" s="1">
        <v>3.3864613087989801E-7</v>
      </c>
      <c r="J133">
        <f t="shared" si="11"/>
        <v>0.31484827623345768</v>
      </c>
      <c r="K133">
        <f t="shared" si="12"/>
        <v>7.1961429887268712E-3</v>
      </c>
      <c r="L133">
        <f t="shared" si="13"/>
        <v>-1.267775787456352</v>
      </c>
      <c r="M133">
        <f t="shared" si="14"/>
        <v>-6.4702538819566584</v>
      </c>
    </row>
    <row r="134" spans="2:13" x14ac:dyDescent="0.45">
      <c r="B134">
        <v>2.05494510604679</v>
      </c>
      <c r="F134">
        <v>1.0026605666822901</v>
      </c>
      <c r="G134">
        <v>4.5675417588446503E-2</v>
      </c>
      <c r="H134" s="1">
        <v>3.3733250455643198E-7</v>
      </c>
      <c r="J134">
        <f t="shared" si="11"/>
        <v>0.31280022501530547</v>
      </c>
      <c r="K134">
        <f t="shared" si="12"/>
        <v>1.1539350480675361E-3</v>
      </c>
      <c r="L134">
        <f t="shared" si="13"/>
        <v>-1.3403174734110241</v>
      </c>
      <c r="M134">
        <f t="shared" si="14"/>
        <v>-6.4719418092129484</v>
      </c>
    </row>
    <row r="135" spans="2:13" x14ac:dyDescent="0.45">
      <c r="B135">
        <v>1.9345424928719299</v>
      </c>
      <c r="F135">
        <v>0.99777692375347804</v>
      </c>
      <c r="G135">
        <v>4.5671686795156999E-2</v>
      </c>
      <c r="H135" s="1">
        <v>2.5754927365503401E-7</v>
      </c>
      <c r="J135">
        <f t="shared" si="11"/>
        <v>0.28657827358536875</v>
      </c>
      <c r="K135">
        <f t="shared" si="12"/>
        <v>-9.6654449627391916E-4</v>
      </c>
      <c r="L135">
        <f t="shared" si="13"/>
        <v>-1.3403529482725556</v>
      </c>
      <c r="M135">
        <f t="shared" si="14"/>
        <v>-6.5891396705865688</v>
      </c>
    </row>
    <row r="136" spans="2:13" x14ac:dyDescent="0.45">
      <c r="B136">
        <v>1.8714970256030301</v>
      </c>
      <c r="F136">
        <v>0.97874836369205498</v>
      </c>
      <c r="G136">
        <v>3.7789047909178898E-2</v>
      </c>
      <c r="H136" s="1">
        <v>1.9309161698617701E-7</v>
      </c>
      <c r="J136">
        <f t="shared" si="11"/>
        <v>0.27218914122056226</v>
      </c>
      <c r="K136">
        <f t="shared" si="12"/>
        <v>-9.3289510030732416E-3</v>
      </c>
      <c r="L136">
        <f t="shared" si="13"/>
        <v>-1.4226340499458783</v>
      </c>
      <c r="M136">
        <f t="shared" si="14"/>
        <v>-6.7142365805741724</v>
      </c>
    </row>
    <row r="137" spans="2:13" x14ac:dyDescent="0.45">
      <c r="B137">
        <v>1.8645451171496099</v>
      </c>
      <c r="F137">
        <v>0.89425965531301699</v>
      </c>
      <c r="G137">
        <v>3.4840685539561302E-2</v>
      </c>
      <c r="H137" s="1">
        <v>1.3515565331387699E-7</v>
      </c>
      <c r="J137">
        <f t="shared" si="11"/>
        <v>0.27057289662306983</v>
      </c>
      <c r="K137">
        <f t="shared" si="12"/>
        <v>-4.8536362080276577E-2</v>
      </c>
      <c r="L137">
        <f t="shared" si="13"/>
        <v>-1.4579133082246645</v>
      </c>
      <c r="M137">
        <f t="shared" si="14"/>
        <v>-6.8691657838411553</v>
      </c>
    </row>
    <row r="138" spans="2:13" x14ac:dyDescent="0.45">
      <c r="B138">
        <v>1.74869098416774</v>
      </c>
      <c r="F138">
        <v>0.81110292102369397</v>
      </c>
      <c r="G138">
        <v>2.9058868127115601E-2</v>
      </c>
      <c r="H138" s="1">
        <v>1.0145052303569301E-7</v>
      </c>
      <c r="J138">
        <f t="shared" si="11"/>
        <v>0.24271307092645572</v>
      </c>
      <c r="K138">
        <f t="shared" si="12"/>
        <v>-9.0924034572233997E-2</v>
      </c>
      <c r="L138">
        <f t="shared" si="13"/>
        <v>-1.5367213059265483</v>
      </c>
      <c r="M138">
        <f t="shared" si="14"/>
        <v>-6.993745709587464</v>
      </c>
    </row>
    <row r="139" spans="2:13" x14ac:dyDescent="0.45">
      <c r="B139">
        <v>1.7450317862767599</v>
      </c>
      <c r="F139">
        <v>0.78276146619796405</v>
      </c>
      <c r="G139">
        <v>2.9050287646360098E-2</v>
      </c>
      <c r="H139" s="1">
        <v>7.3638221045342397E-8</v>
      </c>
      <c r="J139">
        <f t="shared" si="11"/>
        <v>0.24180334217134128</v>
      </c>
      <c r="K139">
        <f t="shared" si="12"/>
        <v>-0.10637056194799166</v>
      </c>
      <c r="L139">
        <f t="shared" si="13"/>
        <v>-1.5368495630117416</v>
      </c>
      <c r="M139">
        <f t="shared" si="14"/>
        <v>-7.1328967117422133</v>
      </c>
    </row>
    <row r="140" spans="2:13" x14ac:dyDescent="0.45">
      <c r="B140">
        <v>1.7167131312233801</v>
      </c>
      <c r="F140">
        <v>0.76678715823840804</v>
      </c>
      <c r="G140">
        <v>2.3516972880591999E-2</v>
      </c>
      <c r="H140" s="1">
        <v>5.3302807104590198E-8</v>
      </c>
      <c r="J140">
        <f t="shared" si="11"/>
        <v>0.23469772909482708</v>
      </c>
      <c r="K140">
        <f t="shared" si="12"/>
        <v>-0.11532516907631502</v>
      </c>
      <c r="L140">
        <f t="shared" si="13"/>
        <v>-1.6286185816547143</v>
      </c>
      <c r="M140">
        <f t="shared" si="14"/>
        <v>-7.2732499189672009</v>
      </c>
    </row>
    <row r="141" spans="2:13" x14ac:dyDescent="0.45">
      <c r="B141">
        <v>1.6333916194452001</v>
      </c>
      <c r="F141">
        <v>0.72987376798737003</v>
      </c>
      <c r="G141">
        <v>2.3447351150243299E-2</v>
      </c>
      <c r="H141" s="1">
        <v>3.9481940433828799E-8</v>
      </c>
      <c r="J141">
        <f t="shared" si="11"/>
        <v>0.2130903229936113</v>
      </c>
      <c r="K141">
        <f t="shared" si="12"/>
        <v>-0.13675224482061984</v>
      </c>
      <c r="L141">
        <f t="shared" si="13"/>
        <v>-1.6299062124716954</v>
      </c>
      <c r="M141">
        <f t="shared" si="14"/>
        <v>-7.4036015110430471</v>
      </c>
    </row>
    <row r="142" spans="2:13" x14ac:dyDescent="0.45">
      <c r="B142">
        <v>1.46879091129851</v>
      </c>
      <c r="F142">
        <v>0.67450470107354998</v>
      </c>
      <c r="G142">
        <v>2.31973100209301E-2</v>
      </c>
      <c r="H142" s="1">
        <v>2.8952821163307701E-8</v>
      </c>
      <c r="J142">
        <f t="shared" si="11"/>
        <v>0.16695997650346553</v>
      </c>
      <c r="K142">
        <f t="shared" si="12"/>
        <v>-0.17101501909335648</v>
      </c>
      <c r="L142">
        <f t="shared" si="13"/>
        <v>-1.6345623733331989</v>
      </c>
      <c r="M142">
        <f t="shared" si="14"/>
        <v>-7.5383091122141748</v>
      </c>
    </row>
    <row r="143" spans="2:13" x14ac:dyDescent="0.45">
      <c r="B143">
        <v>1.4439023999649401</v>
      </c>
      <c r="F143">
        <v>0.66170839526002001</v>
      </c>
      <c r="G143">
        <v>2.2159018923762101E-2</v>
      </c>
      <c r="H143" s="1">
        <v>2.18251788600661E-8</v>
      </c>
      <c r="J143">
        <f t="shared" si="11"/>
        <v>0.15953783825495016</v>
      </c>
      <c r="K143">
        <f t="shared" si="12"/>
        <v>-0.17933335531866565</v>
      </c>
      <c r="L143">
        <f t="shared" si="13"/>
        <v>-1.6544494716253961</v>
      </c>
      <c r="M143">
        <f t="shared" si="14"/>
        <v>-7.6610421885102991</v>
      </c>
    </row>
    <row r="144" spans="2:13" x14ac:dyDescent="0.45">
      <c r="B144">
        <v>1.436247328131</v>
      </c>
      <c r="F144">
        <v>0.65709516386549605</v>
      </c>
      <c r="G144">
        <v>1.9622471170693101E-2</v>
      </c>
      <c r="H144" s="1">
        <v>2.16835705202452E-8</v>
      </c>
      <c r="J144">
        <f t="shared" si="11"/>
        <v>0.15722923377359665</v>
      </c>
      <c r="K144">
        <f t="shared" si="12"/>
        <v>-0.1823717291483338</v>
      </c>
      <c r="L144">
        <f t="shared" si="13"/>
        <v>-1.7072463003090317</v>
      </c>
      <c r="M144">
        <f t="shared" si="14"/>
        <v>-7.6638692032423368</v>
      </c>
    </row>
    <row r="145" spans="2:13" x14ac:dyDescent="0.45">
      <c r="B145">
        <v>1.4346049634314899</v>
      </c>
      <c r="F145">
        <v>0.65311652247127605</v>
      </c>
      <c r="G145">
        <v>1.9506206178420599E-2</v>
      </c>
      <c r="H145" s="1">
        <v>1.5731603377161501E-8</v>
      </c>
      <c r="J145">
        <f t="shared" si="11"/>
        <v>0.15673232906959716</v>
      </c>
      <c r="K145">
        <f t="shared" si="12"/>
        <v>-0.18500932936535283</v>
      </c>
      <c r="L145">
        <f t="shared" si="13"/>
        <v>-1.7098271896518031</v>
      </c>
      <c r="M145">
        <f t="shared" si="14"/>
        <v>-7.8032270114919831</v>
      </c>
    </row>
    <row r="146" spans="2:13" x14ac:dyDescent="0.45">
      <c r="B146">
        <v>1.3045980535960799</v>
      </c>
      <c r="F146">
        <v>0.59725023191986204</v>
      </c>
      <c r="G146">
        <v>1.8716681144419101E-2</v>
      </c>
      <c r="H146" s="1">
        <v>1.1306542578953501E-8</v>
      </c>
      <c r="J146">
        <f t="shared" si="11"/>
        <v>0.11547672623835246</v>
      </c>
      <c r="K146">
        <f t="shared" si="12"/>
        <v>-0.22384367293598023</v>
      </c>
      <c r="L146">
        <f t="shared" si="13"/>
        <v>-1.7277711581860027</v>
      </c>
      <c r="M146">
        <f t="shared" si="14"/>
        <v>-7.9466701774296338</v>
      </c>
    </row>
    <row r="147" spans="2:13" x14ac:dyDescent="0.45">
      <c r="B147">
        <v>1.1525787856810701</v>
      </c>
      <c r="F147">
        <v>0.59650234577220795</v>
      </c>
      <c r="G147">
        <v>1.8598938522446599E-2</v>
      </c>
      <c r="H147" s="1">
        <v>7.7410937958647303E-9</v>
      </c>
      <c r="J147">
        <f t="shared" si="11"/>
        <v>6.1670621712075491E-2</v>
      </c>
      <c r="K147">
        <f t="shared" si="12"/>
        <v>-0.22438784410776746</v>
      </c>
      <c r="L147">
        <f t="shared" si="13"/>
        <v>-1.7305118411045979</v>
      </c>
      <c r="M147">
        <f t="shared" si="14"/>
        <v>-8.1111976703317588</v>
      </c>
    </row>
    <row r="148" spans="2:13" x14ac:dyDescent="0.45">
      <c r="B148">
        <v>1.1493360724479</v>
      </c>
      <c r="F148">
        <v>0.59425110789983204</v>
      </c>
      <c r="G148">
        <v>1.77162925205103E-2</v>
      </c>
      <c r="H148" s="1">
        <v>5.6858289947704398E-9</v>
      </c>
      <c r="J148">
        <f t="shared" si="11"/>
        <v>6.0447037451218176E-2</v>
      </c>
      <c r="K148">
        <f t="shared" si="12"/>
        <v>-0.22602999991642489</v>
      </c>
      <c r="L148">
        <f t="shared" si="13"/>
        <v>-1.7516271575250832</v>
      </c>
      <c r="M148">
        <f t="shared" si="14"/>
        <v>-8.2452062061553146</v>
      </c>
    </row>
    <row r="149" spans="2:13" x14ac:dyDescent="0.45">
      <c r="B149">
        <v>1.1463653356242101</v>
      </c>
      <c r="F149">
        <v>0.53546153236808902</v>
      </c>
      <c r="G149">
        <v>1.4973655777737099E-2</v>
      </c>
      <c r="H149" s="1">
        <v>4.1100844608291199E-9</v>
      </c>
      <c r="J149">
        <f t="shared" si="11"/>
        <v>5.9323045171270433E-2</v>
      </c>
      <c r="K149">
        <f t="shared" si="12"/>
        <v>-0.27127172348823614</v>
      </c>
      <c r="L149">
        <f t="shared" si="13"/>
        <v>-1.8246721548828586</v>
      </c>
      <c r="M149">
        <f t="shared" si="14"/>
        <v>-8.3861492534292523</v>
      </c>
    </row>
    <row r="150" spans="2:13" x14ac:dyDescent="0.45">
      <c r="B150">
        <v>1.0860413894415799</v>
      </c>
      <c r="F150">
        <v>0.52215808178911705</v>
      </c>
      <c r="G150">
        <v>1.49717508887668E-2</v>
      </c>
      <c r="H150" s="1">
        <v>2.9060012401902898E-9</v>
      </c>
      <c r="J150">
        <f t="shared" si="11"/>
        <v>3.5846376692572124E-2</v>
      </c>
      <c r="K150">
        <f t="shared" si="12"/>
        <v>-0.28219799574246845</v>
      </c>
      <c r="L150">
        <f t="shared" si="13"/>
        <v>-1.8247274076151903</v>
      </c>
      <c r="M150">
        <f t="shared" si="14"/>
        <v>-8.5367042046946793</v>
      </c>
    </row>
    <row r="151" spans="2:13" x14ac:dyDescent="0.45">
      <c r="B151">
        <v>1.0613677727175499</v>
      </c>
      <c r="F151">
        <v>0.44990158253109502</v>
      </c>
      <c r="G151">
        <v>1.2748969841293799E-2</v>
      </c>
      <c r="H151" s="1">
        <v>2.8671477486681301E-9</v>
      </c>
      <c r="J151">
        <f t="shared" si="11"/>
        <v>2.5865896612170841E-2</v>
      </c>
      <c r="K151">
        <f t="shared" si="12"/>
        <v>-0.34688247919870691</v>
      </c>
      <c r="L151">
        <f t="shared" si="13"/>
        <v>-1.8945249062352405</v>
      </c>
      <c r="M151">
        <f t="shared" si="14"/>
        <v>-8.5425499265938196</v>
      </c>
    </row>
    <row r="152" spans="2:13" x14ac:dyDescent="0.45">
      <c r="B152">
        <v>1.0479370544155899</v>
      </c>
      <c r="F152">
        <v>0.44705408330139002</v>
      </c>
      <c r="G152">
        <v>1.2498814159486501E-2</v>
      </c>
      <c r="H152" s="1">
        <v>2.0681384284329602E-9</v>
      </c>
      <c r="J152">
        <f t="shared" si="11"/>
        <v>2.0335197017015746E-2</v>
      </c>
      <c r="K152">
        <f t="shared" si="12"/>
        <v>-0.34963993400779558</v>
      </c>
      <c r="L152">
        <f t="shared" si="13"/>
        <v>-1.9031311892656619</v>
      </c>
      <c r="M152">
        <f t="shared" si="14"/>
        <v>-8.6844203956107151</v>
      </c>
    </row>
    <row r="153" spans="2:13" x14ac:dyDescent="0.45">
      <c r="B153">
        <v>0.97070589506651295</v>
      </c>
      <c r="F153">
        <v>0.39624208014398599</v>
      </c>
      <c r="G153">
        <v>1.19921100682021E-2</v>
      </c>
      <c r="H153" s="1">
        <v>1.45778860800651E-9</v>
      </c>
      <c r="J153">
        <f t="shared" si="11"/>
        <v>-1.2912332911076314E-2</v>
      </c>
      <c r="K153">
        <f t="shared" si="12"/>
        <v>-0.40203940511271069</v>
      </c>
      <c r="L153">
        <f t="shared" si="13"/>
        <v>-1.9211043940195642</v>
      </c>
      <c r="M153">
        <f t="shared" si="14"/>
        <v>-8.8363054479195053</v>
      </c>
    </row>
    <row r="154" spans="2:13" x14ac:dyDescent="0.45">
      <c r="B154">
        <v>0.96430975556607201</v>
      </c>
      <c r="F154">
        <v>0.38872381561738001</v>
      </c>
      <c r="G154">
        <v>1.0085943870873301E-2</v>
      </c>
      <c r="H154" s="1">
        <v>1.0153023385434701E-9</v>
      </c>
      <c r="J154">
        <f t="shared" si="11"/>
        <v>-1.5783439619275644E-2</v>
      </c>
      <c r="K154">
        <f t="shared" si="12"/>
        <v>-0.41035885099629449</v>
      </c>
      <c r="L154">
        <f t="shared" si="13"/>
        <v>-1.996283453055512</v>
      </c>
      <c r="M154">
        <f t="shared" si="14"/>
        <v>-8.9934046135052608</v>
      </c>
    </row>
    <row r="155" spans="2:13" x14ac:dyDescent="0.45">
      <c r="B155">
        <v>0.95158763001836699</v>
      </c>
      <c r="F155">
        <v>0.38820098556767801</v>
      </c>
      <c r="G155">
        <v>8.5190929696053203E-3</v>
      </c>
      <c r="H155" s="1">
        <v>7.2850998772746598E-10</v>
      </c>
      <c r="J155">
        <f t="shared" si="11"/>
        <v>-2.1551212126240313E-2</v>
      </c>
      <c r="K155">
        <f t="shared" si="12"/>
        <v>-0.41094336635605172</v>
      </c>
      <c r="L155">
        <f t="shared" si="13"/>
        <v>-2.0696066422362205</v>
      </c>
      <c r="M155">
        <f t="shared" si="14"/>
        <v>-9.1375644897619512</v>
      </c>
    </row>
    <row r="156" spans="2:13" x14ac:dyDescent="0.45">
      <c r="B156">
        <v>0.94556899279611395</v>
      </c>
      <c r="F156">
        <v>0.38376702599545198</v>
      </c>
      <c r="G156">
        <v>8.0301185845485304E-3</v>
      </c>
      <c r="H156" s="1">
        <v>5.3613078845644499E-10</v>
      </c>
      <c r="J156">
        <f t="shared" si="11"/>
        <v>-2.430677766241594E-2</v>
      </c>
      <c r="K156">
        <f t="shared" si="12"/>
        <v>-0.41593234341874236</v>
      </c>
      <c r="L156">
        <f t="shared" si="13"/>
        <v>-2.0952780412425152</v>
      </c>
      <c r="M156">
        <f t="shared" si="14"/>
        <v>-9.270729251769664</v>
      </c>
    </row>
    <row r="157" spans="2:13" x14ac:dyDescent="0.45">
      <c r="B157">
        <v>0.87485847622855095</v>
      </c>
      <c r="F157">
        <v>0.37124663262223301</v>
      </c>
      <c r="G157">
        <v>7.56024703755959E-3</v>
      </c>
      <c r="H157" s="1">
        <v>3.59890609287449E-10</v>
      </c>
      <c r="J157">
        <f t="shared" si="11"/>
        <v>-5.8062196079505482E-2</v>
      </c>
      <c r="K157">
        <f t="shared" si="12"/>
        <v>-0.43033747690763396</v>
      </c>
      <c r="L157">
        <f t="shared" si="13"/>
        <v>-2.1214640133220626</v>
      </c>
      <c r="M157">
        <f t="shared" si="14"/>
        <v>-9.4438294853500064</v>
      </c>
    </row>
    <row r="158" spans="2:13" x14ac:dyDescent="0.45">
      <c r="B158">
        <v>0.83221862571048799</v>
      </c>
      <c r="F158">
        <v>0.342282760937762</v>
      </c>
      <c r="G158">
        <v>7.49564321274232E-3</v>
      </c>
      <c r="H158" s="1">
        <v>2.5612028810163997E-10</v>
      </c>
      <c r="J158">
        <f t="shared" si="11"/>
        <v>-7.9762568580603113E-2</v>
      </c>
      <c r="K158">
        <f t="shared" si="12"/>
        <v>-0.4656149735414597</v>
      </c>
      <c r="L158">
        <f t="shared" si="13"/>
        <v>-2.1251910937351313</v>
      </c>
      <c r="M158">
        <f t="shared" si="14"/>
        <v>-9.5915560183234199</v>
      </c>
    </row>
    <row r="159" spans="2:13" x14ac:dyDescent="0.45">
      <c r="B159">
        <v>0.83120904489647396</v>
      </c>
      <c r="F159">
        <v>0.332261602687561</v>
      </c>
      <c r="G159">
        <v>6.5388687712438897E-3</v>
      </c>
      <c r="H159" s="1">
        <v>1.84644289605364E-10</v>
      </c>
      <c r="J159">
        <f t="shared" si="11"/>
        <v>-8.0289739599993956E-2</v>
      </c>
      <c r="K159">
        <f t="shared" si="12"/>
        <v>-0.47851984441021017</v>
      </c>
      <c r="L159">
        <f t="shared" si="13"/>
        <v>-2.1844973784189348</v>
      </c>
      <c r="M159">
        <f t="shared" si="14"/>
        <v>-9.7336641189971793</v>
      </c>
    </row>
    <row r="160" spans="2:13" x14ac:dyDescent="0.45">
      <c r="B160">
        <v>0.82843505168614695</v>
      </c>
      <c r="F160">
        <v>0.32627432495182102</v>
      </c>
      <c r="G160">
        <v>6.4504348849968203E-3</v>
      </c>
      <c r="H160" s="1">
        <v>1.24370956263271E-10</v>
      </c>
      <c r="J160">
        <f t="shared" si="11"/>
        <v>-8.1741534076233954E-2</v>
      </c>
      <c r="K160">
        <f t="shared" si="12"/>
        <v>-0.48641710019453949</v>
      </c>
      <c r="L160">
        <f t="shared" si="13"/>
        <v>-2.190411004467439</v>
      </c>
      <c r="M160">
        <f t="shared" si="14"/>
        <v>-9.9052810264560431</v>
      </c>
    </row>
    <row r="161" spans="2:13" x14ac:dyDescent="0.45">
      <c r="B161">
        <v>0.80244939284225403</v>
      </c>
      <c r="F161">
        <v>0.27807729789165903</v>
      </c>
      <c r="G161">
        <v>6.2821995826547799E-3</v>
      </c>
      <c r="H161" s="1">
        <v>1.22845009020151E-10</v>
      </c>
      <c r="J161">
        <f t="shared" si="11"/>
        <v>-9.5582347212664037E-2</v>
      </c>
      <c r="K161">
        <f t="shared" si="12"/>
        <v>-0.55583446529919056</v>
      </c>
      <c r="L161">
        <f t="shared" si="13"/>
        <v>-2.2018882703780132</v>
      </c>
      <c r="M161">
        <f t="shared" si="14"/>
        <v>-9.9106424834577229</v>
      </c>
    </row>
    <row r="162" spans="2:13" x14ac:dyDescent="0.45">
      <c r="B162">
        <v>0.79542449163493101</v>
      </c>
      <c r="F162">
        <v>0.277657904374152</v>
      </c>
      <c r="G162">
        <v>5.1037748095465298E-3</v>
      </c>
      <c r="H162" s="1">
        <v>8.4642507375785604E-11</v>
      </c>
      <c r="J162">
        <f t="shared" si="11"/>
        <v>-9.9401040935972546E-2</v>
      </c>
      <c r="K162">
        <f t="shared" si="12"/>
        <v>-0.55648995850614991</v>
      </c>
      <c r="L162">
        <f t="shared" si="13"/>
        <v>-2.2921084959500693</v>
      </c>
      <c r="M162">
        <f t="shared" si="14"/>
        <v>-10.072411479957534</v>
      </c>
    </row>
    <row r="163" spans="2:13" x14ac:dyDescent="0.45">
      <c r="B163">
        <v>0.78341895784549798</v>
      </c>
      <c r="F163">
        <v>0.26602073037146801</v>
      </c>
      <c r="G163">
        <v>4.1592815098807296E-3</v>
      </c>
      <c r="H163" s="1">
        <v>5.9573209269981895E-11</v>
      </c>
      <c r="J163">
        <f t="shared" si="11"/>
        <v>-0.10600592322972856</v>
      </c>
      <c r="K163">
        <f t="shared" si="12"/>
        <v>-0.57508451850001363</v>
      </c>
      <c r="L163">
        <f t="shared" si="13"/>
        <v>-2.3809816845760743</v>
      </c>
      <c r="M163">
        <f t="shared" si="14"/>
        <v>-10.224949003381068</v>
      </c>
    </row>
    <row r="164" spans="2:13" x14ac:dyDescent="0.45">
      <c r="B164">
        <v>0.75855416786679397</v>
      </c>
      <c r="F164">
        <v>0.26480419752508</v>
      </c>
      <c r="G164">
        <v>4.1428574007633199E-3</v>
      </c>
      <c r="H164" s="1">
        <v>4.0277515113610997E-11</v>
      </c>
      <c r="J164">
        <f t="shared" si="11"/>
        <v>-0.12001340107938722</v>
      </c>
      <c r="K164">
        <f t="shared" si="12"/>
        <v>-0.57707513498939378</v>
      </c>
      <c r="L164">
        <f t="shared" si="13"/>
        <v>-2.3827000150790738</v>
      </c>
      <c r="M164">
        <f t="shared" si="14"/>
        <v>-10.394937330713642</v>
      </c>
    </row>
    <row r="165" spans="2:13" x14ac:dyDescent="0.45">
      <c r="B165">
        <v>0.71424117466080606</v>
      </c>
      <c r="F165">
        <v>0.262326583305653</v>
      </c>
      <c r="G165">
        <v>3.66752083716285E-3</v>
      </c>
      <c r="H165" s="1">
        <v>2.7687438618521299E-11</v>
      </c>
      <c r="J165">
        <f t="shared" si="11"/>
        <v>-0.14615511716123933</v>
      </c>
      <c r="K165">
        <f t="shared" si="12"/>
        <v>-0.58115769721761079</v>
      </c>
      <c r="L165">
        <f t="shared" si="13"/>
        <v>-2.4356274100166124</v>
      </c>
      <c r="M165">
        <f t="shared" si="14"/>
        <v>-10.557717219237984</v>
      </c>
    </row>
    <row r="166" spans="2:13" x14ac:dyDescent="0.45">
      <c r="B166">
        <v>0.62533466467250298</v>
      </c>
      <c r="F166">
        <v>0.25273643917425898</v>
      </c>
      <c r="G166">
        <v>3.6058462725873301E-3</v>
      </c>
      <c r="H166" s="1">
        <v>1.8674547268905499E-11</v>
      </c>
      <c r="J166">
        <f t="shared" si="11"/>
        <v>-0.20388749606152173</v>
      </c>
      <c r="K166">
        <f t="shared" si="12"/>
        <v>-0.59733213761544657</v>
      </c>
      <c r="L166">
        <f t="shared" si="13"/>
        <v>-2.4429927924195423</v>
      </c>
      <c r="M166">
        <f t="shared" si="14"/>
        <v>-10.728749918080137</v>
      </c>
    </row>
    <row r="167" spans="2:13" x14ac:dyDescent="0.45">
      <c r="B167">
        <v>0.62143315440119495</v>
      </c>
      <c r="F167">
        <v>0.22618721089452201</v>
      </c>
      <c r="G167">
        <v>3.28309391170453E-3</v>
      </c>
      <c r="H167" s="1">
        <v>1.22841953741287E-11</v>
      </c>
      <c r="J167">
        <f t="shared" si="11"/>
        <v>-0.20660558019371775</v>
      </c>
      <c r="K167">
        <f t="shared" si="12"/>
        <v>-0.64553195464910829</v>
      </c>
      <c r="L167">
        <f t="shared" si="13"/>
        <v>-2.4837166942576436</v>
      </c>
      <c r="M167">
        <f t="shared" si="14"/>
        <v>-10.910653284932383</v>
      </c>
    </row>
    <row r="168" spans="2:13" x14ac:dyDescent="0.45">
      <c r="B168">
        <v>0.62114776010147899</v>
      </c>
      <c r="F168">
        <v>0.223418388008116</v>
      </c>
      <c r="G168">
        <v>3.27926711401394E-3</v>
      </c>
      <c r="H168" s="1">
        <v>8.6601418298182892E-12</v>
      </c>
      <c r="J168">
        <f t="shared" si="11"/>
        <v>-0.20680507653277486</v>
      </c>
      <c r="K168">
        <f t="shared" si="12"/>
        <v>-0.65088108600187444</v>
      </c>
      <c r="L168">
        <f t="shared" si="13"/>
        <v>-2.4842232062591187</v>
      </c>
      <c r="M168">
        <f t="shared" si="14"/>
        <v>-11.062474995349506</v>
      </c>
    </row>
    <row r="169" spans="2:13" x14ac:dyDescent="0.45">
      <c r="B169">
        <v>0.54844979200261901</v>
      </c>
      <c r="F169">
        <v>0.22314758841346599</v>
      </c>
      <c r="G169">
        <v>2.8235464694485201E-3</v>
      </c>
      <c r="H169" s="1">
        <v>8.6592427311273102E-12</v>
      </c>
      <c r="J169">
        <f t="shared" si="11"/>
        <v>-0.26086312388554111</v>
      </c>
      <c r="K169">
        <f t="shared" si="12"/>
        <v>-0.65140780227800565</v>
      </c>
      <c r="L169">
        <f t="shared" si="13"/>
        <v>-2.5492050603234198</v>
      </c>
      <c r="M169">
        <f t="shared" si="14"/>
        <v>-11.062520086282056</v>
      </c>
    </row>
    <row r="170" spans="2:13" x14ac:dyDescent="0.45">
      <c r="B170">
        <v>0.54015270804693505</v>
      </c>
      <c r="F170">
        <v>0.21462256537100999</v>
      </c>
      <c r="G170">
        <v>2.7690637562765201E-3</v>
      </c>
      <c r="H170" s="1">
        <v>7.7165839404485399E-12</v>
      </c>
      <c r="J170">
        <f t="shared" si="11"/>
        <v>-0.26748344223915865</v>
      </c>
      <c r="K170">
        <f t="shared" si="12"/>
        <v>-0.6683246183397421</v>
      </c>
      <c r="L170">
        <f t="shared" si="13"/>
        <v>-2.5576670447310184</v>
      </c>
      <c r="M170">
        <f t="shared" si="14"/>
        <v>-11.11257491522737</v>
      </c>
    </row>
    <row r="171" spans="2:13" x14ac:dyDescent="0.45">
      <c r="B171">
        <v>0.51289049212255999</v>
      </c>
      <c r="F171">
        <v>0.19495226360830201</v>
      </c>
      <c r="G171">
        <v>2.4336503158795299E-3</v>
      </c>
      <c r="H171" s="1">
        <v>5.9439150291812299E-12</v>
      </c>
      <c r="J171">
        <f t="shared" si="11"/>
        <v>-0.28997535173748284</v>
      </c>
      <c r="K171">
        <f t="shared" si="12"/>
        <v>-0.71007171781435163</v>
      </c>
      <c r="L171">
        <f t="shared" si="13"/>
        <v>-2.6137418241314223</v>
      </c>
      <c r="M171">
        <f t="shared" si="14"/>
        <v>-11.225927407629291</v>
      </c>
    </row>
    <row r="172" spans="2:13" x14ac:dyDescent="0.45">
      <c r="B172">
        <v>0.48523262275795898</v>
      </c>
      <c r="F172">
        <v>0.19469859666547501</v>
      </c>
      <c r="G172">
        <v>2.25113789628399E-3</v>
      </c>
      <c r="H172" s="1">
        <v>4.1440652097336901E-12</v>
      </c>
      <c r="J172">
        <f t="shared" si="11"/>
        <v>-0.31405000869686273</v>
      </c>
      <c r="K172">
        <f t="shared" si="12"/>
        <v>-0.71063717874518084</v>
      </c>
      <c r="L172">
        <f t="shared" si="13"/>
        <v>-2.6475979009297648</v>
      </c>
      <c r="M172">
        <f t="shared" si="14"/>
        <v>-11.382573419284858</v>
      </c>
    </row>
    <row r="173" spans="2:13" x14ac:dyDescent="0.45">
      <c r="B173">
        <v>0.449102918600294</v>
      </c>
      <c r="F173">
        <v>0.19447103223197101</v>
      </c>
      <c r="G173">
        <v>2.1613859441929899E-3</v>
      </c>
      <c r="H173" s="1">
        <v>2.8934680987681499E-12</v>
      </c>
      <c r="J173">
        <f t="shared" si="11"/>
        <v>-0.3476541225639076</v>
      </c>
      <c r="K173">
        <f t="shared" si="12"/>
        <v>-0.71114508060428716</v>
      </c>
      <c r="L173">
        <f t="shared" si="13"/>
        <v>-2.6652676771391355</v>
      </c>
      <c r="M173">
        <f t="shared" si="14"/>
        <v>-11.538581301482681</v>
      </c>
    </row>
    <row r="174" spans="2:13" x14ac:dyDescent="0.45">
      <c r="B174">
        <v>0.44606016481406502</v>
      </c>
      <c r="F174">
        <v>0.183016517030651</v>
      </c>
      <c r="G174">
        <v>2.0637488671105E-3</v>
      </c>
      <c r="H174" s="1">
        <v>2.04479831104546E-12</v>
      </c>
      <c r="J174">
        <f t="shared" si="11"/>
        <v>-0.35060655948402153</v>
      </c>
      <c r="K174">
        <f t="shared" si="12"/>
        <v>-0.73750971392219133</v>
      </c>
      <c r="L174">
        <f t="shared" si="13"/>
        <v>-2.6853431521338953</v>
      </c>
      <c r="M174">
        <f t="shared" si="14"/>
        <v>-11.689349522238409</v>
      </c>
    </row>
    <row r="175" spans="2:13" x14ac:dyDescent="0.45">
      <c r="B175">
        <v>0.44571051905835102</v>
      </c>
      <c r="F175">
        <v>0.161909195649515</v>
      </c>
      <c r="G175">
        <v>1.7213892582544799E-3</v>
      </c>
      <c r="H175" s="1">
        <v>2.0368089146490999E-12</v>
      </c>
      <c r="J175">
        <f t="shared" si="11"/>
        <v>-0.35094711616042895</v>
      </c>
      <c r="K175">
        <f t="shared" si="12"/>
        <v>-0.79072848474612778</v>
      </c>
      <c r="L175">
        <f t="shared" si="13"/>
        <v>-2.7641209114292407</v>
      </c>
      <c r="M175">
        <f t="shared" si="14"/>
        <v>-11.691049712878145</v>
      </c>
    </row>
    <row r="176" spans="2:13" x14ac:dyDescent="0.45">
      <c r="B176">
        <v>0.428632295203555</v>
      </c>
      <c r="F176">
        <v>0.15595841683960801</v>
      </c>
      <c r="G176">
        <v>1.5466055911802601E-3</v>
      </c>
      <c r="H176" s="1">
        <v>1.2888318199437601E-12</v>
      </c>
      <c r="J176">
        <f t="shared" si="11"/>
        <v>-0.36791511024168499</v>
      </c>
      <c r="K176">
        <f t="shared" si="12"/>
        <v>-0.80699118205876308</v>
      </c>
      <c r="L176">
        <f t="shared" si="13"/>
        <v>-2.8106204241241244</v>
      </c>
      <c r="M176">
        <f t="shared" si="14"/>
        <v>-11.889803750168451</v>
      </c>
    </row>
    <row r="177" spans="2:13" x14ac:dyDescent="0.45">
      <c r="B177">
        <v>0.42615675429759398</v>
      </c>
      <c r="F177">
        <v>0.153969895271999</v>
      </c>
      <c r="G177">
        <v>1.5240630512385099E-3</v>
      </c>
      <c r="H177" s="1">
        <v>9.13042703306597E-13</v>
      </c>
      <c r="J177">
        <f t="shared" si="11"/>
        <v>-0.37043062389173786</v>
      </c>
      <c r="K177">
        <f t="shared" si="12"/>
        <v>-0.81256418562674904</v>
      </c>
      <c r="L177">
        <f t="shared" si="13"/>
        <v>-2.816997065648299</v>
      </c>
      <c r="M177">
        <f t="shared" si="14"/>
        <v>-12.039508909895371</v>
      </c>
    </row>
    <row r="178" spans="2:13" x14ac:dyDescent="0.45">
      <c r="B178">
        <v>0.41791496932894101</v>
      </c>
      <c r="F178">
        <v>0.13639351347856701</v>
      </c>
      <c r="G178">
        <v>1.49061691812493E-3</v>
      </c>
      <c r="H178" s="1">
        <v>6.1194437636749103E-13</v>
      </c>
      <c r="J178">
        <f t="shared" si="11"/>
        <v>-0.37891207254978437</v>
      </c>
      <c r="K178">
        <f t="shared" si="12"/>
        <v>-0.8652062831065932</v>
      </c>
      <c r="L178">
        <f t="shared" si="13"/>
        <v>-2.8266339539452923</v>
      </c>
      <c r="M178">
        <f t="shared" si="14"/>
        <v>-12.213288051930459</v>
      </c>
    </row>
    <row r="179" spans="2:13" x14ac:dyDescent="0.45">
      <c r="B179">
        <v>0.41650284722052899</v>
      </c>
      <c r="F179">
        <v>0.133504398785181</v>
      </c>
      <c r="G179">
        <v>1.4887729960529701E-3</v>
      </c>
      <c r="H179" s="1">
        <v>4.1826370733707198E-13</v>
      </c>
      <c r="J179">
        <f t="shared" si="11"/>
        <v>-0.38038202540260052</v>
      </c>
      <c r="K179">
        <f t="shared" si="12"/>
        <v>-0.87450442466151201</v>
      </c>
      <c r="L179">
        <f t="shared" si="13"/>
        <v>-2.827171517209063</v>
      </c>
      <c r="M179">
        <f t="shared" si="14"/>
        <v>-12.378549817434774</v>
      </c>
    </row>
    <row r="180" spans="2:13" x14ac:dyDescent="0.45">
      <c r="B180">
        <v>0.40288514799730601</v>
      </c>
      <c r="F180">
        <v>0.12906589518146999</v>
      </c>
      <c r="G180">
        <v>1.3143688663628901E-3</v>
      </c>
      <c r="H180" s="1">
        <v>2.8265040189481799E-13</v>
      </c>
      <c r="J180">
        <f t="shared" si="11"/>
        <v>-0.39481874219639046</v>
      </c>
      <c r="K180">
        <f t="shared" si="12"/>
        <v>-0.88918850204997857</v>
      </c>
      <c r="L180">
        <f t="shared" si="13"/>
        <v>-2.8812827366446139</v>
      </c>
      <c r="M180">
        <f t="shared" si="14"/>
        <v>-12.548750392688994</v>
      </c>
    </row>
    <row r="181" spans="2:13" x14ac:dyDescent="0.45">
      <c r="B181">
        <v>0.359934675345361</v>
      </c>
      <c r="F181">
        <v>0.1287111145706</v>
      </c>
      <c r="G181">
        <v>1.14042027613942E-3</v>
      </c>
      <c r="H181" s="1">
        <v>2.0962422448973799E-13</v>
      </c>
      <c r="J181">
        <f t="shared" si="11"/>
        <v>-0.44377631231976455</v>
      </c>
      <c r="K181">
        <f t="shared" si="12"/>
        <v>-0.89038394891331452</v>
      </c>
      <c r="L181">
        <f t="shared" si="13"/>
        <v>-2.9429350697410568</v>
      </c>
      <c r="M181">
        <f t="shared" si="14"/>
        <v>-12.678558531066599</v>
      </c>
    </row>
    <row r="182" spans="2:13" x14ac:dyDescent="0.45">
      <c r="B182">
        <v>0.35964391452841299</v>
      </c>
      <c r="F182">
        <v>0.12821924543857399</v>
      </c>
      <c r="G182">
        <v>1.05155017130874E-3</v>
      </c>
      <c r="H182" s="1">
        <v>1.9931118508784E-13</v>
      </c>
      <c r="J182">
        <f t="shared" si="11"/>
        <v>-0.44412728392176526</v>
      </c>
      <c r="K182">
        <f t="shared" si="12"/>
        <v>-0.89204678323787279</v>
      </c>
      <c r="L182">
        <f t="shared" si="13"/>
        <v>-2.9781700015295112</v>
      </c>
      <c r="M182">
        <f t="shared" si="14"/>
        <v>-12.700468328566826</v>
      </c>
    </row>
    <row r="183" spans="2:13" x14ac:dyDescent="0.45">
      <c r="B183">
        <v>0.34850419809100303</v>
      </c>
      <c r="F183">
        <v>0.118916574479765</v>
      </c>
      <c r="G183">
        <v>1.00636712528766E-3</v>
      </c>
      <c r="H183" s="1">
        <v>1.3953815094793101E-13</v>
      </c>
      <c r="J183">
        <f t="shared" si="11"/>
        <v>-0.4577919860113781</v>
      </c>
      <c r="K183">
        <f t="shared" si="12"/>
        <v>-0.92475760960805742</v>
      </c>
      <c r="L183">
        <f t="shared" si="13"/>
        <v>-2.9972435586430008</v>
      </c>
      <c r="M183">
        <f t="shared" si="14"/>
        <v>-12.855307036254617</v>
      </c>
    </row>
    <row r="184" spans="2:13" x14ac:dyDescent="0.45">
      <c r="B184">
        <v>0.32371590269928802</v>
      </c>
      <c r="F184">
        <v>0.10512022727124699</v>
      </c>
      <c r="G184">
        <v>9.69345101522624E-4</v>
      </c>
      <c r="H184" s="1">
        <v>9.1916522471343504E-14</v>
      </c>
      <c r="J184">
        <f t="shared" si="11"/>
        <v>-0.48983596514823341</v>
      </c>
      <c r="K184">
        <f t="shared" si="12"/>
        <v>-0.97831370883317414</v>
      </c>
      <c r="L184">
        <f t="shared" si="13"/>
        <v>-3.0135215800134252</v>
      </c>
      <c r="M184">
        <f t="shared" si="14"/>
        <v>-13.036606414912409</v>
      </c>
    </row>
    <row r="185" spans="2:13" x14ac:dyDescent="0.45">
      <c r="B185">
        <v>0.31827419231066301</v>
      </c>
      <c r="F185">
        <v>0.101576637546891</v>
      </c>
      <c r="G185">
        <v>8.6724008614722805E-4</v>
      </c>
      <c r="H185" s="1">
        <v>6.2169947206441597E-14</v>
      </c>
      <c r="J185">
        <f t="shared" si="11"/>
        <v>-0.49719857530130557</v>
      </c>
      <c r="K185">
        <f t="shared" si="12"/>
        <v>-0.99320616755586</v>
      </c>
      <c r="L185">
        <f t="shared" si="13"/>
        <v>-3.0618606560937578</v>
      </c>
      <c r="M185">
        <f t="shared" si="14"/>
        <v>-13.206419501426453</v>
      </c>
    </row>
    <row r="186" spans="2:13" x14ac:dyDescent="0.45">
      <c r="B186">
        <v>0.30463184674102101</v>
      </c>
      <c r="F186">
        <v>9.8440124752818103E-2</v>
      </c>
      <c r="G186">
        <v>8.2677510598002399E-4</v>
      </c>
      <c r="H186" s="1">
        <v>4.3239429868275598E-14</v>
      </c>
      <c r="J186">
        <f t="shared" si="11"/>
        <v>-0.516224696729078</v>
      </c>
      <c r="K186">
        <f t="shared" si="12"/>
        <v>-1.0068278445890424</v>
      </c>
      <c r="L186">
        <f t="shared" si="13"/>
        <v>-3.0826126083609924</v>
      </c>
      <c r="M186">
        <f t="shared" si="14"/>
        <v>-13.364120041053006</v>
      </c>
    </row>
    <row r="187" spans="2:13" x14ac:dyDescent="0.45">
      <c r="B187">
        <v>0.29212464836330099</v>
      </c>
      <c r="F187">
        <v>8.9469117380584606E-2</v>
      </c>
      <c r="G187">
        <v>8.0804365737503802E-4</v>
      </c>
      <c r="H187" s="1">
        <v>3.1725802038945703E-14</v>
      </c>
      <c r="J187">
        <f t="shared" si="11"/>
        <v>-0.53443179736897617</v>
      </c>
      <c r="K187">
        <f t="shared" si="12"/>
        <v>-1.0483268469825342</v>
      </c>
      <c r="L187">
        <f t="shared" si="13"/>
        <v>-3.0925651743183966</v>
      </c>
      <c r="M187">
        <f t="shared" si="14"/>
        <v>-13.498587389983911</v>
      </c>
    </row>
    <row r="188" spans="2:13" x14ac:dyDescent="0.45">
      <c r="B188">
        <v>0.248391296454822</v>
      </c>
      <c r="F188">
        <v>8.8367609281729806E-2</v>
      </c>
      <c r="G188">
        <v>6.3957779582178001E-4</v>
      </c>
      <c r="H188" s="1">
        <v>3.0535417593747602E-14</v>
      </c>
      <c r="J188">
        <f t="shared" si="11"/>
        <v>-0.60486362575739883</v>
      </c>
      <c r="K188">
        <f t="shared" si="12"/>
        <v>-1.0537068943535579</v>
      </c>
      <c r="L188">
        <f t="shared" si="13"/>
        <v>-3.19410662203566</v>
      </c>
      <c r="M188">
        <f t="shared" si="14"/>
        <v>-13.515196136338817</v>
      </c>
    </row>
    <row r="189" spans="2:13" x14ac:dyDescent="0.45">
      <c r="B189">
        <v>0.247893061659367</v>
      </c>
      <c r="F189">
        <v>8.7427676694642895E-2</v>
      </c>
      <c r="G189">
        <v>6.1743386671320101E-4</v>
      </c>
      <c r="H189" s="1">
        <v>2.21657766876413E-14</v>
      </c>
      <c r="J189">
        <f t="shared" si="11"/>
        <v>-0.60573562863847086</v>
      </c>
      <c r="K189">
        <f t="shared" si="12"/>
        <v>-1.0583510624111367</v>
      </c>
      <c r="L189">
        <f t="shared" si="13"/>
        <v>-3.2094095528207518</v>
      </c>
      <c r="M189">
        <f t="shared" si="14"/>
        <v>-13.654317046442381</v>
      </c>
    </row>
    <row r="190" spans="2:13" x14ac:dyDescent="0.45">
      <c r="B190">
        <v>0.24754487953635301</v>
      </c>
      <c r="F190">
        <v>8.7020544982738299E-2</v>
      </c>
      <c r="G190">
        <v>5.2055054729913499E-4</v>
      </c>
      <c r="H190" s="1">
        <v>1.81856186469889E-14</v>
      </c>
      <c r="J190">
        <f t="shared" si="11"/>
        <v>-0.6063460526171105</v>
      </c>
      <c r="K190">
        <f t="shared" si="12"/>
        <v>-1.0603782011828693</v>
      </c>
      <c r="L190">
        <f t="shared" si="13"/>
        <v>-3.2835370925756804</v>
      </c>
      <c r="M190">
        <f t="shared" si="14"/>
        <v>-13.740271920322575</v>
      </c>
    </row>
    <row r="191" spans="2:13" x14ac:dyDescent="0.45">
      <c r="B191">
        <v>0.22672076349695</v>
      </c>
      <c r="F191">
        <v>8.0650352149965507E-2</v>
      </c>
      <c r="G191">
        <v>5.0300666699884002E-4</v>
      </c>
      <c r="H191" s="1">
        <v>1.6147731130351699E-14</v>
      </c>
      <c r="J191">
        <f t="shared" si="11"/>
        <v>-0.64450870457917475</v>
      </c>
      <c r="K191">
        <f t="shared" si="12"/>
        <v>-1.0933937319767812</v>
      </c>
      <c r="L191">
        <f t="shared" si="13"/>
        <v>-3.2984262586386679</v>
      </c>
      <c r="M191">
        <f t="shared" si="14"/>
        <v>-13.791888490471578</v>
      </c>
    </row>
    <row r="192" spans="2:13" x14ac:dyDescent="0.45">
      <c r="B192">
        <v>0.225719837990877</v>
      </c>
      <c r="F192">
        <v>8.0017661425201295E-2</v>
      </c>
      <c r="G192">
        <v>4.94422123205704E-4</v>
      </c>
      <c r="H192" s="1">
        <v>1.5095658473298701E-14</v>
      </c>
      <c r="J192">
        <f t="shared" si="11"/>
        <v>-0.64643027011426546</v>
      </c>
      <c r="K192">
        <f t="shared" si="12"/>
        <v>-1.0968141453460709</v>
      </c>
      <c r="L192">
        <f t="shared" si="13"/>
        <v>-3.3059021047250687</v>
      </c>
      <c r="M192">
        <f t="shared" si="14"/>
        <v>-13.821147938282952</v>
      </c>
    </row>
    <row r="193" spans="2:13" x14ac:dyDescent="0.45">
      <c r="B193">
        <v>0.21421590083293299</v>
      </c>
      <c r="F193">
        <v>7.5584719312478801E-2</v>
      </c>
      <c r="G193">
        <v>4.1213190193046298E-4</v>
      </c>
      <c r="H193" s="1">
        <v>1.4658994614990801E-14</v>
      </c>
      <c r="J193">
        <f t="shared" si="11"/>
        <v>-0.66914829546635823</v>
      </c>
      <c r="K193">
        <f t="shared" si="12"/>
        <v>-1.1215659953591783</v>
      </c>
      <c r="L193">
        <f t="shared" si="13"/>
        <v>-3.3849637667029846</v>
      </c>
      <c r="M193">
        <f t="shared" si="14"/>
        <v>-13.833895814697248</v>
      </c>
    </row>
    <row r="194" spans="2:13" x14ac:dyDescent="0.45">
      <c r="B194">
        <v>0.21277102623125899</v>
      </c>
      <c r="F194">
        <v>7.4170381288322207E-2</v>
      </c>
      <c r="G194">
        <v>4.1020974950783099E-4</v>
      </c>
      <c r="H194" s="1">
        <v>1.4517836300328699E-14</v>
      </c>
      <c r="J194">
        <f t="shared" si="11"/>
        <v>-0.67208751173690828</v>
      </c>
      <c r="K194">
        <f t="shared" si="12"/>
        <v>-1.1297694884010583</v>
      </c>
      <c r="L194">
        <f t="shared" si="13"/>
        <v>-3.3869940219122285</v>
      </c>
      <c r="M194">
        <f t="shared" si="14"/>
        <v>-13.838098104906461</v>
      </c>
    </row>
    <row r="195" spans="2:13" x14ac:dyDescent="0.45">
      <c r="B195">
        <v>0.21079489525315401</v>
      </c>
      <c r="F195">
        <v>7.3251617572134803E-2</v>
      </c>
      <c r="G195">
        <v>4.09202709962909E-4</v>
      </c>
      <c r="H195" s="1">
        <v>1.4512127576992501E-14</v>
      </c>
      <c r="J195">
        <f t="shared" ref="J195:J258" si="15">LOG(B195)</f>
        <v>-0.67613991049094369</v>
      </c>
      <c r="K195">
        <f t="shared" ref="K195:K258" si="16">LOG(F195)</f>
        <v>-1.1351827805998502</v>
      </c>
      <c r="L195">
        <f t="shared" ref="L195:L258" si="17">LOG(G195)</f>
        <v>-3.3880614988160835</v>
      </c>
      <c r="M195">
        <f t="shared" ref="M195:M258" si="18">LOG(H195)</f>
        <v>-13.838268912358103</v>
      </c>
    </row>
    <row r="196" spans="2:13" x14ac:dyDescent="0.45">
      <c r="B196">
        <v>0.20876470187797899</v>
      </c>
      <c r="F196">
        <v>7.1148965204698295E-2</v>
      </c>
      <c r="G196">
        <v>3.7069235979092198E-4</v>
      </c>
      <c r="H196" s="1">
        <v>1.4335617612186401E-14</v>
      </c>
      <c r="J196">
        <f t="shared" si="15"/>
        <v>-0.68034293036100457</v>
      </c>
      <c r="K196">
        <f t="shared" si="16"/>
        <v>-1.1478314119417139</v>
      </c>
      <c r="L196">
        <f t="shared" si="17"/>
        <v>-3.4309863649681085</v>
      </c>
      <c r="M196">
        <f t="shared" si="18"/>
        <v>-13.843583591884812</v>
      </c>
    </row>
    <row r="197" spans="2:13" x14ac:dyDescent="0.45">
      <c r="B197">
        <v>0.203192179870443</v>
      </c>
      <c r="F197">
        <v>6.8260810340494305E-2</v>
      </c>
      <c r="G197">
        <v>3.3989993580260902E-4</v>
      </c>
      <c r="H197" s="1">
        <v>1.43524254460882E-14</v>
      </c>
      <c r="J197">
        <f t="shared" si="15"/>
        <v>-0.69209301048490968</v>
      </c>
      <c r="K197">
        <f t="shared" si="16"/>
        <v>-1.165828560412548</v>
      </c>
      <c r="L197">
        <f t="shared" si="17"/>
        <v>-3.4686489174427577</v>
      </c>
      <c r="M197">
        <f t="shared" si="18"/>
        <v>-13.843074700404367</v>
      </c>
    </row>
    <row r="198" spans="2:13" x14ac:dyDescent="0.45">
      <c r="B198">
        <v>0.20243775050039101</v>
      </c>
      <c r="F198">
        <v>6.8220881419485194E-2</v>
      </c>
      <c r="G198">
        <v>3.0206657536234601E-4</v>
      </c>
      <c r="H198" s="1">
        <v>1.43475583991169E-14</v>
      </c>
      <c r="J198">
        <f t="shared" si="15"/>
        <v>-0.69370849724101691</v>
      </c>
      <c r="K198">
        <f t="shared" si="16"/>
        <v>-1.1660826737713983</v>
      </c>
      <c r="L198">
        <f t="shared" si="17"/>
        <v>-3.5198973281487378</v>
      </c>
      <c r="M198">
        <f t="shared" si="18"/>
        <v>-13.843221998861011</v>
      </c>
    </row>
    <row r="199" spans="2:13" x14ac:dyDescent="0.45">
      <c r="B199">
        <v>0.20055331477542601</v>
      </c>
      <c r="F199">
        <v>6.2543873128577204E-2</v>
      </c>
      <c r="G199">
        <v>2.3207764333676799E-4</v>
      </c>
      <c r="H199" s="1">
        <v>1.4328620257617801E-14</v>
      </c>
      <c r="J199">
        <f t="shared" si="15"/>
        <v>-0.69777015553833377</v>
      </c>
      <c r="K199">
        <f t="shared" si="16"/>
        <v>-1.2038152278854581</v>
      </c>
      <c r="L199">
        <f t="shared" si="17"/>
        <v>-3.6343666942839596</v>
      </c>
      <c r="M199">
        <f t="shared" si="18"/>
        <v>-13.843795627003361</v>
      </c>
    </row>
    <row r="200" spans="2:13" x14ac:dyDescent="0.45">
      <c r="B200">
        <v>0.18640795227152401</v>
      </c>
      <c r="F200">
        <v>6.11642044296156E-2</v>
      </c>
      <c r="G200">
        <v>2.0827084523829801E-4</v>
      </c>
      <c r="H200" s="1">
        <v>1.4339549702950101E-14</v>
      </c>
      <c r="J200">
        <f t="shared" si="15"/>
        <v>-0.72953556433196476</v>
      </c>
      <c r="K200">
        <f t="shared" si="16"/>
        <v>-1.2135026688152788</v>
      </c>
      <c r="L200">
        <f t="shared" si="17"/>
        <v>-3.6813715204426223</v>
      </c>
      <c r="M200">
        <f t="shared" si="18"/>
        <v>-13.84346448636658</v>
      </c>
    </row>
    <row r="201" spans="2:13" x14ac:dyDescent="0.45">
      <c r="B201">
        <v>0.17243020543010501</v>
      </c>
      <c r="F201">
        <v>5.4001104198139499E-2</v>
      </c>
      <c r="G201">
        <v>1.9631986003149299E-4</v>
      </c>
      <c r="H201" s="1">
        <v>1.43179456670731E-14</v>
      </c>
      <c r="J201">
        <f t="shared" si="15"/>
        <v>-0.76338665438964204</v>
      </c>
      <c r="K201">
        <f t="shared" si="16"/>
        <v>-1.2675973597648822</v>
      </c>
      <c r="L201">
        <f t="shared" si="17"/>
        <v>-3.7070357642522174</v>
      </c>
      <c r="M201">
        <f t="shared" si="18"/>
        <v>-13.844119289951088</v>
      </c>
    </row>
    <row r="202" spans="2:13" x14ac:dyDescent="0.45">
      <c r="B202">
        <v>0.168469548741777</v>
      </c>
      <c r="F202">
        <v>5.2513799756222002E-2</v>
      </c>
      <c r="G202">
        <v>1.81013213602324E-4</v>
      </c>
      <c r="H202" s="1">
        <v>1.43198436445574E-14</v>
      </c>
      <c r="J202">
        <f t="shared" si="15"/>
        <v>-0.77347858742498066</v>
      </c>
      <c r="K202">
        <f t="shared" si="16"/>
        <v>-1.2797265562043565</v>
      </c>
      <c r="L202">
        <f t="shared" si="17"/>
        <v>-3.742289721345637</v>
      </c>
      <c r="M202">
        <f t="shared" si="18"/>
        <v>-13.844061723974857</v>
      </c>
    </row>
    <row r="203" spans="2:13" x14ac:dyDescent="0.45">
      <c r="B203">
        <v>0.168196531277159</v>
      </c>
      <c r="F203">
        <v>5.1721488600540502E-2</v>
      </c>
      <c r="G203">
        <v>1.7499386497170699E-4</v>
      </c>
      <c r="H203" s="1">
        <v>1.43199846625402E-14</v>
      </c>
      <c r="J203">
        <f t="shared" si="15"/>
        <v>-0.77418296491576866</v>
      </c>
      <c r="K203">
        <f t="shared" si="16"/>
        <v>-1.2863289841455288</v>
      </c>
      <c r="L203">
        <f t="shared" si="17"/>
        <v>-3.7569771767744973</v>
      </c>
      <c r="M203">
        <f t="shared" si="18"/>
        <v>-13.844057447180239</v>
      </c>
    </row>
    <row r="204" spans="2:13" x14ac:dyDescent="0.45">
      <c r="B204">
        <v>0.167326400446452</v>
      </c>
      <c r="F204">
        <v>4.9428936140838702E-2</v>
      </c>
      <c r="G204">
        <v>1.50820810687271E-4</v>
      </c>
      <c r="H204" s="1">
        <v>1.43343697313551E-14</v>
      </c>
      <c r="J204">
        <f t="shared" si="15"/>
        <v>-0.77643553146044852</v>
      </c>
      <c r="K204">
        <f t="shared" si="16"/>
        <v>-1.30601873676025</v>
      </c>
      <c r="L204">
        <f t="shared" si="17"/>
        <v>-3.8215387291355056</v>
      </c>
      <c r="M204">
        <f t="shared" si="18"/>
        <v>-13.843621397814264</v>
      </c>
    </row>
    <row r="205" spans="2:13" x14ac:dyDescent="0.45">
      <c r="B205">
        <v>0.16245699986727499</v>
      </c>
      <c r="F205">
        <v>4.3763247762341001E-2</v>
      </c>
      <c r="G205">
        <v>1.4228240936353499E-4</v>
      </c>
      <c r="H205" s="1">
        <v>1.43351131336656E-14</v>
      </c>
      <c r="J205">
        <f t="shared" si="15"/>
        <v>-0.78926157124889962</v>
      </c>
      <c r="K205">
        <f t="shared" si="16"/>
        <v>-1.3588904555748906</v>
      </c>
      <c r="L205">
        <f t="shared" si="17"/>
        <v>-3.8468487892240377</v>
      </c>
      <c r="M205">
        <f t="shared" si="18"/>
        <v>-13.843598875223057</v>
      </c>
    </row>
    <row r="206" spans="2:13" x14ac:dyDescent="0.45">
      <c r="B206">
        <v>0.162322014467286</v>
      </c>
      <c r="F206">
        <v>4.3124587669080498E-2</v>
      </c>
      <c r="G206">
        <v>1.41184615591186E-4</v>
      </c>
      <c r="H206" s="1">
        <v>1.4333240317274199E-14</v>
      </c>
      <c r="J206">
        <f t="shared" si="15"/>
        <v>-0.78962257621006315</v>
      </c>
      <c r="K206">
        <f t="shared" si="16"/>
        <v>-1.3652750443569106</v>
      </c>
      <c r="L206">
        <f t="shared" si="17"/>
        <v>-3.8502126243030879</v>
      </c>
      <c r="M206">
        <f t="shared" si="18"/>
        <v>-13.843655617500003</v>
      </c>
    </row>
    <row r="207" spans="2:13" x14ac:dyDescent="0.45">
      <c r="B207">
        <v>0.16149134299589599</v>
      </c>
      <c r="F207">
        <v>4.2436533069097802E-2</v>
      </c>
      <c r="G207">
        <v>1.38894607392824E-4</v>
      </c>
      <c r="H207" s="1">
        <v>1.43361303384808E-14</v>
      </c>
      <c r="J207">
        <f t="shared" si="15"/>
        <v>-0.79185075376558722</v>
      </c>
      <c r="K207">
        <f t="shared" si="16"/>
        <v>-1.3722601038108122</v>
      </c>
      <c r="L207">
        <f t="shared" si="17"/>
        <v>-3.857314615493507</v>
      </c>
      <c r="M207">
        <f t="shared" si="18"/>
        <v>-13.843568059228708</v>
      </c>
    </row>
    <row r="208" spans="2:13" x14ac:dyDescent="0.45">
      <c r="B208">
        <v>0.143970519495903</v>
      </c>
      <c r="F208">
        <v>4.2156766126414801E-2</v>
      </c>
      <c r="G208">
        <v>1.3595201867814199E-4</v>
      </c>
      <c r="H208" s="1">
        <v>1.43359519616825E-14</v>
      </c>
      <c r="J208">
        <f t="shared" si="15"/>
        <v>-0.84172642825896016</v>
      </c>
      <c r="K208">
        <f t="shared" si="16"/>
        <v>-1.3751327115364995</v>
      </c>
      <c r="L208">
        <f t="shared" si="17"/>
        <v>-3.8666143394242636</v>
      </c>
      <c r="M208">
        <f t="shared" si="18"/>
        <v>-13.843573462956167</v>
      </c>
    </row>
    <row r="209" spans="2:13" x14ac:dyDescent="0.45">
      <c r="B209">
        <v>0.12353200022984399</v>
      </c>
      <c r="F209">
        <v>4.0814265094724599E-2</v>
      </c>
      <c r="G209">
        <v>1.3099338363835799E-4</v>
      </c>
      <c r="H209" s="1">
        <v>1.43354590587327E-14</v>
      </c>
      <c r="J209">
        <f t="shared" si="15"/>
        <v>-0.9082205264282015</v>
      </c>
      <c r="K209">
        <f t="shared" si="16"/>
        <v>-1.3891880190390991</v>
      </c>
      <c r="L209">
        <f t="shared" si="17"/>
        <v>-3.8827506396260518</v>
      </c>
      <c r="M209">
        <f t="shared" si="18"/>
        <v>-13.843588395254482</v>
      </c>
    </row>
    <row r="210" spans="2:13" x14ac:dyDescent="0.45">
      <c r="B210">
        <v>0.118222814198742</v>
      </c>
      <c r="F210">
        <v>3.9089478152362203E-2</v>
      </c>
      <c r="G210">
        <v>1.11059290678369E-4</v>
      </c>
      <c r="H210" s="1">
        <v>1.43353664229125E-14</v>
      </c>
      <c r="J210">
        <f t="shared" si="15"/>
        <v>-0.92729870683421411</v>
      </c>
      <c r="K210">
        <f t="shared" si="16"/>
        <v>-1.4079401273948771</v>
      </c>
      <c r="L210">
        <f t="shared" si="17"/>
        <v>-3.9544451046384745</v>
      </c>
      <c r="M210">
        <f t="shared" si="18"/>
        <v>-13.843591201677029</v>
      </c>
    </row>
    <row r="211" spans="2:13" x14ac:dyDescent="0.45">
      <c r="B211">
        <v>0.11575904708692999</v>
      </c>
      <c r="F211">
        <v>3.8561581253286799E-2</v>
      </c>
      <c r="G211">
        <v>1.0075972301473799E-4</v>
      </c>
      <c r="H211" s="1">
        <v>1.43357082399632E-14</v>
      </c>
      <c r="J211">
        <f t="shared" si="15"/>
        <v>-0.93644505692868196</v>
      </c>
      <c r="K211">
        <f t="shared" si="16"/>
        <v>-1.4138451657573612</v>
      </c>
      <c r="L211">
        <f t="shared" si="17"/>
        <v>-3.9967130350339501</v>
      </c>
      <c r="M211">
        <f t="shared" si="18"/>
        <v>-13.843580846344297</v>
      </c>
    </row>
    <row r="212" spans="2:13" x14ac:dyDescent="0.45">
      <c r="B212">
        <v>0.104572673773016</v>
      </c>
      <c r="F212">
        <v>3.6607404376258E-2</v>
      </c>
      <c r="G212" s="1">
        <v>8.4624816849687806E-5</v>
      </c>
      <c r="H212" s="1">
        <v>1.4335820944452899E-14</v>
      </c>
      <c r="J212">
        <f t="shared" si="15"/>
        <v>-0.98058178755325576</v>
      </c>
      <c r="K212">
        <f t="shared" si="16"/>
        <v>-1.4364310633891955</v>
      </c>
      <c r="L212">
        <f t="shared" si="17"/>
        <v>-4.0725022582330155</v>
      </c>
      <c r="M212">
        <f t="shared" si="18"/>
        <v>-13.843577432020796</v>
      </c>
    </row>
    <row r="213" spans="2:13" x14ac:dyDescent="0.45">
      <c r="B213">
        <v>9.8530979657969697E-2</v>
      </c>
      <c r="F213">
        <v>3.5527820213657399E-2</v>
      </c>
      <c r="G213" s="1">
        <v>7.6282144316039505E-5</v>
      </c>
      <c r="H213" s="1">
        <v>1.4335848166635899E-14</v>
      </c>
      <c r="J213">
        <f t="shared" si="15"/>
        <v>-1.0064271991555147</v>
      </c>
      <c r="K213">
        <f t="shared" si="16"/>
        <v>-1.4494314375492554</v>
      </c>
      <c r="L213">
        <f t="shared" si="17"/>
        <v>-4.1175771072944354</v>
      </c>
      <c r="M213">
        <f t="shared" si="18"/>
        <v>-13.84357660734304</v>
      </c>
    </row>
    <row r="214" spans="2:13" x14ac:dyDescent="0.45">
      <c r="B214">
        <v>9.83842740916165E-2</v>
      </c>
      <c r="F214">
        <v>3.2262813380156401E-2</v>
      </c>
      <c r="G214" s="1">
        <v>7.6220661555047897E-5</v>
      </c>
      <c r="H214" s="1">
        <v>1.4335784075185302E-14</v>
      </c>
      <c r="J214">
        <f t="shared" si="15"/>
        <v>-1.0070743143840872</v>
      </c>
      <c r="K214">
        <f t="shared" si="16"/>
        <v>-1.4912977639711535</v>
      </c>
      <c r="L214">
        <f t="shared" si="17"/>
        <v>-4.1179272861009819</v>
      </c>
      <c r="M214">
        <f t="shared" si="18"/>
        <v>-13.843578548952998</v>
      </c>
    </row>
    <row r="215" spans="2:13" x14ac:dyDescent="0.45">
      <c r="B215">
        <v>9.7277104525779298E-2</v>
      </c>
      <c r="F215">
        <v>3.1885949295851902E-2</v>
      </c>
      <c r="G215" s="1">
        <v>7.1009433695826604E-5</v>
      </c>
      <c r="H215" s="1">
        <v>1.4335786201058601E-14</v>
      </c>
      <c r="J215">
        <f t="shared" si="15"/>
        <v>-1.01198936474888</v>
      </c>
      <c r="K215">
        <f t="shared" si="16"/>
        <v>-1.49640064884097</v>
      </c>
      <c r="L215">
        <f t="shared" si="17"/>
        <v>-4.1486839508600326</v>
      </c>
      <c r="M215">
        <f t="shared" si="18"/>
        <v>-13.843578484550871</v>
      </c>
    </row>
    <row r="216" spans="2:13" x14ac:dyDescent="0.45">
      <c r="B216">
        <v>9.6913875905186103E-2</v>
      </c>
      <c r="F216">
        <v>3.1670658120966297E-2</v>
      </c>
      <c r="G216" s="1">
        <v>6.3788977349370603E-5</v>
      </c>
      <c r="H216" s="1">
        <v>1.4335718158162399E-14</v>
      </c>
      <c r="J216">
        <f t="shared" si="15"/>
        <v>-1.0136140372152578</v>
      </c>
      <c r="K216">
        <f t="shared" si="16"/>
        <v>-1.4993429118306649</v>
      </c>
      <c r="L216">
        <f t="shared" si="17"/>
        <v>-4.1952543603058077</v>
      </c>
      <c r="M216">
        <f t="shared" si="18"/>
        <v>-13.843580545876568</v>
      </c>
    </row>
    <row r="217" spans="2:13" x14ac:dyDescent="0.45">
      <c r="B217">
        <v>9.0243167990864404E-2</v>
      </c>
      <c r="F217">
        <v>2.8260997498342599E-2</v>
      </c>
      <c r="G217" s="1">
        <v>5.7932205381917399E-5</v>
      </c>
      <c r="H217" s="1">
        <v>1.4335726844083E-14</v>
      </c>
      <c r="J217">
        <f t="shared" si="15"/>
        <v>-1.0445856671639093</v>
      </c>
      <c r="K217">
        <f t="shared" si="16"/>
        <v>-1.5488125133869448</v>
      </c>
      <c r="L217">
        <f t="shared" si="17"/>
        <v>-4.23707993832355</v>
      </c>
      <c r="M217">
        <f t="shared" si="18"/>
        <v>-13.84358028274038</v>
      </c>
    </row>
    <row r="218" spans="2:13" x14ac:dyDescent="0.45">
      <c r="B218">
        <v>8.7961941832700702E-2</v>
      </c>
      <c r="F218">
        <v>2.5885109425800901E-2</v>
      </c>
      <c r="G218" s="1">
        <v>4.4689374284358198E-5</v>
      </c>
      <c r="H218" s="1">
        <v>1.4335764639517E-14</v>
      </c>
      <c r="J218">
        <f t="shared" si="15"/>
        <v>-1.0557051917951257</v>
      </c>
      <c r="K218">
        <f t="shared" si="16"/>
        <v>-1.5869499947570311</v>
      </c>
      <c r="L218">
        <f t="shared" si="17"/>
        <v>-4.3497957260456799</v>
      </c>
      <c r="M218">
        <f t="shared" si="18"/>
        <v>-13.843579137745991</v>
      </c>
    </row>
    <row r="219" spans="2:13" x14ac:dyDescent="0.45">
      <c r="B219">
        <v>8.7195736248969993E-2</v>
      </c>
      <c r="F219">
        <v>2.2996115020642301E-2</v>
      </c>
      <c r="G219" s="1">
        <v>4.4579903033907899E-5</v>
      </c>
      <c r="H219" s="1">
        <v>1.4335750745892501E-14</v>
      </c>
      <c r="J219">
        <f t="shared" si="15"/>
        <v>-1.0595047509483635</v>
      </c>
      <c r="K219">
        <f t="shared" si="16"/>
        <v>-1.6383455277915293</v>
      </c>
      <c r="L219">
        <f t="shared" si="17"/>
        <v>-4.3508608804920428</v>
      </c>
      <c r="M219">
        <f t="shared" si="18"/>
        <v>-13.843579558646272</v>
      </c>
    </row>
    <row r="220" spans="2:13" x14ac:dyDescent="0.45">
      <c r="B220">
        <v>8.1769028908046201E-2</v>
      </c>
      <c r="F220">
        <v>2.1270004947135799E-2</v>
      </c>
      <c r="G220" s="1">
        <v>4.3863450900314397E-5</v>
      </c>
      <c r="H220" s="1">
        <v>1.4335764358076701E-14</v>
      </c>
      <c r="J220">
        <f t="shared" si="15"/>
        <v>-1.0874111599142908</v>
      </c>
      <c r="K220">
        <f t="shared" si="16"/>
        <v>-1.6722324090858216</v>
      </c>
      <c r="L220">
        <f t="shared" si="17"/>
        <v>-4.3578972037572603</v>
      </c>
      <c r="M220">
        <f t="shared" si="18"/>
        <v>-13.843579146272077</v>
      </c>
    </row>
    <row r="221" spans="2:13" x14ac:dyDescent="0.45">
      <c r="B221">
        <v>8.1719882741262795E-2</v>
      </c>
      <c r="F221">
        <v>2.0682045529836601E-2</v>
      </c>
      <c r="G221" s="1">
        <v>4.36828904885873E-5</v>
      </c>
      <c r="H221" s="1">
        <v>1.4335761653621199E-14</v>
      </c>
      <c r="J221">
        <f t="shared" si="15"/>
        <v>-1.0876722652023294</v>
      </c>
      <c r="K221">
        <f t="shared" si="16"/>
        <v>-1.6844065101434715</v>
      </c>
      <c r="L221">
        <f t="shared" si="17"/>
        <v>-4.3596886321689254</v>
      </c>
      <c r="M221">
        <f t="shared" si="18"/>
        <v>-13.843579228202151</v>
      </c>
    </row>
    <row r="222" spans="2:13" x14ac:dyDescent="0.45">
      <c r="B222">
        <v>7.8235390650026701E-2</v>
      </c>
      <c r="F222">
        <v>2.06700458702813E-2</v>
      </c>
      <c r="G222" s="1">
        <v>4.1719572380563998E-5</v>
      </c>
      <c r="H222" s="1">
        <v>1.4335761891928601E-14</v>
      </c>
      <c r="J222">
        <f t="shared" si="15"/>
        <v>-1.1065967445474911</v>
      </c>
      <c r="K222">
        <f t="shared" si="16"/>
        <v>-1.6846585595997099</v>
      </c>
      <c r="L222">
        <f t="shared" si="17"/>
        <v>-4.3796601516767906</v>
      </c>
      <c r="M222">
        <f t="shared" si="18"/>
        <v>-13.84357922098275</v>
      </c>
    </row>
    <row r="223" spans="2:13" x14ac:dyDescent="0.45">
      <c r="B223">
        <v>7.6293555825703005E-2</v>
      </c>
      <c r="F223">
        <v>2.0347472084639901E-2</v>
      </c>
      <c r="G223" s="1">
        <v>3.9150982842488997E-5</v>
      </c>
      <c r="H223" s="1">
        <v>1.4335767082138202E-14</v>
      </c>
      <c r="J223">
        <f t="shared" si="15"/>
        <v>-1.1175121434019977</v>
      </c>
      <c r="K223">
        <f t="shared" si="16"/>
        <v>-1.6914895386690489</v>
      </c>
      <c r="L223">
        <f t="shared" si="17"/>
        <v>-4.4072573309824925</v>
      </c>
      <c r="M223">
        <f t="shared" si="18"/>
        <v>-13.843579063748068</v>
      </c>
    </row>
    <row r="224" spans="2:13" x14ac:dyDescent="0.45">
      <c r="B224">
        <v>7.4654886198403894E-2</v>
      </c>
      <c r="F224">
        <v>2.0057452790213402E-2</v>
      </c>
      <c r="G224" s="1">
        <v>3.3587224429027902E-5</v>
      </c>
      <c r="H224" s="1">
        <v>1.4335768691011801E-14</v>
      </c>
      <c r="J224">
        <f t="shared" si="15"/>
        <v>-1.126941762224847</v>
      </c>
      <c r="K224">
        <f t="shared" si="16"/>
        <v>-1.6977242213353112</v>
      </c>
      <c r="L224">
        <f t="shared" si="17"/>
        <v>-4.4738258837725757</v>
      </c>
      <c r="M224">
        <f t="shared" si="18"/>
        <v>-13.843579015008096</v>
      </c>
    </row>
    <row r="225" spans="2:13" x14ac:dyDescent="0.45">
      <c r="B225">
        <v>7.34561536606574E-2</v>
      </c>
      <c r="F225">
        <v>1.9835304818351499E-2</v>
      </c>
      <c r="G225" s="1">
        <v>3.2933253169086801E-5</v>
      </c>
      <c r="H225" s="1">
        <v>1.4335767681985601E-14</v>
      </c>
      <c r="J225">
        <f t="shared" si="15"/>
        <v>-1.1339718160899011</v>
      </c>
      <c r="K225">
        <f t="shared" si="16"/>
        <v>-1.7025611211333218</v>
      </c>
      <c r="L225">
        <f t="shared" si="17"/>
        <v>-4.4823653672656061</v>
      </c>
      <c r="M225">
        <f t="shared" si="18"/>
        <v>-13.843579045576009</v>
      </c>
    </row>
    <row r="226" spans="2:13" x14ac:dyDescent="0.45">
      <c r="B226">
        <v>7.1729105294498094E-2</v>
      </c>
      <c r="F226">
        <v>1.8456640062166001E-2</v>
      </c>
      <c r="G226" s="1">
        <v>3.0652574272312698E-5</v>
      </c>
      <c r="H226" s="1">
        <v>1.4335767427322901E-14</v>
      </c>
      <c r="J226">
        <f t="shared" si="15"/>
        <v>-1.1443045862576307</v>
      </c>
      <c r="K226">
        <f t="shared" si="16"/>
        <v>-1.7338473572252202</v>
      </c>
      <c r="L226">
        <f t="shared" si="17"/>
        <v>-4.5135330465839596</v>
      </c>
      <c r="M226">
        <f t="shared" si="18"/>
        <v>-13.843579053290879</v>
      </c>
    </row>
    <row r="227" spans="2:13" x14ac:dyDescent="0.45">
      <c r="B227">
        <v>6.6840048545774397E-2</v>
      </c>
      <c r="F227">
        <v>1.7793079015090901E-2</v>
      </c>
      <c r="G227" s="1">
        <v>2.61924209224901E-5</v>
      </c>
      <c r="H227" s="1">
        <v>1.43357674082112E-14</v>
      </c>
      <c r="J227">
        <f t="shared" si="15"/>
        <v>-1.1749632433514428</v>
      </c>
      <c r="K227">
        <f t="shared" si="16"/>
        <v>-1.7497488926378997</v>
      </c>
      <c r="L227">
        <f t="shared" si="17"/>
        <v>-4.5818243585931802</v>
      </c>
      <c r="M227">
        <f t="shared" si="18"/>
        <v>-13.843579053869858</v>
      </c>
    </row>
    <row r="228" spans="2:13" x14ac:dyDescent="0.45">
      <c r="B228">
        <v>6.6465795926347201E-2</v>
      </c>
      <c r="F228">
        <v>1.7641927428017401E-2</v>
      </c>
      <c r="G228" s="1">
        <v>2.60398261236339E-5</v>
      </c>
      <c r="H228" s="1">
        <v>1.4335766976429001E-14</v>
      </c>
      <c r="J228">
        <f t="shared" si="15"/>
        <v>-1.1774017902153335</v>
      </c>
      <c r="K228">
        <f t="shared" si="16"/>
        <v>-1.7534539687719763</v>
      </c>
      <c r="L228">
        <f t="shared" si="17"/>
        <v>-4.5843619200193002</v>
      </c>
      <c r="M228">
        <f t="shared" si="18"/>
        <v>-13.843579066950472</v>
      </c>
    </row>
    <row r="229" spans="2:13" x14ac:dyDescent="0.45">
      <c r="B229">
        <v>6.5804540741149206E-2</v>
      </c>
      <c r="F229">
        <v>1.6938009614713999E-2</v>
      </c>
      <c r="G229" s="1">
        <v>2.0203436229224699E-5</v>
      </c>
      <c r="H229" s="1">
        <v>1.4335767730679599E-14</v>
      </c>
      <c r="J229">
        <f t="shared" si="15"/>
        <v>-1.1817441375291262</v>
      </c>
      <c r="K229">
        <f t="shared" si="16"/>
        <v>-1.7711376249458777</v>
      </c>
      <c r="L229">
        <f t="shared" si="17"/>
        <v>-4.6945747588467235</v>
      </c>
      <c r="M229">
        <f t="shared" si="18"/>
        <v>-13.843579044100849</v>
      </c>
    </row>
    <row r="230" spans="2:13" x14ac:dyDescent="0.45">
      <c r="B230">
        <v>6.5655480518989104E-2</v>
      </c>
      <c r="F230">
        <v>1.3518253097025999E-2</v>
      </c>
      <c r="G230" s="1">
        <v>1.67488235923171E-5</v>
      </c>
      <c r="H230" s="1">
        <v>1.4335767631336099E-14</v>
      </c>
      <c r="J230">
        <f t="shared" si="15"/>
        <v>-1.1827290158073795</v>
      </c>
      <c r="K230">
        <f t="shared" si="16"/>
        <v>-1.8690794266887387</v>
      </c>
      <c r="L230">
        <f t="shared" si="17"/>
        <v>-4.7760156916305592</v>
      </c>
      <c r="M230">
        <f t="shared" si="18"/>
        <v>-13.843579047110408</v>
      </c>
    </row>
    <row r="231" spans="2:13" x14ac:dyDescent="0.45">
      <c r="B231">
        <v>5.7344298510255499E-2</v>
      </c>
      <c r="F231">
        <v>1.35134958320561E-2</v>
      </c>
      <c r="G231" s="1">
        <v>1.5166428147607699E-5</v>
      </c>
      <c r="H231" s="1">
        <v>1.43357680803624E-14</v>
      </c>
      <c r="J231">
        <f t="shared" si="15"/>
        <v>-1.2415097555940244</v>
      </c>
      <c r="K231">
        <f t="shared" si="16"/>
        <v>-1.8692322879743426</v>
      </c>
      <c r="L231">
        <f t="shared" si="17"/>
        <v>-4.8191166880620457</v>
      </c>
      <c r="M231">
        <f t="shared" si="18"/>
        <v>-13.843579033507394</v>
      </c>
    </row>
    <row r="232" spans="2:13" x14ac:dyDescent="0.45">
      <c r="B232">
        <v>5.6586266701701499E-2</v>
      </c>
      <c r="F232">
        <v>1.34892882492597E-2</v>
      </c>
      <c r="G232" s="1">
        <v>1.4297678871405201E-5</v>
      </c>
      <c r="H232" s="1">
        <v>1.4335768137134801E-14</v>
      </c>
      <c r="J232">
        <f t="shared" si="15"/>
        <v>-1.2472889578465018</v>
      </c>
      <c r="K232">
        <f t="shared" si="16"/>
        <v>-1.8700109648999124</v>
      </c>
      <c r="L232">
        <f t="shared" si="17"/>
        <v>-4.8447344614972669</v>
      </c>
      <c r="M232">
        <f t="shared" si="18"/>
        <v>-13.843579031787504</v>
      </c>
    </row>
    <row r="233" spans="2:13" x14ac:dyDescent="0.45">
      <c r="B233">
        <v>5.5983370425180201E-2</v>
      </c>
      <c r="F233">
        <v>1.21161917982685E-2</v>
      </c>
      <c r="G233" s="1">
        <v>1.35484643071127E-5</v>
      </c>
      <c r="H233" s="1">
        <v>1.4335768090256E-14</v>
      </c>
      <c r="J233">
        <f t="shared" si="15"/>
        <v>-1.2519409587995725</v>
      </c>
      <c r="K233">
        <f t="shared" si="16"/>
        <v>-1.9166338604406714</v>
      </c>
      <c r="L233">
        <f t="shared" si="17"/>
        <v>-4.8681099284607035</v>
      </c>
      <c r="M233">
        <f t="shared" si="18"/>
        <v>-13.843579033207673</v>
      </c>
    </row>
    <row r="234" spans="2:13" x14ac:dyDescent="0.45">
      <c r="B234">
        <v>5.3973162008334401E-2</v>
      </c>
      <c r="F234">
        <v>1.1967453289828201E-2</v>
      </c>
      <c r="G234" s="1">
        <v>1.2563346183966499E-5</v>
      </c>
      <c r="H234" s="1">
        <v>1.4335768033039701E-14</v>
      </c>
      <c r="J234">
        <f t="shared" si="15"/>
        <v>-1.267822138122576</v>
      </c>
      <c r="K234">
        <f t="shared" si="16"/>
        <v>-1.9219982589376745</v>
      </c>
      <c r="L234">
        <f t="shared" si="17"/>
        <v>-4.9008946730443039</v>
      </c>
      <c r="M234">
        <f t="shared" si="18"/>
        <v>-13.84357903494101</v>
      </c>
    </row>
    <row r="235" spans="2:13" x14ac:dyDescent="0.45">
      <c r="B235">
        <v>5.1813630954134902E-2</v>
      </c>
      <c r="F235">
        <v>1.14484934871294E-2</v>
      </c>
      <c r="G235" s="1">
        <v>1.16570033605252E-5</v>
      </c>
      <c r="H235" s="1">
        <v>1.4335768116246799E-14</v>
      </c>
      <c r="J235">
        <f t="shared" si="15"/>
        <v>-1.2855559725055625</v>
      </c>
      <c r="K235">
        <f t="shared" si="16"/>
        <v>-1.9412516585880757</v>
      </c>
      <c r="L235">
        <f t="shared" si="17"/>
        <v>-4.9334130783292247</v>
      </c>
      <c r="M235">
        <f t="shared" si="18"/>
        <v>-13.843579032420296</v>
      </c>
    </row>
    <row r="236" spans="2:13" x14ac:dyDescent="0.45">
      <c r="B236">
        <v>5.0589234318198902E-2</v>
      </c>
      <c r="F236">
        <v>1.1355518001829301E-2</v>
      </c>
      <c r="G236" s="1">
        <v>1.09171404845094E-5</v>
      </c>
      <c r="H236" s="1">
        <v>1.4335768117068401E-14</v>
      </c>
      <c r="J236">
        <f t="shared" si="15"/>
        <v>-1.2959418937066249</v>
      </c>
      <c r="K236">
        <f t="shared" si="16"/>
        <v>-1.9447930498894324</v>
      </c>
      <c r="L236">
        <f t="shared" si="17"/>
        <v>-4.9618911010475264</v>
      </c>
      <c r="M236">
        <f t="shared" si="18"/>
        <v>-13.843579032395406</v>
      </c>
    </row>
    <row r="237" spans="2:13" x14ac:dyDescent="0.45">
      <c r="B237">
        <v>4.94762108290316E-2</v>
      </c>
      <c r="F237">
        <v>1.04724424711224E-2</v>
      </c>
      <c r="G237" s="1">
        <v>1.0908257287992201E-5</v>
      </c>
      <c r="H237" s="1">
        <v>1.4335768113100698E-14</v>
      </c>
      <c r="J237">
        <f t="shared" si="15"/>
        <v>-1.3056035685226319</v>
      </c>
      <c r="K237">
        <f t="shared" si="16"/>
        <v>-1.9799520166953384</v>
      </c>
      <c r="L237">
        <f t="shared" si="17"/>
        <v>-4.9622446271076086</v>
      </c>
      <c r="M237">
        <f t="shared" si="18"/>
        <v>-13.843579032515605</v>
      </c>
    </row>
    <row r="238" spans="2:13" x14ac:dyDescent="0.45">
      <c r="B238">
        <v>4.9070118294778399E-2</v>
      </c>
      <c r="F238">
        <v>1.00544484524274E-2</v>
      </c>
      <c r="G238" s="1">
        <v>1.08278724444904E-5</v>
      </c>
      <c r="H238" s="1">
        <v>1.4335768108645001E-14</v>
      </c>
      <c r="J238">
        <f t="shared" si="15"/>
        <v>-1.3091828950513329</v>
      </c>
      <c r="K238">
        <f t="shared" si="16"/>
        <v>-1.9976417481042474</v>
      </c>
      <c r="L238">
        <f t="shared" si="17"/>
        <v>-4.9654568689876273</v>
      </c>
      <c r="M238">
        <f t="shared" si="18"/>
        <v>-13.843579032650588</v>
      </c>
    </row>
    <row r="239" spans="2:13" x14ac:dyDescent="0.45">
      <c r="B239">
        <v>4.5427752845947397E-2</v>
      </c>
      <c r="F239">
        <v>9.6352502404396106E-3</v>
      </c>
      <c r="G239" s="1">
        <v>8.9815139252916401E-6</v>
      </c>
      <c r="H239" s="1">
        <v>1.43357681124492E-14</v>
      </c>
      <c r="J239">
        <f t="shared" si="15"/>
        <v>-1.342678745702268</v>
      </c>
      <c r="K239">
        <f t="shared" si="16"/>
        <v>-2.0161370016488185</v>
      </c>
      <c r="L239">
        <f t="shared" si="17"/>
        <v>-5.0466504524213587</v>
      </c>
      <c r="M239">
        <f t="shared" si="18"/>
        <v>-13.843579032535342</v>
      </c>
    </row>
    <row r="240" spans="2:13" x14ac:dyDescent="0.45">
      <c r="B240">
        <v>4.4151632415991501E-2</v>
      </c>
      <c r="F240">
        <v>9.6250769032190202E-3</v>
      </c>
      <c r="G240" s="1">
        <v>8.7924292906587393E-6</v>
      </c>
      <c r="H240" s="1">
        <v>1.4335768102884899E-14</v>
      </c>
      <c r="J240">
        <f t="shared" si="15"/>
        <v>-1.3550532346424455</v>
      </c>
      <c r="K240">
        <f t="shared" si="16"/>
        <v>-2.0165957918443724</v>
      </c>
      <c r="L240">
        <f t="shared" si="17"/>
        <v>-5.0558911156240658</v>
      </c>
      <c r="M240">
        <f t="shared" si="18"/>
        <v>-13.843579032825087</v>
      </c>
    </row>
    <row r="241" spans="2:13" x14ac:dyDescent="0.45">
      <c r="B241">
        <v>3.7397882356403102E-2</v>
      </c>
      <c r="F241">
        <v>8.8462411680435594E-3</v>
      </c>
      <c r="G241" s="1">
        <v>7.9776529765445901E-6</v>
      </c>
      <c r="H241" s="1">
        <v>1.4335768100823502E-14</v>
      </c>
      <c r="J241">
        <f t="shared" si="15"/>
        <v>-1.4271529888948835</v>
      </c>
      <c r="K241">
        <f t="shared" si="16"/>
        <v>-2.0532412249796614</v>
      </c>
      <c r="L241">
        <f t="shared" si="17"/>
        <v>-5.0981248591830655</v>
      </c>
      <c r="M241">
        <f t="shared" si="18"/>
        <v>-13.843579032887536</v>
      </c>
    </row>
    <row r="242" spans="2:13" x14ac:dyDescent="0.45">
      <c r="B242">
        <v>3.7147131397787997E-2</v>
      </c>
      <c r="F242">
        <v>8.6681831235894107E-3</v>
      </c>
      <c r="G242" s="1">
        <v>7.7883785903625296E-6</v>
      </c>
      <c r="H242" s="1">
        <v>1.4335768101687301E-14</v>
      </c>
      <c r="J242">
        <f t="shared" si="15"/>
        <v>-1.4300747180060422</v>
      </c>
      <c r="K242">
        <f t="shared" si="16"/>
        <v>-2.0620719223724882</v>
      </c>
      <c r="L242">
        <f t="shared" si="17"/>
        <v>-5.1085529457358412</v>
      </c>
      <c r="M242">
        <f t="shared" si="18"/>
        <v>-13.843579032861367</v>
      </c>
    </row>
    <row r="243" spans="2:13" x14ac:dyDescent="0.45">
      <c r="B243">
        <v>3.6402969762535903E-2</v>
      </c>
      <c r="F243">
        <v>8.6605395799026694E-3</v>
      </c>
      <c r="G243" s="1">
        <v>6.2854054744484397E-6</v>
      </c>
      <c r="H243" s="1">
        <v>1.4335768102798301E-14</v>
      </c>
      <c r="J243">
        <f t="shared" si="15"/>
        <v>-1.4388631850632692</v>
      </c>
      <c r="K243">
        <f t="shared" si="16"/>
        <v>-2.0624550491750142</v>
      </c>
      <c r="L243">
        <f t="shared" si="17"/>
        <v>-5.2016667005340471</v>
      </c>
      <c r="M243">
        <f t="shared" si="18"/>
        <v>-13.84357903282771</v>
      </c>
    </row>
    <row r="244" spans="2:13" x14ac:dyDescent="0.45">
      <c r="B244">
        <v>3.5717199378720303E-2</v>
      </c>
      <c r="F244">
        <v>8.3913354505452207E-3</v>
      </c>
      <c r="G244" s="1">
        <v>6.1955234516966997E-6</v>
      </c>
      <c r="H244" s="1">
        <v>1.4335768103953698E-14</v>
      </c>
      <c r="J244">
        <f t="shared" si="15"/>
        <v>-1.4471226019126024</v>
      </c>
      <c r="K244">
        <f t="shared" si="16"/>
        <v>-2.0761689172822133</v>
      </c>
      <c r="L244">
        <f t="shared" si="17"/>
        <v>-5.2079219947633577</v>
      </c>
      <c r="M244">
        <f t="shared" si="18"/>
        <v>-13.843579032792709</v>
      </c>
    </row>
    <row r="245" spans="2:13" x14ac:dyDescent="0.45">
      <c r="B245">
        <v>3.3065386083327299E-2</v>
      </c>
      <c r="F245">
        <v>8.27360540459114E-3</v>
      </c>
      <c r="G245" s="1">
        <v>5.8350658618832402E-6</v>
      </c>
      <c r="H245" s="1">
        <v>1.4335768103628E-14</v>
      </c>
      <c r="J245">
        <f t="shared" si="15"/>
        <v>-1.4806264019519946</v>
      </c>
      <c r="K245">
        <f t="shared" si="16"/>
        <v>-2.0823051958764749</v>
      </c>
      <c r="L245">
        <f t="shared" si="17"/>
        <v>-5.2339542375978692</v>
      </c>
      <c r="M245">
        <f t="shared" si="18"/>
        <v>-13.843579032802575</v>
      </c>
    </row>
    <row r="246" spans="2:13" x14ac:dyDescent="0.45">
      <c r="B246">
        <v>3.3006259367585798E-2</v>
      </c>
      <c r="F246">
        <v>7.6738547586764003E-3</v>
      </c>
      <c r="G246" s="1">
        <v>5.6771464569938502E-6</v>
      </c>
      <c r="H246" s="1">
        <v>1.4335768103489501E-14</v>
      </c>
      <c r="J246">
        <f t="shared" si="15"/>
        <v>-1.4814036919092517</v>
      </c>
      <c r="K246">
        <f t="shared" si="16"/>
        <v>-2.1149864248539267</v>
      </c>
      <c r="L246">
        <f t="shared" si="17"/>
        <v>-5.2458699018563513</v>
      </c>
      <c r="M246">
        <f t="shared" si="18"/>
        <v>-13.843579032806771</v>
      </c>
    </row>
    <row r="247" spans="2:13" x14ac:dyDescent="0.45">
      <c r="B247">
        <v>3.1243953412306E-2</v>
      </c>
      <c r="F247">
        <v>6.9537570300336003E-3</v>
      </c>
      <c r="G247" s="1">
        <v>4.73232844262437E-6</v>
      </c>
      <c r="H247" s="1">
        <v>1.43357681033184E-14</v>
      </c>
      <c r="J247">
        <f t="shared" si="15"/>
        <v>-1.5052340184400987</v>
      </c>
      <c r="K247">
        <f t="shared" si="16"/>
        <v>-2.1577804879925853</v>
      </c>
      <c r="L247">
        <f t="shared" si="17"/>
        <v>-5.3249251212145747</v>
      </c>
      <c r="M247">
        <f t="shared" si="18"/>
        <v>-13.843579032811954</v>
      </c>
    </row>
    <row r="248" spans="2:13" x14ac:dyDescent="0.45">
      <c r="B248">
        <v>2.8982227875762899E-2</v>
      </c>
      <c r="F248">
        <v>6.9532207275726302E-3</v>
      </c>
      <c r="G248" s="1">
        <v>4.7083293238797801E-6</v>
      </c>
      <c r="H248" s="1">
        <v>1.43357681033427E-14</v>
      </c>
      <c r="J248">
        <f t="shared" si="15"/>
        <v>-1.5378682331864075</v>
      </c>
      <c r="K248">
        <f t="shared" si="16"/>
        <v>-2.1578139838683397</v>
      </c>
      <c r="L248">
        <f t="shared" si="17"/>
        <v>-5.327133168058479</v>
      </c>
      <c r="M248">
        <f t="shared" si="18"/>
        <v>-13.843579032811219</v>
      </c>
    </row>
    <row r="249" spans="2:13" x14ac:dyDescent="0.45">
      <c r="B249">
        <v>2.8874657080894501E-2</v>
      </c>
      <c r="F249">
        <v>5.8873704719414801E-3</v>
      </c>
      <c r="G249" s="1">
        <v>4.6144360121979499E-6</v>
      </c>
      <c r="H249" s="1">
        <v>1.4335768102943101E-14</v>
      </c>
      <c r="J249">
        <f t="shared" si="15"/>
        <v>-1.5394831648057594</v>
      </c>
      <c r="K249">
        <f t="shared" si="16"/>
        <v>-2.2300786346723682</v>
      </c>
      <c r="L249">
        <f t="shared" si="17"/>
        <v>-5.3358813719420937</v>
      </c>
      <c r="M249">
        <f t="shared" si="18"/>
        <v>-13.843579032823325</v>
      </c>
    </row>
    <row r="250" spans="2:13" x14ac:dyDescent="0.45">
      <c r="B250">
        <v>2.7380437263204199E-2</v>
      </c>
      <c r="F250">
        <v>5.7502830466703301E-3</v>
      </c>
      <c r="G250" s="1">
        <v>4.2081095883954103E-6</v>
      </c>
      <c r="H250" s="1">
        <v>1.4335768102964199E-14</v>
      </c>
      <c r="J250">
        <f t="shared" si="15"/>
        <v>-1.5625596205015042</v>
      </c>
      <c r="K250">
        <f t="shared" si="16"/>
        <v>-2.2403107774700901</v>
      </c>
      <c r="L250">
        <f t="shared" si="17"/>
        <v>-5.3759129587270165</v>
      </c>
      <c r="M250">
        <f t="shared" si="18"/>
        <v>-13.843579032822685</v>
      </c>
    </row>
    <row r="251" spans="2:13" x14ac:dyDescent="0.45">
      <c r="B251">
        <v>2.72739782451893E-2</v>
      </c>
      <c r="F251">
        <v>5.7044192742124198E-3</v>
      </c>
      <c r="G251" s="1">
        <v>3.6393154566968E-6</v>
      </c>
      <c r="H251" s="1">
        <v>1.43357681024273E-14</v>
      </c>
      <c r="J251">
        <f t="shared" si="15"/>
        <v>-1.5642515102460521</v>
      </c>
      <c r="K251">
        <f t="shared" si="16"/>
        <v>-2.2437885613846356</v>
      </c>
      <c r="L251">
        <f t="shared" si="17"/>
        <v>-5.4389802980370447</v>
      </c>
      <c r="M251">
        <f t="shared" si="18"/>
        <v>-13.843579032838949</v>
      </c>
    </row>
    <row r="252" spans="2:13" x14ac:dyDescent="0.45">
      <c r="B252">
        <v>2.56209721632841E-2</v>
      </c>
      <c r="F252">
        <v>5.4880111585711702E-3</v>
      </c>
      <c r="G252" s="1">
        <v>3.5622179821211301E-6</v>
      </c>
      <c r="H252" s="1">
        <v>1.4335768102493501E-14</v>
      </c>
      <c r="J252">
        <f t="shared" si="15"/>
        <v>-1.5914043953899426</v>
      </c>
      <c r="K252">
        <f t="shared" si="16"/>
        <v>-2.2605850142654158</v>
      </c>
      <c r="L252">
        <f t="shared" si="17"/>
        <v>-5.4482795083607627</v>
      </c>
      <c r="M252">
        <f t="shared" si="18"/>
        <v>-13.843579032836944</v>
      </c>
    </row>
    <row r="253" spans="2:13" x14ac:dyDescent="0.45">
      <c r="B253">
        <v>2.4468175396835601E-2</v>
      </c>
      <c r="F253">
        <v>5.3995499823700898E-3</v>
      </c>
      <c r="G253" s="1">
        <v>3.5562471843811801E-6</v>
      </c>
      <c r="H253" s="1">
        <v>1.4335768102500901E-14</v>
      </c>
      <c r="J253">
        <f t="shared" si="15"/>
        <v>-1.6113984149812965</v>
      </c>
      <c r="K253">
        <f t="shared" si="16"/>
        <v>-2.2676424343099093</v>
      </c>
      <c r="L253">
        <f t="shared" si="17"/>
        <v>-5.4490080601085022</v>
      </c>
      <c r="M253">
        <f t="shared" si="18"/>
        <v>-13.84357903283672</v>
      </c>
    </row>
    <row r="254" spans="2:13" x14ac:dyDescent="0.45">
      <c r="B254">
        <v>2.30803074466688E-2</v>
      </c>
      <c r="F254">
        <v>5.2380593372980304E-3</v>
      </c>
      <c r="G254" s="1">
        <v>3.2972743832137501E-6</v>
      </c>
      <c r="H254" s="1">
        <v>1.4335768102526599E-14</v>
      </c>
      <c r="J254">
        <f t="shared" si="15"/>
        <v>-1.636758410355889</v>
      </c>
      <c r="K254">
        <f t="shared" si="16"/>
        <v>-2.2808295861484456</v>
      </c>
      <c r="L254">
        <f t="shared" si="17"/>
        <v>-5.4818449114684844</v>
      </c>
      <c r="M254">
        <f t="shared" si="18"/>
        <v>-13.843579032835942</v>
      </c>
    </row>
    <row r="255" spans="2:13" x14ac:dyDescent="0.45">
      <c r="B255">
        <v>2.3001647824487E-2</v>
      </c>
      <c r="F255">
        <v>5.1960704046721999E-3</v>
      </c>
      <c r="G255" s="1">
        <v>3.0906755120760399E-6</v>
      </c>
      <c r="H255" s="1">
        <v>1.4335768102522399E-14</v>
      </c>
      <c r="J255">
        <f t="shared" si="15"/>
        <v>-1.6382410502673121</v>
      </c>
      <c r="K255">
        <f t="shared" si="16"/>
        <v>-2.2843249730429114</v>
      </c>
      <c r="L255">
        <f t="shared" si="17"/>
        <v>-5.5099465888261427</v>
      </c>
      <c r="M255">
        <f t="shared" si="18"/>
        <v>-13.843579032836068</v>
      </c>
    </row>
    <row r="256" spans="2:13" x14ac:dyDescent="0.45">
      <c r="B256">
        <v>2.2754110559358599E-2</v>
      </c>
      <c r="F256">
        <v>5.1130336161323096E-3</v>
      </c>
      <c r="G256" s="1">
        <v>2.3941436339394801E-6</v>
      </c>
      <c r="H256" s="1">
        <v>1.43357681025335E-14</v>
      </c>
      <c r="J256">
        <f t="shared" si="15"/>
        <v>-1.6429401360623177</v>
      </c>
      <c r="K256">
        <f t="shared" si="16"/>
        <v>-2.2913213519531475</v>
      </c>
      <c r="L256">
        <f t="shared" si="17"/>
        <v>-5.6208497981417631</v>
      </c>
      <c r="M256">
        <f t="shared" si="18"/>
        <v>-13.843579032835732</v>
      </c>
    </row>
    <row r="257" spans="2:13" x14ac:dyDescent="0.45">
      <c r="B257">
        <v>2.2615994030521499E-2</v>
      </c>
      <c r="F257">
        <v>4.9373592053349397E-3</v>
      </c>
      <c r="G257" s="1">
        <v>2.0033560575162398E-6</v>
      </c>
      <c r="H257" s="1">
        <v>1.4335768102550599E-14</v>
      </c>
      <c r="J257">
        <f t="shared" si="15"/>
        <v>-1.6455843191502981</v>
      </c>
      <c r="K257">
        <f t="shared" si="16"/>
        <v>-2.3065052756121545</v>
      </c>
      <c r="L257">
        <f t="shared" si="17"/>
        <v>-5.6982418564617134</v>
      </c>
      <c r="M257">
        <f t="shared" si="18"/>
        <v>-13.843579032835216</v>
      </c>
    </row>
    <row r="258" spans="2:13" x14ac:dyDescent="0.45">
      <c r="B258">
        <v>2.1135622964709E-2</v>
      </c>
      <c r="F258">
        <v>4.3447263616094196E-3</v>
      </c>
      <c r="G258" s="1">
        <v>1.9940144205401001E-6</v>
      </c>
      <c r="H258" s="1">
        <v>1.43357681025549E-14</v>
      </c>
      <c r="J258">
        <f t="shared" si="15"/>
        <v>-1.674984946976277</v>
      </c>
      <c r="K258">
        <f t="shared" si="16"/>
        <v>-2.3620375709725878</v>
      </c>
      <c r="L258">
        <f t="shared" si="17"/>
        <v>-5.700271705232816</v>
      </c>
      <c r="M258">
        <f t="shared" si="18"/>
        <v>-13.843579032835084</v>
      </c>
    </row>
    <row r="259" spans="2:13" x14ac:dyDescent="0.45">
      <c r="B259">
        <v>2.06012203372632E-2</v>
      </c>
      <c r="F259">
        <v>4.3412925526569003E-3</v>
      </c>
      <c r="G259" s="1">
        <v>1.7656411689772301E-6</v>
      </c>
      <c r="H259" s="1">
        <v>1.4335768102549801E-14</v>
      </c>
      <c r="J259">
        <f t="shared" ref="J259:J322" si="19">LOG(B259)</f>
        <v>-1.6861070529297788</v>
      </c>
      <c r="K259">
        <f t="shared" ref="K259:K322" si="20">LOG(F259)</f>
        <v>-2.3623809467751031</v>
      </c>
      <c r="L259">
        <f t="shared" ref="L259:L322" si="21">LOG(G259)</f>
        <v>-5.7530975534014592</v>
      </c>
      <c r="M259">
        <f t="shared" ref="M259:M322" si="22">LOG(H259)</f>
        <v>-13.843579032835239</v>
      </c>
    </row>
    <row r="260" spans="2:13" x14ac:dyDescent="0.45">
      <c r="B260">
        <v>1.95976407943096E-2</v>
      </c>
      <c r="F260">
        <v>4.1360184881120499E-3</v>
      </c>
      <c r="G260" s="1">
        <v>1.64174871921459E-6</v>
      </c>
      <c r="H260" s="1">
        <v>1.4335768102547999E-14</v>
      </c>
      <c r="J260">
        <f t="shared" si="19"/>
        <v>-1.7077962067905497</v>
      </c>
      <c r="K260">
        <f t="shared" si="20"/>
        <v>-2.3834175286019526</v>
      </c>
      <c r="L260">
        <f t="shared" si="21"/>
        <v>-5.7846933138485017</v>
      </c>
      <c r="M260">
        <f t="shared" si="22"/>
        <v>-13.843579032835294</v>
      </c>
    </row>
    <row r="261" spans="2:13" x14ac:dyDescent="0.45">
      <c r="B261">
        <v>1.9197848172913201E-2</v>
      </c>
      <c r="F261">
        <v>3.6860213564991898E-3</v>
      </c>
      <c r="G261" s="1">
        <v>1.58323428736625E-6</v>
      </c>
      <c r="H261" s="1">
        <v>1.43357681025471E-14</v>
      </c>
      <c r="J261">
        <f t="shared" si="19"/>
        <v>-1.7167474472861348</v>
      </c>
      <c r="K261">
        <f t="shared" si="20"/>
        <v>-2.4334421528437811</v>
      </c>
      <c r="L261">
        <f t="shared" si="21"/>
        <v>-5.8004548133868559</v>
      </c>
      <c r="M261">
        <f t="shared" si="22"/>
        <v>-13.84357903283532</v>
      </c>
    </row>
    <row r="262" spans="2:13" x14ac:dyDescent="0.45">
      <c r="B262">
        <v>1.9149761287944201E-2</v>
      </c>
      <c r="F262">
        <v>3.4927762432734599E-3</v>
      </c>
      <c r="G262" s="1">
        <v>1.26581609390328E-6</v>
      </c>
      <c r="H262" s="1">
        <v>1.43357681025484E-14</v>
      </c>
      <c r="J262">
        <f t="shared" si="19"/>
        <v>-1.7178366353755024</v>
      </c>
      <c r="K262">
        <f t="shared" si="20"/>
        <v>-2.4568292355545225</v>
      </c>
      <c r="L262">
        <f t="shared" si="21"/>
        <v>-5.8976293868974068</v>
      </c>
      <c r="M262">
        <f t="shared" si="22"/>
        <v>-13.843579032835281</v>
      </c>
    </row>
    <row r="263" spans="2:13" x14ac:dyDescent="0.45">
      <c r="B263">
        <v>1.8526099213803899E-2</v>
      </c>
      <c r="F263">
        <v>3.4321730231551598E-3</v>
      </c>
      <c r="G263" s="1">
        <v>1.2651905052494399E-6</v>
      </c>
      <c r="H263" s="1">
        <v>1.4335768102548201E-14</v>
      </c>
      <c r="J263">
        <f t="shared" si="19"/>
        <v>-1.7322160144780887</v>
      </c>
      <c r="K263">
        <f t="shared" si="20"/>
        <v>-2.4644308265612587</v>
      </c>
      <c r="L263">
        <f t="shared" si="21"/>
        <v>-5.8978440759511042</v>
      </c>
      <c r="M263">
        <f t="shared" si="22"/>
        <v>-13.843579032835287</v>
      </c>
    </row>
    <row r="264" spans="2:13" x14ac:dyDescent="0.45">
      <c r="B264">
        <v>1.82720823379828E-2</v>
      </c>
      <c r="F264">
        <v>3.3878557906782901E-3</v>
      </c>
      <c r="G264" s="1">
        <v>1.2325266712433099E-6</v>
      </c>
      <c r="H264" s="1">
        <v>1.4335768102548201E-14</v>
      </c>
      <c r="J264">
        <f t="shared" si="19"/>
        <v>-1.7382119564043088</v>
      </c>
      <c r="K264">
        <f t="shared" si="20"/>
        <v>-2.4700750843642338</v>
      </c>
      <c r="L264">
        <f t="shared" si="21"/>
        <v>-5.909203674039806</v>
      </c>
      <c r="M264">
        <f t="shared" si="22"/>
        <v>-13.843579032835287</v>
      </c>
    </row>
    <row r="265" spans="2:13" x14ac:dyDescent="0.45">
      <c r="B265">
        <v>1.67723138796242E-2</v>
      </c>
      <c r="F265">
        <v>3.3326712424611099E-3</v>
      </c>
      <c r="G265" s="1">
        <v>1.0247662190203401E-6</v>
      </c>
      <c r="H265" s="1">
        <v>1.4335768102547999E-14</v>
      </c>
      <c r="J265">
        <f t="shared" si="19"/>
        <v>-1.7754070187396569</v>
      </c>
      <c r="K265">
        <f t="shared" si="20"/>
        <v>-2.4772075260115587</v>
      </c>
      <c r="L265">
        <f t="shared" si="21"/>
        <v>-5.9893751993590634</v>
      </c>
      <c r="M265">
        <f t="shared" si="22"/>
        <v>-13.843579032835294</v>
      </c>
    </row>
    <row r="266" spans="2:13" x14ac:dyDescent="0.45">
      <c r="B266">
        <v>1.67686819475471E-2</v>
      </c>
      <c r="F266">
        <v>3.3268295321104702E-3</v>
      </c>
      <c r="G266" s="1">
        <v>1.0006289587179E-6</v>
      </c>
      <c r="H266" s="1">
        <v>1.4335768102547999E-14</v>
      </c>
      <c r="J266">
        <f t="shared" si="19"/>
        <v>-1.7755010724805789</v>
      </c>
      <c r="K266">
        <f t="shared" si="20"/>
        <v>-2.4779694519596949</v>
      </c>
      <c r="L266">
        <f t="shared" si="21"/>
        <v>-5.9997269325645437</v>
      </c>
      <c r="M266">
        <f t="shared" si="22"/>
        <v>-13.843579032835294</v>
      </c>
    </row>
    <row r="267" spans="2:13" x14ac:dyDescent="0.45">
      <c r="B267">
        <v>1.53263970183321E-2</v>
      </c>
      <c r="F267">
        <v>3.0608400706740799E-3</v>
      </c>
      <c r="G267" s="1">
        <v>9.67878468875357E-7</v>
      </c>
      <c r="H267" s="1">
        <v>1.4335768102548299E-14</v>
      </c>
      <c r="J267">
        <f t="shared" si="19"/>
        <v>-1.8145599285746095</v>
      </c>
      <c r="K267">
        <f t="shared" si="20"/>
        <v>-2.5141593617578644</v>
      </c>
      <c r="L267">
        <f t="shared" si="21"/>
        <v>-6.0141791712146828</v>
      </c>
      <c r="M267">
        <f t="shared" si="22"/>
        <v>-13.843579032835285</v>
      </c>
    </row>
    <row r="268" spans="2:13" x14ac:dyDescent="0.45">
      <c r="B268">
        <v>1.51248726131507E-2</v>
      </c>
      <c r="F268">
        <v>2.8787936648763698E-3</v>
      </c>
      <c r="G268" s="1">
        <v>9.4609766562734398E-7</v>
      </c>
      <c r="H268" s="1">
        <v>1.4335768102548299E-14</v>
      </c>
      <c r="J268">
        <f t="shared" si="19"/>
        <v>-1.8203082744367294</v>
      </c>
      <c r="K268">
        <f t="shared" si="20"/>
        <v>-2.5407894616995166</v>
      </c>
      <c r="L268">
        <f t="shared" si="21"/>
        <v>-6.0240640290805869</v>
      </c>
      <c r="M268">
        <f t="shared" si="22"/>
        <v>-13.843579032835285</v>
      </c>
    </row>
    <row r="269" spans="2:13" x14ac:dyDescent="0.45">
      <c r="B269">
        <v>1.50603549214948E-2</v>
      </c>
      <c r="F269">
        <v>2.7477098661803198E-3</v>
      </c>
      <c r="G269" s="1">
        <v>8.8825621652827203E-7</v>
      </c>
      <c r="H269" s="1">
        <v>1.43357681025481E-14</v>
      </c>
      <c r="J269">
        <f t="shared" si="19"/>
        <v>-1.8221647931664999</v>
      </c>
      <c r="K269">
        <f t="shared" si="20"/>
        <v>-2.5610291268414151</v>
      </c>
      <c r="L269">
        <f t="shared" si="21"/>
        <v>-6.0514617443852403</v>
      </c>
      <c r="M269">
        <f t="shared" si="22"/>
        <v>-13.84357903283529</v>
      </c>
    </row>
    <row r="270" spans="2:13" x14ac:dyDescent="0.45">
      <c r="B270">
        <v>1.47587814659433E-2</v>
      </c>
      <c r="F270">
        <v>2.60408272362499E-3</v>
      </c>
      <c r="G270" s="1">
        <v>8.83087783376824E-7</v>
      </c>
      <c r="H270" s="1">
        <v>1.43357681025481E-14</v>
      </c>
      <c r="J270">
        <f t="shared" si="19"/>
        <v>-1.8309494978288714</v>
      </c>
      <c r="K270">
        <f t="shared" si="20"/>
        <v>-2.5843452236970812</v>
      </c>
      <c r="L270">
        <f t="shared" si="21"/>
        <v>-6.0539961232160397</v>
      </c>
      <c r="M270">
        <f t="shared" si="22"/>
        <v>-13.84357903283529</v>
      </c>
    </row>
    <row r="271" spans="2:13" x14ac:dyDescent="0.45">
      <c r="B271">
        <v>1.2519642404135001E-2</v>
      </c>
      <c r="F271">
        <v>2.3883437491463398E-3</v>
      </c>
      <c r="G271" s="1">
        <v>8.8100566407625998E-7</v>
      </c>
      <c r="H271" s="1">
        <v>1.43357681025481E-14</v>
      </c>
      <c r="J271">
        <f t="shared" si="19"/>
        <v>-1.9024080756087223</v>
      </c>
      <c r="K271">
        <f t="shared" si="20"/>
        <v>-2.6219031659792162</v>
      </c>
      <c r="L271">
        <f t="shared" si="21"/>
        <v>-6.0550212994549701</v>
      </c>
      <c r="M271">
        <f t="shared" si="22"/>
        <v>-13.84357903283529</v>
      </c>
    </row>
    <row r="272" spans="2:13" x14ac:dyDescent="0.45">
      <c r="B272">
        <v>1.24661265107432E-2</v>
      </c>
      <c r="F272">
        <v>2.34330244517498E-3</v>
      </c>
      <c r="G272" s="1">
        <v>8.5052482601576096E-7</v>
      </c>
      <c r="H272" s="1">
        <v>1.43357681025481E-14</v>
      </c>
      <c r="J272">
        <f t="shared" si="19"/>
        <v>-1.9042684700447836</v>
      </c>
      <c r="K272">
        <f t="shared" si="20"/>
        <v>-2.6301716542994718</v>
      </c>
      <c r="L272">
        <f t="shared" si="21"/>
        <v>-6.0703130052209646</v>
      </c>
      <c r="M272">
        <f t="shared" si="22"/>
        <v>-13.84357903283529</v>
      </c>
    </row>
    <row r="273" spans="2:13" x14ac:dyDescent="0.45">
      <c r="B273">
        <v>1.2461846682495101E-2</v>
      </c>
      <c r="F273">
        <v>2.3222942084877201E-3</v>
      </c>
      <c r="G273" s="1">
        <v>7.1055162130836496E-7</v>
      </c>
      <c r="H273" s="1">
        <v>1.43357681025481E-14</v>
      </c>
      <c r="J273">
        <f t="shared" si="19"/>
        <v>-1.9044175961526704</v>
      </c>
      <c r="K273">
        <f t="shared" si="20"/>
        <v>-2.6340827608986088</v>
      </c>
      <c r="L273">
        <f t="shared" si="21"/>
        <v>-6.1484043652593945</v>
      </c>
      <c r="M273">
        <f t="shared" si="22"/>
        <v>-13.84357903283529</v>
      </c>
    </row>
    <row r="274" spans="2:13" x14ac:dyDescent="0.45">
      <c r="B274">
        <v>1.19663041069323E-2</v>
      </c>
      <c r="F274">
        <v>2.2043553079926699E-3</v>
      </c>
      <c r="G274" s="1">
        <v>7.0851949078053403E-7</v>
      </c>
      <c r="H274" s="1">
        <v>1.43357681025481E-14</v>
      </c>
      <c r="J274">
        <f t="shared" si="19"/>
        <v>-1.9220399643650754</v>
      </c>
      <c r="K274">
        <f t="shared" si="20"/>
        <v>-2.6567184026224901</v>
      </c>
      <c r="L274">
        <f t="shared" si="21"/>
        <v>-6.1496481981730433</v>
      </c>
      <c r="M274">
        <f t="shared" si="22"/>
        <v>-13.84357903283529</v>
      </c>
    </row>
    <row r="275" spans="2:13" x14ac:dyDescent="0.45">
      <c r="B275">
        <v>1.19233507078223E-2</v>
      </c>
      <c r="F275">
        <v>2.1369269329903498E-3</v>
      </c>
      <c r="G275" s="1">
        <v>5.2687719567262596E-7</v>
      </c>
      <c r="H275" s="1">
        <v>1.43357681025481E-14</v>
      </c>
      <c r="J275">
        <f t="shared" si="19"/>
        <v>-1.9236016817242416</v>
      </c>
      <c r="K275">
        <f t="shared" si="20"/>
        <v>-2.6702103272236721</v>
      </c>
      <c r="L275">
        <f t="shared" si="21"/>
        <v>-6.2782905981777661</v>
      </c>
      <c r="M275">
        <f t="shared" si="22"/>
        <v>-13.84357903283529</v>
      </c>
    </row>
    <row r="276" spans="2:13" x14ac:dyDescent="0.45">
      <c r="B276">
        <v>1.1752639408229199E-2</v>
      </c>
      <c r="F276">
        <v>2.0808172090345301E-3</v>
      </c>
      <c r="G276" s="1">
        <v>5.2612921347531203E-7</v>
      </c>
      <c r="H276" s="1">
        <v>1.43357681025481E-14</v>
      </c>
      <c r="J276">
        <f t="shared" si="19"/>
        <v>-1.9298645885663774</v>
      </c>
      <c r="K276">
        <f t="shared" si="20"/>
        <v>-2.6817660690408314</v>
      </c>
      <c r="L276">
        <f t="shared" si="21"/>
        <v>-6.2789075832078076</v>
      </c>
      <c r="M276">
        <f t="shared" si="22"/>
        <v>-13.84357903283529</v>
      </c>
    </row>
    <row r="277" spans="2:13" x14ac:dyDescent="0.45">
      <c r="B277">
        <v>1.1723889098755999E-2</v>
      </c>
      <c r="F277">
        <v>2.0762466773138798E-3</v>
      </c>
      <c r="G277" s="1">
        <v>5.1555163446585698E-7</v>
      </c>
      <c r="H277" s="1">
        <v>1.43357681025481E-14</v>
      </c>
      <c r="J277">
        <f t="shared" si="19"/>
        <v>-1.9309282983900424</v>
      </c>
      <c r="K277">
        <f t="shared" si="20"/>
        <v>-2.6827210495557936</v>
      </c>
      <c r="L277">
        <f t="shared" si="21"/>
        <v>-6.2877278319505763</v>
      </c>
      <c r="M277">
        <f t="shared" si="22"/>
        <v>-13.84357903283529</v>
      </c>
    </row>
    <row r="278" spans="2:13" x14ac:dyDescent="0.45">
      <c r="B278">
        <v>9.5614162212875192E-3</v>
      </c>
      <c r="F278">
        <v>1.66769250914875E-3</v>
      </c>
      <c r="G278" s="1">
        <v>5.14395732401654E-7</v>
      </c>
      <c r="H278" s="1">
        <v>1.43357681025481E-14</v>
      </c>
      <c r="J278">
        <f t="shared" si="19"/>
        <v>-2.0194777759731206</v>
      </c>
      <c r="K278">
        <f t="shared" si="20"/>
        <v>-2.7778840219779224</v>
      </c>
      <c r="L278">
        <f t="shared" si="21"/>
        <v>-6.2887026431205779</v>
      </c>
      <c r="M278">
        <f t="shared" si="22"/>
        <v>-13.84357903283529</v>
      </c>
    </row>
    <row r="279" spans="2:13" x14ac:dyDescent="0.45">
      <c r="B279">
        <v>9.5472879209779499E-3</v>
      </c>
      <c r="F279">
        <v>1.56527181693461E-3</v>
      </c>
      <c r="G279" s="1">
        <v>3.9866949687069601E-7</v>
      </c>
      <c r="H279" s="1">
        <v>1.43357681025481E-14</v>
      </c>
      <c r="J279">
        <f t="shared" si="19"/>
        <v>-2.0201199800635194</v>
      </c>
      <c r="K279">
        <f t="shared" si="20"/>
        <v>-2.8054102342553318</v>
      </c>
      <c r="L279">
        <f t="shared" si="21"/>
        <v>-6.3993869919461259</v>
      </c>
      <c r="M279">
        <f t="shared" si="22"/>
        <v>-13.84357903283529</v>
      </c>
    </row>
    <row r="280" spans="2:13" x14ac:dyDescent="0.45">
      <c r="B280">
        <v>9.5310489792404304E-3</v>
      </c>
      <c r="F280">
        <v>1.5442002548254599E-3</v>
      </c>
      <c r="G280" s="1">
        <v>3.80163935488887E-7</v>
      </c>
      <c r="H280" s="1">
        <v>1.43357681025481E-14</v>
      </c>
      <c r="J280">
        <f t="shared" si="19"/>
        <v>-2.0208592986454899</v>
      </c>
      <c r="K280">
        <f t="shared" si="20"/>
        <v>-2.8112963802138586</v>
      </c>
      <c r="L280">
        <f t="shared" si="21"/>
        <v>-6.4200290851588129</v>
      </c>
      <c r="M280">
        <f t="shared" si="22"/>
        <v>-13.84357903283529</v>
      </c>
    </row>
    <row r="281" spans="2:13" x14ac:dyDescent="0.45">
      <c r="B281">
        <v>9.4275701838232497E-3</v>
      </c>
      <c r="F281">
        <v>1.52942647445261E-3</v>
      </c>
      <c r="G281" s="1">
        <v>3.6875645803243399E-7</v>
      </c>
      <c r="H281" s="1">
        <v>1.43357681025481E-14</v>
      </c>
      <c r="J281">
        <f t="shared" si="19"/>
        <v>-2.0256002257922758</v>
      </c>
      <c r="K281">
        <f t="shared" si="20"/>
        <v>-2.8154713964217284</v>
      </c>
      <c r="L281">
        <f t="shared" si="21"/>
        <v>-6.4332603651472295</v>
      </c>
      <c r="M281">
        <f t="shared" si="22"/>
        <v>-13.84357903283529</v>
      </c>
    </row>
    <row r="282" spans="2:13" x14ac:dyDescent="0.45">
      <c r="B282">
        <v>9.2591524869252897E-3</v>
      </c>
      <c r="F282">
        <v>1.52584604827801E-3</v>
      </c>
      <c r="G282" s="1">
        <v>2.8039368937164103E-7</v>
      </c>
      <c r="H282" s="1">
        <v>1.43357681025481E-14</v>
      </c>
      <c r="J282">
        <f t="shared" si="19"/>
        <v>-2.0334287635444546</v>
      </c>
      <c r="K282">
        <f t="shared" si="20"/>
        <v>-2.8164892827351342</v>
      </c>
      <c r="L282">
        <f t="shared" si="21"/>
        <v>-6.5522317649632766</v>
      </c>
      <c r="M282">
        <f t="shared" si="22"/>
        <v>-13.84357903283529</v>
      </c>
    </row>
    <row r="283" spans="2:13" x14ac:dyDescent="0.45">
      <c r="B283">
        <v>7.8429932539714493E-3</v>
      </c>
      <c r="F283">
        <v>1.32283906141E-3</v>
      </c>
      <c r="G283" s="1">
        <v>2.7799840296084501E-7</v>
      </c>
      <c r="H283" s="1">
        <v>1.43357681025481E-14</v>
      </c>
      <c r="J283">
        <f t="shared" si="19"/>
        <v>-2.1055181585413862</v>
      </c>
      <c r="K283">
        <f t="shared" si="20"/>
        <v>-2.8784929895185756</v>
      </c>
      <c r="L283">
        <f t="shared" si="21"/>
        <v>-6.5559576990002135</v>
      </c>
      <c r="M283">
        <f t="shared" si="22"/>
        <v>-13.84357903283529</v>
      </c>
    </row>
    <row r="284" spans="2:13" x14ac:dyDescent="0.45">
      <c r="B284">
        <v>7.73867581314675E-3</v>
      </c>
      <c r="F284">
        <v>1.2015985011441599E-3</v>
      </c>
      <c r="G284" s="1">
        <v>2.6726707658086901E-7</v>
      </c>
      <c r="H284" s="1">
        <v>1.43357681025481E-14</v>
      </c>
      <c r="J284">
        <f t="shared" si="19"/>
        <v>-2.1113333463252419</v>
      </c>
      <c r="K284">
        <f t="shared" si="20"/>
        <v>-2.9202406220719528</v>
      </c>
      <c r="L284">
        <f t="shared" si="21"/>
        <v>-6.5730545367163362</v>
      </c>
      <c r="M284">
        <f t="shared" si="22"/>
        <v>-13.84357903283529</v>
      </c>
    </row>
    <row r="285" spans="2:13" x14ac:dyDescent="0.45">
      <c r="B285">
        <v>6.6533683505794004E-3</v>
      </c>
      <c r="F285">
        <v>1.18803278117904E-3</v>
      </c>
      <c r="G285" s="1">
        <v>2.4754475456320702E-7</v>
      </c>
      <c r="H285" s="1">
        <v>1.43357681025481E-14</v>
      </c>
      <c r="J285">
        <f t="shared" si="19"/>
        <v>-2.1769584320333326</v>
      </c>
      <c r="K285">
        <f t="shared" si="20"/>
        <v>-2.9251715757784362</v>
      </c>
      <c r="L285">
        <f t="shared" si="21"/>
        <v>-6.606346271870934</v>
      </c>
      <c r="M285">
        <f t="shared" si="22"/>
        <v>-13.84357903283529</v>
      </c>
    </row>
    <row r="286" spans="2:13" x14ac:dyDescent="0.45">
      <c r="B286">
        <v>6.4819077476620402E-3</v>
      </c>
      <c r="F286">
        <v>1.18160310029986E-3</v>
      </c>
      <c r="G286" s="1">
        <v>2.00663194732594E-7</v>
      </c>
      <c r="H286" s="1">
        <v>1.43357681025481E-14</v>
      </c>
      <c r="J286">
        <f t="shared" si="19"/>
        <v>-2.1882971542612948</v>
      </c>
      <c r="K286">
        <f t="shared" si="20"/>
        <v>-2.9275283781892054</v>
      </c>
      <c r="L286">
        <f t="shared" si="21"/>
        <v>-6.6975322776886843</v>
      </c>
      <c r="M286">
        <f t="shared" si="22"/>
        <v>-13.84357903283529</v>
      </c>
    </row>
    <row r="287" spans="2:13" x14ac:dyDescent="0.45">
      <c r="B287">
        <v>6.33952530993154E-3</v>
      </c>
      <c r="F287">
        <v>1.1405259374625901E-3</v>
      </c>
      <c r="G287" s="1">
        <v>1.5119281107124E-7</v>
      </c>
      <c r="H287" s="1">
        <v>1.43357681025481E-14</v>
      </c>
      <c r="J287">
        <f t="shared" si="19"/>
        <v>-2.1979432599408835</v>
      </c>
      <c r="K287">
        <f t="shared" si="20"/>
        <v>-2.9428948336939613</v>
      </c>
      <c r="L287">
        <f t="shared" si="21"/>
        <v>-6.8204688582152047</v>
      </c>
      <c r="M287">
        <f t="shared" si="22"/>
        <v>-13.84357903283529</v>
      </c>
    </row>
    <row r="288" spans="2:13" x14ac:dyDescent="0.45">
      <c r="B288">
        <v>6.3141918333709897E-3</v>
      </c>
      <c r="F288">
        <v>1.0509584129734799E-3</v>
      </c>
      <c r="G288" s="1">
        <v>1.5077932261712E-7</v>
      </c>
      <c r="H288" s="1">
        <v>1.43357681025481E-14</v>
      </c>
      <c r="J288">
        <f t="shared" si="19"/>
        <v>-2.1996822278114152</v>
      </c>
      <c r="K288">
        <f t="shared" si="20"/>
        <v>-2.9784144689132175</v>
      </c>
      <c r="L288">
        <f t="shared" si="21"/>
        <v>-6.8216582121068665</v>
      </c>
      <c r="M288">
        <f t="shared" si="22"/>
        <v>-13.84357903283529</v>
      </c>
    </row>
    <row r="289" spans="2:13" x14ac:dyDescent="0.45">
      <c r="B289">
        <v>6.2765447179880104E-3</v>
      </c>
      <c r="F289">
        <v>1.04901051028131E-3</v>
      </c>
      <c r="G289" s="1">
        <v>1.47386562865385E-7</v>
      </c>
      <c r="H289" s="1">
        <v>1.43357681025481E-14</v>
      </c>
      <c r="J289">
        <f t="shared" si="19"/>
        <v>-2.2022793726455441</v>
      </c>
      <c r="K289">
        <f t="shared" si="20"/>
        <v>-2.9792201604867956</v>
      </c>
      <c r="L289">
        <f t="shared" si="21"/>
        <v>-6.8315421090103801</v>
      </c>
      <c r="M289">
        <f t="shared" si="22"/>
        <v>-13.84357903283529</v>
      </c>
    </row>
    <row r="290" spans="2:13" x14ac:dyDescent="0.45">
      <c r="B290">
        <v>6.2246817556491502E-3</v>
      </c>
      <c r="F290">
        <v>1.0111260481470801E-3</v>
      </c>
      <c r="G290" s="1">
        <v>1.4111112177500599E-7</v>
      </c>
      <c r="H290" s="1">
        <v>1.43357681025481E-14</v>
      </c>
      <c r="J290">
        <f t="shared" si="19"/>
        <v>-2.2058828474930343</v>
      </c>
      <c r="K290">
        <f t="shared" si="20"/>
        <v>-2.9951947013798321</v>
      </c>
      <c r="L290">
        <f t="shared" si="21"/>
        <v>-6.8504387556633404</v>
      </c>
      <c r="M290">
        <f t="shared" si="22"/>
        <v>-13.84357903283529</v>
      </c>
    </row>
    <row r="291" spans="2:13" x14ac:dyDescent="0.45">
      <c r="B291">
        <v>6.0247956700366897E-3</v>
      </c>
      <c r="F291">
        <v>1.00820178612224E-3</v>
      </c>
      <c r="G291" s="1">
        <v>1.4108085482857E-7</v>
      </c>
      <c r="H291" s="1">
        <v>1.43357681025481E-14</v>
      </c>
      <c r="J291">
        <f t="shared" si="19"/>
        <v>-2.2200576775299119</v>
      </c>
      <c r="K291">
        <f t="shared" si="20"/>
        <v>-2.9964525375045477</v>
      </c>
      <c r="L291">
        <f t="shared" si="21"/>
        <v>-6.8505319175457569</v>
      </c>
      <c r="M291">
        <f t="shared" si="22"/>
        <v>-13.84357903283529</v>
      </c>
    </row>
    <row r="292" spans="2:13" x14ac:dyDescent="0.45">
      <c r="B292">
        <v>5.8605920811401202E-3</v>
      </c>
      <c r="F292">
        <v>9.3724413319852898E-4</v>
      </c>
      <c r="G292" s="1">
        <v>1.3536025484223499E-7</v>
      </c>
      <c r="H292" s="1">
        <v>1.43357681025481E-14</v>
      </c>
      <c r="J292">
        <f t="shared" si="19"/>
        <v>-2.232058506066795</v>
      </c>
      <c r="K292">
        <f t="shared" si="20"/>
        <v>-3.0281472694206606</v>
      </c>
      <c r="L292">
        <f t="shared" si="21"/>
        <v>-6.8685088366597187</v>
      </c>
      <c r="M292">
        <f t="shared" si="22"/>
        <v>-13.84357903283529</v>
      </c>
    </row>
    <row r="293" spans="2:13" x14ac:dyDescent="0.45">
      <c r="B293">
        <v>4.8653541868405297E-3</v>
      </c>
      <c r="F293">
        <v>9.0794011747737796E-4</v>
      </c>
      <c r="G293" s="1">
        <v>1.1325449541816899E-7</v>
      </c>
      <c r="H293" s="1">
        <v>1.43357681025481E-14</v>
      </c>
      <c r="J293">
        <f t="shared" si="19"/>
        <v>-2.3128855385834313</v>
      </c>
      <c r="K293">
        <f t="shared" si="20"/>
        <v>-3.0419427941074866</v>
      </c>
      <c r="L293">
        <f t="shared" si="21"/>
        <v>-6.9459445504934347</v>
      </c>
      <c r="M293">
        <f t="shared" si="22"/>
        <v>-13.84357903283529</v>
      </c>
    </row>
    <row r="294" spans="2:13" x14ac:dyDescent="0.45">
      <c r="B294">
        <v>4.8570299217920304E-3</v>
      </c>
      <c r="F294">
        <v>8.3344326292257402E-4</v>
      </c>
      <c r="G294" s="1">
        <v>1.0000232597798E-7</v>
      </c>
      <c r="H294" s="1">
        <v>1.43357681025481E-14</v>
      </c>
      <c r="J294">
        <f t="shared" si="19"/>
        <v>-2.3136292210422735</v>
      </c>
      <c r="K294">
        <f t="shared" si="20"/>
        <v>-3.0791239596492179</v>
      </c>
      <c r="L294">
        <f t="shared" si="21"/>
        <v>-6.9999898985234612</v>
      </c>
      <c r="M294">
        <f t="shared" si="22"/>
        <v>-13.84357903283529</v>
      </c>
    </row>
    <row r="295" spans="2:13" x14ac:dyDescent="0.45">
      <c r="B295">
        <v>4.8249449315947799E-3</v>
      </c>
      <c r="F295">
        <v>7.7678023520270098E-4</v>
      </c>
      <c r="G295" s="1">
        <v>9.9907023236233201E-8</v>
      </c>
      <c r="H295" s="1">
        <v>1.43357681025481E-14</v>
      </c>
      <c r="J295">
        <f t="shared" si="19"/>
        <v>-2.3165076390126225</v>
      </c>
      <c r="K295">
        <f t="shared" si="20"/>
        <v>-3.1097018333724598</v>
      </c>
      <c r="L295">
        <f t="shared" si="21"/>
        <v>-7.0004039807877385</v>
      </c>
      <c r="M295">
        <f t="shared" si="22"/>
        <v>-13.84357903283529</v>
      </c>
    </row>
    <row r="296" spans="2:13" x14ac:dyDescent="0.45">
      <c r="B296">
        <v>4.8154899286542499E-3</v>
      </c>
      <c r="F296">
        <v>7.5346925081061402E-4</v>
      </c>
      <c r="G296" s="1">
        <v>9.3394656465064995E-8</v>
      </c>
      <c r="H296" s="1">
        <v>1.43357681025481E-14</v>
      </c>
      <c r="J296">
        <f t="shared" si="19"/>
        <v>-2.3173595211070674</v>
      </c>
      <c r="K296">
        <f t="shared" si="20"/>
        <v>-3.1229344666084908</v>
      </c>
      <c r="L296">
        <f t="shared" si="21"/>
        <v>-7.0296779710303223</v>
      </c>
      <c r="M296">
        <f t="shared" si="22"/>
        <v>-13.84357903283529</v>
      </c>
    </row>
    <row r="297" spans="2:13" x14ac:dyDescent="0.45">
      <c r="B297">
        <v>4.5187670962067404E-3</v>
      </c>
      <c r="F297">
        <v>7.3113229501229303E-4</v>
      </c>
      <c r="G297" s="1">
        <v>7.7480788168885998E-8</v>
      </c>
      <c r="H297" s="1">
        <v>1.43357681025481E-14</v>
      </c>
      <c r="J297">
        <f t="shared" si="19"/>
        <v>-2.344980042257836</v>
      </c>
      <c r="K297">
        <f t="shared" si="20"/>
        <v>-3.136004032350757</v>
      </c>
      <c r="L297">
        <f t="shared" si="21"/>
        <v>-7.1108059700946793</v>
      </c>
      <c r="M297">
        <f t="shared" si="22"/>
        <v>-13.84357903283529</v>
      </c>
    </row>
    <row r="298" spans="2:13" x14ac:dyDescent="0.45">
      <c r="B298">
        <v>4.2770201270427898E-3</v>
      </c>
      <c r="F298">
        <v>7.2701780809153905E-4</v>
      </c>
      <c r="G298" s="1">
        <v>7.4999078021434103E-8</v>
      </c>
      <c r="H298" s="1">
        <v>1.43357681025481E-14</v>
      </c>
      <c r="J298">
        <f t="shared" si="19"/>
        <v>-2.3688587060108874</v>
      </c>
      <c r="K298">
        <f t="shared" si="20"/>
        <v>-3.138454951092589</v>
      </c>
      <c r="L298">
        <f t="shared" si="21"/>
        <v>-7.12494407544383</v>
      </c>
      <c r="M298">
        <f t="shared" si="22"/>
        <v>-13.84357903283529</v>
      </c>
    </row>
    <row r="299" spans="2:13" x14ac:dyDescent="0.45">
      <c r="B299">
        <v>4.1889866892199697E-3</v>
      </c>
      <c r="F299">
        <v>7.2687975682084096E-4</v>
      </c>
      <c r="G299" s="1">
        <v>7.1023659702170403E-8</v>
      </c>
      <c r="H299" s="1">
        <v>1.43357681025481E-14</v>
      </c>
      <c r="J299">
        <f t="shared" si="19"/>
        <v>-2.377891019635797</v>
      </c>
      <c r="K299">
        <f t="shared" si="20"/>
        <v>-3.1385374258235617</v>
      </c>
      <c r="L299">
        <f t="shared" si="21"/>
        <v>-7.1485969531621372</v>
      </c>
      <c r="M299">
        <f t="shared" si="22"/>
        <v>-13.84357903283529</v>
      </c>
    </row>
    <row r="300" spans="2:13" x14ac:dyDescent="0.45">
      <c r="B300">
        <v>4.0767516789263804E-3</v>
      </c>
      <c r="F300">
        <v>6.3848757473314202E-4</v>
      </c>
      <c r="G300" s="1">
        <v>6.9760628916302798E-8</v>
      </c>
      <c r="H300" s="1">
        <v>1.43357681025481E-14</v>
      </c>
      <c r="J300">
        <f t="shared" si="19"/>
        <v>-2.3896857412720109</v>
      </c>
      <c r="K300">
        <f t="shared" si="20"/>
        <v>-3.1948475498920912</v>
      </c>
      <c r="L300">
        <f t="shared" si="21"/>
        <v>-7.1563896127422222</v>
      </c>
      <c r="M300">
        <f t="shared" si="22"/>
        <v>-13.84357903283529</v>
      </c>
    </row>
    <row r="301" spans="2:13" x14ac:dyDescent="0.45">
      <c r="B301">
        <v>3.8709675658591498E-3</v>
      </c>
      <c r="F301">
        <v>6.3745460493223795E-4</v>
      </c>
      <c r="G301" s="1">
        <v>5.2331362831214703E-8</v>
      </c>
      <c r="H301" s="1">
        <v>1.43357681025481E-14</v>
      </c>
      <c r="J301">
        <f t="shared" si="19"/>
        <v>-2.4121804675411349</v>
      </c>
      <c r="K301">
        <f t="shared" si="20"/>
        <v>-3.1955507372146257</v>
      </c>
      <c r="L301">
        <f t="shared" si="21"/>
        <v>-7.2812379550679136</v>
      </c>
      <c r="M301">
        <f t="shared" si="22"/>
        <v>-13.84357903283529</v>
      </c>
    </row>
    <row r="302" spans="2:13" x14ac:dyDescent="0.45">
      <c r="B302">
        <v>3.7810440145697902E-3</v>
      </c>
      <c r="F302">
        <v>5.7362386592672496E-4</v>
      </c>
      <c r="G302" s="1">
        <v>5.2197085528579798E-8</v>
      </c>
      <c r="H302" s="1">
        <v>1.43357681025481E-14</v>
      </c>
      <c r="J302">
        <f t="shared" si="19"/>
        <v>-2.4223882670507084</v>
      </c>
      <c r="K302">
        <f t="shared" si="20"/>
        <v>-3.2413727879109295</v>
      </c>
      <c r="L302">
        <f t="shared" si="21"/>
        <v>-7.2823537455454703</v>
      </c>
      <c r="M302">
        <f t="shared" si="22"/>
        <v>-13.84357903283529</v>
      </c>
    </row>
    <row r="303" spans="2:13" x14ac:dyDescent="0.45">
      <c r="B303">
        <v>3.7584147407402602E-3</v>
      </c>
      <c r="F303">
        <v>5.671119246602E-4</v>
      </c>
      <c r="G303" s="1">
        <v>4.9221446546490998E-8</v>
      </c>
      <c r="H303" s="1">
        <v>1.43357681025481E-14</v>
      </c>
      <c r="J303">
        <f t="shared" si="19"/>
        <v>-2.4249952972327105</v>
      </c>
      <c r="K303">
        <f t="shared" si="20"/>
        <v>-3.246331220709636</v>
      </c>
      <c r="L303">
        <f t="shared" si="21"/>
        <v>-7.3078456271645571</v>
      </c>
      <c r="M303">
        <f t="shared" si="22"/>
        <v>-13.84357903283529</v>
      </c>
    </row>
    <row r="304" spans="2:13" x14ac:dyDescent="0.45">
      <c r="B304">
        <v>3.75432663818508E-3</v>
      </c>
      <c r="F304">
        <v>5.2853736460672105E-4</v>
      </c>
      <c r="G304" s="1">
        <v>4.9172941537632502E-8</v>
      </c>
      <c r="H304" s="1">
        <v>1.43357681025481E-14</v>
      </c>
      <c r="J304">
        <f t="shared" si="19"/>
        <v>-2.4254679450896934</v>
      </c>
      <c r="K304">
        <f t="shared" si="20"/>
        <v>-3.2769243051041106</v>
      </c>
      <c r="L304">
        <f t="shared" si="21"/>
        <v>-7.3082738113284806</v>
      </c>
      <c r="M304">
        <f t="shared" si="22"/>
        <v>-13.84357903283529</v>
      </c>
    </row>
    <row r="305" spans="2:13" x14ac:dyDescent="0.45">
      <c r="B305">
        <v>3.6256568439692301E-3</v>
      </c>
      <c r="F305">
        <v>5.1146559076843505E-4</v>
      </c>
      <c r="G305" s="1">
        <v>4.8787012529848903E-8</v>
      </c>
      <c r="H305" s="1">
        <v>1.43357681025481E-14</v>
      </c>
      <c r="J305">
        <f t="shared" si="19"/>
        <v>-2.4406133027840839</v>
      </c>
      <c r="K305">
        <f t="shared" si="20"/>
        <v>-3.2911835784563364</v>
      </c>
      <c r="L305">
        <f t="shared" si="21"/>
        <v>-7.3116957750733258</v>
      </c>
      <c r="M305">
        <f t="shared" si="22"/>
        <v>-13.84357903283529</v>
      </c>
    </row>
    <row r="306" spans="2:13" x14ac:dyDescent="0.45">
      <c r="B306">
        <v>3.2668023366716598E-3</v>
      </c>
      <c r="F306">
        <v>5.0194548365003295E-4</v>
      </c>
      <c r="G306" s="1">
        <v>4.15336987359409E-8</v>
      </c>
      <c r="H306" s="1">
        <v>1.43357681025481E-14</v>
      </c>
      <c r="J306">
        <f t="shared" si="19"/>
        <v>-2.4858771424421597</v>
      </c>
      <c r="K306">
        <f t="shared" si="20"/>
        <v>-3.299343449061459</v>
      </c>
      <c r="L306">
        <f t="shared" si="21"/>
        <v>-7.3815993915705551</v>
      </c>
      <c r="M306">
        <f t="shared" si="22"/>
        <v>-13.84357903283529</v>
      </c>
    </row>
    <row r="307" spans="2:13" x14ac:dyDescent="0.45">
      <c r="B307">
        <v>2.99502477582328E-3</v>
      </c>
      <c r="F307">
        <v>4.9186965658757395E-4</v>
      </c>
      <c r="G307" s="1">
        <v>3.9704500410746297E-8</v>
      </c>
      <c r="H307" s="1">
        <v>1.43357681025481E-14</v>
      </c>
      <c r="J307">
        <f t="shared" si="19"/>
        <v>-2.5235995806339919</v>
      </c>
      <c r="K307">
        <f t="shared" si="20"/>
        <v>-3.3081499682173403</v>
      </c>
      <c r="L307">
        <f t="shared" si="21"/>
        <v>-7.4011602641996035</v>
      </c>
      <c r="M307">
        <f t="shared" si="22"/>
        <v>-13.84357903283529</v>
      </c>
    </row>
    <row r="308" spans="2:13" x14ac:dyDescent="0.45">
      <c r="B308">
        <v>2.9374810089087999E-3</v>
      </c>
      <c r="F308">
        <v>4.9167289643658703E-4</v>
      </c>
      <c r="G308" s="1">
        <v>3.9292383733538101E-8</v>
      </c>
      <c r="H308" s="1">
        <v>1.43357681025481E-14</v>
      </c>
      <c r="J308">
        <f t="shared" si="19"/>
        <v>-2.5320249324658328</v>
      </c>
      <c r="K308">
        <f t="shared" si="20"/>
        <v>-3.3083237316172243</v>
      </c>
      <c r="L308">
        <f t="shared" si="21"/>
        <v>-7.4056916232391226</v>
      </c>
      <c r="M308">
        <f t="shared" si="22"/>
        <v>-13.84357903283529</v>
      </c>
    </row>
    <row r="309" spans="2:13" x14ac:dyDescent="0.45">
      <c r="B309">
        <v>2.8468896082575598E-3</v>
      </c>
      <c r="F309">
        <v>4.51579035577872E-4</v>
      </c>
      <c r="G309" s="1">
        <v>3.2769718948525597E-8</v>
      </c>
      <c r="H309" s="1">
        <v>1.43357681025481E-14</v>
      </c>
      <c r="J309">
        <f t="shared" si="19"/>
        <v>-2.5456293728439454</v>
      </c>
      <c r="K309">
        <f t="shared" si="20"/>
        <v>-3.3452662282709524</v>
      </c>
      <c r="L309">
        <f t="shared" si="21"/>
        <v>-7.484527283354514</v>
      </c>
      <c r="M309">
        <f t="shared" si="22"/>
        <v>-13.84357903283529</v>
      </c>
    </row>
    <row r="310" spans="2:13" x14ac:dyDescent="0.45">
      <c r="B310">
        <v>2.8439740094402298E-3</v>
      </c>
      <c r="F310">
        <v>4.4435594519136502E-4</v>
      </c>
      <c r="G310" s="1">
        <v>2.92111025683738E-8</v>
      </c>
      <c r="H310" s="1">
        <v>1.43357681025481E-14</v>
      </c>
      <c r="J310">
        <f t="shared" si="19"/>
        <v>-2.5460743768621965</v>
      </c>
      <c r="K310">
        <f t="shared" si="20"/>
        <v>-3.3522690048812609</v>
      </c>
      <c r="L310">
        <f t="shared" si="21"/>
        <v>-7.5344520503416268</v>
      </c>
      <c r="M310">
        <f t="shared" si="22"/>
        <v>-13.84357903283529</v>
      </c>
    </row>
    <row r="311" spans="2:13" x14ac:dyDescent="0.45">
      <c r="B311">
        <v>2.84252844912354E-3</v>
      </c>
      <c r="F311">
        <v>4.2513558749778798E-4</v>
      </c>
      <c r="G311" s="1">
        <v>2.8030130062719701E-8</v>
      </c>
      <c r="H311" s="1">
        <v>1.43357681025481E-14</v>
      </c>
      <c r="J311">
        <f t="shared" si="19"/>
        <v>-2.5462951800314184</v>
      </c>
      <c r="K311">
        <f t="shared" si="20"/>
        <v>-3.3714725393353495</v>
      </c>
      <c r="L311">
        <f t="shared" si="21"/>
        <v>-7.5523748870634595</v>
      </c>
      <c r="M311">
        <f t="shared" si="22"/>
        <v>-13.84357903283529</v>
      </c>
    </row>
    <row r="312" spans="2:13" x14ac:dyDescent="0.45">
      <c r="B312">
        <v>2.5916032848079199E-3</v>
      </c>
      <c r="F312">
        <v>4.1774554679516098E-4</v>
      </c>
      <c r="G312" s="1">
        <v>2.70840372397814E-8</v>
      </c>
      <c r="H312" s="1">
        <v>1.43357681025481E-14</v>
      </c>
      <c r="J312">
        <f t="shared" si="19"/>
        <v>-2.5864314782663582</v>
      </c>
      <c r="K312">
        <f t="shared" si="20"/>
        <v>-3.3790881710278606</v>
      </c>
      <c r="L312">
        <f t="shared" si="21"/>
        <v>-7.5672865977316341</v>
      </c>
      <c r="M312">
        <f t="shared" si="22"/>
        <v>-13.84357903283529</v>
      </c>
    </row>
    <row r="313" spans="2:13" x14ac:dyDescent="0.45">
      <c r="B313">
        <v>2.4875855768335801E-3</v>
      </c>
      <c r="F313">
        <v>3.9160931600323899E-4</v>
      </c>
      <c r="G313" s="1">
        <v>2.6829443978935598E-8</v>
      </c>
      <c r="H313" s="1">
        <v>1.43357681025481E-14</v>
      </c>
      <c r="J313">
        <f t="shared" si="19"/>
        <v>-2.6042219699159781</v>
      </c>
      <c r="K313">
        <f t="shared" si="20"/>
        <v>-3.4071469853043546</v>
      </c>
      <c r="L313">
        <f t="shared" si="21"/>
        <v>-7.5713883276777549</v>
      </c>
      <c r="M313">
        <f t="shared" si="22"/>
        <v>-13.84357903283529</v>
      </c>
    </row>
    <row r="314" spans="2:13" x14ac:dyDescent="0.45">
      <c r="B314">
        <v>2.4768867454722401E-3</v>
      </c>
      <c r="F314">
        <v>3.7677521542983601E-4</v>
      </c>
      <c r="G314" s="1">
        <v>2.5029244555158999E-8</v>
      </c>
      <c r="H314" s="1">
        <v>1.43357681025481E-14</v>
      </c>
      <c r="J314">
        <f t="shared" si="19"/>
        <v>-2.6060938508792173</v>
      </c>
      <c r="K314">
        <f t="shared" si="20"/>
        <v>-3.4239176731723568</v>
      </c>
      <c r="L314">
        <f t="shared" si="21"/>
        <v>-7.601552258281389</v>
      </c>
      <c r="M314">
        <f t="shared" si="22"/>
        <v>-13.84357903283529</v>
      </c>
    </row>
    <row r="315" spans="2:13" x14ac:dyDescent="0.45">
      <c r="B315">
        <v>2.4128468106109002E-3</v>
      </c>
      <c r="F315">
        <v>3.6069970349483901E-4</v>
      </c>
      <c r="G315" s="1">
        <v>1.9943791424945001E-8</v>
      </c>
      <c r="H315" s="1">
        <v>1.43357681025481E-14</v>
      </c>
      <c r="J315">
        <f t="shared" si="19"/>
        <v>-2.6174702501667504</v>
      </c>
      <c r="K315">
        <f t="shared" si="20"/>
        <v>-3.4428542146836003</v>
      </c>
      <c r="L315">
        <f t="shared" si="21"/>
        <v>-7.7001922763950326</v>
      </c>
      <c r="M315">
        <f t="shared" si="22"/>
        <v>-13.84357903283529</v>
      </c>
    </row>
    <row r="316" spans="2:13" x14ac:dyDescent="0.45">
      <c r="B316">
        <v>2.3342570243876401E-3</v>
      </c>
      <c r="F316">
        <v>3.5392216956739301E-4</v>
      </c>
      <c r="G316" s="1">
        <v>1.8119366404284199E-8</v>
      </c>
      <c r="H316" s="1">
        <v>1.43357681025481E-14</v>
      </c>
      <c r="J316">
        <f t="shared" si="19"/>
        <v>-2.6318513256138782</v>
      </c>
      <c r="K316">
        <f t="shared" si="20"/>
        <v>-3.4510922324480249</v>
      </c>
      <c r="L316">
        <f t="shared" si="21"/>
        <v>-7.741856992748283</v>
      </c>
      <c r="M316">
        <f t="shared" si="22"/>
        <v>-13.84357903283529</v>
      </c>
    </row>
    <row r="317" spans="2:13" x14ac:dyDescent="0.45">
      <c r="B317">
        <v>2.3211611178805599E-3</v>
      </c>
      <c r="F317">
        <v>3.2422189404579998E-4</v>
      </c>
      <c r="G317" s="1">
        <v>1.7609565649435001E-8</v>
      </c>
      <c r="H317" s="1">
        <v>1.43357681025481E-14</v>
      </c>
      <c r="J317">
        <f t="shared" si="19"/>
        <v>-2.634294712978845</v>
      </c>
      <c r="K317">
        <f t="shared" si="20"/>
        <v>-3.4891576614732327</v>
      </c>
      <c r="L317">
        <f t="shared" si="21"/>
        <v>-7.7542513560361295</v>
      </c>
      <c r="M317">
        <f t="shared" si="22"/>
        <v>-13.84357903283529</v>
      </c>
    </row>
    <row r="318" spans="2:13" x14ac:dyDescent="0.45">
      <c r="B318">
        <v>2.1881838801301899E-3</v>
      </c>
      <c r="F318">
        <v>3.0336816685757798E-4</v>
      </c>
      <c r="G318" s="1">
        <v>1.5352862627509299E-8</v>
      </c>
      <c r="H318" s="1">
        <v>1.43357681025481E-14</v>
      </c>
      <c r="J318">
        <f t="shared" si="19"/>
        <v>-2.6599161856428064</v>
      </c>
      <c r="K318">
        <f t="shared" si="20"/>
        <v>-3.5180299927101748</v>
      </c>
      <c r="L318">
        <f t="shared" si="21"/>
        <v>-7.8138106359899977</v>
      </c>
      <c r="M318">
        <f t="shared" si="22"/>
        <v>-13.84357903283529</v>
      </c>
    </row>
    <row r="319" spans="2:13" x14ac:dyDescent="0.45">
      <c r="B319">
        <v>2.1859388827165801E-3</v>
      </c>
      <c r="F319">
        <v>2.9397763518466301E-4</v>
      </c>
      <c r="G319" s="1">
        <v>1.5322910130836099E-8</v>
      </c>
      <c r="H319" s="1">
        <v>1.43357681025481E-14</v>
      </c>
      <c r="J319">
        <f t="shared" si="19"/>
        <v>-2.6603619847788114</v>
      </c>
      <c r="K319">
        <f t="shared" si="20"/>
        <v>-3.531685707973363</v>
      </c>
      <c r="L319">
        <f t="shared" si="21"/>
        <v>-7.8146587455558674</v>
      </c>
      <c r="M319">
        <f t="shared" si="22"/>
        <v>-13.84357903283529</v>
      </c>
    </row>
    <row r="320" spans="2:13" x14ac:dyDescent="0.45">
      <c r="B320">
        <v>1.9474541901926201E-3</v>
      </c>
      <c r="F320">
        <v>2.9360991369194102E-4</v>
      </c>
      <c r="G320" s="1">
        <v>1.38983778650696E-8</v>
      </c>
      <c r="H320" s="1">
        <v>1.43357681025481E-14</v>
      </c>
      <c r="J320">
        <f t="shared" si="19"/>
        <v>-2.7105327494092126</v>
      </c>
      <c r="K320">
        <f t="shared" si="20"/>
        <v>-3.5322292846244348</v>
      </c>
      <c r="L320">
        <f t="shared" si="21"/>
        <v>-7.8570358850235422</v>
      </c>
      <c r="M320">
        <f t="shared" si="22"/>
        <v>-13.84357903283529</v>
      </c>
    </row>
    <row r="321" spans="2:13" x14ac:dyDescent="0.45">
      <c r="B321">
        <v>1.9343955570873901E-3</v>
      </c>
      <c r="F321">
        <v>2.9087737790916402E-4</v>
      </c>
      <c r="G321" s="1">
        <v>1.38876024755952E-8</v>
      </c>
      <c r="H321" s="1">
        <v>1.43357681025481E-14</v>
      </c>
      <c r="J321">
        <f t="shared" si="19"/>
        <v>-2.7134547139681287</v>
      </c>
      <c r="K321">
        <f t="shared" si="20"/>
        <v>-3.5362900533533197</v>
      </c>
      <c r="L321">
        <f t="shared" si="21"/>
        <v>-7.8573727234122765</v>
      </c>
      <c r="M321">
        <f t="shared" si="22"/>
        <v>-13.84357903283529</v>
      </c>
    </row>
    <row r="322" spans="2:13" x14ac:dyDescent="0.45">
      <c r="B322">
        <v>1.92323536866437E-3</v>
      </c>
      <c r="F322">
        <v>2.5475672723603601E-4</v>
      </c>
      <c r="G322" s="1">
        <v>1.3698185518317199E-8</v>
      </c>
      <c r="H322" s="1">
        <v>1.43357681025481E-14</v>
      </c>
      <c r="J322">
        <f t="shared" si="19"/>
        <v>-2.7159675628457576</v>
      </c>
      <c r="K322">
        <f t="shared" si="20"/>
        <v>-3.5938743389685865</v>
      </c>
      <c r="L322">
        <f t="shared" si="21"/>
        <v>-7.8633369563159397</v>
      </c>
      <c r="M322">
        <f t="shared" si="22"/>
        <v>-13.84357903283529</v>
      </c>
    </row>
    <row r="323" spans="2:13" x14ac:dyDescent="0.45">
      <c r="B323">
        <v>1.8681515328318899E-3</v>
      </c>
      <c r="F323">
        <v>2.50665921518103E-4</v>
      </c>
      <c r="G323" s="1">
        <v>1.21201575141207E-8</v>
      </c>
      <c r="H323" s="1">
        <v>1.43357681025481E-14</v>
      </c>
      <c r="J323">
        <f t="shared" ref="J323:J386" si="23">LOG(B323)</f>
        <v>-2.7285878994102077</v>
      </c>
      <c r="K323">
        <f t="shared" ref="K323:K386" si="24">LOG(F323)</f>
        <v>-3.6009047051428755</v>
      </c>
      <c r="L323">
        <f t="shared" ref="L323:L386" si="25">LOG(G323)</f>
        <v>-7.916491736022131</v>
      </c>
      <c r="M323">
        <f t="shared" ref="M323:M386" si="26">LOG(H323)</f>
        <v>-13.84357903283529</v>
      </c>
    </row>
    <row r="324" spans="2:13" x14ac:dyDescent="0.45">
      <c r="B324">
        <v>1.79433725482656E-3</v>
      </c>
      <c r="F324">
        <v>2.24327441462561E-4</v>
      </c>
      <c r="G324" s="1">
        <v>1.18921985428938E-8</v>
      </c>
      <c r="H324" s="1">
        <v>1.43357681025481E-14</v>
      </c>
      <c r="J324">
        <f t="shared" si="23"/>
        <v>-2.7460959257598123</v>
      </c>
      <c r="K324">
        <f t="shared" si="24"/>
        <v>-3.6491175969172334</v>
      </c>
      <c r="L324">
        <f t="shared" si="25"/>
        <v>-7.9247378487638196</v>
      </c>
      <c r="M324">
        <f t="shared" si="26"/>
        <v>-13.84357903283529</v>
      </c>
    </row>
    <row r="325" spans="2:13" x14ac:dyDescent="0.45">
      <c r="B325">
        <v>1.6431052913232201E-3</v>
      </c>
      <c r="F325">
        <v>2.1925366075021399E-4</v>
      </c>
      <c r="G325" s="1">
        <v>9.7429586518045599E-9</v>
      </c>
      <c r="H325" s="1">
        <v>1.43357681025481E-14</v>
      </c>
      <c r="J325">
        <f t="shared" si="23"/>
        <v>-2.7843346057825205</v>
      </c>
      <c r="K325">
        <f t="shared" si="24"/>
        <v>-3.6590531467402791</v>
      </c>
      <c r="L325">
        <f t="shared" si="25"/>
        <v>-8.0113091405509955</v>
      </c>
      <c r="M325">
        <f t="shared" si="26"/>
        <v>-13.84357903283529</v>
      </c>
    </row>
    <row r="326" spans="2:13" x14ac:dyDescent="0.45">
      <c r="B326">
        <v>1.6392794368572899E-3</v>
      </c>
      <c r="F326">
        <v>2.19226693390609E-4</v>
      </c>
      <c r="G326" s="1">
        <v>9.4003972706627598E-9</v>
      </c>
      <c r="H326" s="1">
        <v>1.43357681025481E-14</v>
      </c>
      <c r="J326">
        <f t="shared" si="23"/>
        <v>-2.7853470088815779</v>
      </c>
      <c r="K326">
        <f t="shared" si="24"/>
        <v>-3.6591065665816571</v>
      </c>
      <c r="L326">
        <f t="shared" si="25"/>
        <v>-8.0268537922714813</v>
      </c>
      <c r="M326">
        <f t="shared" si="26"/>
        <v>-13.84357903283529</v>
      </c>
    </row>
    <row r="327" spans="2:13" x14ac:dyDescent="0.45">
      <c r="B327">
        <v>1.4432242833667E-3</v>
      </c>
      <c r="F327">
        <v>2.11415082747522E-4</v>
      </c>
      <c r="G327" s="1">
        <v>7.7124947865947594E-9</v>
      </c>
      <c r="H327" s="1">
        <v>1.43357681025481E-14</v>
      </c>
      <c r="J327">
        <f t="shared" si="23"/>
        <v>-2.8406661723995308</v>
      </c>
      <c r="K327">
        <f t="shared" si="24"/>
        <v>-3.6748640325425095</v>
      </c>
      <c r="L327">
        <f t="shared" si="25"/>
        <v>-8.1128051165280883</v>
      </c>
      <c r="M327">
        <f t="shared" si="26"/>
        <v>-13.84357903283529</v>
      </c>
    </row>
    <row r="328" spans="2:13" x14ac:dyDescent="0.45">
      <c r="B328">
        <v>1.36479614275742E-3</v>
      </c>
      <c r="F328">
        <v>1.8573755895191001E-4</v>
      </c>
      <c r="G328" s="1">
        <v>7.1708127448579798E-9</v>
      </c>
      <c r="H328" s="1">
        <v>1.43357681025481E-14</v>
      </c>
      <c r="J328">
        <f t="shared" si="23"/>
        <v>-2.8649322135956137</v>
      </c>
      <c r="K328">
        <f t="shared" si="24"/>
        <v>-3.7311002664475201</v>
      </c>
      <c r="L328">
        <f t="shared" si="25"/>
        <v>-8.1444316183066352</v>
      </c>
      <c r="M328">
        <f t="shared" si="26"/>
        <v>-13.84357903283529</v>
      </c>
    </row>
    <row r="329" spans="2:13" x14ac:dyDescent="0.45">
      <c r="B329">
        <v>1.3587329121663499E-3</v>
      </c>
      <c r="F329">
        <v>1.8448876101474499E-4</v>
      </c>
      <c r="G329" s="1">
        <v>7.0205266934203897E-9</v>
      </c>
      <c r="H329" s="1">
        <v>1.43357681025481E-14</v>
      </c>
      <c r="J329">
        <f t="shared" si="23"/>
        <v>-2.8668659046892935</v>
      </c>
      <c r="K329">
        <f t="shared" si="24"/>
        <v>-3.7340300857539757</v>
      </c>
      <c r="L329">
        <f t="shared" si="25"/>
        <v>-8.1536303050403287</v>
      </c>
      <c r="M329">
        <f t="shared" si="26"/>
        <v>-13.84357903283529</v>
      </c>
    </row>
    <row r="330" spans="2:13" x14ac:dyDescent="0.45">
      <c r="B330">
        <v>1.35082665828069E-3</v>
      </c>
      <c r="F330">
        <v>1.73107551079051E-4</v>
      </c>
      <c r="G330" s="1">
        <v>6.9561984516429899E-9</v>
      </c>
      <c r="H330" s="1">
        <v>1.43357681025481E-14</v>
      </c>
      <c r="J330">
        <f t="shared" si="23"/>
        <v>-2.8694003772415715</v>
      </c>
      <c r="K330">
        <f t="shared" si="24"/>
        <v>-3.7616839874658048</v>
      </c>
      <c r="L330">
        <f t="shared" si="25"/>
        <v>-8.1576280366141116</v>
      </c>
      <c r="M330">
        <f t="shared" si="26"/>
        <v>-13.84357903283529</v>
      </c>
    </row>
    <row r="331" spans="2:13" x14ac:dyDescent="0.45">
      <c r="B331">
        <v>1.2047935574966901E-3</v>
      </c>
      <c r="F331">
        <v>1.70116693486617E-4</v>
      </c>
      <c r="G331" s="1">
        <v>6.9470620415390003E-9</v>
      </c>
      <c r="H331" s="1">
        <v>1.43357681025481E-14</v>
      </c>
      <c r="J331">
        <f t="shared" si="23"/>
        <v>-2.9190873634799601</v>
      </c>
      <c r="K331">
        <f t="shared" si="24"/>
        <v>-3.7692530671434836</v>
      </c>
      <c r="L331">
        <f t="shared" si="25"/>
        <v>-8.1581988225913538</v>
      </c>
      <c r="M331">
        <f t="shared" si="26"/>
        <v>-13.84357903283529</v>
      </c>
    </row>
    <row r="332" spans="2:13" x14ac:dyDescent="0.45">
      <c r="B332">
        <v>1.2027441510681499E-3</v>
      </c>
      <c r="F332">
        <v>1.6132388481647901E-4</v>
      </c>
      <c r="G332" s="1">
        <v>6.4416256239019898E-9</v>
      </c>
      <c r="H332" s="1">
        <v>1.43357681025481E-14</v>
      </c>
      <c r="J332">
        <f t="shared" si="23"/>
        <v>-2.9198267463896501</v>
      </c>
      <c r="K332">
        <f t="shared" si="24"/>
        <v>-3.7923013283576634</v>
      </c>
      <c r="L332">
        <f t="shared" si="25"/>
        <v>-8.1910045192242045</v>
      </c>
      <c r="M332">
        <f t="shared" si="26"/>
        <v>-13.84357903283529</v>
      </c>
    </row>
    <row r="333" spans="2:13" x14ac:dyDescent="0.45">
      <c r="B333">
        <v>1.11779266113513E-3</v>
      </c>
      <c r="F333">
        <v>1.6009562485731801E-4</v>
      </c>
      <c r="G333" s="1">
        <v>4.8413167919878097E-9</v>
      </c>
      <c r="H333" s="1">
        <v>1.43357681025481E-14</v>
      </c>
      <c r="J333">
        <f t="shared" si="23"/>
        <v>-2.9516387460700684</v>
      </c>
      <c r="K333">
        <f t="shared" si="24"/>
        <v>-3.7956205364522639</v>
      </c>
      <c r="L333">
        <f t="shared" si="25"/>
        <v>-8.3150364983318834</v>
      </c>
      <c r="M333">
        <f t="shared" si="26"/>
        <v>-13.84357903283529</v>
      </c>
    </row>
    <row r="334" spans="2:13" x14ac:dyDescent="0.45">
      <c r="B334">
        <v>1.11654315593394E-3</v>
      </c>
      <c r="F334">
        <v>1.59843510074853E-4</v>
      </c>
      <c r="G334" s="1">
        <v>3.8550973164978096E-9</v>
      </c>
      <c r="H334" s="1">
        <v>1.43357681025481E-14</v>
      </c>
      <c r="J334">
        <f t="shared" si="23"/>
        <v>-2.9521244861870284</v>
      </c>
      <c r="K334">
        <f t="shared" si="24"/>
        <v>-3.7963049921473595</v>
      </c>
      <c r="L334">
        <f t="shared" si="25"/>
        <v>-8.4139646543226103</v>
      </c>
      <c r="M334">
        <f t="shared" si="26"/>
        <v>-13.84357903283529</v>
      </c>
    </row>
    <row r="335" spans="2:13" x14ac:dyDescent="0.45">
      <c r="B335">
        <v>1.1011754624803099E-3</v>
      </c>
      <c r="F335">
        <v>1.59742658081581E-4</v>
      </c>
      <c r="G335" s="1">
        <v>3.8170218217374899E-9</v>
      </c>
      <c r="H335" s="1">
        <v>1.43357681025481E-14</v>
      </c>
      <c r="J335">
        <f t="shared" si="23"/>
        <v>-2.9581434745654218</v>
      </c>
      <c r="K335">
        <f t="shared" si="24"/>
        <v>-3.7965790932817955</v>
      </c>
      <c r="L335">
        <f t="shared" si="25"/>
        <v>-8.4182753572023064</v>
      </c>
      <c r="M335">
        <f t="shared" si="26"/>
        <v>-13.84357903283529</v>
      </c>
    </row>
    <row r="336" spans="2:13" x14ac:dyDescent="0.45">
      <c r="B336">
        <v>1.0942299014577001E-3</v>
      </c>
      <c r="F336">
        <v>1.5288056946151401E-4</v>
      </c>
      <c r="G336" s="1">
        <v>3.7287240081109298E-9</v>
      </c>
      <c r="H336" s="1">
        <v>1.43357681025481E-14</v>
      </c>
      <c r="J336">
        <f t="shared" si="23"/>
        <v>-2.9608914216544671</v>
      </c>
      <c r="K336">
        <f t="shared" si="24"/>
        <v>-3.8156477082559439</v>
      </c>
      <c r="L336">
        <f t="shared" si="25"/>
        <v>-8.4284397609643342</v>
      </c>
      <c r="M336">
        <f t="shared" si="26"/>
        <v>-13.84357903283529</v>
      </c>
    </row>
    <row r="337" spans="2:13" x14ac:dyDescent="0.45">
      <c r="B337">
        <v>1.0406323030377499E-3</v>
      </c>
      <c r="F337">
        <v>1.3919164975937401E-4</v>
      </c>
      <c r="G337" s="1">
        <v>3.5550356544686402E-9</v>
      </c>
      <c r="H337" s="1">
        <v>1.43357681025481E-14</v>
      </c>
      <c r="J337">
        <f t="shared" si="23"/>
        <v>-2.9827026969741945</v>
      </c>
      <c r="K337">
        <f t="shared" si="24"/>
        <v>-3.8563868176866762</v>
      </c>
      <c r="L337">
        <f t="shared" si="25"/>
        <v>-8.4491560392488889</v>
      </c>
      <c r="M337">
        <f t="shared" si="26"/>
        <v>-13.84357903283529</v>
      </c>
    </row>
    <row r="338" spans="2:13" x14ac:dyDescent="0.45">
      <c r="B338">
        <v>1.0286291692213E-3</v>
      </c>
      <c r="F338">
        <v>1.32905071329524E-4</v>
      </c>
      <c r="G338" s="1">
        <v>2.87485837202258E-9</v>
      </c>
      <c r="H338" s="1">
        <v>1.43357681025481E-14</v>
      </c>
      <c r="J338">
        <f t="shared" si="23"/>
        <v>-2.9877411643895795</v>
      </c>
      <c r="K338">
        <f t="shared" si="24"/>
        <v>-3.8764584471354651</v>
      </c>
      <c r="L338">
        <f t="shared" si="25"/>
        <v>-8.5413835456749183</v>
      </c>
      <c r="M338">
        <f t="shared" si="26"/>
        <v>-13.84357903283529</v>
      </c>
    </row>
    <row r="339" spans="2:13" x14ac:dyDescent="0.45">
      <c r="B339">
        <v>8.7570302005844701E-4</v>
      </c>
      <c r="F339">
        <v>1.2868917332264701E-4</v>
      </c>
      <c r="G339" s="1">
        <v>2.7869141900750299E-9</v>
      </c>
      <c r="H339" s="1">
        <v>1.43357681025481E-14</v>
      </c>
      <c r="J339">
        <f t="shared" si="23"/>
        <v>-3.057643152527727</v>
      </c>
      <c r="K339">
        <f t="shared" si="24"/>
        <v>-3.8904579889465492</v>
      </c>
      <c r="L339">
        <f t="shared" si="25"/>
        <v>-8.5548764031383744</v>
      </c>
      <c r="M339">
        <f t="shared" si="26"/>
        <v>-13.84357903283529</v>
      </c>
    </row>
    <row r="340" spans="2:13" x14ac:dyDescent="0.45">
      <c r="B340">
        <v>8.7332136511968799E-4</v>
      </c>
      <c r="F340">
        <v>1.07698492960523E-4</v>
      </c>
      <c r="G340" s="1">
        <v>2.7139530352375999E-9</v>
      </c>
      <c r="H340" s="1">
        <v>1.43357681025481E-14</v>
      </c>
      <c r="J340">
        <f t="shared" si="23"/>
        <v>-3.058825915038955</v>
      </c>
      <c r="K340">
        <f t="shared" si="24"/>
        <v>-3.9677903738005149</v>
      </c>
      <c r="L340">
        <f t="shared" si="25"/>
        <v>-8.5663976720460813</v>
      </c>
      <c r="M340">
        <f t="shared" si="26"/>
        <v>-13.84357903283529</v>
      </c>
    </row>
    <row r="341" spans="2:13" x14ac:dyDescent="0.45">
      <c r="B341">
        <v>8.6418541495050403E-4</v>
      </c>
      <c r="F341">
        <v>1.07139980789778E-4</v>
      </c>
      <c r="G341" s="1">
        <v>2.5811982274597299E-9</v>
      </c>
      <c r="H341" s="1">
        <v>1.43357681025481E-14</v>
      </c>
      <c r="J341">
        <f t="shared" si="23"/>
        <v>-3.0633930676475218</v>
      </c>
      <c r="K341">
        <f t="shared" si="24"/>
        <v>-3.9700484358322483</v>
      </c>
      <c r="L341">
        <f t="shared" si="25"/>
        <v>-8.5881786418001216</v>
      </c>
      <c r="M341">
        <f t="shared" si="26"/>
        <v>-13.84357903283529</v>
      </c>
    </row>
    <row r="342" spans="2:13" x14ac:dyDescent="0.45">
      <c r="B342">
        <v>8.5873052957372205E-4</v>
      </c>
      <c r="F342" s="1">
        <v>9.9465959728715794E-5</v>
      </c>
      <c r="G342" s="1">
        <v>2.4016541183537501E-9</v>
      </c>
      <c r="H342" s="1">
        <v>1.43357681025481E-14</v>
      </c>
      <c r="J342">
        <f t="shared" si="23"/>
        <v>-3.0661430967965031</v>
      </c>
      <c r="K342">
        <f t="shared" si="24"/>
        <v>-4.0023255225846697</v>
      </c>
      <c r="L342">
        <f t="shared" si="25"/>
        <v>-8.619489538692747</v>
      </c>
      <c r="M342">
        <f t="shared" si="26"/>
        <v>-13.84357903283529</v>
      </c>
    </row>
    <row r="343" spans="2:13" x14ac:dyDescent="0.45">
      <c r="B343">
        <v>8.5396315881351096E-4</v>
      </c>
      <c r="F343" s="1">
        <v>9.9252720788358705E-5</v>
      </c>
      <c r="G343" s="1">
        <v>2.3837774391456002E-9</v>
      </c>
      <c r="H343" s="1">
        <v>1.43357681025481E-14</v>
      </c>
      <c r="J343">
        <f t="shared" si="23"/>
        <v>-3.0685608649891258</v>
      </c>
      <c r="K343">
        <f t="shared" si="24"/>
        <v>-4.0032575792028853</v>
      </c>
      <c r="L343">
        <f t="shared" si="25"/>
        <v>-8.6227342948474845</v>
      </c>
      <c r="M343">
        <f t="shared" si="26"/>
        <v>-13.84357903283529</v>
      </c>
    </row>
    <row r="344" spans="2:13" x14ac:dyDescent="0.45">
      <c r="B344">
        <v>8.4850333614447198E-4</v>
      </c>
      <c r="F344" s="1">
        <v>9.7730903962409295E-5</v>
      </c>
      <c r="G344" s="1">
        <v>2.3808425811775199E-9</v>
      </c>
      <c r="H344" s="1">
        <v>1.43357681025481E-14</v>
      </c>
      <c r="J344">
        <f t="shared" si="23"/>
        <v>-3.0713464457843882</v>
      </c>
      <c r="K344">
        <f t="shared" si="24"/>
        <v>-4.0099680842024812</v>
      </c>
      <c r="L344">
        <f t="shared" si="25"/>
        <v>-8.6232693187429774</v>
      </c>
      <c r="M344">
        <f t="shared" si="26"/>
        <v>-13.84357903283529</v>
      </c>
    </row>
    <row r="345" spans="2:13" x14ac:dyDescent="0.45">
      <c r="B345">
        <v>8.4310530264831995E-4</v>
      </c>
      <c r="F345" s="1">
        <v>9.7232756560294197E-5</v>
      </c>
      <c r="G345" s="1">
        <v>2.3804497403897701E-9</v>
      </c>
      <c r="H345" s="1">
        <v>1.43357681025481E-14</v>
      </c>
      <c r="J345">
        <f t="shared" si="23"/>
        <v>-3.0741181792269505</v>
      </c>
      <c r="K345">
        <f t="shared" si="24"/>
        <v>-4.0121874017730184</v>
      </c>
      <c r="L345">
        <f t="shared" si="25"/>
        <v>-8.623340983566413</v>
      </c>
      <c r="M345">
        <f t="shared" si="26"/>
        <v>-13.84357903283529</v>
      </c>
    </row>
    <row r="346" spans="2:13" x14ac:dyDescent="0.45">
      <c r="B346">
        <v>7.8761738718457997E-4</v>
      </c>
      <c r="F346" s="1">
        <v>9.4679509957796496E-5</v>
      </c>
      <c r="G346" s="1">
        <v>1.8201081291396399E-9</v>
      </c>
      <c r="H346" s="1">
        <v>1.43357681025481E-14</v>
      </c>
      <c r="J346">
        <f t="shared" si="23"/>
        <v>-3.1036847050847447</v>
      </c>
      <c r="K346">
        <f t="shared" si="24"/>
        <v>-4.0237439985584986</v>
      </c>
      <c r="L346">
        <f t="shared" si="25"/>
        <v>-8.7399028106447307</v>
      </c>
      <c r="M346">
        <f t="shared" si="26"/>
        <v>-13.84357903283529</v>
      </c>
    </row>
    <row r="347" spans="2:13" x14ac:dyDescent="0.45">
      <c r="B347">
        <v>7.3767485644691102E-4</v>
      </c>
      <c r="F347" s="1">
        <v>9.2832085647551898E-5</v>
      </c>
      <c r="G347" s="1">
        <v>1.7575055731342299E-9</v>
      </c>
      <c r="H347" s="1">
        <v>1.43357681025481E-14</v>
      </c>
      <c r="J347">
        <f t="shared" si="23"/>
        <v>-3.1321350191611925</v>
      </c>
      <c r="K347">
        <f t="shared" si="24"/>
        <v>-4.032301892194023</v>
      </c>
      <c r="L347">
        <f t="shared" si="25"/>
        <v>-8.7551032891373808</v>
      </c>
      <c r="M347">
        <f t="shared" si="26"/>
        <v>-13.84357903283529</v>
      </c>
    </row>
    <row r="348" spans="2:13" x14ac:dyDescent="0.45">
      <c r="B348">
        <v>7.3274915462625504E-4</v>
      </c>
      <c r="F348" s="1">
        <v>8.8734207265509193E-5</v>
      </c>
      <c r="G348" s="1">
        <v>1.7136386180771601E-9</v>
      </c>
      <c r="H348" s="1">
        <v>1.43357681025481E-14</v>
      </c>
      <c r="J348">
        <f t="shared" si="23"/>
        <v>-3.135044673935401</v>
      </c>
      <c r="K348">
        <f t="shared" si="24"/>
        <v>-4.0519089262475818</v>
      </c>
      <c r="L348">
        <f t="shared" si="25"/>
        <v>-8.7660807592638363</v>
      </c>
      <c r="M348">
        <f t="shared" si="26"/>
        <v>-13.84357903283529</v>
      </c>
    </row>
    <row r="349" spans="2:13" x14ac:dyDescent="0.45">
      <c r="B349">
        <v>7.3133340748051702E-4</v>
      </c>
      <c r="F349" s="1">
        <v>8.8160908084993197E-5</v>
      </c>
      <c r="G349" s="1">
        <v>1.6673151154740701E-9</v>
      </c>
      <c r="H349" s="1">
        <v>1.43357681025481E-14</v>
      </c>
      <c r="J349">
        <f t="shared" si="23"/>
        <v>-3.1358845874494601</v>
      </c>
      <c r="K349">
        <f t="shared" si="24"/>
        <v>-4.0547239450999291</v>
      </c>
      <c r="L349">
        <f t="shared" si="25"/>
        <v>-8.7779823126024521</v>
      </c>
      <c r="M349">
        <f t="shared" si="26"/>
        <v>-13.84357903283529</v>
      </c>
    </row>
    <row r="350" spans="2:13" x14ac:dyDescent="0.45">
      <c r="B350">
        <v>6.6246848431777505E-4</v>
      </c>
      <c r="F350" s="1">
        <v>8.7640335026010197E-5</v>
      </c>
      <c r="G350" s="1">
        <v>1.6061047592598601E-9</v>
      </c>
      <c r="H350" s="1">
        <v>1.43357681025481E-14</v>
      </c>
      <c r="J350">
        <f t="shared" si="23"/>
        <v>-3.1788347776363577</v>
      </c>
      <c r="K350">
        <f t="shared" si="24"/>
        <v>-4.0572959709142831</v>
      </c>
      <c r="L350">
        <f t="shared" si="25"/>
        <v>-8.794226130984681</v>
      </c>
      <c r="M350">
        <f t="shared" si="26"/>
        <v>-13.84357903283529</v>
      </c>
    </row>
    <row r="351" spans="2:13" x14ac:dyDescent="0.45">
      <c r="B351">
        <v>5.81019003412379E-4</v>
      </c>
      <c r="F351" s="1">
        <v>7.1712531838999402E-5</v>
      </c>
      <c r="G351" s="1">
        <v>1.3448720028660399E-9</v>
      </c>
      <c r="H351" s="1">
        <v>1.43357681025481E-14</v>
      </c>
      <c r="J351">
        <f t="shared" si="23"/>
        <v>-3.2358096628899355</v>
      </c>
      <c r="K351">
        <f t="shared" si="24"/>
        <v>-4.1444049442909749</v>
      </c>
      <c r="L351">
        <f t="shared" si="25"/>
        <v>-8.8713190473301147</v>
      </c>
      <c r="M351">
        <f t="shared" si="26"/>
        <v>-13.84357903283529</v>
      </c>
    </row>
    <row r="352" spans="2:13" x14ac:dyDescent="0.45">
      <c r="B352">
        <v>5.5034282655953197E-4</v>
      </c>
      <c r="F352" s="1">
        <v>7.1677195961348804E-5</v>
      </c>
      <c r="G352" s="1">
        <v>1.21685518300049E-9</v>
      </c>
      <c r="H352" s="1">
        <v>1.43357681025481E-14</v>
      </c>
      <c r="J352">
        <f t="shared" si="23"/>
        <v>-3.2593666899604528</v>
      </c>
      <c r="K352">
        <f t="shared" si="24"/>
        <v>-4.1446189927757988</v>
      </c>
      <c r="L352">
        <f t="shared" si="25"/>
        <v>-8.9147611037469776</v>
      </c>
      <c r="M352">
        <f t="shared" si="26"/>
        <v>-13.84357903283529</v>
      </c>
    </row>
    <row r="353" spans="2:13" x14ac:dyDescent="0.45">
      <c r="B353">
        <v>5.4931677582605097E-4</v>
      </c>
      <c r="F353" s="1">
        <v>6.9130156522305097E-5</v>
      </c>
      <c r="G353" s="1">
        <v>1.1199116657628499E-9</v>
      </c>
      <c r="H353" s="1">
        <v>1.43357681025481E-14</v>
      </c>
      <c r="J353">
        <f t="shared" si="23"/>
        <v>-3.2601771376663669</v>
      </c>
      <c r="K353">
        <f t="shared" si="24"/>
        <v>-4.1603324598006788</v>
      </c>
      <c r="L353">
        <f t="shared" si="25"/>
        <v>-8.9508162314232838</v>
      </c>
      <c r="M353">
        <f t="shared" si="26"/>
        <v>-13.84357903283529</v>
      </c>
    </row>
    <row r="354" spans="2:13" x14ac:dyDescent="0.45">
      <c r="B354">
        <v>5.3600578651493802E-4</v>
      </c>
      <c r="F354" s="1">
        <v>6.89288438793521E-5</v>
      </c>
      <c r="G354" s="1">
        <v>8.6658736701130202E-10</v>
      </c>
      <c r="H354" s="1">
        <v>1.43357681025481E-14</v>
      </c>
      <c r="J354">
        <f t="shared" si="23"/>
        <v>-3.2708305218036067</v>
      </c>
      <c r="K354">
        <f t="shared" si="24"/>
        <v>-4.1615990057220982</v>
      </c>
      <c r="L354">
        <f t="shared" si="25"/>
        <v>-9.0621876463393445</v>
      </c>
      <c r="M354">
        <f t="shared" si="26"/>
        <v>-13.84357903283529</v>
      </c>
    </row>
    <row r="355" spans="2:13" x14ac:dyDescent="0.45">
      <c r="B355">
        <v>5.32607003180239E-4</v>
      </c>
      <c r="F355" s="1">
        <v>6.5237867604798401E-5</v>
      </c>
      <c r="G355" s="1">
        <v>8.4492834261975198E-10</v>
      </c>
      <c r="H355" s="1">
        <v>1.43357681025481E-14</v>
      </c>
      <c r="J355">
        <f t="shared" si="23"/>
        <v>-3.2735931273778553</v>
      </c>
      <c r="K355">
        <f t="shared" si="24"/>
        <v>-4.1855002429506518</v>
      </c>
      <c r="L355">
        <f t="shared" si="25"/>
        <v>-9.0731801214934258</v>
      </c>
      <c r="M355">
        <f t="shared" si="26"/>
        <v>-13.84357903283529</v>
      </c>
    </row>
    <row r="356" spans="2:13" x14ac:dyDescent="0.45">
      <c r="B356">
        <v>5.3236983189539999E-4</v>
      </c>
      <c r="F356" s="1">
        <v>5.8090764465451101E-5</v>
      </c>
      <c r="G356" s="1">
        <v>8.4453616931280705E-10</v>
      </c>
      <c r="H356" s="1">
        <v>1.43357681025481E-14</v>
      </c>
      <c r="J356">
        <f t="shared" si="23"/>
        <v>-3.2737865629129428</v>
      </c>
      <c r="K356">
        <f t="shared" si="24"/>
        <v>-4.2358929082381378</v>
      </c>
      <c r="L356">
        <f t="shared" si="25"/>
        <v>-9.0733817459785939</v>
      </c>
      <c r="M356">
        <f t="shared" si="26"/>
        <v>-13.84357903283529</v>
      </c>
    </row>
    <row r="357" spans="2:13" x14ac:dyDescent="0.45">
      <c r="B357">
        <v>5.2893637804335403E-4</v>
      </c>
      <c r="F357" s="1">
        <v>5.4287284309860699E-5</v>
      </c>
      <c r="G357" s="1">
        <v>8.4219962552357703E-10</v>
      </c>
      <c r="H357" s="1">
        <v>1.43357681025481E-14</v>
      </c>
      <c r="J357">
        <f t="shared" si="23"/>
        <v>-3.2765965629863261</v>
      </c>
      <c r="K357">
        <f t="shared" si="24"/>
        <v>-4.2653018831323326</v>
      </c>
      <c r="L357">
        <f t="shared" si="25"/>
        <v>-9.0745849560208125</v>
      </c>
      <c r="M357">
        <f t="shared" si="26"/>
        <v>-13.84357903283529</v>
      </c>
    </row>
    <row r="358" spans="2:13" x14ac:dyDescent="0.45">
      <c r="B358">
        <v>5.2400897361144804E-4</v>
      </c>
      <c r="F358" s="1">
        <v>5.3708376953767098E-5</v>
      </c>
      <c r="G358" s="1">
        <v>8.4161319536639905E-10</v>
      </c>
      <c r="H358" s="1">
        <v>1.43357681025481E-14</v>
      </c>
      <c r="J358">
        <f t="shared" si="23"/>
        <v>-3.2806612756945848</v>
      </c>
      <c r="K358">
        <f t="shared" si="24"/>
        <v>-4.2699579716362912</v>
      </c>
      <c r="L358">
        <f t="shared" si="25"/>
        <v>-9.0748874639818187</v>
      </c>
      <c r="M358">
        <f t="shared" si="26"/>
        <v>-13.84357903283529</v>
      </c>
    </row>
    <row r="359" spans="2:13" x14ac:dyDescent="0.45">
      <c r="B359">
        <v>4.80708166529123E-4</v>
      </c>
      <c r="F359" s="1">
        <v>5.2906939717275699E-5</v>
      </c>
      <c r="G359" s="1">
        <v>6.7395428178518798E-10</v>
      </c>
      <c r="H359" s="1">
        <v>1.43357681025481E-14</v>
      </c>
      <c r="J359">
        <f t="shared" si="23"/>
        <v>-3.3181184997802196</v>
      </c>
      <c r="K359">
        <f t="shared" si="24"/>
        <v>-4.2764873585272483</v>
      </c>
      <c r="L359">
        <f t="shared" si="25"/>
        <v>-9.171369563170682</v>
      </c>
      <c r="M359">
        <f t="shared" si="26"/>
        <v>-13.84357903283529</v>
      </c>
    </row>
    <row r="360" spans="2:13" x14ac:dyDescent="0.45">
      <c r="B360">
        <v>4.4701003725784798E-4</v>
      </c>
      <c r="F360" s="1">
        <v>4.5936227992866199E-5</v>
      </c>
      <c r="G360" s="1">
        <v>5.7998916175286795E-10</v>
      </c>
      <c r="H360" s="1">
        <v>1.43357681025481E-14</v>
      </c>
      <c r="J360">
        <f t="shared" si="23"/>
        <v>-3.3496827250184973</v>
      </c>
      <c r="K360">
        <f t="shared" si="24"/>
        <v>-4.3378446693312425</v>
      </c>
      <c r="L360">
        <f t="shared" si="25"/>
        <v>-9.2365801220144803</v>
      </c>
      <c r="M360">
        <f t="shared" si="26"/>
        <v>-13.84357903283529</v>
      </c>
    </row>
    <row r="361" spans="2:13" x14ac:dyDescent="0.45">
      <c r="B361">
        <v>4.2887330067824697E-4</v>
      </c>
      <c r="F361" s="1">
        <v>4.5904782751227699E-5</v>
      </c>
      <c r="G361" s="1">
        <v>5.4818677255932197E-10</v>
      </c>
      <c r="H361" s="1">
        <v>1.43357681025481E-14</v>
      </c>
      <c r="J361">
        <f t="shared" si="23"/>
        <v>-3.3676709897344237</v>
      </c>
      <c r="K361">
        <f t="shared" si="24"/>
        <v>-4.3381420636074752</v>
      </c>
      <c r="L361">
        <f t="shared" si="25"/>
        <v>-9.2610714479534018</v>
      </c>
      <c r="M361">
        <f t="shared" si="26"/>
        <v>-13.84357903283529</v>
      </c>
    </row>
    <row r="362" spans="2:13" x14ac:dyDescent="0.45">
      <c r="B362">
        <v>4.1051400280068298E-4</v>
      </c>
      <c r="F362" s="1">
        <v>4.4934681661580399E-5</v>
      </c>
      <c r="G362" s="1">
        <v>5.2965106800929601E-10</v>
      </c>
      <c r="H362" s="1">
        <v>1.43357681025481E-14</v>
      </c>
      <c r="J362">
        <f t="shared" si="23"/>
        <v>-3.3866720243293198</v>
      </c>
      <c r="K362">
        <f t="shared" si="24"/>
        <v>-4.3474183307088197</v>
      </c>
      <c r="L362">
        <f t="shared" si="25"/>
        <v>-9.2760101476518226</v>
      </c>
      <c r="M362">
        <f t="shared" si="26"/>
        <v>-13.84357903283529</v>
      </c>
    </row>
    <row r="363" spans="2:13" x14ac:dyDescent="0.45">
      <c r="B363">
        <v>4.0307802273965301E-4</v>
      </c>
      <c r="F363" s="1">
        <v>4.37062610940267E-5</v>
      </c>
      <c r="G363" s="1">
        <v>5.0177581227885203E-10</v>
      </c>
      <c r="H363" s="1">
        <v>1.43357681025481E-14</v>
      </c>
      <c r="J363">
        <f t="shared" si="23"/>
        <v>-3.3946108804951609</v>
      </c>
      <c r="K363">
        <f t="shared" si="24"/>
        <v>-4.3594563441780432</v>
      </c>
      <c r="L363">
        <f t="shared" si="25"/>
        <v>-9.2994902773518255</v>
      </c>
      <c r="M363">
        <f t="shared" si="26"/>
        <v>-13.84357903283529</v>
      </c>
    </row>
    <row r="364" spans="2:13" x14ac:dyDescent="0.45">
      <c r="B364">
        <v>3.9105997895878098E-4</v>
      </c>
      <c r="F364" s="1">
        <v>4.1680515483330203E-5</v>
      </c>
      <c r="G364" s="1">
        <v>4.1367009840958202E-10</v>
      </c>
      <c r="H364" s="1">
        <v>1.43357681025481E-14</v>
      </c>
      <c r="J364">
        <f t="shared" si="23"/>
        <v>-3.4077566274298992</v>
      </c>
      <c r="K364">
        <f t="shared" si="24"/>
        <v>-4.3800669185429504</v>
      </c>
      <c r="L364">
        <f t="shared" si="25"/>
        <v>-9.383345870366389</v>
      </c>
      <c r="M364">
        <f t="shared" si="26"/>
        <v>-13.84357903283529</v>
      </c>
    </row>
    <row r="365" spans="2:13" x14ac:dyDescent="0.45">
      <c r="B365">
        <v>3.7608635137229902E-4</v>
      </c>
      <c r="F365" s="1">
        <v>4.1576209925105798E-5</v>
      </c>
      <c r="G365" s="1">
        <v>4.1190410448939302E-10</v>
      </c>
      <c r="H365" s="1">
        <v>1.43357681025481E-14</v>
      </c>
      <c r="J365">
        <f t="shared" si="23"/>
        <v>-3.4247124273626404</v>
      </c>
      <c r="K365">
        <f t="shared" si="24"/>
        <v>-4.381155103355562</v>
      </c>
      <c r="L365">
        <f t="shared" si="25"/>
        <v>-9.385203880419855</v>
      </c>
      <c r="M365">
        <f t="shared" si="26"/>
        <v>-13.84357903283529</v>
      </c>
    </row>
    <row r="366" spans="2:13" x14ac:dyDescent="0.45">
      <c r="B366">
        <v>3.4362916107913698E-4</v>
      </c>
      <c r="F366" s="1">
        <v>3.9065364416162E-5</v>
      </c>
      <c r="G366" s="1">
        <v>4.1029599591133199E-10</v>
      </c>
      <c r="H366" s="1">
        <v>1.43357681025481E-14</v>
      </c>
      <c r="J366">
        <f t="shared" si="23"/>
        <v>-3.463909988151701</v>
      </c>
      <c r="K366">
        <f t="shared" si="24"/>
        <v>-4.4082081200760204</v>
      </c>
      <c r="L366">
        <f t="shared" si="25"/>
        <v>-9.3869027213028868</v>
      </c>
      <c r="M366">
        <f t="shared" si="26"/>
        <v>-13.84357903283529</v>
      </c>
    </row>
    <row r="367" spans="2:13" x14ac:dyDescent="0.45">
      <c r="B367">
        <v>3.3713796186242298E-4</v>
      </c>
      <c r="F367" s="1">
        <v>3.7346146229622498E-5</v>
      </c>
      <c r="G367" s="1">
        <v>4.0837468030159002E-10</v>
      </c>
      <c r="H367" s="1">
        <v>1.43357681025481E-14</v>
      </c>
      <c r="J367">
        <f t="shared" si="23"/>
        <v>-3.4721923430022024</v>
      </c>
      <c r="K367">
        <f t="shared" si="24"/>
        <v>-4.4277542066346616</v>
      </c>
      <c r="L367">
        <f t="shared" si="25"/>
        <v>-9.3889411925062447</v>
      </c>
      <c r="M367">
        <f t="shared" si="26"/>
        <v>-13.84357903283529</v>
      </c>
    </row>
    <row r="368" spans="2:13" x14ac:dyDescent="0.45">
      <c r="B368">
        <v>3.3111339914339001E-4</v>
      </c>
      <c r="F368" s="1">
        <v>3.1172216824623298E-5</v>
      </c>
      <c r="G368" s="1">
        <v>2.87909000181296E-10</v>
      </c>
      <c r="H368" s="1">
        <v>1.43357681025481E-14</v>
      </c>
      <c r="J368">
        <f t="shared" si="23"/>
        <v>-3.4800232443270835</v>
      </c>
      <c r="K368">
        <f t="shared" si="24"/>
        <v>-4.5062323115997369</v>
      </c>
      <c r="L368">
        <f t="shared" si="25"/>
        <v>-9.5407447586440508</v>
      </c>
      <c r="M368">
        <f t="shared" si="26"/>
        <v>-13.84357903283529</v>
      </c>
    </row>
    <row r="369" spans="2:13" x14ac:dyDescent="0.45">
      <c r="B369">
        <v>3.07743093779969E-4</v>
      </c>
      <c r="F369" s="1">
        <v>3.0524382312221697E-5</v>
      </c>
      <c r="G369" s="1">
        <v>2.7551364966678998E-10</v>
      </c>
      <c r="H369" s="1">
        <v>1.43357681025481E-14</v>
      </c>
      <c r="J369">
        <f t="shared" si="23"/>
        <v>-3.5118116845116902</v>
      </c>
      <c r="K369">
        <f t="shared" si="24"/>
        <v>-4.5153531156257616</v>
      </c>
      <c r="L369">
        <f t="shared" si="25"/>
        <v>-9.5598568801946993</v>
      </c>
      <c r="M369">
        <f t="shared" si="26"/>
        <v>-13.84357903283529</v>
      </c>
    </row>
    <row r="370" spans="2:13" x14ac:dyDescent="0.45">
      <c r="B370">
        <v>3.0655174917901002E-4</v>
      </c>
      <c r="F370" s="1">
        <v>3.0247057378674302E-5</v>
      </c>
      <c r="G370" s="1">
        <v>2.7164409494624598E-10</v>
      </c>
      <c r="H370" s="1">
        <v>1.43357681025481E-14</v>
      </c>
      <c r="J370">
        <f t="shared" si="23"/>
        <v>-3.5134962014528304</v>
      </c>
      <c r="K370">
        <f t="shared" si="24"/>
        <v>-4.5193168698170068</v>
      </c>
      <c r="L370">
        <f t="shared" si="25"/>
        <v>-9.5659997313080982</v>
      </c>
      <c r="M370">
        <f t="shared" si="26"/>
        <v>-13.84357903283529</v>
      </c>
    </row>
    <row r="371" spans="2:13" x14ac:dyDescent="0.45">
      <c r="B371">
        <v>3.0572790381938299E-4</v>
      </c>
      <c r="F371" s="1">
        <v>2.5412362390339701E-5</v>
      </c>
      <c r="G371" s="1">
        <v>2.4868945360270402E-10</v>
      </c>
      <c r="H371" s="1">
        <v>1.43357681025481E-14</v>
      </c>
      <c r="J371">
        <f t="shared" si="23"/>
        <v>-3.5146649213598189</v>
      </c>
      <c r="K371">
        <f t="shared" si="24"/>
        <v>-4.5949549600815169</v>
      </c>
      <c r="L371">
        <f t="shared" si="25"/>
        <v>-9.6043426318561895</v>
      </c>
      <c r="M371">
        <f t="shared" si="26"/>
        <v>-13.84357903283529</v>
      </c>
    </row>
    <row r="372" spans="2:13" x14ac:dyDescent="0.45">
      <c r="B372">
        <v>3.0138316402495699E-4</v>
      </c>
      <c r="F372" s="1">
        <v>2.47775574933712E-5</v>
      </c>
      <c r="G372" s="1">
        <v>2.07238318454208E-10</v>
      </c>
      <c r="H372" s="1">
        <v>1.43357681025481E-14</v>
      </c>
      <c r="J372">
        <f t="shared" si="23"/>
        <v>-3.5208810120588163</v>
      </c>
      <c r="K372">
        <f t="shared" si="24"/>
        <v>-4.6059415074608836</v>
      </c>
      <c r="L372">
        <f t="shared" si="25"/>
        <v>-9.6835299402655437</v>
      </c>
      <c r="M372">
        <f t="shared" si="26"/>
        <v>-13.84357903283529</v>
      </c>
    </row>
    <row r="373" spans="2:13" x14ac:dyDescent="0.45">
      <c r="B373">
        <v>2.9245467724587699E-4</v>
      </c>
      <c r="F373" s="1">
        <v>2.4174890560225301E-5</v>
      </c>
      <c r="G373" s="1">
        <v>1.95067877089605E-10</v>
      </c>
      <c r="H373" s="1">
        <v>1.43357681025481E-14</v>
      </c>
      <c r="J373">
        <f t="shared" si="23"/>
        <v>-3.5339414285464055</v>
      </c>
      <c r="K373">
        <f t="shared" si="24"/>
        <v>-4.6166354832924412</v>
      </c>
      <c r="L373">
        <f t="shared" si="25"/>
        <v>-9.7098142424011886</v>
      </c>
      <c r="M373">
        <f t="shared" si="26"/>
        <v>-13.84357903283529</v>
      </c>
    </row>
    <row r="374" spans="2:13" x14ac:dyDescent="0.45">
      <c r="B374">
        <v>2.5715619867800398E-4</v>
      </c>
      <c r="F374" s="1">
        <v>2.3825775489218502E-5</v>
      </c>
      <c r="G374" s="1">
        <v>1.9480804096729899E-10</v>
      </c>
      <c r="H374" s="1">
        <v>1.43357681025481E-14</v>
      </c>
      <c r="J374">
        <f t="shared" si="23"/>
        <v>-3.5898030026701071</v>
      </c>
      <c r="K374">
        <f t="shared" si="24"/>
        <v>-4.6229529548991923</v>
      </c>
      <c r="L374">
        <f t="shared" si="25"/>
        <v>-9.7103931209910037</v>
      </c>
      <c r="M374">
        <f t="shared" si="26"/>
        <v>-13.84357903283529</v>
      </c>
    </row>
    <row r="375" spans="2:13" x14ac:dyDescent="0.45">
      <c r="B375">
        <v>2.5281410350769501E-4</v>
      </c>
      <c r="F375" s="1">
        <v>2.34548316941598E-5</v>
      </c>
      <c r="G375" s="1">
        <v>1.84392274586213E-10</v>
      </c>
      <c r="H375" s="1">
        <v>1.43357681025481E-14</v>
      </c>
      <c r="J375">
        <f t="shared" si="23"/>
        <v>-3.5971987021273217</v>
      </c>
      <c r="K375">
        <f t="shared" si="24"/>
        <v>-4.6297676790911533</v>
      </c>
      <c r="L375">
        <f t="shared" si="25"/>
        <v>-9.7342572783738266</v>
      </c>
      <c r="M375">
        <f t="shared" si="26"/>
        <v>-13.84357903283529</v>
      </c>
    </row>
    <row r="376" spans="2:13" x14ac:dyDescent="0.45">
      <c r="B376">
        <v>2.5060953138533103E-4</v>
      </c>
      <c r="F376" s="1">
        <v>2.2680895843535499E-5</v>
      </c>
      <c r="G376" s="1">
        <v>1.7657068302511199E-10</v>
      </c>
      <c r="H376" s="1">
        <v>1.43357681025481E-14</v>
      </c>
      <c r="J376">
        <f t="shared" si="23"/>
        <v>-3.6010024155871356</v>
      </c>
      <c r="K376">
        <f t="shared" si="24"/>
        <v>-4.6443397958011534</v>
      </c>
      <c r="L376">
        <f t="shared" si="25"/>
        <v>-9.7530814030085011</v>
      </c>
      <c r="M376">
        <f t="shared" si="26"/>
        <v>-13.84357903283529</v>
      </c>
    </row>
    <row r="377" spans="2:13" x14ac:dyDescent="0.45">
      <c r="B377">
        <v>2.47721070380607E-4</v>
      </c>
      <c r="F377" s="1">
        <v>2.2540956099728198E-5</v>
      </c>
      <c r="G377" s="1">
        <v>1.32446196391567E-10</v>
      </c>
      <c r="H377" s="1">
        <v>1.43357681025481E-14</v>
      </c>
      <c r="J377">
        <f t="shared" si="23"/>
        <v>-3.6060370521107674</v>
      </c>
      <c r="K377">
        <f t="shared" si="24"/>
        <v>-4.6470276668156538</v>
      </c>
      <c r="L377">
        <f t="shared" si="25"/>
        <v>-9.8779605093174716</v>
      </c>
      <c r="M377">
        <f t="shared" si="26"/>
        <v>-13.84357903283529</v>
      </c>
    </row>
    <row r="378" spans="2:13" x14ac:dyDescent="0.45">
      <c r="B378">
        <v>2.40450328326862E-4</v>
      </c>
      <c r="F378" s="1">
        <v>2.2447945554196299E-5</v>
      </c>
      <c r="G378" s="1">
        <v>1.3037130207449501E-10</v>
      </c>
      <c r="H378" s="1">
        <v>1.43357681025481E-14</v>
      </c>
      <c r="J378">
        <f t="shared" si="23"/>
        <v>-3.618974625575214</v>
      </c>
      <c r="K378">
        <f t="shared" si="24"/>
        <v>-4.6488233996630415</v>
      </c>
      <c r="L378">
        <f t="shared" si="25"/>
        <v>-9.8848179969655483</v>
      </c>
      <c r="M378">
        <f t="shared" si="26"/>
        <v>-13.84357903283529</v>
      </c>
    </row>
    <row r="379" spans="2:13" x14ac:dyDescent="0.45">
      <c r="B379">
        <v>2.3591221382532801E-4</v>
      </c>
      <c r="F379" s="1">
        <v>2.2425133511164699E-5</v>
      </c>
      <c r="G379" s="1">
        <v>1.28546442790771E-10</v>
      </c>
      <c r="H379" s="1">
        <v>1.43357681025481E-14</v>
      </c>
      <c r="J379">
        <f t="shared" si="23"/>
        <v>-3.6272495739103823</v>
      </c>
      <c r="K379">
        <f t="shared" si="24"/>
        <v>-4.6492649626433131</v>
      </c>
      <c r="L379">
        <f t="shared" si="25"/>
        <v>-9.8909399368952098</v>
      </c>
      <c r="M379">
        <f t="shared" si="26"/>
        <v>-13.84357903283529</v>
      </c>
    </row>
    <row r="380" spans="2:13" x14ac:dyDescent="0.45">
      <c r="B380">
        <v>2.2097220915699199E-4</v>
      </c>
      <c r="F380" s="1">
        <v>2.0937334685305101E-5</v>
      </c>
      <c r="G380" s="1">
        <v>1.1304862322418E-10</v>
      </c>
      <c r="H380" s="1">
        <v>1.43357681025481E-14</v>
      </c>
      <c r="J380">
        <f t="shared" si="23"/>
        <v>-3.6556623424628354</v>
      </c>
      <c r="K380">
        <f t="shared" si="24"/>
        <v>-4.6790786046599493</v>
      </c>
      <c r="L380">
        <f t="shared" si="25"/>
        <v>-9.9467347223923266</v>
      </c>
      <c r="M380">
        <f t="shared" si="26"/>
        <v>-13.84357903283529</v>
      </c>
    </row>
    <row r="381" spans="2:13" x14ac:dyDescent="0.45">
      <c r="B381">
        <v>2.14897439420534E-4</v>
      </c>
      <c r="F381" s="1">
        <v>1.9117549544131101E-5</v>
      </c>
      <c r="G381" s="1">
        <v>1.12739257160619E-10</v>
      </c>
      <c r="H381" s="1">
        <v>1.43357681025481E-14</v>
      </c>
      <c r="J381">
        <f t="shared" si="23"/>
        <v>-3.6677687592510311</v>
      </c>
      <c r="K381">
        <f t="shared" si="24"/>
        <v>-4.7185677756406736</v>
      </c>
      <c r="L381">
        <f t="shared" si="25"/>
        <v>-9.9479248310743458</v>
      </c>
      <c r="M381">
        <f t="shared" si="26"/>
        <v>-13.84357903283529</v>
      </c>
    </row>
    <row r="382" spans="2:13" x14ac:dyDescent="0.45">
      <c r="B382">
        <v>2.1320596303249099E-4</v>
      </c>
      <c r="F382" s="1">
        <v>1.8797710285404E-5</v>
      </c>
      <c r="G382" s="1">
        <v>1.12608037891342E-10</v>
      </c>
      <c r="H382" s="1">
        <v>1.43357681025481E-14</v>
      </c>
      <c r="J382">
        <f t="shared" si="23"/>
        <v>-3.6712006529480412</v>
      </c>
      <c r="K382">
        <f t="shared" si="24"/>
        <v>-4.7258950481286268</v>
      </c>
      <c r="L382">
        <f t="shared" si="25"/>
        <v>-9.9484306087096552</v>
      </c>
      <c r="M382">
        <f t="shared" si="26"/>
        <v>-13.84357903283529</v>
      </c>
    </row>
    <row r="383" spans="2:13" x14ac:dyDescent="0.45">
      <c r="B383">
        <v>1.9779066590373099E-4</v>
      </c>
      <c r="F383" s="1">
        <v>1.7439815294087E-5</v>
      </c>
      <c r="G383" s="1">
        <v>9.6283984015099706E-11</v>
      </c>
      <c r="H383" s="1">
        <v>1.43357681025481E-14</v>
      </c>
      <c r="J383">
        <f t="shared" si="23"/>
        <v>-3.7037942073907781</v>
      </c>
      <c r="K383">
        <f t="shared" si="24"/>
        <v>-4.7584581190126016</v>
      </c>
      <c r="L383">
        <f t="shared" si="25"/>
        <v>-10.016445947894551</v>
      </c>
      <c r="M383">
        <f t="shared" si="26"/>
        <v>-13.84357903283529</v>
      </c>
    </row>
    <row r="384" spans="2:13" x14ac:dyDescent="0.45">
      <c r="B384">
        <v>1.9529111452503699E-4</v>
      </c>
      <c r="F384" s="1">
        <v>1.6895141849029901E-5</v>
      </c>
      <c r="G384" s="1">
        <v>9.2011086927746395E-11</v>
      </c>
      <c r="H384" s="1">
        <v>1.43357681025481E-14</v>
      </c>
      <c r="J384">
        <f t="shared" si="23"/>
        <v>-3.7093175160594667</v>
      </c>
      <c r="K384">
        <f t="shared" si="24"/>
        <v>-4.7722381576036552</v>
      </c>
      <c r="L384">
        <f t="shared" si="25"/>
        <v>-10.036159838943169</v>
      </c>
      <c r="M384">
        <f t="shared" si="26"/>
        <v>-13.84357903283529</v>
      </c>
    </row>
    <row r="385" spans="2:13" x14ac:dyDescent="0.45">
      <c r="B385">
        <v>1.93862947522232E-4</v>
      </c>
      <c r="F385" s="1">
        <v>1.6722568433935101E-5</v>
      </c>
      <c r="G385" s="1">
        <v>8.8254684766131202E-11</v>
      </c>
      <c r="H385" s="1">
        <v>1.43357681025481E-14</v>
      </c>
      <c r="J385">
        <f t="shared" si="23"/>
        <v>-3.7125051884680551</v>
      </c>
      <c r="K385">
        <f t="shared" si="24"/>
        <v>-4.7766970181040129</v>
      </c>
      <c r="L385">
        <f t="shared" si="25"/>
        <v>-10.054262231956242</v>
      </c>
      <c r="M385">
        <f t="shared" si="26"/>
        <v>-13.84357903283529</v>
      </c>
    </row>
    <row r="386" spans="2:13" x14ac:dyDescent="0.45">
      <c r="B386">
        <v>1.9351202573711501E-4</v>
      </c>
      <c r="F386" s="1">
        <v>1.6714314979277699E-5</v>
      </c>
      <c r="G386" s="1">
        <v>8.7516729339787899E-11</v>
      </c>
      <c r="H386" s="1">
        <v>1.43357681025481E-14</v>
      </c>
      <c r="J386">
        <f t="shared" si="23"/>
        <v>-3.7132920407278363</v>
      </c>
      <c r="K386">
        <f t="shared" si="24"/>
        <v>-4.7769114178638743</v>
      </c>
      <c r="L386">
        <f t="shared" si="25"/>
        <v>-10.05790892108633</v>
      </c>
      <c r="M386">
        <f t="shared" si="26"/>
        <v>-13.84357903283529</v>
      </c>
    </row>
    <row r="387" spans="2:13" x14ac:dyDescent="0.45">
      <c r="B387">
        <v>1.9338555628672699E-4</v>
      </c>
      <c r="F387" s="1">
        <v>1.42757524568915E-5</v>
      </c>
      <c r="G387" s="1">
        <v>8.5385550166733405E-11</v>
      </c>
      <c r="H387" s="1">
        <v>1.43357681025481E-14</v>
      </c>
      <c r="J387">
        <f t="shared" ref="J387:J450" si="27">LOG(B387)</f>
        <v>-3.7135759659263439</v>
      </c>
      <c r="K387">
        <f t="shared" ref="K387:K450" si="28">LOG(F387)</f>
        <v>-4.8454009913648877</v>
      </c>
      <c r="L387">
        <f t="shared" ref="L387:L450" si="29">LOG(G387)</f>
        <v>-10.068615618934221</v>
      </c>
      <c r="M387">
        <f t="shared" ref="M387:M450" si="30">LOG(H387)</f>
        <v>-13.84357903283529</v>
      </c>
    </row>
    <row r="388" spans="2:13" x14ac:dyDescent="0.45">
      <c r="B388">
        <v>1.8712889116587601E-4</v>
      </c>
      <c r="F388" s="1">
        <v>1.27710359927083E-5</v>
      </c>
      <c r="G388" s="1">
        <v>8.1698037825582794E-11</v>
      </c>
      <c r="H388" s="1">
        <v>1.43357681025481E-14</v>
      </c>
      <c r="J388">
        <f t="shared" si="27"/>
        <v>-3.7278591558176397</v>
      </c>
      <c r="K388">
        <f t="shared" si="28"/>
        <v>-4.8937738711260206</v>
      </c>
      <c r="L388">
        <f t="shared" si="29"/>
        <v>-10.087788373966424</v>
      </c>
      <c r="M388">
        <f t="shared" si="30"/>
        <v>-13.84357903283529</v>
      </c>
    </row>
    <row r="389" spans="2:13" x14ac:dyDescent="0.45">
      <c r="B389">
        <v>1.7785326869127399E-4</v>
      </c>
      <c r="F389" s="1">
        <v>1.1561620684185801E-5</v>
      </c>
      <c r="G389" s="1">
        <v>6.7559017844485494E-11</v>
      </c>
      <c r="H389" s="1">
        <v>1.43357681025481E-14</v>
      </c>
      <c r="J389">
        <f t="shared" si="27"/>
        <v>-3.7499381486871499</v>
      </c>
      <c r="K389">
        <f t="shared" si="28"/>
        <v>-4.9369812831417805</v>
      </c>
      <c r="L389">
        <f t="shared" si="29"/>
        <v>-10.170316672715902</v>
      </c>
      <c r="M389">
        <f t="shared" si="30"/>
        <v>-13.84357903283529</v>
      </c>
    </row>
    <row r="390" spans="2:13" x14ac:dyDescent="0.45">
      <c r="B390">
        <v>1.5420686638286101E-4</v>
      </c>
      <c r="F390" s="1">
        <v>1.1338392624985199E-5</v>
      </c>
      <c r="G390" s="1">
        <v>6.5582750533651894E-11</v>
      </c>
      <c r="H390" s="1">
        <v>1.43357681025481E-14</v>
      </c>
      <c r="J390">
        <f t="shared" si="27"/>
        <v>-3.8118962879854794</v>
      </c>
      <c r="K390">
        <f t="shared" si="28"/>
        <v>-4.9454485083688438</v>
      </c>
      <c r="L390">
        <f t="shared" si="29"/>
        <v>-10.183210373019849</v>
      </c>
      <c r="M390">
        <f t="shared" si="30"/>
        <v>-13.84357903283529</v>
      </c>
    </row>
    <row r="391" spans="2:13" x14ac:dyDescent="0.45">
      <c r="B391">
        <v>1.45995198248453E-4</v>
      </c>
      <c r="F391" s="1">
        <v>9.8943909239282506E-6</v>
      </c>
      <c r="G391" s="1">
        <v>5.7589230973335801E-11</v>
      </c>
      <c r="H391" s="1">
        <v>1.43357681025481E-14</v>
      </c>
      <c r="J391">
        <f t="shared" si="27"/>
        <v>-3.8356614278353827</v>
      </c>
      <c r="K391">
        <f t="shared" si="28"/>
        <v>-5.0046109348096239</v>
      </c>
      <c r="L391">
        <f t="shared" si="29"/>
        <v>-10.239658720849615</v>
      </c>
      <c r="M391">
        <f t="shared" si="30"/>
        <v>-13.84357903283529</v>
      </c>
    </row>
    <row r="392" spans="2:13" x14ac:dyDescent="0.45">
      <c r="B392">
        <v>1.45145020402835E-4</v>
      </c>
      <c r="F392" s="1">
        <v>9.78749739140388E-6</v>
      </c>
      <c r="G392" s="1">
        <v>5.7542856963589898E-11</v>
      </c>
      <c r="H392" s="1">
        <v>1.43357681025481E-14</v>
      </c>
      <c r="J392">
        <f t="shared" si="27"/>
        <v>-3.838197859237527</v>
      </c>
      <c r="K392">
        <f t="shared" si="28"/>
        <v>-5.0093283406835836</v>
      </c>
      <c r="L392">
        <f t="shared" si="29"/>
        <v>-10.240008579485664</v>
      </c>
      <c r="M392">
        <f t="shared" si="30"/>
        <v>-13.84357903283529</v>
      </c>
    </row>
    <row r="393" spans="2:13" x14ac:dyDescent="0.45">
      <c r="B393">
        <v>1.4488494205510701E-4</v>
      </c>
      <c r="F393" s="1">
        <v>9.7242746534505602E-6</v>
      </c>
      <c r="G393" s="1">
        <v>4.3442503051776599E-11</v>
      </c>
      <c r="H393" s="1">
        <v>1.43357681025481E-14</v>
      </c>
      <c r="J393">
        <f t="shared" si="27"/>
        <v>-3.8389767485674358</v>
      </c>
      <c r="K393">
        <f t="shared" si="28"/>
        <v>-5.0121427833958023</v>
      </c>
      <c r="L393">
        <f t="shared" si="29"/>
        <v>-10.362085159702428</v>
      </c>
      <c r="M393">
        <f t="shared" si="30"/>
        <v>-13.84357903283529</v>
      </c>
    </row>
    <row r="394" spans="2:13" x14ac:dyDescent="0.45">
      <c r="B394">
        <v>1.3740991805759499E-4</v>
      </c>
      <c r="F394" s="1">
        <v>9.6532232841491307E-6</v>
      </c>
      <c r="G394" s="1">
        <v>4.1732317501209103E-11</v>
      </c>
      <c r="H394" s="1">
        <v>1.43357681025481E-14</v>
      </c>
      <c r="J394">
        <f t="shared" si="27"/>
        <v>-3.8619819193708542</v>
      </c>
      <c r="K394">
        <f t="shared" si="28"/>
        <v>-5.0153276482331446</v>
      </c>
      <c r="L394">
        <f t="shared" si="29"/>
        <v>-10.379527497146899</v>
      </c>
      <c r="M394">
        <f t="shared" si="30"/>
        <v>-13.84357903283529</v>
      </c>
    </row>
    <row r="395" spans="2:13" x14ac:dyDescent="0.45">
      <c r="B395">
        <v>1.3696317056405299E-4</v>
      </c>
      <c r="F395" s="1">
        <v>9.2593483005421001E-6</v>
      </c>
      <c r="G395" s="1">
        <v>4.1722983398628201E-11</v>
      </c>
      <c r="H395" s="1">
        <v>1.43357681025481E-14</v>
      </c>
      <c r="J395">
        <f t="shared" si="27"/>
        <v>-3.8633961990561234</v>
      </c>
      <c r="K395">
        <f t="shared" si="28"/>
        <v>-5.0334195791321479</v>
      </c>
      <c r="L395">
        <f t="shared" si="29"/>
        <v>-10.379624644942608</v>
      </c>
      <c r="M395">
        <f t="shared" si="30"/>
        <v>-13.84357903283529</v>
      </c>
    </row>
    <row r="396" spans="2:13" x14ac:dyDescent="0.45">
      <c r="B396">
        <v>1.3672384141064599E-4</v>
      </c>
      <c r="F396" s="1">
        <v>9.1214107250312202E-6</v>
      </c>
      <c r="G396" s="1">
        <v>3.9229753757461497E-11</v>
      </c>
      <c r="H396" s="1">
        <v>1.43357681025481E-14</v>
      </c>
      <c r="J396">
        <f t="shared" si="27"/>
        <v>-3.8641557481222404</v>
      </c>
      <c r="K396">
        <f t="shared" si="28"/>
        <v>-5.0399379881281554</v>
      </c>
      <c r="L396">
        <f t="shared" si="29"/>
        <v>-10.406384417899302</v>
      </c>
      <c r="M396">
        <f t="shared" si="30"/>
        <v>-13.84357903283529</v>
      </c>
    </row>
    <row r="397" spans="2:13" x14ac:dyDescent="0.45">
      <c r="B397">
        <v>1.18310653992404E-4</v>
      </c>
      <c r="F397" s="1">
        <v>8.8136382552817292E-6</v>
      </c>
      <c r="G397" s="1">
        <v>3.03102726982858E-11</v>
      </c>
      <c r="H397" s="1">
        <v>1.43357681025481E-14</v>
      </c>
      <c r="J397">
        <f t="shared" si="27"/>
        <v>-3.926976144959784</v>
      </c>
      <c r="K397">
        <f t="shared" si="28"/>
        <v>-5.0548447785321384</v>
      </c>
      <c r="L397">
        <f t="shared" si="29"/>
        <v>-10.518410156313738</v>
      </c>
      <c r="M397">
        <f t="shared" si="30"/>
        <v>-13.84357903283529</v>
      </c>
    </row>
    <row r="398" spans="2:13" x14ac:dyDescent="0.45">
      <c r="B398">
        <v>1.15794158151618E-4</v>
      </c>
      <c r="F398" s="1">
        <v>8.1373832704093404E-6</v>
      </c>
      <c r="G398" s="1">
        <v>2.9571124976308201E-11</v>
      </c>
      <c r="H398" s="1">
        <v>1.43357681025481E-14</v>
      </c>
      <c r="J398">
        <f t="shared" si="27"/>
        <v>-3.9363133503366794</v>
      </c>
      <c r="K398">
        <f t="shared" si="28"/>
        <v>-5.0895152282708427</v>
      </c>
      <c r="L398">
        <f t="shared" si="29"/>
        <v>-10.529132153265245</v>
      </c>
      <c r="M398">
        <f t="shared" si="30"/>
        <v>-13.84357903283529</v>
      </c>
    </row>
    <row r="399" spans="2:13" x14ac:dyDescent="0.45">
      <c r="B399">
        <v>1.08815446754504E-4</v>
      </c>
      <c r="F399" s="1">
        <v>8.0434490384123807E-6</v>
      </c>
      <c r="G399" s="1">
        <v>2.8598234965544401E-11</v>
      </c>
      <c r="H399" s="1">
        <v>1.43357681025481E-14</v>
      </c>
      <c r="J399">
        <f t="shared" si="27"/>
        <v>-3.9633094505562401</v>
      </c>
      <c r="K399">
        <f t="shared" si="28"/>
        <v>-5.0945576854363308</v>
      </c>
      <c r="L399">
        <f t="shared" si="29"/>
        <v>-10.543660769961127</v>
      </c>
      <c r="M399">
        <f t="shared" si="30"/>
        <v>-13.84357903283529</v>
      </c>
    </row>
    <row r="400" spans="2:13" x14ac:dyDescent="0.45">
      <c r="B400">
        <v>1.07015451119995E-4</v>
      </c>
      <c r="F400" s="1">
        <v>7.3455853768416601E-6</v>
      </c>
      <c r="G400" s="1">
        <v>2.52427133693504E-11</v>
      </c>
      <c r="H400" s="1">
        <v>1.43357681025481E-14</v>
      </c>
      <c r="J400">
        <f t="shared" si="27"/>
        <v>-3.970553513420366</v>
      </c>
      <c r="K400">
        <f t="shared" si="28"/>
        <v>-5.1339735891450466</v>
      </c>
      <c r="L400">
        <f t="shared" si="29"/>
        <v>-10.597863964087171</v>
      </c>
      <c r="M400">
        <f t="shared" si="30"/>
        <v>-13.84357903283529</v>
      </c>
    </row>
    <row r="401" spans="2:13" x14ac:dyDescent="0.45">
      <c r="B401">
        <v>1.06777002595814E-4</v>
      </c>
      <c r="F401" s="1">
        <v>7.3409172959244798E-6</v>
      </c>
      <c r="G401" s="1">
        <v>2.36816281535336E-11</v>
      </c>
      <c r="H401" s="1">
        <v>1.43357681025481E-14</v>
      </c>
      <c r="J401">
        <f t="shared" si="27"/>
        <v>-3.9715222746596894</v>
      </c>
      <c r="K401">
        <f t="shared" si="28"/>
        <v>-5.1342496687396038</v>
      </c>
      <c r="L401">
        <f t="shared" si="29"/>
        <v>-10.625588442414166</v>
      </c>
      <c r="M401">
        <f t="shared" si="30"/>
        <v>-13.84357903283529</v>
      </c>
    </row>
    <row r="402" spans="2:13" x14ac:dyDescent="0.45">
      <c r="B402">
        <v>1.0459958433757801E-4</v>
      </c>
      <c r="F402" s="1">
        <v>6.78087544529387E-6</v>
      </c>
      <c r="G402" s="1">
        <v>2.29237690394622E-11</v>
      </c>
      <c r="H402" s="1">
        <v>1.43357681025481E-14</v>
      </c>
      <c r="J402">
        <f t="shared" si="27"/>
        <v>-3.9804700412838008</v>
      </c>
      <c r="K402">
        <f t="shared" si="28"/>
        <v>-5.1687142329004381</v>
      </c>
      <c r="L402">
        <f t="shared" si="29"/>
        <v>-10.639713975776685</v>
      </c>
      <c r="M402">
        <f t="shared" si="30"/>
        <v>-13.84357903283529</v>
      </c>
    </row>
    <row r="403" spans="2:13" x14ac:dyDescent="0.45">
      <c r="B403">
        <v>1.01023972348311E-4</v>
      </c>
      <c r="F403" s="1">
        <v>6.6850002866491999E-6</v>
      </c>
      <c r="G403" s="1">
        <v>2.0410077263102701E-11</v>
      </c>
      <c r="H403" s="1">
        <v>1.43357681025481E-14</v>
      </c>
      <c r="J403">
        <f t="shared" si="27"/>
        <v>-3.995575558660398</v>
      </c>
      <c r="K403">
        <f t="shared" si="28"/>
        <v>-5.1748985697796837</v>
      </c>
      <c r="L403">
        <f t="shared" si="29"/>
        <v>-10.690155351242986</v>
      </c>
      <c r="M403">
        <f t="shared" si="30"/>
        <v>-13.84357903283529</v>
      </c>
    </row>
    <row r="404" spans="2:13" x14ac:dyDescent="0.45">
      <c r="B404" s="1">
        <v>8.4191307305392702E-5</v>
      </c>
      <c r="F404" s="1">
        <v>6.5510315367300997E-6</v>
      </c>
      <c r="G404" s="1">
        <v>1.9853479164330201E-11</v>
      </c>
      <c r="H404" s="1">
        <v>1.43357681025481E-14</v>
      </c>
      <c r="J404">
        <f t="shared" si="27"/>
        <v>-4.0747327467923569</v>
      </c>
      <c r="K404">
        <f t="shared" si="28"/>
        <v>-5.1836903098651304</v>
      </c>
      <c r="L404">
        <f t="shared" si="29"/>
        <v>-10.702163375577504</v>
      </c>
      <c r="M404">
        <f t="shared" si="30"/>
        <v>-13.84357903283529</v>
      </c>
    </row>
    <row r="405" spans="2:13" x14ac:dyDescent="0.45">
      <c r="B405" s="1">
        <v>8.2792736175981899E-5</v>
      </c>
      <c r="F405" s="1">
        <v>6.51973004947966E-6</v>
      </c>
      <c r="G405" s="1">
        <v>1.8398039828113098E-11</v>
      </c>
      <c r="H405" s="1">
        <v>1.43357681025481E-14</v>
      </c>
      <c r="J405">
        <f t="shared" si="27"/>
        <v>-4.0820077643874715</v>
      </c>
      <c r="K405">
        <f t="shared" si="28"/>
        <v>-5.1857703859319555</v>
      </c>
      <c r="L405">
        <f t="shared" si="29"/>
        <v>-10.735228445315562</v>
      </c>
      <c r="M405">
        <f t="shared" si="30"/>
        <v>-13.84357903283529</v>
      </c>
    </row>
    <row r="406" spans="2:13" x14ac:dyDescent="0.45">
      <c r="B406" s="1">
        <v>8.0399587751310296E-5</v>
      </c>
      <c r="F406" s="1">
        <v>6.4316515251313502E-6</v>
      </c>
      <c r="G406" s="1">
        <v>1.68066482370538E-11</v>
      </c>
      <c r="H406" s="1">
        <v>1.43357681025481E-14</v>
      </c>
      <c r="J406">
        <f t="shared" si="27"/>
        <v>-4.0947461780897338</v>
      </c>
      <c r="K406">
        <f t="shared" si="28"/>
        <v>-5.1916774942366537</v>
      </c>
      <c r="L406">
        <f t="shared" si="29"/>
        <v>-10.774518889611894</v>
      </c>
      <c r="M406">
        <f t="shared" si="30"/>
        <v>-13.84357903283529</v>
      </c>
    </row>
    <row r="407" spans="2:13" x14ac:dyDescent="0.45">
      <c r="B407" s="1">
        <v>7.62924757546196E-5</v>
      </c>
      <c r="F407" s="1">
        <v>6.3169961597883302E-6</v>
      </c>
      <c r="G407" s="1">
        <v>1.4453083014615201E-11</v>
      </c>
      <c r="H407" s="1">
        <v>1.43357681025481E-14</v>
      </c>
      <c r="J407">
        <f t="shared" si="27"/>
        <v>-4.1175182916569426</v>
      </c>
      <c r="K407">
        <f t="shared" si="28"/>
        <v>-5.1994893871207095</v>
      </c>
      <c r="L407">
        <f t="shared" si="29"/>
        <v>-10.840039502843812</v>
      </c>
      <c r="M407">
        <f t="shared" si="30"/>
        <v>-13.84357903283529</v>
      </c>
    </row>
    <row r="408" spans="2:13" x14ac:dyDescent="0.45">
      <c r="B408" s="1">
        <v>7.3960830132290494E-5</v>
      </c>
      <c r="F408" s="1">
        <v>6.29426376768916E-6</v>
      </c>
      <c r="G408" s="1">
        <v>1.3810552956818301E-11</v>
      </c>
      <c r="H408" s="1">
        <v>1.43357681025481E-14</v>
      </c>
      <c r="J408">
        <f t="shared" si="27"/>
        <v>-4.1309982229881248</v>
      </c>
      <c r="K408">
        <f t="shared" si="28"/>
        <v>-5.2010550614781454</v>
      </c>
      <c r="L408">
        <f t="shared" si="29"/>
        <v>-10.859788932479495</v>
      </c>
      <c r="M408">
        <f t="shared" si="30"/>
        <v>-13.84357903283529</v>
      </c>
    </row>
    <row r="409" spans="2:13" x14ac:dyDescent="0.45">
      <c r="B409" s="1">
        <v>6.6666950737709997E-5</v>
      </c>
      <c r="F409" s="1">
        <v>5.1880719320022698E-6</v>
      </c>
      <c r="G409" s="1">
        <v>1.3075800892357901E-11</v>
      </c>
      <c r="H409" s="1">
        <v>1.43357681025481E-14</v>
      </c>
      <c r="J409">
        <f t="shared" si="27"/>
        <v>-4.1760894085023255</v>
      </c>
      <c r="K409">
        <f t="shared" si="28"/>
        <v>-5.2849940111047093</v>
      </c>
      <c r="L409">
        <f t="shared" si="29"/>
        <v>-10.883531701123836</v>
      </c>
      <c r="M409">
        <f t="shared" si="30"/>
        <v>-13.84357903283529</v>
      </c>
    </row>
    <row r="410" spans="2:13" x14ac:dyDescent="0.45">
      <c r="B410" s="1">
        <v>6.3345233787809096E-5</v>
      </c>
      <c r="F410" s="1">
        <v>5.18478964859631E-6</v>
      </c>
      <c r="G410" s="1">
        <v>1.3059031510143601E-11</v>
      </c>
      <c r="H410" s="1">
        <v>1.43357681025481E-14</v>
      </c>
      <c r="J410">
        <f t="shared" si="27"/>
        <v>-4.1982860566688611</v>
      </c>
      <c r="K410">
        <f t="shared" si="28"/>
        <v>-5.2852688586205572</v>
      </c>
      <c r="L410">
        <f t="shared" si="29"/>
        <v>-10.884089030212305</v>
      </c>
      <c r="M410">
        <f t="shared" si="30"/>
        <v>-13.84357903283529</v>
      </c>
    </row>
    <row r="411" spans="2:13" x14ac:dyDescent="0.45">
      <c r="B411" s="1">
        <v>6.2784489190335295E-5</v>
      </c>
      <c r="F411" s="1">
        <v>5.1627116242893104E-6</v>
      </c>
      <c r="G411" s="1">
        <v>1.2380940473691199E-11</v>
      </c>
      <c r="H411" s="1">
        <v>1.43357681025481E-14</v>
      </c>
      <c r="J411">
        <f t="shared" si="27"/>
        <v>-4.2021476347830244</v>
      </c>
      <c r="K411">
        <f t="shared" si="28"/>
        <v>-5.2871221328411355</v>
      </c>
      <c r="L411">
        <f t="shared" si="29"/>
        <v>-10.90724636444182</v>
      </c>
      <c r="M411">
        <f t="shared" si="30"/>
        <v>-13.84357903283529</v>
      </c>
    </row>
    <row r="412" spans="2:13" x14ac:dyDescent="0.45">
      <c r="B412" s="1">
        <v>6.2093544516381898E-5</v>
      </c>
      <c r="F412" s="1">
        <v>5.0962105979230802E-6</v>
      </c>
      <c r="G412" s="1">
        <v>1.09788954181918E-11</v>
      </c>
      <c r="H412" s="1">
        <v>1.43357681025481E-14</v>
      </c>
      <c r="J412">
        <f t="shared" si="27"/>
        <v>-4.2069535484006151</v>
      </c>
      <c r="K412">
        <f t="shared" si="28"/>
        <v>-5.2927526333363497</v>
      </c>
      <c r="L412">
        <f t="shared" si="29"/>
        <v>-10.959441351863632</v>
      </c>
      <c r="M412">
        <f t="shared" si="30"/>
        <v>-13.84357903283529</v>
      </c>
    </row>
    <row r="413" spans="2:13" x14ac:dyDescent="0.45">
      <c r="B413" s="1">
        <v>6.0244101184539799E-5</v>
      </c>
      <c r="F413" s="1">
        <v>4.6232814467091903E-6</v>
      </c>
      <c r="G413" s="1">
        <v>1.01971248352575E-11</v>
      </c>
      <c r="H413" s="1">
        <v>1.43357681025481E-14</v>
      </c>
      <c r="J413">
        <f t="shared" si="27"/>
        <v>-4.2200854707185842</v>
      </c>
      <c r="K413">
        <f t="shared" si="28"/>
        <v>-5.3350496676624548</v>
      </c>
      <c r="L413">
        <f t="shared" si="29"/>
        <v>-10.991522263944152</v>
      </c>
      <c r="M413">
        <f t="shared" si="30"/>
        <v>-13.84357903283529</v>
      </c>
    </row>
    <row r="414" spans="2:13" x14ac:dyDescent="0.45">
      <c r="B414" s="1">
        <v>5.9777482851104403E-5</v>
      </c>
      <c r="F414" s="1">
        <v>4.49348921751202E-6</v>
      </c>
      <c r="G414" s="1">
        <v>1.01630938500914E-11</v>
      </c>
      <c r="H414" s="1">
        <v>1.43357681025481E-14</v>
      </c>
      <c r="J414">
        <f t="shared" si="27"/>
        <v>-4.2234623764645436</v>
      </c>
      <c r="K414">
        <f t="shared" si="28"/>
        <v>-5.3474162960965517</v>
      </c>
      <c r="L414">
        <f t="shared" si="29"/>
        <v>-10.992974063953088</v>
      </c>
      <c r="M414">
        <f t="shared" si="30"/>
        <v>-13.84357903283529</v>
      </c>
    </row>
    <row r="415" spans="2:13" x14ac:dyDescent="0.45">
      <c r="B415" s="1">
        <v>5.9493492104025201E-5</v>
      </c>
      <c r="F415" s="1">
        <v>4.0671400948318799E-6</v>
      </c>
      <c r="G415" s="1">
        <v>9.0573858546200498E-12</v>
      </c>
      <c r="H415" s="1">
        <v>1.43357681025481E-14</v>
      </c>
      <c r="J415">
        <f t="shared" si="27"/>
        <v>-4.2255305384376616</v>
      </c>
      <c r="K415">
        <f t="shared" si="28"/>
        <v>-5.3907108678303421</v>
      </c>
      <c r="L415">
        <f t="shared" si="29"/>
        <v>-11.042997130439549</v>
      </c>
      <c r="M415">
        <f t="shared" si="30"/>
        <v>-13.84357903283529</v>
      </c>
    </row>
    <row r="416" spans="2:13" x14ac:dyDescent="0.45">
      <c r="B416" s="1">
        <v>5.4958274351552799E-5</v>
      </c>
      <c r="F416" s="1">
        <v>4.0531784781501201E-6</v>
      </c>
      <c r="G416" s="1">
        <v>8.8676150647448294E-12</v>
      </c>
      <c r="H416" s="1">
        <v>1.43357681025481E-14</v>
      </c>
      <c r="J416">
        <f t="shared" si="27"/>
        <v>-4.2599669122542574</v>
      </c>
      <c r="K416">
        <f t="shared" si="28"/>
        <v>-5.3922042720616314</v>
      </c>
      <c r="L416">
        <f t="shared" si="29"/>
        <v>-11.05219316748421</v>
      </c>
      <c r="M416">
        <f t="shared" si="30"/>
        <v>-13.84357903283529</v>
      </c>
    </row>
    <row r="417" spans="2:13" x14ac:dyDescent="0.45">
      <c r="B417" s="1">
        <v>5.3272836534992001E-5</v>
      </c>
      <c r="F417" s="1">
        <v>3.9952919866436799E-6</v>
      </c>
      <c r="G417" s="1">
        <v>8.4569874114580994E-12</v>
      </c>
      <c r="H417" s="1">
        <v>1.43357681025481E-14</v>
      </c>
      <c r="J417">
        <f t="shared" si="27"/>
        <v>-4.2734941784038716</v>
      </c>
      <c r="K417">
        <f t="shared" si="28"/>
        <v>-5.3984514757857127</v>
      </c>
      <c r="L417">
        <f t="shared" si="29"/>
        <v>-11.072784315871825</v>
      </c>
      <c r="M417">
        <f t="shared" si="30"/>
        <v>-13.84357903283529</v>
      </c>
    </row>
    <row r="418" spans="2:13" x14ac:dyDescent="0.45">
      <c r="B418" s="1">
        <v>5.1942849531518203E-5</v>
      </c>
      <c r="F418" s="1">
        <v>3.9881041152351099E-6</v>
      </c>
      <c r="G418" s="1">
        <v>7.9361961653658996E-12</v>
      </c>
      <c r="H418" s="1">
        <v>1.43357681025481E-14</v>
      </c>
      <c r="J418">
        <f t="shared" si="27"/>
        <v>-4.2844742291027735</v>
      </c>
      <c r="K418">
        <f t="shared" si="28"/>
        <v>-5.3992335123258126</v>
      </c>
      <c r="L418">
        <f t="shared" si="29"/>
        <v>-11.100387605913978</v>
      </c>
      <c r="M418">
        <f t="shared" si="30"/>
        <v>-13.84357903283529</v>
      </c>
    </row>
    <row r="419" spans="2:13" x14ac:dyDescent="0.45">
      <c r="B419" s="1">
        <v>4.8972759068359097E-5</v>
      </c>
      <c r="F419" s="1">
        <v>3.9060528828626596E-6</v>
      </c>
      <c r="G419" s="1">
        <v>7.9005940955262198E-12</v>
      </c>
      <c r="H419" s="1">
        <v>1.43357681025481E-14</v>
      </c>
      <c r="J419">
        <f t="shared" si="27"/>
        <v>-4.3100454276458828</v>
      </c>
      <c r="K419">
        <f t="shared" si="28"/>
        <v>-5.4082618812273839</v>
      </c>
      <c r="L419">
        <f t="shared" si="29"/>
        <v>-11.10234025013896</v>
      </c>
      <c r="M419">
        <f t="shared" si="30"/>
        <v>-13.84357903283529</v>
      </c>
    </row>
    <row r="420" spans="2:13" x14ac:dyDescent="0.45">
      <c r="B420" s="1">
        <v>4.7560453452615502E-5</v>
      </c>
      <c r="F420" s="1">
        <v>3.5459641801505699E-6</v>
      </c>
      <c r="G420" s="1">
        <v>6.53450266680885E-12</v>
      </c>
      <c r="H420" s="1">
        <v>1.43357681025481E-14</v>
      </c>
      <c r="J420">
        <f t="shared" si="27"/>
        <v>-4.3227540133672671</v>
      </c>
      <c r="K420">
        <f t="shared" si="28"/>
        <v>-5.4502656557744471</v>
      </c>
      <c r="L420">
        <f t="shared" si="29"/>
        <v>-11.184787460459827</v>
      </c>
      <c r="M420">
        <f t="shared" si="30"/>
        <v>-13.84357903283529</v>
      </c>
    </row>
    <row r="421" spans="2:13" x14ac:dyDescent="0.45">
      <c r="B421" s="1">
        <v>4.6343074746514798E-5</v>
      </c>
      <c r="F421" s="1">
        <v>3.4781255966500202E-6</v>
      </c>
      <c r="G421" s="1">
        <v>5.6646920493076996E-12</v>
      </c>
      <c r="H421" s="1">
        <v>1.43357681025481E-14</v>
      </c>
      <c r="J421">
        <f t="shared" si="27"/>
        <v>-4.3340151552429518</v>
      </c>
      <c r="K421">
        <f t="shared" si="28"/>
        <v>-5.4586547394847731</v>
      </c>
      <c r="L421">
        <f t="shared" si="29"/>
        <v>-11.246823694789393</v>
      </c>
      <c r="M421">
        <f t="shared" si="30"/>
        <v>-13.84357903283529</v>
      </c>
    </row>
    <row r="422" spans="2:13" x14ac:dyDescent="0.45">
      <c r="B422" s="1">
        <v>4.4654190874182897E-5</v>
      </c>
      <c r="F422" s="1">
        <v>3.3761656994589298E-6</v>
      </c>
      <c r="G422" s="1">
        <v>5.6607730376130803E-12</v>
      </c>
      <c r="H422" s="1">
        <v>1.43357681025481E-14</v>
      </c>
      <c r="J422">
        <f t="shared" si="27"/>
        <v>-4.3501377755633239</v>
      </c>
      <c r="K422">
        <f t="shared" si="28"/>
        <v>-5.4715762467043474</v>
      </c>
      <c r="L422">
        <f t="shared" si="29"/>
        <v>-11.247124257319648</v>
      </c>
      <c r="M422">
        <f t="shared" si="30"/>
        <v>-13.84357903283529</v>
      </c>
    </row>
    <row r="423" spans="2:13" x14ac:dyDescent="0.45">
      <c r="B423" s="1">
        <v>4.3068237618214698E-5</v>
      </c>
      <c r="F423" s="1">
        <v>3.3440064141747199E-6</v>
      </c>
      <c r="G423" s="1">
        <v>5.01183769840214E-12</v>
      </c>
      <c r="H423" s="1">
        <v>1.43357681025481E-14</v>
      </c>
      <c r="J423">
        <f t="shared" si="27"/>
        <v>-4.36584289950149</v>
      </c>
      <c r="K423">
        <f t="shared" si="28"/>
        <v>-5.4757328982072986</v>
      </c>
      <c r="L423">
        <f t="shared" si="29"/>
        <v>-11.300003001490667</v>
      </c>
      <c r="M423">
        <f t="shared" si="30"/>
        <v>-13.84357903283529</v>
      </c>
    </row>
    <row r="424" spans="2:13" x14ac:dyDescent="0.45">
      <c r="B424" s="1">
        <v>4.3062488885482602E-5</v>
      </c>
      <c r="F424" s="1">
        <v>2.9816197047688301E-6</v>
      </c>
      <c r="G424" s="1">
        <v>5.0066134459800902E-12</v>
      </c>
      <c r="H424" s="1">
        <v>1.43357681025481E-14</v>
      </c>
      <c r="J424">
        <f t="shared" si="27"/>
        <v>-4.3659008728405881</v>
      </c>
      <c r="K424">
        <f t="shared" si="28"/>
        <v>-5.5255477501025894</v>
      </c>
      <c r="L424">
        <f t="shared" si="29"/>
        <v>-11.300455938610771</v>
      </c>
      <c r="M424">
        <f t="shared" si="30"/>
        <v>-13.84357903283529</v>
      </c>
    </row>
    <row r="425" spans="2:13" x14ac:dyDescent="0.45">
      <c r="B425" s="1">
        <v>4.3008129604264297E-5</v>
      </c>
      <c r="F425" s="1">
        <v>2.92075564379439E-6</v>
      </c>
      <c r="G425" s="1">
        <v>4.65113059028772E-12</v>
      </c>
      <c r="H425" s="1">
        <v>1.43357681025481E-14</v>
      </c>
      <c r="J425">
        <f t="shared" si="27"/>
        <v>-4.3664494442213089</v>
      </c>
      <c r="K425">
        <f t="shared" si="28"/>
        <v>-5.5345047754437058</v>
      </c>
      <c r="L425">
        <f t="shared" si="29"/>
        <v>-11.33244146658499</v>
      </c>
      <c r="M425">
        <f t="shared" si="30"/>
        <v>-13.84357903283529</v>
      </c>
    </row>
    <row r="426" spans="2:13" x14ac:dyDescent="0.45">
      <c r="B426" s="1">
        <v>4.2376850982168103E-5</v>
      </c>
      <c r="F426" s="1">
        <v>2.9199095567518702E-6</v>
      </c>
      <c r="G426" s="1">
        <v>4.0496310694398698E-12</v>
      </c>
      <c r="H426" s="1">
        <v>1.43357681025481E-14</v>
      </c>
      <c r="J426">
        <f t="shared" si="27"/>
        <v>-4.3728713187880288</v>
      </c>
      <c r="K426">
        <f t="shared" si="28"/>
        <v>-5.5346306004734682</v>
      </c>
      <c r="L426">
        <f t="shared" si="29"/>
        <v>-11.392584540193889</v>
      </c>
      <c r="M426">
        <f t="shared" si="30"/>
        <v>-13.84357903283529</v>
      </c>
    </row>
    <row r="427" spans="2:13" x14ac:dyDescent="0.45">
      <c r="B427" s="1">
        <v>3.6798763590674397E-5</v>
      </c>
      <c r="F427" s="1">
        <v>2.7358487142118701E-6</v>
      </c>
      <c r="G427" s="1">
        <v>3.7919780663400897E-12</v>
      </c>
      <c r="H427" s="1">
        <v>1.43357681025481E-14</v>
      </c>
      <c r="J427">
        <f t="shared" si="27"/>
        <v>-4.4341667730321399</v>
      </c>
      <c r="K427">
        <f t="shared" si="28"/>
        <v>-5.5629079217178345</v>
      </c>
      <c r="L427">
        <f t="shared" si="29"/>
        <v>-11.421134183384344</v>
      </c>
      <c r="M427">
        <f t="shared" si="30"/>
        <v>-13.84357903283529</v>
      </c>
    </row>
    <row r="428" spans="2:13" x14ac:dyDescent="0.45">
      <c r="B428" s="1">
        <v>3.5581340896623698E-5</v>
      </c>
      <c r="F428" s="1">
        <v>2.7242883758079502E-6</v>
      </c>
      <c r="G428" s="1">
        <v>2.8067231068521002E-12</v>
      </c>
      <c r="H428" s="1">
        <v>1.43357681025481E-14</v>
      </c>
      <c r="J428">
        <f t="shared" si="27"/>
        <v>-4.4487776893878044</v>
      </c>
      <c r="K428">
        <f t="shared" si="28"/>
        <v>-5.5647469226794737</v>
      </c>
      <c r="L428">
        <f t="shared" si="29"/>
        <v>-11.551800429936888</v>
      </c>
      <c r="M428">
        <f t="shared" si="30"/>
        <v>-13.84357903283529</v>
      </c>
    </row>
    <row r="429" spans="2:13" x14ac:dyDescent="0.45">
      <c r="B429" s="1">
        <v>3.3974710935247999E-5</v>
      </c>
      <c r="F429" s="1">
        <v>2.7120584832480402E-6</v>
      </c>
      <c r="G429" s="1">
        <v>2.75529003692673E-12</v>
      </c>
      <c r="H429" s="1">
        <v>1.43357681025481E-14</v>
      </c>
      <c r="J429">
        <f t="shared" si="27"/>
        <v>-4.4688442296583313</v>
      </c>
      <c r="K429">
        <f t="shared" si="28"/>
        <v>-5.5667009495107074</v>
      </c>
      <c r="L429">
        <f t="shared" si="29"/>
        <v>-11.559832678189002</v>
      </c>
      <c r="M429">
        <f t="shared" si="30"/>
        <v>-13.84357903283529</v>
      </c>
    </row>
    <row r="430" spans="2:13" x14ac:dyDescent="0.45">
      <c r="B430" s="1">
        <v>3.2796438047389197E-5</v>
      </c>
      <c r="F430" s="1">
        <v>2.7030977450858999E-6</v>
      </c>
      <c r="G430" s="1">
        <v>2.61415216916265E-12</v>
      </c>
      <c r="H430" s="1">
        <v>1.43357681025481E-14</v>
      </c>
      <c r="J430">
        <f t="shared" si="27"/>
        <v>-4.4841733215433637</v>
      </c>
      <c r="K430">
        <f t="shared" si="28"/>
        <v>-5.5681382497567231</v>
      </c>
      <c r="L430">
        <f t="shared" si="29"/>
        <v>-11.582669135843391</v>
      </c>
      <c r="M430">
        <f t="shared" si="30"/>
        <v>-13.84357903283529</v>
      </c>
    </row>
    <row r="431" spans="2:13" x14ac:dyDescent="0.45">
      <c r="B431" s="1">
        <v>3.27635702078362E-5</v>
      </c>
      <c r="F431" s="1">
        <v>2.3142002956919799E-6</v>
      </c>
      <c r="G431" s="1">
        <v>2.4995542585880999E-12</v>
      </c>
      <c r="H431" s="1">
        <v>1.43357681025481E-14</v>
      </c>
      <c r="J431">
        <f t="shared" si="27"/>
        <v>-4.4846087797724197</v>
      </c>
      <c r="K431">
        <f t="shared" si="28"/>
        <v>-5.6355990552592647</v>
      </c>
      <c r="L431">
        <f t="shared" si="29"/>
        <v>-11.602137431446039</v>
      </c>
      <c r="M431">
        <f t="shared" si="30"/>
        <v>-13.84357903283529</v>
      </c>
    </row>
    <row r="432" spans="2:13" x14ac:dyDescent="0.45">
      <c r="B432" s="1">
        <v>3.2713059131374002E-5</v>
      </c>
      <c r="F432" s="1">
        <v>2.11625591261009E-6</v>
      </c>
      <c r="G432" s="1">
        <v>2.4834165190500098E-12</v>
      </c>
      <c r="H432" s="1">
        <v>1.43357681025481E-14</v>
      </c>
      <c r="J432">
        <f t="shared" si="27"/>
        <v>-4.4852788413304294</v>
      </c>
      <c r="K432">
        <f t="shared" si="28"/>
        <v>-5.6744318155054074</v>
      </c>
      <c r="L432">
        <f t="shared" si="29"/>
        <v>-11.604950434390435</v>
      </c>
      <c r="M432">
        <f t="shared" si="30"/>
        <v>-13.84357903283529</v>
      </c>
    </row>
    <row r="433" spans="2:13" x14ac:dyDescent="0.45">
      <c r="B433" s="1">
        <v>3.2576740869837201E-5</v>
      </c>
      <c r="F433" s="1">
        <v>2.0009768256700798E-6</v>
      </c>
      <c r="G433" s="1">
        <v>1.9777924554180201E-12</v>
      </c>
      <c r="H433" s="1">
        <v>1.43357681025481E-14</v>
      </c>
      <c r="J433">
        <f t="shared" si="27"/>
        <v>-4.487092366714001</v>
      </c>
      <c r="K433">
        <f t="shared" si="28"/>
        <v>-5.6987579411198537</v>
      </c>
      <c r="L433">
        <f t="shared" si="29"/>
        <v>-11.70381928412197</v>
      </c>
      <c r="M433">
        <f t="shared" si="30"/>
        <v>-13.84357903283529</v>
      </c>
    </row>
    <row r="434" spans="2:13" x14ac:dyDescent="0.45">
      <c r="B434" s="1">
        <v>3.1965655767600503E-5</v>
      </c>
      <c r="F434" s="1">
        <v>2.0008227878949701E-6</v>
      </c>
      <c r="G434" s="1">
        <v>1.9327941290128101E-12</v>
      </c>
      <c r="H434" s="1">
        <v>1.43357681025481E-14</v>
      </c>
      <c r="J434">
        <f t="shared" si="27"/>
        <v>-4.4953163816937796</v>
      </c>
      <c r="K434">
        <f t="shared" si="28"/>
        <v>-5.698791374955742</v>
      </c>
      <c r="L434">
        <f t="shared" si="29"/>
        <v>-11.71381440225454</v>
      </c>
      <c r="M434">
        <f t="shared" si="30"/>
        <v>-13.84357903283529</v>
      </c>
    </row>
    <row r="435" spans="2:13" x14ac:dyDescent="0.45">
      <c r="B435" s="1">
        <v>2.7319224514857501E-5</v>
      </c>
      <c r="F435" s="1">
        <v>1.9273754994266599E-6</v>
      </c>
      <c r="G435" s="1">
        <v>1.9269896981327099E-12</v>
      </c>
      <c r="H435" s="1">
        <v>1.43357681025481E-14</v>
      </c>
      <c r="J435">
        <f t="shared" si="27"/>
        <v>-4.5635316327246995</v>
      </c>
      <c r="K435">
        <f t="shared" si="28"/>
        <v>-5.7150336660180194</v>
      </c>
      <c r="L435">
        <f t="shared" si="29"/>
        <v>-11.71512060711729</v>
      </c>
      <c r="M435">
        <f t="shared" si="30"/>
        <v>-13.84357903283529</v>
      </c>
    </row>
    <row r="436" spans="2:13" x14ac:dyDescent="0.45">
      <c r="B436" s="1">
        <v>2.6361962551154902E-5</v>
      </c>
      <c r="F436" s="1">
        <v>1.84207032682723E-6</v>
      </c>
      <c r="G436" s="1">
        <v>1.8527646262842901E-12</v>
      </c>
      <c r="H436" s="1">
        <v>1.43357681025481E-14</v>
      </c>
      <c r="J436">
        <f t="shared" si="27"/>
        <v>-4.5790222612476024</v>
      </c>
      <c r="K436">
        <f t="shared" si="28"/>
        <v>-5.7346937932651416</v>
      </c>
      <c r="L436">
        <f t="shared" si="29"/>
        <v>-11.73217974959568</v>
      </c>
      <c r="M436">
        <f t="shared" si="30"/>
        <v>-13.84357903283529</v>
      </c>
    </row>
    <row r="437" spans="2:13" x14ac:dyDescent="0.45">
      <c r="B437" s="1">
        <v>2.5917868020639202E-5</v>
      </c>
      <c r="F437" s="1">
        <v>1.8344518957550899E-6</v>
      </c>
      <c r="G437" s="1">
        <v>1.6705084788194001E-12</v>
      </c>
      <c r="H437" s="1">
        <v>1.43357681025481E-14</v>
      </c>
      <c r="J437">
        <f t="shared" si="27"/>
        <v>-4.5864007259863593</v>
      </c>
      <c r="K437">
        <f t="shared" si="28"/>
        <v>-5.7364936721239133</v>
      </c>
      <c r="L437">
        <f t="shared" si="29"/>
        <v>-11.777151315718676</v>
      </c>
      <c r="M437">
        <f t="shared" si="30"/>
        <v>-13.84357903283529</v>
      </c>
    </row>
    <row r="438" spans="2:13" x14ac:dyDescent="0.45">
      <c r="B438" s="1">
        <v>2.5720360848422301E-5</v>
      </c>
      <c r="F438" s="1">
        <v>1.54732713482211E-6</v>
      </c>
      <c r="G438" s="1">
        <v>1.6039147395673599E-12</v>
      </c>
      <c r="H438" s="1">
        <v>1.43357681025481E-14</v>
      </c>
      <c r="J438">
        <f t="shared" si="27"/>
        <v>-4.5897229426926334</v>
      </c>
      <c r="K438">
        <f t="shared" si="28"/>
        <v>-5.8104178583571606</v>
      </c>
      <c r="L438">
        <f t="shared" si="29"/>
        <v>-11.794818721537871</v>
      </c>
      <c r="M438">
        <f t="shared" si="30"/>
        <v>-13.84357903283529</v>
      </c>
    </row>
    <row r="439" spans="2:13" x14ac:dyDescent="0.45">
      <c r="B439" s="1">
        <v>2.5683576969484401E-5</v>
      </c>
      <c r="F439" s="1">
        <v>1.5420313024107001E-6</v>
      </c>
      <c r="G439" s="1">
        <v>1.5953380219948199E-12</v>
      </c>
      <c r="H439" s="1">
        <v>1.43357681025481E-14</v>
      </c>
      <c r="J439">
        <f t="shared" si="27"/>
        <v>-4.5903444918988079</v>
      </c>
      <c r="K439">
        <f t="shared" si="28"/>
        <v>-5.8119068102498765</v>
      </c>
      <c r="L439">
        <f t="shared" si="29"/>
        <v>-11.797147284058948</v>
      </c>
      <c r="M439">
        <f t="shared" si="30"/>
        <v>-13.84357903283529</v>
      </c>
    </row>
    <row r="440" spans="2:13" x14ac:dyDescent="0.45">
      <c r="B440" s="1">
        <v>2.54276179806412E-5</v>
      </c>
      <c r="F440" s="1">
        <v>1.4439123844202599E-6</v>
      </c>
      <c r="G440" s="1">
        <v>1.5071189484901001E-12</v>
      </c>
      <c r="H440" s="1">
        <v>1.43357681025481E-14</v>
      </c>
      <c r="J440">
        <f t="shared" si="27"/>
        <v>-4.5946943219444982</v>
      </c>
      <c r="K440">
        <f t="shared" si="28"/>
        <v>-5.840459158648124</v>
      </c>
      <c r="L440">
        <f t="shared" si="29"/>
        <v>-11.821852469892228</v>
      </c>
      <c r="M440">
        <f t="shared" si="30"/>
        <v>-13.84357903283529</v>
      </c>
    </row>
    <row r="441" spans="2:13" x14ac:dyDescent="0.45">
      <c r="B441" s="1">
        <v>2.5412611916882901E-5</v>
      </c>
      <c r="F441" s="1">
        <v>1.4337268871614499E-6</v>
      </c>
      <c r="G441" s="1">
        <v>1.3518444498045701E-12</v>
      </c>
      <c r="H441" s="1">
        <v>1.43357681025481E-14</v>
      </c>
      <c r="J441">
        <f t="shared" si="27"/>
        <v>-4.5949506957212378</v>
      </c>
      <c r="K441">
        <f t="shared" si="28"/>
        <v>-5.8435335702130136</v>
      </c>
      <c r="L441">
        <f t="shared" si="29"/>
        <v>-11.869073277682826</v>
      </c>
      <c r="M441">
        <f t="shared" si="30"/>
        <v>-13.84357903283529</v>
      </c>
    </row>
    <row r="442" spans="2:13" x14ac:dyDescent="0.45">
      <c r="B442" s="1">
        <v>2.26479757389205E-5</v>
      </c>
      <c r="F442" s="1">
        <v>1.2974575612287499E-6</v>
      </c>
      <c r="G442" s="1">
        <v>1.12960265638959E-12</v>
      </c>
      <c r="H442" s="1">
        <v>1.43357681025481E-14</v>
      </c>
      <c r="J442">
        <f t="shared" si="27"/>
        <v>-4.6449706088698433</v>
      </c>
      <c r="K442">
        <f t="shared" si="28"/>
        <v>-5.8869068386630108</v>
      </c>
      <c r="L442">
        <f t="shared" si="29"/>
        <v>-11.947074294998021</v>
      </c>
      <c r="M442">
        <f t="shared" si="30"/>
        <v>-13.84357903283529</v>
      </c>
    </row>
    <row r="443" spans="2:13" x14ac:dyDescent="0.45">
      <c r="B443" s="1">
        <v>2.18464156732363E-5</v>
      </c>
      <c r="F443" s="1">
        <v>1.2874188740372599E-6</v>
      </c>
      <c r="G443" s="1">
        <v>1.12280455861976E-12</v>
      </c>
      <c r="H443" s="1">
        <v>1.43357681025481E-14</v>
      </c>
      <c r="J443">
        <f t="shared" si="27"/>
        <v>-4.6606198072531644</v>
      </c>
      <c r="K443">
        <f t="shared" si="28"/>
        <v>-5.8902801282425097</v>
      </c>
      <c r="L443">
        <f t="shared" si="29"/>
        <v>-11.949695832785562</v>
      </c>
      <c r="M443">
        <f t="shared" si="30"/>
        <v>-13.84357903283529</v>
      </c>
    </row>
    <row r="444" spans="2:13" x14ac:dyDescent="0.45">
      <c r="B444" s="1">
        <v>2.1132337865460598E-5</v>
      </c>
      <c r="F444" s="1">
        <v>1.25390302669441E-6</v>
      </c>
      <c r="G444" s="1">
        <v>9.0123857458652096E-13</v>
      </c>
      <c r="H444" s="1">
        <v>1.43357681025481E-14</v>
      </c>
      <c r="J444">
        <f t="shared" si="27"/>
        <v>-4.6750524543956526</v>
      </c>
      <c r="K444">
        <f t="shared" si="28"/>
        <v>-5.9017360493107205</v>
      </c>
      <c r="L444">
        <f t="shared" si="29"/>
        <v>-12.045160227987333</v>
      </c>
      <c r="M444">
        <f t="shared" si="30"/>
        <v>-13.84357903283529</v>
      </c>
    </row>
    <row r="445" spans="2:13" x14ac:dyDescent="0.45">
      <c r="B445" s="1">
        <v>1.90627216619178E-5</v>
      </c>
      <c r="F445" s="1">
        <v>1.24447011886028E-6</v>
      </c>
      <c r="G445" s="1">
        <v>8.9535004616073504E-13</v>
      </c>
      <c r="H445" s="1">
        <v>1.43357681025481E-14</v>
      </c>
      <c r="J445">
        <f t="shared" si="27"/>
        <v>-4.7198150932900935</v>
      </c>
      <c r="K445">
        <f t="shared" si="28"/>
        <v>-5.9050155268335249</v>
      </c>
      <c r="L445">
        <f t="shared" si="29"/>
        <v>-12.048007139662124</v>
      </c>
      <c r="M445">
        <f t="shared" si="30"/>
        <v>-13.84357903283529</v>
      </c>
    </row>
    <row r="446" spans="2:13" x14ac:dyDescent="0.45">
      <c r="B446" s="1">
        <v>1.8965933545144101E-5</v>
      </c>
      <c r="F446" s="1">
        <v>1.1377594227627499E-6</v>
      </c>
      <c r="G446" s="1">
        <v>8.4668030642842601E-13</v>
      </c>
      <c r="H446" s="1">
        <v>1.43357681025481E-14</v>
      </c>
      <c r="J446">
        <f t="shared" si="27"/>
        <v>-4.7220257755013249</v>
      </c>
      <c r="K446">
        <f t="shared" si="28"/>
        <v>-5.9439495590411511</v>
      </c>
      <c r="L446">
        <f t="shared" si="29"/>
        <v>-12.072280541691592</v>
      </c>
      <c r="M446">
        <f t="shared" si="30"/>
        <v>-13.84357903283529</v>
      </c>
    </row>
    <row r="447" spans="2:13" x14ac:dyDescent="0.45">
      <c r="B447" s="1">
        <v>1.8076450599603001E-5</v>
      </c>
      <c r="F447" s="1">
        <v>1.0756146030684799E-6</v>
      </c>
      <c r="G447" s="1">
        <v>6.97907174308633E-13</v>
      </c>
      <c r="H447" s="1">
        <v>1.43357681025481E-14</v>
      </c>
      <c r="J447">
        <f t="shared" si="27"/>
        <v>-4.7428868413570981</v>
      </c>
      <c r="K447">
        <f t="shared" si="28"/>
        <v>-5.9683433102149985</v>
      </c>
      <c r="L447">
        <f t="shared" si="29"/>
        <v>-12.156202337214085</v>
      </c>
      <c r="M447">
        <f t="shared" si="30"/>
        <v>-13.84357903283529</v>
      </c>
    </row>
    <row r="448" spans="2:13" x14ac:dyDescent="0.45">
      <c r="B448" s="1">
        <v>1.8026350606712899E-5</v>
      </c>
      <c r="F448" s="1">
        <v>1.02478363240124E-6</v>
      </c>
      <c r="G448" s="1">
        <v>6.9286038373484799E-13</v>
      </c>
      <c r="H448" s="1">
        <v>1.43357681025481E-14</v>
      </c>
      <c r="J448">
        <f t="shared" si="27"/>
        <v>-4.7440921862996106</v>
      </c>
      <c r="K448">
        <f t="shared" si="28"/>
        <v>-5.9893678196554365</v>
      </c>
      <c r="L448">
        <f t="shared" si="29"/>
        <v>-12.159354269980224</v>
      </c>
      <c r="M448">
        <f t="shared" si="30"/>
        <v>-13.84357903283529</v>
      </c>
    </row>
    <row r="449" spans="2:13" x14ac:dyDescent="0.45">
      <c r="B449" s="1">
        <v>1.7978643797602498E-5</v>
      </c>
      <c r="F449" s="1">
        <v>1.0159261695245701E-6</v>
      </c>
      <c r="G449" s="1">
        <v>6.8882737531204702E-13</v>
      </c>
      <c r="H449" s="1">
        <v>1.43357681025481E-14</v>
      </c>
      <c r="J449">
        <f t="shared" si="27"/>
        <v>-4.745243071970533</v>
      </c>
      <c r="K449">
        <f t="shared" si="28"/>
        <v>-5.9931378524193715</v>
      </c>
      <c r="L449">
        <f t="shared" si="29"/>
        <v>-12.161889601521425</v>
      </c>
      <c r="M449">
        <f t="shared" si="30"/>
        <v>-13.84357903283529</v>
      </c>
    </row>
    <row r="450" spans="2:13" x14ac:dyDescent="0.45">
      <c r="B450" s="1">
        <v>1.52533911432856E-5</v>
      </c>
      <c r="F450" s="1">
        <v>1.01425066822802E-6</v>
      </c>
      <c r="G450" s="1">
        <v>5.9470100342332105E-13</v>
      </c>
      <c r="H450" s="1">
        <v>1.43357681025481E-14</v>
      </c>
      <c r="J450">
        <f t="shared" si="27"/>
        <v>-4.8166335929668831</v>
      </c>
      <c r="K450">
        <f t="shared" si="28"/>
        <v>-5.9938546974933464</v>
      </c>
      <c r="L450">
        <f t="shared" si="29"/>
        <v>-12.225701328726478</v>
      </c>
      <c r="M450">
        <f t="shared" si="30"/>
        <v>-13.84357903283529</v>
      </c>
    </row>
    <row r="451" spans="2:13" x14ac:dyDescent="0.45">
      <c r="B451" s="1">
        <v>1.5043717340410899E-5</v>
      </c>
      <c r="F451" s="1">
        <v>1.00679165700693E-6</v>
      </c>
      <c r="G451" s="1">
        <v>4.6735047555866498E-13</v>
      </c>
      <c r="H451" s="1">
        <v>1.43357681025481E-14</v>
      </c>
      <c r="J451">
        <f t="shared" ref="J451:J514" si="31">LOG(B451)</f>
        <v>-4.822644835223918</v>
      </c>
      <c r="K451">
        <f t="shared" ref="K451:K514" si="32">LOG(F451)</f>
        <v>-5.997060391982302</v>
      </c>
      <c r="L451">
        <f t="shared" ref="L451:L514" si="33">LOG(G451)</f>
        <v>-12.330357311051936</v>
      </c>
      <c r="M451">
        <f t="shared" ref="M451:M514" si="34">LOG(H451)</f>
        <v>-13.84357903283529</v>
      </c>
    </row>
    <row r="452" spans="2:13" x14ac:dyDescent="0.45">
      <c r="B452" s="1">
        <v>1.4857877039478401E-5</v>
      </c>
      <c r="F452" s="1">
        <v>1.00442045038391E-6</v>
      </c>
      <c r="G452" s="1">
        <v>4.4845363239044301E-13</v>
      </c>
      <c r="H452" s="1">
        <v>1.43357681025481E-14</v>
      </c>
      <c r="J452">
        <f t="shared" si="31"/>
        <v>-4.8280432400980375</v>
      </c>
      <c r="K452">
        <f t="shared" si="32"/>
        <v>-5.9980844534676088</v>
      </c>
      <c r="L452">
        <f t="shared" si="33"/>
        <v>-12.34828245393086</v>
      </c>
      <c r="M452">
        <f t="shared" si="34"/>
        <v>-13.84357903283529</v>
      </c>
    </row>
    <row r="453" spans="2:13" x14ac:dyDescent="0.45">
      <c r="B453" s="1">
        <v>1.4186996942812899E-5</v>
      </c>
      <c r="F453" s="1">
        <v>9.0474177841993303E-7</v>
      </c>
      <c r="G453" s="1">
        <v>4.4434611877000799E-13</v>
      </c>
      <c r="H453" s="1">
        <v>1.43357681025481E-14</v>
      </c>
      <c r="J453">
        <f t="shared" si="31"/>
        <v>-4.8481095248519717</v>
      </c>
      <c r="K453">
        <f t="shared" si="32"/>
        <v>-6.0434753547277253</v>
      </c>
      <c r="L453">
        <f t="shared" si="33"/>
        <v>-12.352278608911105</v>
      </c>
      <c r="M453">
        <f t="shared" si="34"/>
        <v>-13.84357903283529</v>
      </c>
    </row>
    <row r="454" spans="2:13" x14ac:dyDescent="0.45">
      <c r="B454" s="1">
        <v>1.39463573279402E-5</v>
      </c>
      <c r="F454" s="1">
        <v>8.19951173557123E-7</v>
      </c>
      <c r="G454" s="1">
        <v>4.2501682832400699E-13</v>
      </c>
      <c r="H454" s="1">
        <v>1.43357681025481E-14</v>
      </c>
      <c r="J454">
        <f t="shared" si="31"/>
        <v>-4.8555392116705676</v>
      </c>
      <c r="K454">
        <f t="shared" si="32"/>
        <v>-6.0862120082090385</v>
      </c>
      <c r="L454">
        <f t="shared" si="33"/>
        <v>-12.371593873941295</v>
      </c>
      <c r="M454">
        <f t="shared" si="34"/>
        <v>-13.84357903283529</v>
      </c>
    </row>
    <row r="455" spans="2:13" x14ac:dyDescent="0.45">
      <c r="B455" s="1">
        <v>1.38392236639778E-5</v>
      </c>
      <c r="F455" s="1">
        <v>8.1201744009832101E-7</v>
      </c>
      <c r="G455" s="1">
        <v>4.1061463193605802E-13</v>
      </c>
      <c r="H455" s="1">
        <v>1.43357681025481E-14</v>
      </c>
      <c r="J455">
        <f t="shared" si="31"/>
        <v>-4.858888271722261</v>
      </c>
      <c r="K455">
        <f t="shared" si="32"/>
        <v>-6.090434643102264</v>
      </c>
      <c r="L455">
        <f t="shared" si="33"/>
        <v>-12.38656557894042</v>
      </c>
      <c r="M455">
        <f t="shared" si="34"/>
        <v>-13.84357903283529</v>
      </c>
    </row>
    <row r="456" spans="2:13" x14ac:dyDescent="0.45">
      <c r="B456" s="1">
        <v>1.29761903610631E-5</v>
      </c>
      <c r="F456" s="1">
        <v>7.98863409189629E-7</v>
      </c>
      <c r="G456" s="1">
        <v>4.0907894511291002E-13</v>
      </c>
      <c r="H456" s="1">
        <v>1.43357681025481E-14</v>
      </c>
      <c r="J456">
        <f t="shared" si="31"/>
        <v>-4.8868527919744063</v>
      </c>
      <c r="K456">
        <f t="shared" si="32"/>
        <v>-6.0975274706313121</v>
      </c>
      <c r="L456">
        <f t="shared" si="33"/>
        <v>-12.388192872632139</v>
      </c>
      <c r="M456">
        <f t="shared" si="34"/>
        <v>-13.84357903283529</v>
      </c>
    </row>
    <row r="457" spans="2:13" x14ac:dyDescent="0.45">
      <c r="B457" s="1">
        <v>1.27087435739753E-5</v>
      </c>
      <c r="F457" s="1">
        <v>7.7510181226586798E-7</v>
      </c>
      <c r="G457" s="1">
        <v>3.88699508011364E-13</v>
      </c>
      <c r="H457" s="1">
        <v>1.43357681025481E-14</v>
      </c>
      <c r="J457">
        <f t="shared" si="31"/>
        <v>-4.8958973830306753</v>
      </c>
      <c r="K457">
        <f t="shared" si="32"/>
        <v>-6.1106412476857734</v>
      </c>
      <c r="L457">
        <f t="shared" si="33"/>
        <v>-12.410386009067949</v>
      </c>
      <c r="M457">
        <f t="shared" si="34"/>
        <v>-13.84357903283529</v>
      </c>
    </row>
    <row r="458" spans="2:13" x14ac:dyDescent="0.45">
      <c r="B458" s="1">
        <v>1.21006527971508E-5</v>
      </c>
      <c r="F458" s="1">
        <v>7.1170344888800299E-7</v>
      </c>
      <c r="G458" s="1">
        <v>3.4590081317177101E-13</v>
      </c>
      <c r="H458" s="1">
        <v>1.43357681025481E-14</v>
      </c>
      <c r="J458">
        <f t="shared" si="31"/>
        <v>-4.9171912000510654</v>
      </c>
      <c r="K458">
        <f t="shared" si="32"/>
        <v>-6.1477009295933369</v>
      </c>
      <c r="L458">
        <f t="shared" si="33"/>
        <v>-12.461048417009641</v>
      </c>
      <c r="M458">
        <f t="shared" si="34"/>
        <v>-13.84357903283529</v>
      </c>
    </row>
    <row r="459" spans="2:13" x14ac:dyDescent="0.45">
      <c r="B459" s="1">
        <v>1.1757275874214001E-5</v>
      </c>
      <c r="F459" s="1">
        <v>6.7193941048455695E-7</v>
      </c>
      <c r="G459" s="1">
        <v>3.2242174665164498E-13</v>
      </c>
      <c r="H459" s="1">
        <v>1.43357681025481E-14</v>
      </c>
      <c r="J459">
        <f t="shared" si="31"/>
        <v>-4.9296932913418114</v>
      </c>
      <c r="K459">
        <f t="shared" si="32"/>
        <v>-6.1726698859916356</v>
      </c>
      <c r="L459">
        <f t="shared" si="33"/>
        <v>-12.491575673652623</v>
      </c>
      <c r="M459">
        <f t="shared" si="34"/>
        <v>-13.84357903283529</v>
      </c>
    </row>
    <row r="460" spans="2:13" x14ac:dyDescent="0.45">
      <c r="B460" s="1">
        <v>1.1289353291723501E-5</v>
      </c>
      <c r="F460" s="1">
        <v>6.6899821155535497E-7</v>
      </c>
      <c r="G460" s="1">
        <v>2.8521444871473E-13</v>
      </c>
      <c r="H460" s="1">
        <v>1.43357681025481E-14</v>
      </c>
      <c r="J460">
        <f t="shared" si="31"/>
        <v>-4.9473309358323654</v>
      </c>
      <c r="K460">
        <f t="shared" si="32"/>
        <v>-6.1745750432376756</v>
      </c>
      <c r="L460">
        <f t="shared" si="33"/>
        <v>-12.544828477283945</v>
      </c>
      <c r="M460">
        <f t="shared" si="34"/>
        <v>-13.84357903283529</v>
      </c>
    </row>
    <row r="461" spans="2:13" x14ac:dyDescent="0.45">
      <c r="B461" s="1">
        <v>1.12824190559083E-5</v>
      </c>
      <c r="F461" s="1">
        <v>6.6614909023707198E-7</v>
      </c>
      <c r="G461" s="1">
        <v>2.8382360662533498E-13</v>
      </c>
      <c r="H461" s="1">
        <v>1.43357681025481E-14</v>
      </c>
      <c r="J461">
        <f t="shared" si="31"/>
        <v>-4.9475977735798944</v>
      </c>
      <c r="K461">
        <f t="shared" si="32"/>
        <v>-6.176428560888243</v>
      </c>
      <c r="L461">
        <f t="shared" si="33"/>
        <v>-12.546951485549615</v>
      </c>
      <c r="M461">
        <f t="shared" si="34"/>
        <v>-13.84357903283529</v>
      </c>
    </row>
    <row r="462" spans="2:13" x14ac:dyDescent="0.45">
      <c r="B462" s="1">
        <v>1.0806653144363301E-5</v>
      </c>
      <c r="F462" s="1">
        <v>6.5294537788217496E-7</v>
      </c>
      <c r="G462" s="1">
        <v>2.6574511378108402E-13</v>
      </c>
      <c r="H462" s="1">
        <v>1.43357681025481E-14</v>
      </c>
      <c r="J462">
        <f t="shared" si="31"/>
        <v>-4.9663087876370318</v>
      </c>
      <c r="K462">
        <f t="shared" si="32"/>
        <v>-6.1851231480918001</v>
      </c>
      <c r="L462">
        <f t="shared" si="33"/>
        <v>-12.575534712044258</v>
      </c>
      <c r="M462">
        <f t="shared" si="34"/>
        <v>-13.84357903283529</v>
      </c>
    </row>
    <row r="463" spans="2:13" x14ac:dyDescent="0.45">
      <c r="B463" s="1">
        <v>1.05983365728233E-5</v>
      </c>
      <c r="F463" s="1">
        <v>5.7865523367566705E-7</v>
      </c>
      <c r="G463" s="1">
        <v>2.65262545387855E-13</v>
      </c>
      <c r="H463" s="1">
        <v>1.43357681025481E-14</v>
      </c>
      <c r="J463">
        <f t="shared" si="31"/>
        <v>-4.9747622926534598</v>
      </c>
      <c r="K463">
        <f t="shared" si="32"/>
        <v>-6.2375801145254233</v>
      </c>
      <c r="L463">
        <f t="shared" si="33"/>
        <v>-12.576324067317751</v>
      </c>
      <c r="M463">
        <f t="shared" si="34"/>
        <v>-13.84357903283529</v>
      </c>
    </row>
    <row r="464" spans="2:13" x14ac:dyDescent="0.45">
      <c r="B464" s="1">
        <v>1.05758620019549E-5</v>
      </c>
      <c r="F464" s="1">
        <v>5.6587433061626804E-7</v>
      </c>
      <c r="G464" s="1">
        <v>2.59315258910048E-13</v>
      </c>
      <c r="H464" s="1">
        <v>1.43357681025481E-14</v>
      </c>
      <c r="J464">
        <f t="shared" si="31"/>
        <v>-4.9756842246682407</v>
      </c>
      <c r="K464">
        <f t="shared" si="32"/>
        <v>-6.2472800062317617</v>
      </c>
      <c r="L464">
        <f t="shared" si="33"/>
        <v>-12.586171927251252</v>
      </c>
      <c r="M464">
        <f t="shared" si="34"/>
        <v>-13.84357903283529</v>
      </c>
    </row>
    <row r="465" spans="2:13" x14ac:dyDescent="0.45">
      <c r="B465" s="1">
        <v>9.8312166627728495E-6</v>
      </c>
      <c r="F465" s="1">
        <v>5.5275680857762697E-7</v>
      </c>
      <c r="G465" s="1">
        <v>1.9747810532837999E-13</v>
      </c>
      <c r="H465" s="1">
        <v>1.43357681025481E-14</v>
      </c>
      <c r="J465">
        <f t="shared" si="31"/>
        <v>-5.0073927327037975</v>
      </c>
      <c r="K465">
        <f t="shared" si="32"/>
        <v>-6.2574658992974497</v>
      </c>
      <c r="L465">
        <f t="shared" si="33"/>
        <v>-12.704481048200414</v>
      </c>
      <c r="M465">
        <f t="shared" si="34"/>
        <v>-13.84357903283529</v>
      </c>
    </row>
    <row r="466" spans="2:13" x14ac:dyDescent="0.45">
      <c r="B466" s="1">
        <v>9.8122443454696104E-6</v>
      </c>
      <c r="F466" s="1">
        <v>5.4700815502692702E-7</v>
      </c>
      <c r="G466" s="1">
        <v>1.8323385773188801E-13</v>
      </c>
      <c r="H466" s="1">
        <v>1.43357681025481E-14</v>
      </c>
      <c r="J466">
        <f t="shared" si="31"/>
        <v>-5.0082316454872746</v>
      </c>
      <c r="K466">
        <f t="shared" si="32"/>
        <v>-6.2620061989740767</v>
      </c>
      <c r="L466">
        <f t="shared" si="33"/>
        <v>-12.736994274841038</v>
      </c>
      <c r="M466">
        <f t="shared" si="34"/>
        <v>-13.84357903283529</v>
      </c>
    </row>
    <row r="467" spans="2:13" x14ac:dyDescent="0.45">
      <c r="B467" s="1">
        <v>9.3242541278062593E-6</v>
      </c>
      <c r="F467" s="1">
        <v>5.4465120262455505E-7</v>
      </c>
      <c r="G467" s="1">
        <v>1.7173623772955E-13</v>
      </c>
      <c r="H467" s="1">
        <v>1.43357681025481E-14</v>
      </c>
      <c r="J467">
        <f t="shared" si="31"/>
        <v>-5.0303858985148295</v>
      </c>
      <c r="K467">
        <f t="shared" si="32"/>
        <v>-6.2638815330804825</v>
      </c>
      <c r="L467">
        <f t="shared" si="33"/>
        <v>-12.765138055535314</v>
      </c>
      <c r="M467">
        <f t="shared" si="34"/>
        <v>-13.84357903283529</v>
      </c>
    </row>
    <row r="468" spans="2:13" x14ac:dyDescent="0.45">
      <c r="B468" s="1">
        <v>9.2692065218034908E-6</v>
      </c>
      <c r="F468" s="1">
        <v>5.3570419923422801E-7</v>
      </c>
      <c r="G468" s="1">
        <v>1.7158384793663099E-13</v>
      </c>
      <c r="H468" s="1">
        <v>1.43357681025481E-14</v>
      </c>
      <c r="J468">
        <f t="shared" si="31"/>
        <v>-5.0329574414705496</v>
      </c>
      <c r="K468">
        <f t="shared" si="32"/>
        <v>-6.2710749493017612</v>
      </c>
      <c r="L468">
        <f t="shared" si="33"/>
        <v>-12.765523596919419</v>
      </c>
      <c r="M468">
        <f t="shared" si="34"/>
        <v>-13.84357903283529</v>
      </c>
    </row>
    <row r="469" spans="2:13" x14ac:dyDescent="0.45">
      <c r="B469" s="1">
        <v>9.0088067439281995E-6</v>
      </c>
      <c r="F469" s="1">
        <v>5.1048235774906403E-7</v>
      </c>
      <c r="G469" s="1">
        <v>1.6337313183485401E-13</v>
      </c>
      <c r="H469" s="1">
        <v>1.43357681025481E-14</v>
      </c>
      <c r="J469">
        <f t="shared" si="31"/>
        <v>-5.0453327294256569</v>
      </c>
      <c r="K469">
        <f t="shared" si="32"/>
        <v>-6.2920192625185525</v>
      </c>
      <c r="L469">
        <f t="shared" si="33"/>
        <v>-12.786819365522817</v>
      </c>
      <c r="M469">
        <f t="shared" si="34"/>
        <v>-13.84357903283529</v>
      </c>
    </row>
    <row r="470" spans="2:13" x14ac:dyDescent="0.45">
      <c r="B470" s="1">
        <v>8.9463997000258597E-6</v>
      </c>
      <c r="F470" s="1">
        <v>4.8772560188167397E-7</v>
      </c>
      <c r="G470" s="1">
        <v>1.21793794269949E-13</v>
      </c>
      <c r="H470" s="1">
        <v>1.43357681025481E-14</v>
      </c>
      <c r="J470">
        <f t="shared" si="31"/>
        <v>-5.0483517026715345</v>
      </c>
      <c r="K470">
        <f t="shared" si="32"/>
        <v>-6.3118244466554971</v>
      </c>
      <c r="L470">
        <f t="shared" si="33"/>
        <v>-12.914374839642207</v>
      </c>
      <c r="M470">
        <f t="shared" si="34"/>
        <v>-13.84357903283529</v>
      </c>
    </row>
    <row r="471" spans="2:13" x14ac:dyDescent="0.45">
      <c r="B471" s="1">
        <v>8.0430242008151892E-6</v>
      </c>
      <c r="F471" s="1">
        <v>4.4455598375057198E-7</v>
      </c>
      <c r="G471" s="1">
        <v>1.2157692670361701E-13</v>
      </c>
      <c r="H471" s="1">
        <v>1.43357681025481E-14</v>
      </c>
      <c r="J471">
        <f t="shared" si="31"/>
        <v>-5.0945806245382039</v>
      </c>
      <c r="K471">
        <f t="shared" si="32"/>
        <v>-6.3520735397489583</v>
      </c>
      <c r="L471">
        <f t="shared" si="33"/>
        <v>-12.915148839176039</v>
      </c>
      <c r="M471">
        <f t="shared" si="34"/>
        <v>-13.84357903283529</v>
      </c>
    </row>
    <row r="472" spans="2:13" x14ac:dyDescent="0.45">
      <c r="B472" s="1">
        <v>7.90425036434502E-6</v>
      </c>
      <c r="F472" s="1">
        <v>4.4292680819667202E-7</v>
      </c>
      <c r="G472" s="1">
        <v>1.2005629458263701E-13</v>
      </c>
      <c r="H472" s="1">
        <v>1.43357681025481E-14</v>
      </c>
      <c r="J472">
        <f t="shared" si="31"/>
        <v>-5.1021393120778846</v>
      </c>
      <c r="K472">
        <f t="shared" si="32"/>
        <v>-6.3536680331956186</v>
      </c>
      <c r="L472">
        <f t="shared" si="33"/>
        <v>-12.920615064837778</v>
      </c>
      <c r="M472">
        <f t="shared" si="34"/>
        <v>-13.84357903283529</v>
      </c>
    </row>
    <row r="473" spans="2:13" x14ac:dyDescent="0.45">
      <c r="B473" s="1">
        <v>7.3497820048396103E-6</v>
      </c>
      <c r="F473" s="1">
        <v>4.20445150865414E-7</v>
      </c>
      <c r="G473" s="1">
        <v>1.1785645617997999E-13</v>
      </c>
      <c r="H473" s="1">
        <v>1.43357681025481E-14</v>
      </c>
      <c r="J473">
        <f t="shared" si="31"/>
        <v>-5.1337255419361103</v>
      </c>
      <c r="K473">
        <f t="shared" si="32"/>
        <v>-6.3762906520187022</v>
      </c>
      <c r="L473">
        <f t="shared" si="33"/>
        <v>-12.92864662182409</v>
      </c>
      <c r="M473">
        <f t="shared" si="34"/>
        <v>-13.84357903283529</v>
      </c>
    </row>
    <row r="474" spans="2:13" x14ac:dyDescent="0.45">
      <c r="B474" s="1">
        <v>7.3069415806338E-6</v>
      </c>
      <c r="F474" s="1">
        <v>4.1998028217390502E-7</v>
      </c>
      <c r="G474" s="1">
        <v>1.1529764141957001E-13</v>
      </c>
      <c r="H474" s="1">
        <v>1.43357681025481E-14</v>
      </c>
      <c r="J474">
        <f t="shared" si="31"/>
        <v>-5.1362643648471735</v>
      </c>
      <c r="K474">
        <f t="shared" si="32"/>
        <v>-6.3767710989927826</v>
      </c>
      <c r="L474">
        <f t="shared" si="33"/>
        <v>-12.938179576737761</v>
      </c>
      <c r="M474">
        <f t="shared" si="34"/>
        <v>-13.84357903283529</v>
      </c>
    </row>
    <row r="475" spans="2:13" x14ac:dyDescent="0.45">
      <c r="B475" s="1">
        <v>7.2652210864902101E-6</v>
      </c>
      <c r="F475" s="1">
        <v>4.0146841900837402E-7</v>
      </c>
      <c r="G475" s="1">
        <v>9.8623855114327598E-14</v>
      </c>
      <c r="H475" s="1">
        <v>1.43357681025481E-14</v>
      </c>
      <c r="J475">
        <f t="shared" si="31"/>
        <v>-5.1387511652363278</v>
      </c>
      <c r="K475">
        <f t="shared" si="32"/>
        <v>-6.3963486122528872</v>
      </c>
      <c r="L475">
        <f t="shared" si="33"/>
        <v>-13.006018025307654</v>
      </c>
      <c r="M475">
        <f t="shared" si="34"/>
        <v>-13.84357903283529</v>
      </c>
    </row>
    <row r="476" spans="2:13" x14ac:dyDescent="0.45">
      <c r="B476" s="1">
        <v>7.2351464678613E-6</v>
      </c>
      <c r="F476" s="1">
        <v>3.89305600917163E-7</v>
      </c>
      <c r="G476" s="1">
        <v>7.7428141476630395E-14</v>
      </c>
      <c r="H476" s="1">
        <v>1.43357681025481E-14</v>
      </c>
      <c r="J476">
        <f t="shared" si="31"/>
        <v>-5.1405526726250992</v>
      </c>
      <c r="K476">
        <f t="shared" si="32"/>
        <v>-6.4097093480672998</v>
      </c>
      <c r="L476">
        <f t="shared" si="33"/>
        <v>-13.111101165069813</v>
      </c>
      <c r="M476">
        <f t="shared" si="34"/>
        <v>-13.84357903283529</v>
      </c>
    </row>
    <row r="477" spans="2:13" x14ac:dyDescent="0.45">
      <c r="B477" s="1">
        <v>6.9528356300359401E-6</v>
      </c>
      <c r="F477" s="1">
        <v>3.81199893280433E-7</v>
      </c>
      <c r="G477" s="1">
        <v>7.5636045644520203E-14</v>
      </c>
      <c r="H477" s="1">
        <v>1.43357681025481E-14</v>
      </c>
      <c r="J477">
        <f t="shared" si="31"/>
        <v>-5.1578380375225059</v>
      </c>
      <c r="K477">
        <f t="shared" si="32"/>
        <v>-6.4188472296174615</v>
      </c>
      <c r="L477">
        <f t="shared" si="33"/>
        <v>-13.121271184740488</v>
      </c>
      <c r="M477">
        <f t="shared" si="34"/>
        <v>-13.84357903283529</v>
      </c>
    </row>
    <row r="478" spans="2:13" x14ac:dyDescent="0.45">
      <c r="B478" s="1">
        <v>6.7849815453432302E-6</v>
      </c>
      <c r="F478" s="1">
        <v>3.7985199632630699E-7</v>
      </c>
      <c r="G478" s="1">
        <v>7.2026306810719401E-14</v>
      </c>
      <c r="H478" s="1">
        <v>1.43357681025481E-14</v>
      </c>
      <c r="J478">
        <f t="shared" si="31"/>
        <v>-5.1684513292520702</v>
      </c>
      <c r="K478">
        <f t="shared" si="32"/>
        <v>-6.4203855868028823</v>
      </c>
      <c r="L478">
        <f t="shared" si="33"/>
        <v>-13.142508853345561</v>
      </c>
      <c r="M478">
        <f t="shared" si="34"/>
        <v>-13.84357903283529</v>
      </c>
    </row>
    <row r="479" spans="2:13" x14ac:dyDescent="0.45">
      <c r="B479" s="1">
        <v>6.7557729337218903E-6</v>
      </c>
      <c r="F479" s="1">
        <v>3.7463658740379001E-7</v>
      </c>
      <c r="G479" s="1">
        <v>7.0818190517043904E-14</v>
      </c>
      <c r="H479" s="1">
        <v>1.43357681025481E-14</v>
      </c>
      <c r="J479">
        <f t="shared" si="31"/>
        <v>-5.1703249557986055</v>
      </c>
      <c r="K479">
        <f t="shared" si="32"/>
        <v>-6.4263898112329514</v>
      </c>
      <c r="L479">
        <f t="shared" si="33"/>
        <v>-13.149855174139649</v>
      </c>
      <c r="M479">
        <f t="shared" si="34"/>
        <v>-13.84357903283529</v>
      </c>
    </row>
    <row r="480" spans="2:13" x14ac:dyDescent="0.45">
      <c r="B480" s="1">
        <v>5.7895313557210399E-6</v>
      </c>
      <c r="F480" s="1">
        <v>3.7255052021634801E-7</v>
      </c>
      <c r="G480" s="1">
        <v>7.0655044577838096E-14</v>
      </c>
      <c r="H480" s="1">
        <v>1.43357681025481E-14</v>
      </c>
      <c r="J480">
        <f t="shared" si="31"/>
        <v>-5.2373565896165442</v>
      </c>
      <c r="K480">
        <f t="shared" si="32"/>
        <v>-6.4288148258325437</v>
      </c>
      <c r="L480">
        <f t="shared" si="33"/>
        <v>-13.150856825264722</v>
      </c>
      <c r="M480">
        <f t="shared" si="34"/>
        <v>-13.84357903283529</v>
      </c>
    </row>
    <row r="481" spans="2:13" x14ac:dyDescent="0.45">
      <c r="B481" s="1">
        <v>5.7293058890778E-6</v>
      </c>
      <c r="F481" s="1">
        <v>3.5896185562768899E-7</v>
      </c>
      <c r="G481" s="1">
        <v>6.9035002872640905E-14</v>
      </c>
      <c r="H481" s="1">
        <v>1.43357681025481E-14</v>
      </c>
      <c r="J481">
        <f t="shared" si="31"/>
        <v>-5.2418979900401128</v>
      </c>
      <c r="K481">
        <f t="shared" si="32"/>
        <v>-6.4449516984148563</v>
      </c>
      <c r="L481">
        <f t="shared" si="33"/>
        <v>-13.160930652741598</v>
      </c>
      <c r="M481">
        <f t="shared" si="34"/>
        <v>-13.84357903283529</v>
      </c>
    </row>
    <row r="482" spans="2:13" x14ac:dyDescent="0.45">
      <c r="B482" s="1">
        <v>5.7194738008679503E-6</v>
      </c>
      <c r="F482" s="1">
        <v>2.96557241348599E-7</v>
      </c>
      <c r="G482" s="1">
        <v>6.3101360549061502E-14</v>
      </c>
      <c r="H482" s="1">
        <v>1.43357681025481E-14</v>
      </c>
      <c r="J482">
        <f t="shared" si="31"/>
        <v>-5.2426439250341481</v>
      </c>
      <c r="K482">
        <f t="shared" si="32"/>
        <v>-6.5278914668781871</v>
      </c>
      <c r="L482">
        <f t="shared" si="33"/>
        <v>-13.199961276689628</v>
      </c>
      <c r="M482">
        <f t="shared" si="34"/>
        <v>-13.84357903283529</v>
      </c>
    </row>
    <row r="483" spans="2:13" x14ac:dyDescent="0.45">
      <c r="B483" s="1">
        <v>5.5288908781469296E-6</v>
      </c>
      <c r="F483" s="1">
        <v>2.7064037467759197E-7</v>
      </c>
      <c r="G483" s="1">
        <v>6.0768879235843696E-14</v>
      </c>
      <c r="H483" s="1">
        <v>1.43357681025481E-14</v>
      </c>
      <c r="J483">
        <f t="shared" si="31"/>
        <v>-5.2573619815002779</v>
      </c>
      <c r="K483">
        <f t="shared" si="32"/>
        <v>-6.5676074139774725</v>
      </c>
      <c r="L483">
        <f t="shared" si="33"/>
        <v>-13.216318773298513</v>
      </c>
      <c r="M483">
        <f t="shared" si="34"/>
        <v>-13.84357903283529</v>
      </c>
    </row>
    <row r="484" spans="2:13" x14ac:dyDescent="0.45">
      <c r="B484" s="1">
        <v>5.3095067276595398E-6</v>
      </c>
      <c r="F484" s="1">
        <v>2.6637999770663398E-7</v>
      </c>
      <c r="G484" s="1">
        <v>5.6493560168164203E-14</v>
      </c>
      <c r="H484" s="1">
        <v>1.43357681025481E-14</v>
      </c>
      <c r="J484">
        <f t="shared" si="31"/>
        <v>-5.2749458245694516</v>
      </c>
      <c r="K484">
        <f t="shared" si="32"/>
        <v>-6.5744983891555364</v>
      </c>
      <c r="L484">
        <f t="shared" si="33"/>
        <v>-13.248001055593491</v>
      </c>
      <c r="M484">
        <f t="shared" si="34"/>
        <v>-13.84357903283529</v>
      </c>
    </row>
    <row r="485" spans="2:13" x14ac:dyDescent="0.45">
      <c r="B485" s="1">
        <v>5.1416299282620502E-6</v>
      </c>
      <c r="F485" s="1">
        <v>2.6562342541863598E-7</v>
      </c>
      <c r="G485" s="1">
        <v>5.3890411348503501E-14</v>
      </c>
      <c r="H485" s="1">
        <v>1.43357681025481E-14</v>
      </c>
      <c r="J485">
        <f t="shared" si="31"/>
        <v>-5.288899185160588</v>
      </c>
      <c r="K485">
        <f t="shared" si="32"/>
        <v>-6.5757336270395879</v>
      </c>
      <c r="L485">
        <f t="shared" si="33"/>
        <v>-13.268488501397417</v>
      </c>
      <c r="M485">
        <f t="shared" si="34"/>
        <v>-13.84357903283529</v>
      </c>
    </row>
    <row r="486" spans="2:13" x14ac:dyDescent="0.45">
      <c r="B486" s="1">
        <v>5.0633391694682699E-6</v>
      </c>
      <c r="F486" s="1">
        <v>2.42460816373711E-7</v>
      </c>
      <c r="G486" s="1">
        <v>5.2305177368883903E-14</v>
      </c>
      <c r="H486" s="1">
        <v>1.43357681025481E-14</v>
      </c>
      <c r="J486">
        <f t="shared" si="31"/>
        <v>-5.295562980277599</v>
      </c>
      <c r="K486">
        <f t="shared" si="32"/>
        <v>-6.6153584368871412</v>
      </c>
      <c r="L486">
        <f t="shared" si="33"/>
        <v>-13.281455320856423</v>
      </c>
      <c r="M486">
        <f t="shared" si="34"/>
        <v>-13.84357903283529</v>
      </c>
    </row>
    <row r="487" spans="2:13" x14ac:dyDescent="0.45">
      <c r="B487" s="1">
        <v>5.0015403381552297E-6</v>
      </c>
      <c r="F487" s="1">
        <v>2.4232765803113201E-7</v>
      </c>
      <c r="G487" s="1">
        <v>5.22886212435487E-14</v>
      </c>
      <c r="H487" s="1">
        <v>1.43357681025481E-14</v>
      </c>
      <c r="J487">
        <f t="shared" si="31"/>
        <v>-5.3008962241960367</v>
      </c>
      <c r="K487">
        <f t="shared" si="32"/>
        <v>-6.6155970148975891</v>
      </c>
      <c r="L487">
        <f t="shared" si="33"/>
        <v>-13.281592809580042</v>
      </c>
      <c r="M487">
        <f t="shared" si="34"/>
        <v>-13.84357903283529</v>
      </c>
    </row>
    <row r="488" spans="2:13" x14ac:dyDescent="0.45">
      <c r="B488" s="1">
        <v>4.9858285256105801E-6</v>
      </c>
      <c r="F488" s="1">
        <v>2.2029541382742E-7</v>
      </c>
      <c r="G488" s="1">
        <v>4.6733811030927502E-14</v>
      </c>
      <c r="H488" s="1">
        <v>1.43357681025481E-14</v>
      </c>
      <c r="J488">
        <f t="shared" si="31"/>
        <v>-5.3022626619858162</v>
      </c>
      <c r="K488">
        <f t="shared" si="32"/>
        <v>-6.6569945440211651</v>
      </c>
      <c r="L488">
        <f t="shared" si="33"/>
        <v>-13.330368801851458</v>
      </c>
      <c r="M488">
        <f t="shared" si="34"/>
        <v>-13.84357903283529</v>
      </c>
    </row>
    <row r="489" spans="2:13" x14ac:dyDescent="0.45">
      <c r="B489" s="1">
        <v>4.9784037755966901E-6</v>
      </c>
      <c r="F489" s="1">
        <v>1.9877992790842501E-7</v>
      </c>
      <c r="G489" s="1">
        <v>4.5795529071041097E-14</v>
      </c>
      <c r="H489" s="1">
        <v>1.43357681025481E-14</v>
      </c>
      <c r="J489">
        <f t="shared" si="31"/>
        <v>-5.3029098826566834</v>
      </c>
      <c r="K489">
        <f t="shared" si="32"/>
        <v>-6.7016274712400756</v>
      </c>
      <c r="L489">
        <f t="shared" si="33"/>
        <v>-13.339176919257156</v>
      </c>
      <c r="M489">
        <f t="shared" si="34"/>
        <v>-13.84357903283529</v>
      </c>
    </row>
    <row r="490" spans="2:13" x14ac:dyDescent="0.45">
      <c r="B490" s="1">
        <v>4.9549658921395304E-6</v>
      </c>
      <c r="F490" s="1">
        <v>1.9809675239298099E-7</v>
      </c>
      <c r="G490" s="1">
        <v>3.9517542944257402E-14</v>
      </c>
      <c r="H490" s="1">
        <v>1.43357681025481E-14</v>
      </c>
      <c r="J490">
        <f t="shared" si="31"/>
        <v>-5.304959330665401</v>
      </c>
      <c r="K490">
        <f t="shared" si="32"/>
        <v>-6.7031226442462533</v>
      </c>
      <c r="L490">
        <f t="shared" si="33"/>
        <v>-13.403210066081469</v>
      </c>
      <c r="M490">
        <f t="shared" si="34"/>
        <v>-13.84357903283529</v>
      </c>
    </row>
    <row r="491" spans="2:13" x14ac:dyDescent="0.45">
      <c r="B491" s="1">
        <v>4.9329078016723896E-6</v>
      </c>
      <c r="F491" s="1">
        <v>1.94018391768424E-7</v>
      </c>
      <c r="G491" s="1">
        <v>3.8486147165276698E-14</v>
      </c>
      <c r="H491" s="1">
        <v>1.43357681025481E-14</v>
      </c>
      <c r="J491">
        <f t="shared" si="31"/>
        <v>-5.3068970016266714</v>
      </c>
      <c r="K491">
        <f t="shared" si="32"/>
        <v>-6.7121570996319058</v>
      </c>
      <c r="L491">
        <f t="shared" si="33"/>
        <v>-13.414695563797906</v>
      </c>
      <c r="M491">
        <f t="shared" si="34"/>
        <v>-13.84357903283529</v>
      </c>
    </row>
    <row r="492" spans="2:13" x14ac:dyDescent="0.45">
      <c r="B492" s="1">
        <v>4.0806752653585204E-6</v>
      </c>
      <c r="F492" s="1">
        <v>1.8504084111356301E-7</v>
      </c>
      <c r="G492" s="1">
        <v>3.8453198072325502E-14</v>
      </c>
      <c r="H492" s="1">
        <v>1.43357681025481E-14</v>
      </c>
      <c r="J492">
        <f t="shared" si="31"/>
        <v>-5.3892679644215917</v>
      </c>
      <c r="K492">
        <f t="shared" si="32"/>
        <v>-6.7327324061229277</v>
      </c>
      <c r="L492">
        <f t="shared" si="33"/>
        <v>-13.415067534993735</v>
      </c>
      <c r="M492">
        <f t="shared" si="34"/>
        <v>-13.84357903283529</v>
      </c>
    </row>
    <row r="493" spans="2:13" x14ac:dyDescent="0.45">
      <c r="B493" s="1">
        <v>4.0584378802363401E-6</v>
      </c>
      <c r="F493" s="1">
        <v>1.82523862103329E-7</v>
      </c>
      <c r="G493" s="1">
        <v>3.6640520415749598E-14</v>
      </c>
      <c r="H493" s="1">
        <v>1.43357681025481E-14</v>
      </c>
      <c r="J493">
        <f t="shared" si="31"/>
        <v>-5.3916410970978967</v>
      </c>
      <c r="K493">
        <f t="shared" si="32"/>
        <v>-6.738680350372646</v>
      </c>
      <c r="L493">
        <f t="shared" si="33"/>
        <v>-13.436038366552133</v>
      </c>
      <c r="M493">
        <f t="shared" si="34"/>
        <v>-13.84357903283529</v>
      </c>
    </row>
    <row r="494" spans="2:13" x14ac:dyDescent="0.45">
      <c r="B494" s="1">
        <v>4.01186488256641E-6</v>
      </c>
      <c r="F494" s="1">
        <v>1.8080439993081599E-7</v>
      </c>
      <c r="G494" s="1">
        <v>3.5331801166561603E-14</v>
      </c>
      <c r="H494" s="1">
        <v>1.43357681025481E-14</v>
      </c>
      <c r="J494">
        <f t="shared" si="31"/>
        <v>-5.3966537022079439</v>
      </c>
      <c r="K494">
        <f t="shared" si="32"/>
        <v>-6.7427910050419433</v>
      </c>
      <c r="L494">
        <f t="shared" si="33"/>
        <v>-13.451834222266267</v>
      </c>
      <c r="M494">
        <f t="shared" si="34"/>
        <v>-13.84357903283529</v>
      </c>
    </row>
    <row r="495" spans="2:13" x14ac:dyDescent="0.45">
      <c r="B495" s="1">
        <v>3.5370291889178002E-6</v>
      </c>
      <c r="F495" s="1">
        <v>1.7897344672693299E-7</v>
      </c>
      <c r="G495" s="1">
        <v>2.8107741725159001E-14</v>
      </c>
      <c r="H495" s="1">
        <v>1.43357681025481E-14</v>
      </c>
      <c r="J495">
        <f t="shared" si="31"/>
        <v>-5.4513613562062755</v>
      </c>
      <c r="K495">
        <f t="shared" si="32"/>
        <v>-6.74721139804464</v>
      </c>
      <c r="L495">
        <f t="shared" si="33"/>
        <v>-13.551174045737266</v>
      </c>
      <c r="M495">
        <f t="shared" si="34"/>
        <v>-13.84357903283529</v>
      </c>
    </row>
    <row r="496" spans="2:13" x14ac:dyDescent="0.45">
      <c r="B496" s="1">
        <v>3.5317348012623798E-6</v>
      </c>
      <c r="F496" s="1">
        <v>1.7183590785440799E-7</v>
      </c>
      <c r="G496" s="1">
        <v>2.6520335510625802E-14</v>
      </c>
      <c r="H496" s="1">
        <v>1.43357681025481E-14</v>
      </c>
      <c r="J496">
        <f t="shared" si="31"/>
        <v>-5.4520119151376401</v>
      </c>
      <c r="K496">
        <f t="shared" si="32"/>
        <v>-6.7648860782606297</v>
      </c>
      <c r="L496">
        <f t="shared" si="33"/>
        <v>-13.576420985942539</v>
      </c>
      <c r="M496">
        <f t="shared" si="34"/>
        <v>-13.84357903283529</v>
      </c>
    </row>
    <row r="497" spans="2:13" x14ac:dyDescent="0.45">
      <c r="B497" s="1">
        <v>3.3130070238039199E-6</v>
      </c>
      <c r="F497" s="1">
        <v>1.70392843187984E-7</v>
      </c>
      <c r="G497" s="1">
        <v>2.5676601688788201E-14</v>
      </c>
      <c r="H497" s="1">
        <v>1.43357681025481E-14</v>
      </c>
      <c r="J497">
        <f t="shared" si="31"/>
        <v>-5.4797776433827394</v>
      </c>
      <c r="K497">
        <f t="shared" si="32"/>
        <v>-6.7685486503512431</v>
      </c>
      <c r="L497">
        <f t="shared" si="33"/>
        <v>-13.590462455894022</v>
      </c>
      <c r="M497">
        <f t="shared" si="34"/>
        <v>-13.84357903283529</v>
      </c>
    </row>
    <row r="498" spans="2:13" x14ac:dyDescent="0.45">
      <c r="B498" s="1">
        <v>3.2848411630433501E-6</v>
      </c>
      <c r="F498" s="1">
        <v>1.6585407685954901E-7</v>
      </c>
      <c r="G498" s="1">
        <v>2.5683113438358799E-14</v>
      </c>
      <c r="H498" s="1">
        <v>1.43357681025481E-14</v>
      </c>
      <c r="J498">
        <f t="shared" si="31"/>
        <v>-5.4834856257028504</v>
      </c>
      <c r="K498">
        <f t="shared" si="32"/>
        <v>-6.780273848619359</v>
      </c>
      <c r="L498">
        <f t="shared" si="33"/>
        <v>-13.590352330013681</v>
      </c>
      <c r="M498">
        <f t="shared" si="34"/>
        <v>-13.84357903283529</v>
      </c>
    </row>
    <row r="499" spans="2:13" x14ac:dyDescent="0.45">
      <c r="B499" s="1">
        <v>3.2452560152979801E-6</v>
      </c>
      <c r="F499" s="1">
        <v>1.51877993405828E-7</v>
      </c>
      <c r="G499" s="1">
        <v>2.5181592169676799E-14</v>
      </c>
      <c r="H499" s="1">
        <v>1.43357681025481E-14</v>
      </c>
      <c r="J499">
        <f t="shared" si="31"/>
        <v>-5.4887510364151071</v>
      </c>
      <c r="K499">
        <f t="shared" si="32"/>
        <v>-6.8185051493419131</v>
      </c>
      <c r="L499">
        <f t="shared" si="33"/>
        <v>-13.59891681399605</v>
      </c>
      <c r="M499">
        <f t="shared" si="34"/>
        <v>-13.84357903283529</v>
      </c>
    </row>
    <row r="500" spans="2:13" x14ac:dyDescent="0.45">
      <c r="B500" s="1">
        <v>3.21745906019008E-6</v>
      </c>
      <c r="F500" s="1">
        <v>1.4371651978192501E-7</v>
      </c>
      <c r="G500" s="1">
        <v>2.4922102625549901E-14</v>
      </c>
      <c r="H500" s="1">
        <v>1.43357681025481E-14</v>
      </c>
      <c r="J500">
        <f t="shared" si="31"/>
        <v>-5.4924869704676027</v>
      </c>
      <c r="K500">
        <f t="shared" si="32"/>
        <v>-6.8424933081512602</v>
      </c>
      <c r="L500">
        <f t="shared" si="33"/>
        <v>-13.603415319952189</v>
      </c>
      <c r="M500">
        <f t="shared" si="34"/>
        <v>-13.84357903283529</v>
      </c>
    </row>
    <row r="501" spans="2:13" x14ac:dyDescent="0.45">
      <c r="B501" s="1">
        <v>2.8004720634801801E-6</v>
      </c>
      <c r="F501" s="1">
        <v>1.3322628325513699E-7</v>
      </c>
      <c r="G501" s="1">
        <v>2.44779447227022E-14</v>
      </c>
      <c r="H501" s="1">
        <v>1.43357681025481E-14</v>
      </c>
      <c r="J501">
        <f t="shared" si="31"/>
        <v>-5.5527687553419343</v>
      </c>
      <c r="K501">
        <f t="shared" si="32"/>
        <v>-6.8754100878786373</v>
      </c>
      <c r="L501">
        <f t="shared" si="33"/>
        <v>-13.611225050295321</v>
      </c>
      <c r="M501">
        <f t="shared" si="34"/>
        <v>-13.84357903283529</v>
      </c>
    </row>
    <row r="502" spans="2:13" x14ac:dyDescent="0.45">
      <c r="B502" s="1">
        <v>2.7923875032907701E-6</v>
      </c>
      <c r="F502" s="1">
        <v>1.3316942776129699E-7</v>
      </c>
      <c r="G502" s="1">
        <v>2.3784274909978599E-14</v>
      </c>
      <c r="H502" s="1">
        <v>1.43357681025481E-14</v>
      </c>
      <c r="J502">
        <f t="shared" si="31"/>
        <v>-5.554024314249661</v>
      </c>
      <c r="K502">
        <f t="shared" si="32"/>
        <v>-6.8755954664458923</v>
      </c>
      <c r="L502">
        <f t="shared" si="33"/>
        <v>-13.623710083991618</v>
      </c>
      <c r="M502">
        <f t="shared" si="34"/>
        <v>-13.84357903283529</v>
      </c>
    </row>
    <row r="503" spans="2:13" x14ac:dyDescent="0.45">
      <c r="B503" s="1">
        <v>2.68652857456287E-6</v>
      </c>
      <c r="F503" s="1">
        <v>1.3034111923955201E-7</v>
      </c>
      <c r="G503" s="1">
        <v>2.3281881164507499E-14</v>
      </c>
      <c r="H503" s="1">
        <v>1.43357681025481E-14</v>
      </c>
      <c r="J503">
        <f t="shared" si="31"/>
        <v>-5.5708085358103512</v>
      </c>
      <c r="K503">
        <f t="shared" si="32"/>
        <v>-6.8849185540364886</v>
      </c>
      <c r="L503">
        <f t="shared" si="33"/>
        <v>-13.632981931824618</v>
      </c>
      <c r="M503">
        <f t="shared" si="34"/>
        <v>-13.84357903283529</v>
      </c>
    </row>
    <row r="504" spans="2:13" x14ac:dyDescent="0.45">
      <c r="B504" s="1">
        <v>2.67842666896797E-6</v>
      </c>
      <c r="F504" s="1">
        <v>1.2883971640557201E-7</v>
      </c>
      <c r="G504" s="1">
        <v>2.3017462203899499E-14</v>
      </c>
      <c r="H504" s="1">
        <v>1.43357681025481E-14</v>
      </c>
      <c r="J504">
        <f t="shared" si="31"/>
        <v>-5.5721202394156402</v>
      </c>
      <c r="K504">
        <f t="shared" si="32"/>
        <v>-6.8899502397948389</v>
      </c>
      <c r="L504">
        <f t="shared" si="33"/>
        <v>-13.637942561314366</v>
      </c>
      <c r="M504">
        <f t="shared" si="34"/>
        <v>-13.84357903283529</v>
      </c>
    </row>
    <row r="505" spans="2:13" x14ac:dyDescent="0.45">
      <c r="B505" s="1">
        <v>2.5590170500521698E-6</v>
      </c>
      <c r="F505" s="1">
        <v>1.2596272497095599E-7</v>
      </c>
      <c r="G505" s="1">
        <v>2.1056592689448801E-14</v>
      </c>
      <c r="H505" s="1">
        <v>1.43357681025481E-14</v>
      </c>
      <c r="J505">
        <f t="shared" si="31"/>
        <v>-5.5919268205141801</v>
      </c>
      <c r="K505">
        <f t="shared" si="32"/>
        <v>-6.8997579527747073</v>
      </c>
      <c r="L505">
        <f t="shared" si="33"/>
        <v>-13.676611903610665</v>
      </c>
      <c r="M505">
        <f t="shared" si="34"/>
        <v>-13.84357903283529</v>
      </c>
    </row>
    <row r="506" spans="2:13" x14ac:dyDescent="0.45">
      <c r="B506" s="1">
        <v>2.46563621152836E-6</v>
      </c>
      <c r="F506" s="1">
        <v>1.2553842601954799E-7</v>
      </c>
      <c r="G506" s="1">
        <v>2.0162085077152799E-14</v>
      </c>
      <c r="H506" s="1">
        <v>1.43357681025481E-14</v>
      </c>
      <c r="J506">
        <f t="shared" si="31"/>
        <v>-5.6080710003195788</v>
      </c>
      <c r="K506">
        <f t="shared" si="32"/>
        <v>-6.9012233207650446</v>
      </c>
      <c r="L506">
        <f t="shared" si="33"/>
        <v>-13.695464557014372</v>
      </c>
      <c r="M506">
        <f t="shared" si="34"/>
        <v>-13.84357903283529</v>
      </c>
    </row>
    <row r="507" spans="2:13" x14ac:dyDescent="0.45">
      <c r="B507" s="1">
        <v>2.20934842401218E-6</v>
      </c>
      <c r="F507" s="1">
        <v>1.2086070537868501E-7</v>
      </c>
      <c r="G507" s="1">
        <v>1.9180729460116601E-14</v>
      </c>
      <c r="H507" s="1">
        <v>1.43357681025481E-14</v>
      </c>
      <c r="J507">
        <f t="shared" si="31"/>
        <v>-5.6557357885679416</v>
      </c>
      <c r="K507">
        <f t="shared" si="32"/>
        <v>-6.917714875409616</v>
      </c>
      <c r="L507">
        <f t="shared" si="33"/>
        <v>-13.717134880247773</v>
      </c>
      <c r="M507">
        <f t="shared" si="34"/>
        <v>-13.84357903283529</v>
      </c>
    </row>
    <row r="508" spans="2:13" x14ac:dyDescent="0.45">
      <c r="B508" s="1">
        <v>2.2033498709505001E-6</v>
      </c>
      <c r="F508" s="1">
        <v>1.19045976481633E-7</v>
      </c>
      <c r="G508" s="1">
        <v>1.7352336333556299E-14</v>
      </c>
      <c r="H508" s="1">
        <v>1.43357681025481E-14</v>
      </c>
      <c r="J508">
        <f t="shared" si="31"/>
        <v>-5.656916535550697</v>
      </c>
      <c r="K508">
        <f t="shared" si="32"/>
        <v>-6.92428527830491</v>
      </c>
      <c r="L508">
        <f t="shared" si="33"/>
        <v>-13.760642043152002</v>
      </c>
      <c r="M508">
        <f t="shared" si="34"/>
        <v>-13.84357903283529</v>
      </c>
    </row>
    <row r="509" spans="2:13" x14ac:dyDescent="0.45">
      <c r="B509" s="1">
        <v>2.0542231972206901E-6</v>
      </c>
      <c r="F509" s="1">
        <v>9.8620931835076106E-8</v>
      </c>
      <c r="G509" s="1">
        <v>1.7056678459519701E-14</v>
      </c>
      <c r="H509" s="1">
        <v>1.43357681025481E-14</v>
      </c>
      <c r="J509">
        <f t="shared" si="31"/>
        <v>-5.6873523708385019</v>
      </c>
      <c r="K509">
        <f t="shared" si="32"/>
        <v>-7.0060308982871389</v>
      </c>
      <c r="L509">
        <f t="shared" si="33"/>
        <v>-13.768105537479659</v>
      </c>
      <c r="M509">
        <f t="shared" si="34"/>
        <v>-13.84357903283529</v>
      </c>
    </row>
    <row r="510" spans="2:13" x14ac:dyDescent="0.45">
      <c r="B510" s="1">
        <v>2.0526203709142298E-6</v>
      </c>
      <c r="F510" s="1">
        <v>9.8613757535574794E-8</v>
      </c>
      <c r="G510" s="1">
        <v>1.70141533331768E-14</v>
      </c>
      <c r="H510" s="1">
        <v>1.43357681025481E-14</v>
      </c>
      <c r="J510">
        <f t="shared" si="31"/>
        <v>-5.6876913653213155</v>
      </c>
      <c r="K510">
        <f t="shared" si="32"/>
        <v>-7.0060624927160529</v>
      </c>
      <c r="L510">
        <f t="shared" si="33"/>
        <v>-13.769189657610081</v>
      </c>
      <c r="M510">
        <f t="shared" si="34"/>
        <v>-13.84357903283529</v>
      </c>
    </row>
    <row r="511" spans="2:13" x14ac:dyDescent="0.45">
      <c r="B511" s="1">
        <v>2.0475221936700702E-6</v>
      </c>
      <c r="F511" s="1">
        <v>8.8487246588398699E-8</v>
      </c>
      <c r="G511" s="1">
        <v>1.67313946657318E-14</v>
      </c>
      <c r="H511" s="1">
        <v>1.43357681025481E-14</v>
      </c>
      <c r="J511">
        <f t="shared" si="31"/>
        <v>-5.6887713821017529</v>
      </c>
      <c r="K511">
        <f t="shared" si="32"/>
        <v>-7.0531193184028043</v>
      </c>
      <c r="L511">
        <f t="shared" si="33"/>
        <v>-13.7764678563845</v>
      </c>
      <c r="M511">
        <f t="shared" si="34"/>
        <v>-13.84357903283529</v>
      </c>
    </row>
    <row r="512" spans="2:13" x14ac:dyDescent="0.45">
      <c r="B512" s="1">
        <v>2.02433357942303E-6</v>
      </c>
      <c r="F512" s="1">
        <v>8.8092989257613497E-8</v>
      </c>
      <c r="G512" s="1">
        <v>1.67376929926168E-14</v>
      </c>
      <c r="H512" s="1">
        <v>1.43357681025481E-14</v>
      </c>
      <c r="J512">
        <f t="shared" si="31"/>
        <v>-5.6937179208017472</v>
      </c>
      <c r="K512">
        <f t="shared" si="32"/>
        <v>-7.0550586528579204</v>
      </c>
      <c r="L512">
        <f t="shared" si="33"/>
        <v>-13.776304402353627</v>
      </c>
      <c r="M512">
        <f t="shared" si="34"/>
        <v>-13.84357903283529</v>
      </c>
    </row>
    <row r="513" spans="2:13" x14ac:dyDescent="0.45">
      <c r="B513" s="1">
        <v>1.88472889431223E-6</v>
      </c>
      <c r="F513" s="1">
        <v>8.4382132713569403E-8</v>
      </c>
      <c r="G513" s="1">
        <v>1.65311698115529E-14</v>
      </c>
      <c r="H513" s="1">
        <v>1.43357681025481E-14</v>
      </c>
      <c r="J513">
        <f t="shared" si="31"/>
        <v>-5.7247511113318437</v>
      </c>
      <c r="K513">
        <f t="shared" si="32"/>
        <v>-7.0737495022531469</v>
      </c>
      <c r="L513">
        <f t="shared" si="33"/>
        <v>-13.781696412930289</v>
      </c>
      <c r="M513">
        <f t="shared" si="34"/>
        <v>-13.84357903283529</v>
      </c>
    </row>
    <row r="514" spans="2:13" x14ac:dyDescent="0.45">
      <c r="B514" s="1">
        <v>1.83131511774272E-6</v>
      </c>
      <c r="F514" s="1">
        <v>7.8956946611597399E-8</v>
      </c>
      <c r="G514" s="1">
        <v>1.6530499588769301E-14</v>
      </c>
      <c r="H514" s="1">
        <v>1.43357681025481E-14</v>
      </c>
      <c r="J514">
        <f t="shared" si="31"/>
        <v>-5.7372369194220676</v>
      </c>
      <c r="K514">
        <f t="shared" si="32"/>
        <v>-7.1026096548593749</v>
      </c>
      <c r="L514">
        <f t="shared" si="33"/>
        <v>-13.781714020877006</v>
      </c>
      <c r="M514">
        <f t="shared" si="34"/>
        <v>-13.84357903283529</v>
      </c>
    </row>
    <row r="515" spans="2:13" x14ac:dyDescent="0.45">
      <c r="B515" s="1">
        <v>1.7612086365286701E-6</v>
      </c>
      <c r="F515" s="1">
        <v>7.7064650865297396E-8</v>
      </c>
      <c r="G515" s="1">
        <v>1.6521320223087501E-14</v>
      </c>
      <c r="H515" s="1">
        <v>1.43357681025481E-14</v>
      </c>
      <c r="J515">
        <f t="shared" ref="J515:J578" si="35">LOG(B515)</f>
        <v>-5.754189193535276</v>
      </c>
      <c r="K515">
        <f t="shared" ref="K515:K578" si="36">LOG(F515)</f>
        <v>-7.1131447847833797</v>
      </c>
      <c r="L515">
        <f t="shared" ref="L515:L578" si="37">LOG(G515)</f>
        <v>-13.781955251041529</v>
      </c>
      <c r="M515">
        <f t="shared" ref="M515:M578" si="38">LOG(H515)</f>
        <v>-13.84357903283529</v>
      </c>
    </row>
    <row r="516" spans="2:13" x14ac:dyDescent="0.45">
      <c r="B516" s="1">
        <v>1.6727172688324901E-6</v>
      </c>
      <c r="F516" s="1">
        <v>7.6164298684471101E-8</v>
      </c>
      <c r="G516" s="1">
        <v>1.6532542189394999E-14</v>
      </c>
      <c r="H516" s="1">
        <v>1.43357681025481E-14</v>
      </c>
      <c r="J516">
        <f t="shared" si="35"/>
        <v>-5.7765774594933745</v>
      </c>
      <c r="K516">
        <f t="shared" si="36"/>
        <v>-7.1182485525140651</v>
      </c>
      <c r="L516">
        <f t="shared" si="37"/>
        <v>-13.781660360346462</v>
      </c>
      <c r="M516">
        <f t="shared" si="38"/>
        <v>-13.84357903283529</v>
      </c>
    </row>
    <row r="517" spans="2:13" x14ac:dyDescent="0.45">
      <c r="B517" s="1">
        <v>1.6519162884366599E-6</v>
      </c>
      <c r="F517" s="1">
        <v>7.5885309985931597E-8</v>
      </c>
      <c r="G517" s="1">
        <v>1.6515701059779399E-14</v>
      </c>
      <c r="H517" s="1">
        <v>1.43357681025481E-14</v>
      </c>
      <c r="J517">
        <f t="shared" si="35"/>
        <v>-5.7820119645163501</v>
      </c>
      <c r="K517">
        <f t="shared" si="36"/>
        <v>-7.1198422874709877</v>
      </c>
      <c r="L517">
        <f t="shared" si="37"/>
        <v>-13.782102986614918</v>
      </c>
      <c r="M517">
        <f t="shared" si="38"/>
        <v>-13.84357903283529</v>
      </c>
    </row>
    <row r="518" spans="2:13" x14ac:dyDescent="0.45">
      <c r="B518" s="1">
        <v>1.64997667903399E-6</v>
      </c>
      <c r="F518" s="1">
        <v>7.0182821421771003E-8</v>
      </c>
      <c r="G518" s="1">
        <v>1.5760384334227E-14</v>
      </c>
      <c r="H518" s="1">
        <v>1.43357681025481E-14</v>
      </c>
      <c r="J518">
        <f t="shared" si="35"/>
        <v>-5.7825221941124134</v>
      </c>
      <c r="K518">
        <f t="shared" si="36"/>
        <v>-7.1537691766837899</v>
      </c>
      <c r="L518">
        <f t="shared" si="37"/>
        <v>-13.802433195970906</v>
      </c>
      <c r="M518">
        <f t="shared" si="38"/>
        <v>-13.84357903283529</v>
      </c>
    </row>
    <row r="519" spans="2:13" x14ac:dyDescent="0.45">
      <c r="B519" s="1">
        <v>1.52686305176888E-6</v>
      </c>
      <c r="F519" s="1">
        <v>6.9146682854290896E-8</v>
      </c>
      <c r="G519" s="1">
        <v>1.5800596166285501E-14</v>
      </c>
      <c r="H519" s="1">
        <v>1.43357681025481E-14</v>
      </c>
      <c r="J519">
        <f t="shared" si="35"/>
        <v>-5.8161999141736196</v>
      </c>
      <c r="K519">
        <f t="shared" si="36"/>
        <v>-7.1602286492875944</v>
      </c>
      <c r="L519">
        <f t="shared" si="37"/>
        <v>-13.80132652653649</v>
      </c>
      <c r="M519">
        <f t="shared" si="38"/>
        <v>-13.84357903283529</v>
      </c>
    </row>
    <row r="520" spans="2:13" x14ac:dyDescent="0.45">
      <c r="B520" s="1">
        <v>1.52288140030995E-6</v>
      </c>
      <c r="F520" s="1">
        <v>6.8756665327856994E-8</v>
      </c>
      <c r="G520" s="1">
        <v>1.5397003689805099E-14</v>
      </c>
      <c r="H520" s="1">
        <v>1.43357681025481E-14</v>
      </c>
      <c r="J520">
        <f t="shared" si="35"/>
        <v>-5.8173339175415295</v>
      </c>
      <c r="K520">
        <f t="shared" si="36"/>
        <v>-7.162685194591579</v>
      </c>
      <c r="L520">
        <f t="shared" si="37"/>
        <v>-13.812563786150056</v>
      </c>
      <c r="M520">
        <f t="shared" si="38"/>
        <v>-13.84357903283529</v>
      </c>
    </row>
    <row r="521" spans="2:13" x14ac:dyDescent="0.45">
      <c r="B521" s="1">
        <v>1.5031345785580301E-6</v>
      </c>
      <c r="F521" s="1">
        <v>6.7335169899473595E-8</v>
      </c>
      <c r="G521" s="1">
        <v>1.5332915055605999E-14</v>
      </c>
      <c r="H521" s="1">
        <v>1.43357681025481E-14</v>
      </c>
      <c r="J521">
        <f t="shared" si="35"/>
        <v>-5.823002134443942</v>
      </c>
      <c r="K521">
        <f t="shared" si="36"/>
        <v>-7.1717580397334917</v>
      </c>
      <c r="L521">
        <f t="shared" si="37"/>
        <v>-13.814375270311128</v>
      </c>
      <c r="M521">
        <f t="shared" si="38"/>
        <v>-13.84357903283529</v>
      </c>
    </row>
    <row r="522" spans="2:13" x14ac:dyDescent="0.45">
      <c r="B522" s="1">
        <v>1.45901326002897E-6</v>
      </c>
      <c r="F522" s="1">
        <v>6.08439418980423E-8</v>
      </c>
      <c r="G522" s="1">
        <v>1.5125412111242101E-14</v>
      </c>
      <c r="H522" s="1">
        <v>1.43357681025481E-14</v>
      </c>
      <c r="J522">
        <f t="shared" si="35"/>
        <v>-5.8359407610666292</v>
      </c>
      <c r="K522">
        <f t="shared" si="36"/>
        <v>-7.2157826570596884</v>
      </c>
      <c r="L522">
        <f t="shared" si="37"/>
        <v>-13.820292783604412</v>
      </c>
      <c r="M522">
        <f t="shared" si="38"/>
        <v>-13.84357903283529</v>
      </c>
    </row>
    <row r="523" spans="2:13" x14ac:dyDescent="0.45">
      <c r="B523" s="1">
        <v>1.3823657990821999E-6</v>
      </c>
      <c r="F523" s="1">
        <v>5.55950065292437E-8</v>
      </c>
      <c r="G523" s="1">
        <v>1.4738223596129599E-14</v>
      </c>
      <c r="H523" s="1">
        <v>1.43357681025481E-14</v>
      </c>
      <c r="J523">
        <f t="shared" si="35"/>
        <v>-5.8593770195509576</v>
      </c>
      <c r="K523">
        <f t="shared" si="36"/>
        <v>-7.2549642144284485</v>
      </c>
      <c r="L523">
        <f t="shared" si="37"/>
        <v>-13.831554859006832</v>
      </c>
      <c r="M523">
        <f t="shared" si="38"/>
        <v>-13.84357903283529</v>
      </c>
    </row>
    <row r="524" spans="2:13" x14ac:dyDescent="0.45">
      <c r="B524" s="1">
        <v>1.3816527539235599E-6</v>
      </c>
      <c r="F524" s="1">
        <v>5.5506678788558999E-8</v>
      </c>
      <c r="G524" s="1">
        <v>1.4744166314211499E-14</v>
      </c>
      <c r="H524" s="1">
        <v>1.43357681025481E-14</v>
      </c>
      <c r="J524">
        <f t="shared" si="35"/>
        <v>-5.859601092999581</v>
      </c>
      <c r="K524">
        <f t="shared" si="36"/>
        <v>-7.2556547576609933</v>
      </c>
      <c r="L524">
        <f t="shared" si="37"/>
        <v>-13.831379778919141</v>
      </c>
      <c r="M524">
        <f t="shared" si="38"/>
        <v>-13.84357903283529</v>
      </c>
    </row>
    <row r="525" spans="2:13" x14ac:dyDescent="0.45">
      <c r="B525" s="1">
        <v>1.3236880093019299E-6</v>
      </c>
      <c r="F525" s="1">
        <v>5.4943298183577901E-8</v>
      </c>
      <c r="G525" s="1">
        <v>1.4732826094711199E-14</v>
      </c>
      <c r="H525" s="1">
        <v>1.43357681025481E-14</v>
      </c>
      <c r="J525">
        <f t="shared" si="35"/>
        <v>-5.8782143652024939</v>
      </c>
      <c r="K525">
        <f t="shared" si="36"/>
        <v>-7.2600852739301063</v>
      </c>
      <c r="L525">
        <f t="shared" si="37"/>
        <v>-13.831713937501346</v>
      </c>
      <c r="M525">
        <f t="shared" si="38"/>
        <v>-13.84357903283529</v>
      </c>
    </row>
    <row r="526" spans="2:13" x14ac:dyDescent="0.45">
      <c r="B526" s="1">
        <v>1.1924647490242501E-6</v>
      </c>
      <c r="F526" s="1">
        <v>5.1894177692488201E-8</v>
      </c>
      <c r="G526" s="1">
        <v>1.4632472829917799E-14</v>
      </c>
      <c r="H526" s="1">
        <v>1.43357681025481E-14</v>
      </c>
      <c r="J526">
        <f t="shared" si="35"/>
        <v>-5.9235544504685862</v>
      </c>
      <c r="K526">
        <f t="shared" si="36"/>
        <v>-7.2848813654245266</v>
      </c>
      <c r="L526">
        <f t="shared" si="37"/>
        <v>-13.834682273626065</v>
      </c>
      <c r="M526">
        <f t="shared" si="38"/>
        <v>-13.84357903283529</v>
      </c>
    </row>
    <row r="527" spans="2:13" x14ac:dyDescent="0.45">
      <c r="B527" s="1">
        <v>1.18399893616966E-6</v>
      </c>
      <c r="F527" s="1">
        <v>5.15325575268692E-8</v>
      </c>
      <c r="G527" s="1">
        <v>1.4634744790440499E-14</v>
      </c>
      <c r="H527" s="1">
        <v>1.43357681025481E-14</v>
      </c>
      <c r="J527">
        <f t="shared" si="35"/>
        <v>-5.926648687829192</v>
      </c>
      <c r="K527">
        <f t="shared" si="36"/>
        <v>-7.2879183032551289</v>
      </c>
      <c r="L527">
        <f t="shared" si="37"/>
        <v>-13.834614846654844</v>
      </c>
      <c r="M527">
        <f t="shared" si="38"/>
        <v>-13.84357903283529</v>
      </c>
    </row>
    <row r="528" spans="2:13" x14ac:dyDescent="0.45">
      <c r="B528" s="1">
        <v>1.12530660664374E-6</v>
      </c>
      <c r="F528" s="1">
        <v>5.1485051572055302E-8</v>
      </c>
      <c r="G528" s="1">
        <v>1.45362935412293E-14</v>
      </c>
      <c r="H528" s="1">
        <v>1.43357681025481E-14</v>
      </c>
      <c r="J528">
        <f t="shared" si="35"/>
        <v>-5.9487291313913246</v>
      </c>
      <c r="K528">
        <f t="shared" si="36"/>
        <v>-7.2883188478935876</v>
      </c>
      <c r="L528">
        <f t="shared" si="37"/>
        <v>-13.8375463156086</v>
      </c>
      <c r="M528">
        <f t="shared" si="38"/>
        <v>-13.84357903283529</v>
      </c>
    </row>
    <row r="529" spans="2:13" x14ac:dyDescent="0.45">
      <c r="B529" s="1">
        <v>1.09143061777707E-6</v>
      </c>
      <c r="F529" s="1">
        <v>5.1333051485389802E-8</v>
      </c>
      <c r="G529" s="1">
        <v>1.44756101948098E-14</v>
      </c>
      <c r="H529" s="1">
        <v>1.43357681025481E-14</v>
      </c>
      <c r="J529">
        <f t="shared" si="35"/>
        <v>-5.962003867169039</v>
      </c>
      <c r="K529">
        <f t="shared" si="36"/>
        <v>-7.2896029184028617</v>
      </c>
      <c r="L529">
        <f t="shared" si="37"/>
        <v>-13.839363120266965</v>
      </c>
      <c r="M529">
        <f t="shared" si="38"/>
        <v>-13.84357903283529</v>
      </c>
    </row>
    <row r="530" spans="2:13" x14ac:dyDescent="0.45">
      <c r="B530" s="1">
        <v>1.0774063495042699E-6</v>
      </c>
      <c r="F530" s="1">
        <v>4.7785289035445302E-8</v>
      </c>
      <c r="G530" s="1">
        <v>1.4479484326457701E-14</v>
      </c>
      <c r="H530" s="1">
        <v>1.43357681025481E-14</v>
      </c>
      <c r="J530">
        <f t="shared" si="35"/>
        <v>-5.9676204693446007</v>
      </c>
      <c r="K530">
        <f t="shared" si="36"/>
        <v>-7.3207057827614435</v>
      </c>
      <c r="L530">
        <f t="shared" si="37"/>
        <v>-13.839246904862753</v>
      </c>
      <c r="M530">
        <f t="shared" si="38"/>
        <v>-13.84357903283529</v>
      </c>
    </row>
    <row r="531" spans="2:13" x14ac:dyDescent="0.45">
      <c r="B531" s="1">
        <v>1.07720910409023E-6</v>
      </c>
      <c r="F531" s="1">
        <v>4.6198279275033703E-8</v>
      </c>
      <c r="G531" s="1">
        <v>1.4480619239971299E-14</v>
      </c>
      <c r="H531" s="1">
        <v>1.43357681025481E-14</v>
      </c>
      <c r="J531">
        <f t="shared" si="35"/>
        <v>-5.9676999847820262</v>
      </c>
      <c r="K531">
        <f t="shared" si="36"/>
        <v>-7.3353742000991717</v>
      </c>
      <c r="L531">
        <f t="shared" si="37"/>
        <v>-13.839212865849355</v>
      </c>
      <c r="M531">
        <f t="shared" si="38"/>
        <v>-13.84357903283529</v>
      </c>
    </row>
    <row r="532" spans="2:13" x14ac:dyDescent="0.45">
      <c r="B532" s="1">
        <v>1.0758961121915301E-6</v>
      </c>
      <c r="F532" s="1">
        <v>4.4935716527916198E-8</v>
      </c>
      <c r="G532" s="1">
        <v>1.4445661522487701E-14</v>
      </c>
      <c r="H532" s="1">
        <v>1.43357681025481E-14</v>
      </c>
      <c r="J532">
        <f t="shared" si="35"/>
        <v>-5.968229661829632</v>
      </c>
      <c r="K532">
        <f t="shared" si="36"/>
        <v>-7.3474083288228096</v>
      </c>
      <c r="L532">
        <f t="shared" si="37"/>
        <v>-13.840262565347111</v>
      </c>
      <c r="M532">
        <f t="shared" si="38"/>
        <v>-13.84357903283529</v>
      </c>
    </row>
    <row r="533" spans="2:13" x14ac:dyDescent="0.45">
      <c r="B533" s="1">
        <v>1.0026476333387101E-6</v>
      </c>
      <c r="F533" s="1">
        <v>4.1941971748490702E-8</v>
      </c>
      <c r="G533" s="1">
        <v>1.43899398609376E-14</v>
      </c>
      <c r="H533" s="1">
        <v>1.43357681025481E-14</v>
      </c>
      <c r="J533">
        <f t="shared" si="35"/>
        <v>-5.9988516669633833</v>
      </c>
      <c r="K533">
        <f t="shared" si="36"/>
        <v>-7.377351156623166</v>
      </c>
      <c r="L533">
        <f t="shared" si="37"/>
        <v>-13.841941021081986</v>
      </c>
      <c r="M533">
        <f t="shared" si="38"/>
        <v>-13.84357903283529</v>
      </c>
    </row>
    <row r="534" spans="2:13" x14ac:dyDescent="0.45">
      <c r="B534" s="1">
        <v>9.6302835029825095E-7</v>
      </c>
      <c r="F534" s="1">
        <v>3.8372915841198397E-8</v>
      </c>
      <c r="G534" s="1">
        <v>1.4385505462356E-14</v>
      </c>
      <c r="H534" s="1">
        <v>1.43357681025481E-14</v>
      </c>
      <c r="J534">
        <f t="shared" si="35"/>
        <v>-6.016360927624314</v>
      </c>
      <c r="K534">
        <f t="shared" si="36"/>
        <v>-7.4159751988306404</v>
      </c>
      <c r="L534">
        <f t="shared" si="37"/>
        <v>-13.842074873735049</v>
      </c>
      <c r="M534">
        <f t="shared" si="38"/>
        <v>-13.84357903283529</v>
      </c>
    </row>
    <row r="535" spans="2:13" x14ac:dyDescent="0.45">
      <c r="B535" s="1">
        <v>9.2873150234722795E-7</v>
      </c>
      <c r="F535" s="1">
        <v>3.8273428960722999E-8</v>
      </c>
      <c r="G535" s="1">
        <v>1.43747782276256E-14</v>
      </c>
      <c r="H535" s="1">
        <v>1.43357681025481E-14</v>
      </c>
      <c r="J535">
        <f t="shared" si="35"/>
        <v>-6.0321098230386658</v>
      </c>
      <c r="K535">
        <f t="shared" si="36"/>
        <v>-7.417102627088016</v>
      </c>
      <c r="L535">
        <f t="shared" si="37"/>
        <v>-13.842398846830429</v>
      </c>
      <c r="M535">
        <f t="shared" si="38"/>
        <v>-13.84357903283529</v>
      </c>
    </row>
    <row r="536" spans="2:13" x14ac:dyDescent="0.45">
      <c r="B536" s="1">
        <v>8.3970218244060405E-7</v>
      </c>
      <c r="F536" s="1">
        <v>3.69332235157826E-8</v>
      </c>
      <c r="G536" s="1">
        <v>1.4369753602244101E-14</v>
      </c>
      <c r="H536" s="1">
        <v>1.43357681025481E-14</v>
      </c>
      <c r="J536">
        <f t="shared" si="35"/>
        <v>-6.0758747180530941</v>
      </c>
      <c r="K536">
        <f t="shared" si="36"/>
        <v>-7.4325827856601183</v>
      </c>
      <c r="L536">
        <f t="shared" si="37"/>
        <v>-13.842550678637046</v>
      </c>
      <c r="M536">
        <f t="shared" si="38"/>
        <v>-13.84357903283529</v>
      </c>
    </row>
    <row r="537" spans="2:13" x14ac:dyDescent="0.45">
      <c r="B537" s="1">
        <v>8.3926707454949404E-7</v>
      </c>
      <c r="F537" s="1">
        <v>3.2982259224407599E-8</v>
      </c>
      <c r="G537" s="1">
        <v>1.4376585503361902E-14</v>
      </c>
      <c r="H537" s="1">
        <v>1.43357681025481E-14</v>
      </c>
      <c r="J537">
        <f t="shared" si="35"/>
        <v>-6.0760998144443299</v>
      </c>
      <c r="K537">
        <f t="shared" si="36"/>
        <v>-7.4817195992952383</v>
      </c>
      <c r="L537">
        <f t="shared" si="37"/>
        <v>-13.842344248385087</v>
      </c>
      <c r="M537">
        <f t="shared" si="38"/>
        <v>-13.84357903283529</v>
      </c>
    </row>
    <row r="538" spans="2:13" x14ac:dyDescent="0.45">
      <c r="B538" s="1">
        <v>8.2049715627126704E-7</v>
      </c>
      <c r="F538" s="1">
        <v>3.2910565106932397E-8</v>
      </c>
      <c r="G538" s="1">
        <v>1.437461383547E-14</v>
      </c>
      <c r="H538" s="1">
        <v>1.43357681025481E-14</v>
      </c>
      <c r="J538">
        <f t="shared" si="35"/>
        <v>-6.0859229198123952</v>
      </c>
      <c r="K538">
        <f t="shared" si="36"/>
        <v>-7.4826646603760807</v>
      </c>
      <c r="L538">
        <f t="shared" si="37"/>
        <v>-13.842403813516743</v>
      </c>
      <c r="M538">
        <f t="shared" si="38"/>
        <v>-13.84357903283529</v>
      </c>
    </row>
    <row r="539" spans="2:13" x14ac:dyDescent="0.45">
      <c r="B539" s="1">
        <v>8.1708634986771104E-7</v>
      </c>
      <c r="F539" s="1">
        <v>3.2831781449432597E-8</v>
      </c>
      <c r="G539" s="1">
        <v>1.43691936936639E-14</v>
      </c>
      <c r="H539" s="1">
        <v>1.43357681025481E-14</v>
      </c>
      <c r="J539">
        <f t="shared" si="35"/>
        <v>-6.0877320447045262</v>
      </c>
      <c r="K539">
        <f t="shared" si="36"/>
        <v>-7.4837055518528022</v>
      </c>
      <c r="L539">
        <f t="shared" si="37"/>
        <v>-13.842567600983177</v>
      </c>
      <c r="M539">
        <f t="shared" si="38"/>
        <v>-13.84357903283529</v>
      </c>
    </row>
    <row r="540" spans="2:13" x14ac:dyDescent="0.45">
      <c r="B540" s="1">
        <v>8.0664038096832698E-7</v>
      </c>
      <c r="F540" s="1">
        <v>3.1574003053120103E-8</v>
      </c>
      <c r="G540" s="1">
        <v>1.4368217484524801E-14</v>
      </c>
      <c r="H540" s="1">
        <v>1.43357681025481E-14</v>
      </c>
      <c r="J540">
        <f t="shared" si="35"/>
        <v>-6.0933200407058514</v>
      </c>
      <c r="K540">
        <f t="shared" si="36"/>
        <v>-7.500670353373236</v>
      </c>
      <c r="L540">
        <f t="shared" si="37"/>
        <v>-13.842597106928569</v>
      </c>
      <c r="M540">
        <f t="shared" si="38"/>
        <v>-13.84357903283529</v>
      </c>
    </row>
    <row r="541" spans="2:13" x14ac:dyDescent="0.45">
      <c r="B541" s="1">
        <v>8.0529983863522398E-7</v>
      </c>
      <c r="F541" s="1">
        <v>3.0674266136490101E-8</v>
      </c>
      <c r="G541" s="1">
        <v>1.4379264754718101E-14</v>
      </c>
      <c r="H541" s="1">
        <v>1.43357681025481E-14</v>
      </c>
      <c r="J541">
        <f t="shared" si="35"/>
        <v>-6.0940423879308421</v>
      </c>
      <c r="K541">
        <f t="shared" si="36"/>
        <v>-7.5132258187129484</v>
      </c>
      <c r="L541">
        <f t="shared" si="37"/>
        <v>-13.84226331987332</v>
      </c>
      <c r="M541">
        <f t="shared" si="38"/>
        <v>-13.84357903283529</v>
      </c>
    </row>
    <row r="542" spans="2:13" x14ac:dyDescent="0.45">
      <c r="B542" s="1">
        <v>7.9523875224790599E-7</v>
      </c>
      <c r="F542" s="1">
        <v>2.8120682517290901E-8</v>
      </c>
      <c r="G542" s="1">
        <v>1.4330785248380301E-14</v>
      </c>
      <c r="H542" s="1">
        <v>1.43357681025481E-14</v>
      </c>
      <c r="J542">
        <f t="shared" si="35"/>
        <v>-6.0995024647810681</v>
      </c>
      <c r="K542">
        <f t="shared" si="36"/>
        <v>-7.5509741427597499</v>
      </c>
      <c r="L542">
        <f t="shared" si="37"/>
        <v>-13.84373001199658</v>
      </c>
      <c r="M542">
        <f t="shared" si="38"/>
        <v>-13.84357903283529</v>
      </c>
    </row>
    <row r="543" spans="2:13" x14ac:dyDescent="0.45">
      <c r="B543" s="1">
        <v>6.5242770087335703E-7</v>
      </c>
      <c r="F543" s="1">
        <v>2.79681022983693E-8</v>
      </c>
      <c r="G543" s="1">
        <v>1.4323965311297499E-14</v>
      </c>
      <c r="H543" s="1">
        <v>1.43357681025481E-14</v>
      </c>
      <c r="J543">
        <f t="shared" si="35"/>
        <v>-6.1854676078999313</v>
      </c>
      <c r="K543">
        <f t="shared" si="36"/>
        <v>-7.5533370005325313</v>
      </c>
      <c r="L543">
        <f t="shared" si="37"/>
        <v>-13.843936739400593</v>
      </c>
      <c r="M543">
        <f t="shared" si="38"/>
        <v>-13.84357903283529</v>
      </c>
    </row>
    <row r="544" spans="2:13" x14ac:dyDescent="0.45">
      <c r="B544" s="1">
        <v>6.5195576792657296E-7</v>
      </c>
      <c r="F544" s="1">
        <v>2.7673108323295E-8</v>
      </c>
      <c r="G544" s="1">
        <v>1.4301475491630699E-14</v>
      </c>
      <c r="H544" s="1">
        <v>1.43357681025481E-14</v>
      </c>
      <c r="J544">
        <f t="shared" si="35"/>
        <v>-6.1857818680672247</v>
      </c>
      <c r="K544">
        <f t="shared" si="36"/>
        <v>-7.5579420569111528</v>
      </c>
      <c r="L544">
        <f t="shared" si="37"/>
        <v>-13.844619153806518</v>
      </c>
      <c r="M544">
        <f t="shared" si="38"/>
        <v>-13.84357903283529</v>
      </c>
    </row>
    <row r="545" spans="2:13" x14ac:dyDescent="0.45">
      <c r="B545" s="1">
        <v>6.4350299119218204E-7</v>
      </c>
      <c r="F545" s="1">
        <v>2.7343572443971902E-8</v>
      </c>
      <c r="G545" s="1">
        <v>1.43112006039782E-14</v>
      </c>
      <c r="H545" s="1">
        <v>1.43357681025481E-14</v>
      </c>
      <c r="J545">
        <f t="shared" si="35"/>
        <v>-6.1914494300257328</v>
      </c>
      <c r="K545">
        <f t="shared" si="36"/>
        <v>-7.5631447453882386</v>
      </c>
      <c r="L545">
        <f t="shared" si="37"/>
        <v>-13.844323930614046</v>
      </c>
      <c r="M545">
        <f t="shared" si="38"/>
        <v>-13.84357903283529</v>
      </c>
    </row>
    <row r="546" spans="2:13" x14ac:dyDescent="0.45">
      <c r="B546" s="1">
        <v>6.3288494265401396E-7</v>
      </c>
      <c r="F546" s="1">
        <v>2.7192848581505299E-8</v>
      </c>
      <c r="G546" s="1">
        <v>1.43128773314596E-14</v>
      </c>
      <c r="H546" s="1">
        <v>1.43357681025481E-14</v>
      </c>
      <c r="J546">
        <f t="shared" si="35"/>
        <v>-6.1986752367635383</v>
      </c>
      <c r="K546">
        <f t="shared" si="36"/>
        <v>-7.5655452955964115</v>
      </c>
      <c r="L546">
        <f t="shared" si="37"/>
        <v>-13.844273050827084</v>
      </c>
      <c r="M546">
        <f t="shared" si="38"/>
        <v>-13.84357903283529</v>
      </c>
    </row>
    <row r="547" spans="2:13" x14ac:dyDescent="0.45">
      <c r="B547" s="1">
        <v>5.9949026738810901E-7</v>
      </c>
      <c r="F547" s="1">
        <v>2.5585629523645101E-8</v>
      </c>
      <c r="G547" s="1">
        <v>1.4314048362925201E-14</v>
      </c>
      <c r="H547" s="1">
        <v>1.43357681025481E-14</v>
      </c>
      <c r="J547">
        <f t="shared" si="35"/>
        <v>-6.2222178631972413</v>
      </c>
      <c r="K547">
        <f t="shared" si="36"/>
        <v>-7.5920038929274769</v>
      </c>
      <c r="L547">
        <f t="shared" si="37"/>
        <v>-13.844237519767315</v>
      </c>
      <c r="M547">
        <f t="shared" si="38"/>
        <v>-13.84357903283529</v>
      </c>
    </row>
    <row r="548" spans="2:13" x14ac:dyDescent="0.45">
      <c r="B548" s="1">
        <v>5.8800382924918898E-7</v>
      </c>
      <c r="F548" s="1">
        <v>2.5288052067957699E-8</v>
      </c>
      <c r="G548" s="1">
        <v>1.4311292054415201E-14</v>
      </c>
      <c r="H548" s="1">
        <v>1.43357681025481E-14</v>
      </c>
      <c r="J548">
        <f t="shared" si="35"/>
        <v>-6.2306198456647159</v>
      </c>
      <c r="K548">
        <f t="shared" si="36"/>
        <v>-7.5970846229576479</v>
      </c>
      <c r="L548">
        <f t="shared" si="37"/>
        <v>-13.844321155424572</v>
      </c>
      <c r="M548">
        <f t="shared" si="38"/>
        <v>-13.84357903283529</v>
      </c>
    </row>
    <row r="549" spans="2:13" x14ac:dyDescent="0.45">
      <c r="B549" s="1">
        <v>5.8025390325235795E-7</v>
      </c>
      <c r="F549" s="1">
        <v>2.4009367947429699E-8</v>
      </c>
      <c r="G549" s="1">
        <v>1.4316054668622101E-14</v>
      </c>
      <c r="H549" s="1">
        <v>1.43357681025481E-14</v>
      </c>
      <c r="J549">
        <f t="shared" si="35"/>
        <v>-6.2363819294497977</v>
      </c>
      <c r="K549">
        <f t="shared" si="36"/>
        <v>-7.6196192727025158</v>
      </c>
      <c r="L549">
        <f t="shared" si="37"/>
        <v>-13.844176651841437</v>
      </c>
      <c r="M549">
        <f t="shared" si="38"/>
        <v>-13.84357903283529</v>
      </c>
    </row>
    <row r="550" spans="2:13" x14ac:dyDescent="0.45">
      <c r="B550" s="1">
        <v>5.6437380945639397E-7</v>
      </c>
      <c r="F550" s="1">
        <v>2.3971429326932901E-8</v>
      </c>
      <c r="G550" s="1">
        <v>1.4310921906931401E-14</v>
      </c>
      <c r="H550" s="1">
        <v>1.43357681025481E-14</v>
      </c>
      <c r="J550">
        <f t="shared" si="35"/>
        <v>-6.2484331484833957</v>
      </c>
      <c r="K550">
        <f t="shared" si="36"/>
        <v>-7.6203060698339744</v>
      </c>
      <c r="L550">
        <f t="shared" si="37"/>
        <v>-13.844332388169176</v>
      </c>
      <c r="M550">
        <f t="shared" si="38"/>
        <v>-13.84357903283529</v>
      </c>
    </row>
    <row r="551" spans="2:13" x14ac:dyDescent="0.45">
      <c r="B551" s="1">
        <v>5.55129314014634E-7</v>
      </c>
      <c r="F551" s="1">
        <v>2.31495443159798E-8</v>
      </c>
      <c r="G551" s="1">
        <v>1.4318730453368501E-14</v>
      </c>
      <c r="H551" s="1">
        <v>1.43357681025481E-14</v>
      </c>
      <c r="J551">
        <f t="shared" si="35"/>
        <v>-6.2556058388207978</v>
      </c>
      <c r="K551">
        <f t="shared" si="36"/>
        <v>-7.6354575533718698</v>
      </c>
      <c r="L551">
        <f t="shared" si="37"/>
        <v>-13.844095486325541</v>
      </c>
      <c r="M551">
        <f t="shared" si="38"/>
        <v>-13.84357903283529</v>
      </c>
    </row>
    <row r="552" spans="2:13" x14ac:dyDescent="0.45">
      <c r="B552" s="1">
        <v>5.5377136796672802E-7</v>
      </c>
      <c r="F552" s="1">
        <v>2.2405531080119799E-8</v>
      </c>
      <c r="G552" s="1">
        <v>1.4340003966256801E-14</v>
      </c>
      <c r="H552" s="1">
        <v>1.43357681025481E-14</v>
      </c>
      <c r="J552">
        <f t="shared" si="35"/>
        <v>-6.2566695026451775</v>
      </c>
      <c r="K552">
        <f t="shared" si="36"/>
        <v>-7.6496447575116182</v>
      </c>
      <c r="L552">
        <f t="shared" si="37"/>
        <v>-13.843450728548051</v>
      </c>
      <c r="M552">
        <f t="shared" si="38"/>
        <v>-13.84357903283529</v>
      </c>
    </row>
    <row r="553" spans="2:13" x14ac:dyDescent="0.45">
      <c r="B553" s="1">
        <v>5.4202779891205998E-7</v>
      </c>
      <c r="F553" s="1">
        <v>2.1320527116696799E-8</v>
      </c>
      <c r="G553" s="1">
        <v>1.4344810688873401E-14</v>
      </c>
      <c r="H553" s="1">
        <v>1.43357681025481E-14</v>
      </c>
      <c r="J553">
        <f t="shared" si="35"/>
        <v>-6.2659784392835425</v>
      </c>
      <c r="K553">
        <f t="shared" si="36"/>
        <v>-7.6712020622607175</v>
      </c>
      <c r="L553">
        <f t="shared" si="37"/>
        <v>-13.843305178844972</v>
      </c>
      <c r="M553">
        <f t="shared" si="38"/>
        <v>-13.84357903283529</v>
      </c>
    </row>
    <row r="554" spans="2:13" x14ac:dyDescent="0.45">
      <c r="B554" s="1">
        <v>5.3269556357589198E-7</v>
      </c>
      <c r="F554" s="1">
        <v>2.1298598283612901E-8</v>
      </c>
      <c r="G554" s="1">
        <v>1.43386478905978E-14</v>
      </c>
      <c r="H554" s="1">
        <v>1.43357681025481E-14</v>
      </c>
      <c r="J554">
        <f t="shared" si="35"/>
        <v>-6.2735209201149873</v>
      </c>
      <c r="K554">
        <f t="shared" si="36"/>
        <v>-7.6716489776750478</v>
      </c>
      <c r="L554">
        <f t="shared" si="37"/>
        <v>-13.843491799947023</v>
      </c>
      <c r="M554">
        <f t="shared" si="38"/>
        <v>-13.84357903283529</v>
      </c>
    </row>
    <row r="555" spans="2:13" x14ac:dyDescent="0.45">
      <c r="B555" s="1">
        <v>5.0916805213484402E-7</v>
      </c>
      <c r="F555" s="1">
        <v>1.8515571283221401E-8</v>
      </c>
      <c r="G555" s="1">
        <v>1.43356676607454E-14</v>
      </c>
      <c r="H555" s="1">
        <v>1.43357681025481E-14</v>
      </c>
      <c r="J555">
        <f t="shared" si="35"/>
        <v>-6.2931388540694915</v>
      </c>
      <c r="K555">
        <f t="shared" si="36"/>
        <v>-7.7324628835970888</v>
      </c>
      <c r="L555">
        <f t="shared" si="37"/>
        <v>-13.843582075677025</v>
      </c>
      <c r="M555">
        <f t="shared" si="38"/>
        <v>-13.84357903283529</v>
      </c>
    </row>
    <row r="556" spans="2:13" x14ac:dyDescent="0.45">
      <c r="B556" s="1">
        <v>4.9768194136934199E-7</v>
      </c>
      <c r="F556" s="1">
        <v>1.7549870409529101E-8</v>
      </c>
      <c r="G556" s="1">
        <v>1.4328612595661099E-14</v>
      </c>
      <c r="H556" s="1">
        <v>1.43357681025481E-14</v>
      </c>
      <c r="J556">
        <f t="shared" si="35"/>
        <v>-6.3030481175560231</v>
      </c>
      <c r="K556">
        <f t="shared" si="36"/>
        <v>-7.7557260860719008</v>
      </c>
      <c r="L556">
        <f t="shared" si="37"/>
        <v>-13.843795859234124</v>
      </c>
      <c r="M556">
        <f t="shared" si="38"/>
        <v>-13.84357903283529</v>
      </c>
    </row>
    <row r="557" spans="2:13" x14ac:dyDescent="0.45">
      <c r="B557" s="1">
        <v>4.3352742300968599E-7</v>
      </c>
      <c r="F557" s="1">
        <v>1.53818228123567E-8</v>
      </c>
      <c r="G557" s="1">
        <v>1.4331139337376E-14</v>
      </c>
      <c r="H557" s="1">
        <v>1.43357681025481E-14</v>
      </c>
      <c r="J557">
        <f t="shared" si="35"/>
        <v>-6.362983425788463</v>
      </c>
      <c r="K557">
        <f t="shared" si="36"/>
        <v>-7.812992195715343</v>
      </c>
      <c r="L557">
        <f t="shared" si="37"/>
        <v>-13.843719281461269</v>
      </c>
      <c r="M557">
        <f t="shared" si="38"/>
        <v>-13.84357903283529</v>
      </c>
    </row>
    <row r="558" spans="2:13" x14ac:dyDescent="0.45">
      <c r="B558" s="1">
        <v>4.3296187185167701E-7</v>
      </c>
      <c r="F558" s="1">
        <v>1.5286311787121399E-8</v>
      </c>
      <c r="G558" s="1">
        <v>1.4324099228398099E-14</v>
      </c>
      <c r="H558" s="1">
        <v>1.43357681025481E-14</v>
      </c>
      <c r="J558">
        <f t="shared" si="35"/>
        <v>-6.3635503474653774</v>
      </c>
      <c r="K558">
        <f t="shared" si="36"/>
        <v>-7.8156972865771976</v>
      </c>
      <c r="L558">
        <f t="shared" si="37"/>
        <v>-13.843932679129244</v>
      </c>
      <c r="M558">
        <f t="shared" si="38"/>
        <v>-13.84357903283529</v>
      </c>
    </row>
    <row r="559" spans="2:13" x14ac:dyDescent="0.45">
      <c r="B559" s="1">
        <v>4.3273085428442102E-7</v>
      </c>
      <c r="F559" s="1">
        <v>1.5124616095511499E-8</v>
      </c>
      <c r="G559" s="1">
        <v>1.43249967302882E-14</v>
      </c>
      <c r="H559" s="1">
        <v>1.43357681025481E-14</v>
      </c>
      <c r="J559">
        <f t="shared" si="35"/>
        <v>-6.3637821379241268</v>
      </c>
      <c r="K559">
        <f t="shared" si="36"/>
        <v>-7.820315640127852</v>
      </c>
      <c r="L559">
        <f t="shared" si="37"/>
        <v>-13.843905468489226</v>
      </c>
      <c r="M559">
        <f t="shared" si="38"/>
        <v>-13.84357903283529</v>
      </c>
    </row>
    <row r="560" spans="2:13" x14ac:dyDescent="0.45">
      <c r="B560" s="1">
        <v>4.1530817152669902E-7</v>
      </c>
      <c r="F560" s="1">
        <v>1.46706066592763E-8</v>
      </c>
      <c r="G560" s="1">
        <v>1.4324828759676899E-14</v>
      </c>
      <c r="H560" s="1">
        <v>1.43357681025481E-14</v>
      </c>
      <c r="J560">
        <f t="shared" si="35"/>
        <v>-6.3816295237082281</v>
      </c>
      <c r="K560">
        <f t="shared" si="36"/>
        <v>-7.8335519268296192</v>
      </c>
      <c r="L560">
        <f t="shared" si="37"/>
        <v>-13.843910560925801</v>
      </c>
      <c r="M560">
        <f t="shared" si="38"/>
        <v>-13.84357903283529</v>
      </c>
    </row>
    <row r="561" spans="2:13" x14ac:dyDescent="0.45">
      <c r="B561" s="1">
        <v>4.0881434449696498E-7</v>
      </c>
      <c r="F561" s="1">
        <v>1.39412997265186E-8</v>
      </c>
      <c r="G561" s="1">
        <v>1.4328442992466599E-14</v>
      </c>
      <c r="H561" s="1">
        <v>1.43357681025481E-14</v>
      </c>
      <c r="J561">
        <f t="shared" si="35"/>
        <v>-6.3884738740607663</v>
      </c>
      <c r="K561">
        <f t="shared" si="36"/>
        <v>-7.8556967357256617</v>
      </c>
      <c r="L561">
        <f t="shared" si="37"/>
        <v>-13.843800999869124</v>
      </c>
      <c r="M561">
        <f t="shared" si="38"/>
        <v>-13.84357903283529</v>
      </c>
    </row>
    <row r="562" spans="2:13" x14ac:dyDescent="0.45">
      <c r="B562" s="1">
        <v>4.0489755217541898E-7</v>
      </c>
      <c r="F562" s="1">
        <v>1.37691758354872E-8</v>
      </c>
      <c r="G562" s="1">
        <v>1.4328724365465301E-14</v>
      </c>
      <c r="H562" s="1">
        <v>1.43357681025481E-14</v>
      </c>
      <c r="J562">
        <f t="shared" si="35"/>
        <v>-6.3926548487685624</v>
      </c>
      <c r="K562">
        <f t="shared" si="36"/>
        <v>-7.8610920539923113</v>
      </c>
      <c r="L562">
        <f t="shared" si="37"/>
        <v>-13.843792471549548</v>
      </c>
      <c r="M562">
        <f t="shared" si="38"/>
        <v>-13.84357903283529</v>
      </c>
    </row>
    <row r="563" spans="2:13" x14ac:dyDescent="0.45">
      <c r="B563" s="1">
        <v>3.69932746085135E-7</v>
      </c>
      <c r="F563" s="1">
        <v>1.3406893827168701E-8</v>
      </c>
      <c r="G563" s="1">
        <v>1.43255187098826E-14</v>
      </c>
      <c r="H563" s="1">
        <v>1.43357681025481E-14</v>
      </c>
      <c r="J563">
        <f t="shared" si="35"/>
        <v>-6.431877223659936</v>
      </c>
      <c r="K563">
        <f t="shared" si="36"/>
        <v>-7.8726718299022442</v>
      </c>
      <c r="L563">
        <f t="shared" si="37"/>
        <v>-13.843889643792597</v>
      </c>
      <c r="M563">
        <f t="shared" si="38"/>
        <v>-13.84357903283529</v>
      </c>
    </row>
    <row r="564" spans="2:13" x14ac:dyDescent="0.45">
      <c r="B564" s="1">
        <v>3.5472800007440602E-7</v>
      </c>
      <c r="F564" s="1">
        <v>1.33247452216699E-8</v>
      </c>
      <c r="G564" s="1">
        <v>1.4325078420440901E-14</v>
      </c>
      <c r="H564" s="1">
        <v>1.43357681025481E-14</v>
      </c>
      <c r="J564">
        <f t="shared" si="35"/>
        <v>-6.4501045296056851</v>
      </c>
      <c r="K564">
        <f t="shared" si="36"/>
        <v>-7.8753410862323996</v>
      </c>
      <c r="L564">
        <f t="shared" si="37"/>
        <v>-13.843902991875648</v>
      </c>
      <c r="M564">
        <f t="shared" si="38"/>
        <v>-13.84357903283529</v>
      </c>
    </row>
    <row r="565" spans="2:13" x14ac:dyDescent="0.45">
      <c r="B565" s="1">
        <v>3.4180468210932601E-7</v>
      </c>
      <c r="F565" s="1">
        <v>1.23135100409717E-8</v>
      </c>
      <c r="G565" s="1">
        <v>1.4327294489799099E-14</v>
      </c>
      <c r="H565" s="1">
        <v>1.43357681025481E-14</v>
      </c>
      <c r="J565">
        <f t="shared" si="35"/>
        <v>-6.4662219925213185</v>
      </c>
      <c r="K565">
        <f t="shared" si="36"/>
        <v>-7.9096181311356135</v>
      </c>
      <c r="L565">
        <f t="shared" si="37"/>
        <v>-13.843835812330086</v>
      </c>
      <c r="M565">
        <f t="shared" si="38"/>
        <v>-13.84357903283529</v>
      </c>
    </row>
    <row r="566" spans="2:13" x14ac:dyDescent="0.45">
      <c r="B566" s="1">
        <v>3.3492860424426198E-7</v>
      </c>
      <c r="F566" s="1">
        <v>1.2210660378951101E-8</v>
      </c>
      <c r="G566" s="1">
        <v>1.4321381055277901E-14</v>
      </c>
      <c r="H566" s="1">
        <v>1.43357681025481E-14</v>
      </c>
      <c r="J566">
        <f t="shared" si="35"/>
        <v>-6.4750477603880094</v>
      </c>
      <c r="K566">
        <f t="shared" si="36"/>
        <v>-7.9132608478340742</v>
      </c>
      <c r="L566">
        <f t="shared" si="37"/>
        <v>-13.844015099642276</v>
      </c>
      <c r="M566">
        <f t="shared" si="38"/>
        <v>-13.84357903283529</v>
      </c>
    </row>
    <row r="567" spans="2:13" x14ac:dyDescent="0.45">
      <c r="B567" s="1">
        <v>3.3197012789731702E-7</v>
      </c>
      <c r="F567" s="1">
        <v>1.21378223086948E-8</v>
      </c>
      <c r="G567" s="1">
        <v>1.4323999695569699E-14</v>
      </c>
      <c r="H567" s="1">
        <v>1.43357681025481E-14</v>
      </c>
      <c r="J567">
        <f t="shared" si="35"/>
        <v>-6.4789009942267972</v>
      </c>
      <c r="K567">
        <f t="shared" si="36"/>
        <v>-7.915859224640756</v>
      </c>
      <c r="L567">
        <f t="shared" si="37"/>
        <v>-13.843935696890266</v>
      </c>
      <c r="M567">
        <f t="shared" si="38"/>
        <v>-13.84357903283529</v>
      </c>
    </row>
    <row r="568" spans="2:13" x14ac:dyDescent="0.45">
      <c r="B568" s="1">
        <v>3.3133447459558298E-7</v>
      </c>
      <c r="F568" s="1">
        <v>1.21354999206549E-8</v>
      </c>
      <c r="G568" s="1">
        <v>1.4323696550145801E-14</v>
      </c>
      <c r="H568" s="1">
        <v>1.43357681025481E-14</v>
      </c>
      <c r="J568">
        <f t="shared" si="35"/>
        <v>-6.4797333744177905</v>
      </c>
      <c r="K568">
        <f t="shared" si="36"/>
        <v>-7.9159423282475982</v>
      </c>
      <c r="L568">
        <f t="shared" si="37"/>
        <v>-13.84394488816231</v>
      </c>
      <c r="M568">
        <f t="shared" si="38"/>
        <v>-13.84357903283529</v>
      </c>
    </row>
    <row r="569" spans="2:13" x14ac:dyDescent="0.45">
      <c r="B569" s="1">
        <v>3.2840709486255499E-7</v>
      </c>
      <c r="F569" s="1">
        <v>1.12635409630401E-8</v>
      </c>
      <c r="G569" s="1">
        <v>1.4326268298476599E-14</v>
      </c>
      <c r="H569" s="1">
        <v>1.43357681025481E-14</v>
      </c>
      <c r="J569">
        <f t="shared" si="35"/>
        <v>-6.4835874690118729</v>
      </c>
      <c r="K569">
        <f t="shared" si="36"/>
        <v>-7.9483250571793196</v>
      </c>
      <c r="L569">
        <f t="shared" si="37"/>
        <v>-13.843866919751681</v>
      </c>
      <c r="M569">
        <f t="shared" si="38"/>
        <v>-13.84357903283529</v>
      </c>
    </row>
    <row r="570" spans="2:13" x14ac:dyDescent="0.45">
      <c r="B570" s="1">
        <v>3.0763723804575397E-7</v>
      </c>
      <c r="F570" s="1">
        <v>1.1247463199811199E-8</v>
      </c>
      <c r="G570" s="1">
        <v>1.43260557187442E-14</v>
      </c>
      <c r="H570" s="1">
        <v>1.43357681025481E-14</v>
      </c>
      <c r="J570">
        <f t="shared" si="35"/>
        <v>-6.5119610963772416</v>
      </c>
      <c r="K570">
        <f t="shared" si="36"/>
        <v>-7.9489454191132802</v>
      </c>
      <c r="L570">
        <f t="shared" si="37"/>
        <v>-13.843873364059982</v>
      </c>
      <c r="M570">
        <f t="shared" si="38"/>
        <v>-13.84357903283529</v>
      </c>
    </row>
    <row r="571" spans="2:13" x14ac:dyDescent="0.45">
      <c r="B571" s="1">
        <v>2.9893507437526098E-7</v>
      </c>
      <c r="F571" s="1">
        <v>9.5548438191254398E-9</v>
      </c>
      <c r="G571" s="1">
        <v>1.4327664686348E-14</v>
      </c>
      <c r="H571" s="1">
        <v>1.43357681025481E-14</v>
      </c>
      <c r="J571">
        <f t="shared" si="35"/>
        <v>-6.5244231257303147</v>
      </c>
      <c r="K571">
        <f t="shared" si="36"/>
        <v>-8.0197764074102604</v>
      </c>
      <c r="L571">
        <f t="shared" si="37"/>
        <v>-13.843824590934346</v>
      </c>
      <c r="M571">
        <f t="shared" si="38"/>
        <v>-13.84357903283529</v>
      </c>
    </row>
    <row r="572" spans="2:13" x14ac:dyDescent="0.45">
      <c r="B572" s="1">
        <v>2.9128186975524798E-7</v>
      </c>
      <c r="F572" s="1">
        <v>8.8669933304923494E-9</v>
      </c>
      <c r="G572" s="1">
        <v>1.4325857935239299E-14</v>
      </c>
      <c r="H572" s="1">
        <v>1.43357681025481E-14</v>
      </c>
      <c r="J572">
        <f t="shared" si="35"/>
        <v>-6.5356865463036495</v>
      </c>
      <c r="K572">
        <f t="shared" si="36"/>
        <v>-8.0522236181994611</v>
      </c>
      <c r="L572">
        <f t="shared" si="37"/>
        <v>-13.843879359909741</v>
      </c>
      <c r="M572">
        <f t="shared" si="38"/>
        <v>-13.84357903283529</v>
      </c>
    </row>
    <row r="573" spans="2:13" x14ac:dyDescent="0.45">
      <c r="B573" s="1">
        <v>2.8548775437954101E-7</v>
      </c>
      <c r="F573" s="1">
        <v>8.6707115992492503E-9</v>
      </c>
      <c r="G573" s="1">
        <v>1.4329187899085901E-14</v>
      </c>
      <c r="H573" s="1">
        <v>1.43357681025481E-14</v>
      </c>
      <c r="J573">
        <f t="shared" si="35"/>
        <v>-6.5444125155072745</v>
      </c>
      <c r="K573">
        <f t="shared" si="36"/>
        <v>-8.0619452588161273</v>
      </c>
      <c r="L573">
        <f t="shared" si="37"/>
        <v>-13.843778422368871</v>
      </c>
      <c r="M573">
        <f t="shared" si="38"/>
        <v>-13.84357903283529</v>
      </c>
    </row>
    <row r="574" spans="2:13" x14ac:dyDescent="0.45">
      <c r="B574" s="1">
        <v>2.8282567790983201E-7</v>
      </c>
      <c r="F574" s="1">
        <v>8.4079521627245594E-9</v>
      </c>
      <c r="G574" s="1">
        <v>1.43308673070388E-14</v>
      </c>
      <c r="H574" s="1">
        <v>1.43357681025481E-14</v>
      </c>
      <c r="J574">
        <f t="shared" si="35"/>
        <v>-6.5484811632333653</v>
      </c>
      <c r="K574">
        <f t="shared" si="36"/>
        <v>-8.0753097679032031</v>
      </c>
      <c r="L574">
        <f t="shared" si="37"/>
        <v>-13.843727525215854</v>
      </c>
      <c r="M574">
        <f t="shared" si="38"/>
        <v>-13.84357903283529</v>
      </c>
    </row>
    <row r="575" spans="2:13" x14ac:dyDescent="0.45">
      <c r="B575" s="1">
        <v>2.5851365779380803E-7</v>
      </c>
      <c r="F575" s="1">
        <v>8.2491951613178095E-9</v>
      </c>
      <c r="G575" s="1">
        <v>1.4330749264836299E-14</v>
      </c>
      <c r="H575" s="1">
        <v>1.43357681025481E-14</v>
      </c>
      <c r="J575">
        <f t="shared" si="35"/>
        <v>-6.5875165073174413</v>
      </c>
      <c r="K575">
        <f t="shared" si="36"/>
        <v>-8.0835884216378755</v>
      </c>
      <c r="L575">
        <f t="shared" si="37"/>
        <v>-13.843731102479339</v>
      </c>
      <c r="M575">
        <f t="shared" si="38"/>
        <v>-13.84357903283529</v>
      </c>
    </row>
    <row r="576" spans="2:13" x14ac:dyDescent="0.45">
      <c r="B576" s="1">
        <v>2.4711244525526102E-7</v>
      </c>
      <c r="F576" s="1">
        <v>8.1511505190716297E-9</v>
      </c>
      <c r="G576" s="1">
        <v>1.43301176158649E-14</v>
      </c>
      <c r="H576" s="1">
        <v>1.43357681025481E-14</v>
      </c>
      <c r="J576">
        <f t="shared" si="35"/>
        <v>-6.6071053817950851</v>
      </c>
      <c r="K576">
        <f t="shared" si="36"/>
        <v>-8.0887810871104318</v>
      </c>
      <c r="L576">
        <f t="shared" si="37"/>
        <v>-13.843750245072894</v>
      </c>
      <c r="M576">
        <f t="shared" si="38"/>
        <v>-13.84357903283529</v>
      </c>
    </row>
    <row r="577" spans="2:13" x14ac:dyDescent="0.45">
      <c r="B577" s="1">
        <v>2.2701533687521699E-7</v>
      </c>
      <c r="F577" s="1">
        <v>8.0803539525385608E-9</v>
      </c>
      <c r="G577" s="1">
        <v>1.4330682348053999E-14</v>
      </c>
      <c r="H577" s="1">
        <v>1.43357681025481E-14</v>
      </c>
      <c r="J577">
        <f t="shared" si="35"/>
        <v>-6.6439448014179945</v>
      </c>
      <c r="K577">
        <f t="shared" si="36"/>
        <v>-8.0925696149348774</v>
      </c>
      <c r="L577">
        <f t="shared" si="37"/>
        <v>-13.843733130402416</v>
      </c>
      <c r="M577">
        <f t="shared" si="38"/>
        <v>-13.84357903283529</v>
      </c>
    </row>
    <row r="578" spans="2:13" x14ac:dyDescent="0.45">
      <c r="B578" s="1">
        <v>2.1812328570160901E-7</v>
      </c>
      <c r="F578" s="1">
        <v>7.9959182035851808E-9</v>
      </c>
      <c r="G578" s="1">
        <v>1.4328601851891201E-14</v>
      </c>
      <c r="H578" s="1">
        <v>1.43357681025481E-14</v>
      </c>
      <c r="J578">
        <f t="shared" si="35"/>
        <v>-6.6612979689380385</v>
      </c>
      <c r="K578">
        <f t="shared" si="36"/>
        <v>-8.0971316572644376</v>
      </c>
      <c r="L578">
        <f t="shared" si="37"/>
        <v>-13.843796184873588</v>
      </c>
      <c r="M578">
        <f t="shared" si="38"/>
        <v>-13.84357903283529</v>
      </c>
    </row>
    <row r="579" spans="2:13" x14ac:dyDescent="0.45">
      <c r="B579" s="1">
        <v>2.16845532019039E-7</v>
      </c>
      <c r="F579" s="1">
        <v>7.4330160599359302E-9</v>
      </c>
      <c r="G579" s="1">
        <v>1.4329974366188701E-14</v>
      </c>
      <c r="H579" s="1">
        <v>1.43357681025481E-14</v>
      </c>
      <c r="J579">
        <f t="shared" ref="J579:J642" si="39">LOG(B579)</f>
        <v>-6.663849521818042</v>
      </c>
      <c r="K579">
        <f t="shared" ref="K579:K642" si="40">LOG(F579)</f>
        <v>-8.1288349288499475</v>
      </c>
      <c r="L579">
        <f t="shared" ref="L579:L642" si="41">LOG(G579)</f>
        <v>-13.843754586478633</v>
      </c>
      <c r="M579">
        <f t="shared" ref="M579:M642" si="42">LOG(H579)</f>
        <v>-13.84357903283529</v>
      </c>
    </row>
    <row r="580" spans="2:13" x14ac:dyDescent="0.45">
      <c r="B580" s="1">
        <v>2.1403978400879801E-7</v>
      </c>
      <c r="F580" s="1">
        <v>7.2637148321862203E-9</v>
      </c>
      <c r="G580" s="1">
        <v>1.4329840890173501E-14</v>
      </c>
      <c r="H580" s="1">
        <v>1.43357681025481E-14</v>
      </c>
      <c r="J580">
        <f t="shared" si="39"/>
        <v>-6.6695054959515412</v>
      </c>
      <c r="K580">
        <f t="shared" si="40"/>
        <v>-8.1388412142170061</v>
      </c>
      <c r="L580">
        <f t="shared" si="41"/>
        <v>-13.84375863171733</v>
      </c>
      <c r="M580">
        <f t="shared" si="42"/>
        <v>-13.84357903283529</v>
      </c>
    </row>
    <row r="581" spans="2:13" x14ac:dyDescent="0.45">
      <c r="B581" s="1">
        <v>2.13157448676652E-7</v>
      </c>
      <c r="F581" s="1">
        <v>6.9906332157993003E-9</v>
      </c>
      <c r="G581" s="1">
        <v>1.43286660022225E-14</v>
      </c>
      <c r="H581" s="1">
        <v>1.43357681025481E-14</v>
      </c>
      <c r="J581">
        <f t="shared" si="39"/>
        <v>-6.6712994865559274</v>
      </c>
      <c r="K581">
        <f t="shared" si="40"/>
        <v>-8.1554834838148071</v>
      </c>
      <c r="L581">
        <f t="shared" si="41"/>
        <v>-13.843794240505757</v>
      </c>
      <c r="M581">
        <f t="shared" si="42"/>
        <v>-13.84357903283529</v>
      </c>
    </row>
    <row r="582" spans="2:13" x14ac:dyDescent="0.45">
      <c r="B582" s="1">
        <v>2.1159458182399399E-7</v>
      </c>
      <c r="F582" s="1">
        <v>6.9799188438850004E-9</v>
      </c>
      <c r="G582" s="1">
        <v>1.43297010235813E-14</v>
      </c>
      <c r="H582" s="1">
        <v>1.43357681025481E-14</v>
      </c>
      <c r="J582">
        <f t="shared" si="39"/>
        <v>-6.6744954572137338</v>
      </c>
      <c r="K582">
        <f t="shared" si="40"/>
        <v>-8.1561496269266698</v>
      </c>
      <c r="L582">
        <f t="shared" si="41"/>
        <v>-13.84376287067477</v>
      </c>
      <c r="M582">
        <f t="shared" si="42"/>
        <v>-13.84357903283529</v>
      </c>
    </row>
    <row r="583" spans="2:13" x14ac:dyDescent="0.45">
      <c r="B583" s="1">
        <v>2.0072674607686901E-7</v>
      </c>
      <c r="F583" s="1">
        <v>6.8678848259355197E-9</v>
      </c>
      <c r="G583" s="1">
        <v>1.4329549381954699E-14</v>
      </c>
      <c r="H583" s="1">
        <v>1.43357681025481E-14</v>
      </c>
      <c r="J583">
        <f t="shared" si="39"/>
        <v>-6.6973947555658766</v>
      </c>
      <c r="K583">
        <f t="shared" si="40"/>
        <v>-8.1631769965454932</v>
      </c>
      <c r="L583">
        <f t="shared" si="41"/>
        <v>-13.843767466546659</v>
      </c>
      <c r="M583">
        <f t="shared" si="42"/>
        <v>-13.84357903283529</v>
      </c>
    </row>
    <row r="584" spans="2:13" x14ac:dyDescent="0.45">
      <c r="B584" s="1">
        <v>1.9830761485082999E-7</v>
      </c>
      <c r="F584" s="1">
        <v>6.5920359597388302E-9</v>
      </c>
      <c r="G584" s="1">
        <v>1.4330889739221799E-14</v>
      </c>
      <c r="H584" s="1">
        <v>1.43357681025481E-14</v>
      </c>
      <c r="J584">
        <f t="shared" si="39"/>
        <v>-6.7026606089202625</v>
      </c>
      <c r="K584">
        <f t="shared" si="40"/>
        <v>-8.180980432216046</v>
      </c>
      <c r="L584">
        <f t="shared" si="41"/>
        <v>-13.843726845412919</v>
      </c>
      <c r="M584">
        <f t="shared" si="42"/>
        <v>-13.84357903283529</v>
      </c>
    </row>
    <row r="585" spans="2:13" x14ac:dyDescent="0.45">
      <c r="B585" s="1">
        <v>1.77621447658565E-7</v>
      </c>
      <c r="F585" s="1">
        <v>6.0929410187788898E-9</v>
      </c>
      <c r="G585" s="1">
        <v>1.43334177663795E-14</v>
      </c>
      <c r="H585" s="1">
        <v>1.43357681025481E-14</v>
      </c>
      <c r="J585">
        <f t="shared" si="39"/>
        <v>-6.7505045946532718</v>
      </c>
      <c r="K585">
        <f t="shared" si="40"/>
        <v>-8.2151730259363944</v>
      </c>
      <c r="L585">
        <f t="shared" si="41"/>
        <v>-13.843650240858818</v>
      </c>
      <c r="M585">
        <f t="shared" si="42"/>
        <v>-13.84357903283529</v>
      </c>
    </row>
    <row r="586" spans="2:13" x14ac:dyDescent="0.45">
      <c r="B586" s="1">
        <v>1.76696953297763E-7</v>
      </c>
      <c r="F586" s="1">
        <v>5.7102381514308903E-9</v>
      </c>
      <c r="G586" s="1">
        <v>1.4332859657075901E-14</v>
      </c>
      <c r="H586" s="1">
        <v>1.43357681025481E-14</v>
      </c>
      <c r="J586">
        <f t="shared" si="39"/>
        <v>-6.7527709387636197</v>
      </c>
      <c r="K586">
        <f t="shared" si="40"/>
        <v>-8.2433457786726319</v>
      </c>
      <c r="L586">
        <f t="shared" si="41"/>
        <v>-13.843667151585473</v>
      </c>
      <c r="M586">
        <f t="shared" si="42"/>
        <v>-13.84357903283529</v>
      </c>
    </row>
    <row r="587" spans="2:13" x14ac:dyDescent="0.45">
      <c r="B587" s="1">
        <v>1.7592904979410401E-7</v>
      </c>
      <c r="F587" s="1">
        <v>5.6440932627289099E-9</v>
      </c>
      <c r="G587" s="1">
        <v>1.4332625305232399E-14</v>
      </c>
      <c r="H587" s="1">
        <v>1.43357681025481E-14</v>
      </c>
      <c r="J587">
        <f t="shared" si="39"/>
        <v>-6.7546624429551718</v>
      </c>
      <c r="K587">
        <f t="shared" si="40"/>
        <v>-8.2484058185970142</v>
      </c>
      <c r="L587">
        <f t="shared" si="41"/>
        <v>-13.843674252648832</v>
      </c>
      <c r="M587">
        <f t="shared" si="42"/>
        <v>-13.84357903283529</v>
      </c>
    </row>
    <row r="588" spans="2:13" x14ac:dyDescent="0.45">
      <c r="B588" s="1">
        <v>1.68784608734589E-7</v>
      </c>
      <c r="F588" s="1">
        <v>5.6187494076508202E-9</v>
      </c>
      <c r="G588" s="1">
        <v>1.4333832595691401E-14</v>
      </c>
      <c r="H588" s="1">
        <v>1.43357681025481E-14</v>
      </c>
      <c r="J588">
        <f t="shared" si="39"/>
        <v>-6.7726671586961267</v>
      </c>
      <c r="K588">
        <f t="shared" si="40"/>
        <v>-8.2503603367076117</v>
      </c>
      <c r="L588">
        <f t="shared" si="41"/>
        <v>-13.84363767194629</v>
      </c>
      <c r="M588">
        <f t="shared" si="42"/>
        <v>-13.84357903283529</v>
      </c>
    </row>
    <row r="589" spans="2:13" x14ac:dyDescent="0.45">
      <c r="B589" s="1">
        <v>1.5860177617739799E-7</v>
      </c>
      <c r="F589" s="1">
        <v>5.6130520713485799E-9</v>
      </c>
      <c r="G589" s="1">
        <v>1.43338314960861E-14</v>
      </c>
      <c r="H589" s="1">
        <v>1.43357681025481E-14</v>
      </c>
      <c r="J589">
        <f t="shared" si="39"/>
        <v>-6.7996919533379394</v>
      </c>
      <c r="K589">
        <f t="shared" si="40"/>
        <v>-8.2508009288841127</v>
      </c>
      <c r="L589">
        <f t="shared" si="41"/>
        <v>-13.843637705262747</v>
      </c>
      <c r="M589">
        <f t="shared" si="42"/>
        <v>-13.84357903283529</v>
      </c>
    </row>
    <row r="590" spans="2:13" x14ac:dyDescent="0.45">
      <c r="B590" s="1">
        <v>1.4987239054179501E-7</v>
      </c>
      <c r="F590" s="1">
        <v>5.5781275651693101E-9</v>
      </c>
      <c r="G590" s="1">
        <v>1.43337101829023E-14</v>
      </c>
      <c r="H590" s="1">
        <v>1.43357681025481E-14</v>
      </c>
      <c r="J590">
        <f t="shared" si="39"/>
        <v>-6.8242783654154628</v>
      </c>
      <c r="K590">
        <f t="shared" si="40"/>
        <v>-8.2535115581560863</v>
      </c>
      <c r="L590">
        <f t="shared" si="41"/>
        <v>-13.84364138089332</v>
      </c>
      <c r="M590">
        <f t="shared" si="42"/>
        <v>-13.84357903283529</v>
      </c>
    </row>
    <row r="591" spans="2:13" x14ac:dyDescent="0.45">
      <c r="B591" s="1">
        <v>1.49317099597661E-7</v>
      </c>
      <c r="F591" s="1">
        <v>5.5610186281330399E-9</v>
      </c>
      <c r="G591" s="1">
        <v>1.43354369041152E-14</v>
      </c>
      <c r="H591" s="1">
        <v>1.43357681025481E-14</v>
      </c>
      <c r="J591">
        <f t="shared" si="39"/>
        <v>-6.8258904545946804</v>
      </c>
      <c r="K591">
        <f t="shared" si="40"/>
        <v>-8.2548456501340617</v>
      </c>
      <c r="L591">
        <f t="shared" si="41"/>
        <v>-13.843589066431841</v>
      </c>
      <c r="M591">
        <f t="shared" si="42"/>
        <v>-13.84357903283529</v>
      </c>
    </row>
    <row r="592" spans="2:13" x14ac:dyDescent="0.45">
      <c r="B592" s="1">
        <v>1.4756803194076E-7</v>
      </c>
      <c r="F592" s="1">
        <v>5.4667565126795501E-9</v>
      </c>
      <c r="G592" s="1">
        <v>1.4335758104525101E-14</v>
      </c>
      <c r="H592" s="1">
        <v>1.43357681025481E-14</v>
      </c>
      <c r="J592">
        <f t="shared" si="39"/>
        <v>-6.8310077147042518</v>
      </c>
      <c r="K592">
        <f t="shared" si="40"/>
        <v>-8.2622702689938592</v>
      </c>
      <c r="L592">
        <f t="shared" si="41"/>
        <v>-13.843579335720193</v>
      </c>
      <c r="M592">
        <f t="shared" si="42"/>
        <v>-13.84357903283529</v>
      </c>
    </row>
    <row r="593" spans="2:13" x14ac:dyDescent="0.45">
      <c r="B593" s="1">
        <v>1.45607640779935E-7</v>
      </c>
      <c r="F593" s="1">
        <v>4.4767015158096501E-9</v>
      </c>
      <c r="G593" s="1">
        <v>1.4335642518127601E-14</v>
      </c>
      <c r="H593" s="1">
        <v>1.43357681025481E-14</v>
      </c>
      <c r="J593">
        <f t="shared" si="39"/>
        <v>-6.836815834765452</v>
      </c>
      <c r="K593">
        <f t="shared" si="40"/>
        <v>-8.3490418612471675</v>
      </c>
      <c r="L593">
        <f t="shared" si="41"/>
        <v>-13.843582837365284</v>
      </c>
      <c r="M593">
        <f t="shared" si="42"/>
        <v>-13.84357903283529</v>
      </c>
    </row>
    <row r="594" spans="2:13" x14ac:dyDescent="0.45">
      <c r="B594" s="1">
        <v>1.4236449338538001E-7</v>
      </c>
      <c r="F594" s="1">
        <v>4.4190523854645497E-9</v>
      </c>
      <c r="G594" s="1">
        <v>1.43355116088485E-14</v>
      </c>
      <c r="H594" s="1">
        <v>1.43357681025481E-14</v>
      </c>
      <c r="J594">
        <f t="shared" si="39"/>
        <v>-6.8465983130138026</v>
      </c>
      <c r="K594">
        <f t="shared" si="40"/>
        <v>-8.3546708500821207</v>
      </c>
      <c r="L594">
        <f t="shared" si="41"/>
        <v>-13.843586803245227</v>
      </c>
      <c r="M594">
        <f t="shared" si="42"/>
        <v>-13.84357903283529</v>
      </c>
    </row>
    <row r="595" spans="2:13" x14ac:dyDescent="0.45">
      <c r="B595" s="1">
        <v>1.4005538001448701E-7</v>
      </c>
      <c r="F595" s="1">
        <v>4.2750907668168501E-9</v>
      </c>
      <c r="G595" s="1">
        <v>1.43364433876387E-14</v>
      </c>
      <c r="H595" s="1">
        <v>1.43357681025481E-14</v>
      </c>
      <c r="J595">
        <f t="shared" si="39"/>
        <v>-6.8537002037577501</v>
      </c>
      <c r="K595">
        <f t="shared" si="40"/>
        <v>-8.3690546600915443</v>
      </c>
      <c r="L595">
        <f t="shared" si="41"/>
        <v>-13.843558575913876</v>
      </c>
      <c r="M595">
        <f t="shared" si="42"/>
        <v>-13.84357903283529</v>
      </c>
    </row>
    <row r="596" spans="2:13" x14ac:dyDescent="0.45">
      <c r="B596" s="1">
        <v>1.38254541603222E-7</v>
      </c>
      <c r="F596" s="1">
        <v>4.2746002574089196E-9</v>
      </c>
      <c r="G596" s="1">
        <v>1.4336275997129499E-14</v>
      </c>
      <c r="H596" s="1">
        <v>1.43357681025481E-14</v>
      </c>
      <c r="J596">
        <f t="shared" si="39"/>
        <v>-6.8593205933988752</v>
      </c>
      <c r="K596">
        <f t="shared" si="40"/>
        <v>-8.36910449242556</v>
      </c>
      <c r="L596">
        <f t="shared" si="41"/>
        <v>-13.843563646711207</v>
      </c>
      <c r="M596">
        <f t="shared" si="42"/>
        <v>-13.84357903283529</v>
      </c>
    </row>
    <row r="597" spans="2:13" x14ac:dyDescent="0.45">
      <c r="B597" s="1">
        <v>1.3542106959020101E-7</v>
      </c>
      <c r="F597" s="1">
        <v>3.8341108714117997E-9</v>
      </c>
      <c r="G597" s="1">
        <v>1.4336571157236501E-14</v>
      </c>
      <c r="H597" s="1">
        <v>1.43357681025481E-14</v>
      </c>
      <c r="J597">
        <f t="shared" si="39"/>
        <v>-6.8683137603562896</v>
      </c>
      <c r="K597">
        <f t="shared" si="40"/>
        <v>-8.4163353327343913</v>
      </c>
      <c r="L597">
        <f t="shared" si="41"/>
        <v>-13.843554705401329</v>
      </c>
      <c r="M597">
        <f t="shared" si="42"/>
        <v>-13.84357903283529</v>
      </c>
    </row>
    <row r="598" spans="2:13" x14ac:dyDescent="0.45">
      <c r="B598" s="1">
        <v>1.29879630218313E-7</v>
      </c>
      <c r="F598" s="1">
        <v>3.7698128734630499E-9</v>
      </c>
      <c r="G598" s="1">
        <v>1.4336661677525599E-14</v>
      </c>
      <c r="H598" s="1">
        <v>1.43357681025481E-14</v>
      </c>
      <c r="J598">
        <f t="shared" si="39"/>
        <v>-6.8864589565287497</v>
      </c>
      <c r="K598">
        <f t="shared" si="40"/>
        <v>-8.423680206833831</v>
      </c>
      <c r="L598">
        <f t="shared" si="41"/>
        <v>-13.843551963299504</v>
      </c>
      <c r="M598">
        <f t="shared" si="42"/>
        <v>-13.84357903283529</v>
      </c>
    </row>
    <row r="599" spans="2:13" x14ac:dyDescent="0.45">
      <c r="B599" s="1">
        <v>1.2807383193800101E-7</v>
      </c>
      <c r="F599" s="1">
        <v>3.6730691601554901E-9</v>
      </c>
      <c r="G599" s="1">
        <v>1.4336601125889899E-14</v>
      </c>
      <c r="H599" s="1">
        <v>1.43357681025481E-14</v>
      </c>
      <c r="J599">
        <f t="shared" si="39"/>
        <v>-6.8925395962963911</v>
      </c>
      <c r="K599">
        <f t="shared" si="40"/>
        <v>-8.4349708942544552</v>
      </c>
      <c r="L599">
        <f t="shared" si="41"/>
        <v>-13.843553797568692</v>
      </c>
      <c r="M599">
        <f t="shared" si="42"/>
        <v>-13.84357903283529</v>
      </c>
    </row>
    <row r="600" spans="2:13" x14ac:dyDescent="0.45">
      <c r="B600" s="1">
        <v>1.2577791303571801E-7</v>
      </c>
      <c r="F600" s="1">
        <v>3.6484530106725298E-9</v>
      </c>
      <c r="G600" s="1">
        <v>1.43365067522834E-14</v>
      </c>
      <c r="H600" s="1">
        <v>1.43357681025481E-14</v>
      </c>
      <c r="J600">
        <f t="shared" si="39"/>
        <v>-6.9003956155590602</v>
      </c>
      <c r="K600">
        <f t="shared" si="40"/>
        <v>-8.4378912427611947</v>
      </c>
      <c r="L600">
        <f t="shared" si="41"/>
        <v>-13.843556656410273</v>
      </c>
      <c r="M600">
        <f t="shared" si="42"/>
        <v>-13.84357903283529</v>
      </c>
    </row>
    <row r="601" spans="2:13" x14ac:dyDescent="0.45">
      <c r="B601" s="1">
        <v>1.13722392537711E-7</v>
      </c>
      <c r="F601" s="1">
        <v>3.5785899660381198E-9</v>
      </c>
      <c r="G601" s="1">
        <v>1.4336212403852799E-14</v>
      </c>
      <c r="H601" s="1">
        <v>1.43357681025481E-14</v>
      </c>
      <c r="J601">
        <f t="shared" si="39"/>
        <v>-6.9441540120224374</v>
      </c>
      <c r="K601">
        <f t="shared" si="40"/>
        <v>-8.4462880601147656</v>
      </c>
      <c r="L601">
        <f t="shared" si="41"/>
        <v>-13.843565573171777</v>
      </c>
      <c r="M601">
        <f t="shared" si="42"/>
        <v>-13.84357903283529</v>
      </c>
    </row>
    <row r="602" spans="2:13" x14ac:dyDescent="0.45">
      <c r="B602" s="1">
        <v>1.08483441569288E-7</v>
      </c>
      <c r="F602" s="1">
        <v>3.42156925222422E-9</v>
      </c>
      <c r="G602" s="1">
        <v>1.43361767100896E-14</v>
      </c>
      <c r="H602" s="1">
        <v>1.43357681025481E-14</v>
      </c>
      <c r="J602">
        <f t="shared" si="39"/>
        <v>-6.9646365455378332</v>
      </c>
      <c r="K602">
        <f t="shared" si="40"/>
        <v>-8.4657746655012307</v>
      </c>
      <c r="L602">
        <f t="shared" si="41"/>
        <v>-13.843566654463212</v>
      </c>
      <c r="M602">
        <f t="shared" si="42"/>
        <v>-13.84357903283529</v>
      </c>
    </row>
    <row r="603" spans="2:13" x14ac:dyDescent="0.45">
      <c r="B603" s="1">
        <v>1.0537733688247699E-7</v>
      </c>
      <c r="F603" s="1">
        <v>3.3827703389074799E-9</v>
      </c>
      <c r="G603" s="1">
        <v>1.4336152733653201E-14</v>
      </c>
      <c r="H603" s="1">
        <v>1.43357681025481E-14</v>
      </c>
      <c r="J603">
        <f t="shared" si="39"/>
        <v>-6.9772527812031564</v>
      </c>
      <c r="K603">
        <f t="shared" si="40"/>
        <v>-8.4707274860816248</v>
      </c>
      <c r="L603">
        <f t="shared" si="41"/>
        <v>-13.843567380796525</v>
      </c>
      <c r="M603">
        <f t="shared" si="42"/>
        <v>-13.84357903283529</v>
      </c>
    </row>
    <row r="604" spans="2:13" x14ac:dyDescent="0.45">
      <c r="B604" s="1">
        <v>1.0442179338069899E-7</v>
      </c>
      <c r="F604" s="1">
        <v>3.17042359125355E-9</v>
      </c>
      <c r="G604" s="1">
        <v>1.43360661901155E-14</v>
      </c>
      <c r="H604" s="1">
        <v>1.43357681025481E-14</v>
      </c>
      <c r="J604">
        <f t="shared" si="39"/>
        <v>-6.9812088523180504</v>
      </c>
      <c r="K604">
        <f t="shared" si="40"/>
        <v>-8.4988827090585755</v>
      </c>
      <c r="L604">
        <f t="shared" si="41"/>
        <v>-13.843570002524615</v>
      </c>
      <c r="M604">
        <f t="shared" si="42"/>
        <v>-13.84357903283529</v>
      </c>
    </row>
    <row r="605" spans="2:13" x14ac:dyDescent="0.45">
      <c r="B605" s="1">
        <v>1.03996902452815E-7</v>
      </c>
      <c r="F605" s="1">
        <v>3.0220647240432701E-9</v>
      </c>
      <c r="G605" s="1">
        <v>1.4336131032151201E-14</v>
      </c>
      <c r="H605" s="1">
        <v>1.43357681025481E-14</v>
      </c>
      <c r="J605">
        <f t="shared" si="39"/>
        <v>-6.9829795959674099</v>
      </c>
      <c r="K605">
        <f t="shared" si="40"/>
        <v>-8.5196962385430464</v>
      </c>
      <c r="L605">
        <f t="shared" si="41"/>
        <v>-13.843568038214864</v>
      </c>
      <c r="M605">
        <f t="shared" si="42"/>
        <v>-13.84357903283529</v>
      </c>
    </row>
    <row r="606" spans="2:13" x14ac:dyDescent="0.45">
      <c r="B606" s="1">
        <v>1.03727321731197E-7</v>
      </c>
      <c r="F606" s="1">
        <v>2.96278503116391E-9</v>
      </c>
      <c r="G606" s="1">
        <v>1.4335554898942299E-14</v>
      </c>
      <c r="H606" s="1">
        <v>1.43357681025481E-14</v>
      </c>
      <c r="J606">
        <f t="shared" si="39"/>
        <v>-6.984106835566112</v>
      </c>
      <c r="K606">
        <f t="shared" si="40"/>
        <v>-8.5282998581946483</v>
      </c>
      <c r="L606">
        <f t="shared" si="41"/>
        <v>-13.843585491773339</v>
      </c>
      <c r="M606">
        <f t="shared" si="42"/>
        <v>-13.84357903283529</v>
      </c>
    </row>
    <row r="607" spans="2:13" x14ac:dyDescent="0.45">
      <c r="B607" s="1">
        <v>1.0369390666510299E-7</v>
      </c>
      <c r="F607" s="1">
        <v>2.9144999362419501E-9</v>
      </c>
      <c r="G607" s="1">
        <v>1.4335626065553098E-14</v>
      </c>
      <c r="H607" s="1">
        <v>1.43357681025481E-14</v>
      </c>
      <c r="J607">
        <f t="shared" si="39"/>
        <v>-6.9842467631815719</v>
      </c>
      <c r="K607">
        <f t="shared" si="40"/>
        <v>-8.5354359498452297</v>
      </c>
      <c r="L607">
        <f t="shared" si="41"/>
        <v>-13.843583335791944</v>
      </c>
      <c r="M607">
        <f t="shared" si="42"/>
        <v>-13.84357903283529</v>
      </c>
    </row>
    <row r="608" spans="2:13" x14ac:dyDescent="0.45">
      <c r="B608" s="1">
        <v>1.00333497391518E-7</v>
      </c>
      <c r="F608" s="1">
        <v>2.7445209896940499E-9</v>
      </c>
      <c r="G608" s="1">
        <v>1.43356149682567E-14</v>
      </c>
      <c r="H608" s="1">
        <v>1.43357681025481E-14</v>
      </c>
      <c r="J608">
        <f t="shared" si="39"/>
        <v>-6.9985540489978515</v>
      </c>
      <c r="K608">
        <f t="shared" si="40"/>
        <v>-8.5615334434491555</v>
      </c>
      <c r="L608">
        <f t="shared" si="41"/>
        <v>-13.843583671982106</v>
      </c>
      <c r="M608">
        <f t="shared" si="42"/>
        <v>-13.84357903283529</v>
      </c>
    </row>
    <row r="609" spans="2:13" x14ac:dyDescent="0.45">
      <c r="B609" s="1">
        <v>9.7833320839629399E-8</v>
      </c>
      <c r="F609" s="1">
        <v>2.7429133394305101E-9</v>
      </c>
      <c r="G609" s="1">
        <v>1.4335749717204299E-14</v>
      </c>
      <c r="H609" s="1">
        <v>1.43357681025481E-14</v>
      </c>
      <c r="J609">
        <f t="shared" si="39"/>
        <v>-7.0095132045971571</v>
      </c>
      <c r="K609">
        <f t="shared" si="40"/>
        <v>-8.5617879134314414</v>
      </c>
      <c r="L609">
        <f t="shared" si="41"/>
        <v>-13.843579589809874</v>
      </c>
      <c r="M609">
        <f t="shared" si="42"/>
        <v>-13.84357903283529</v>
      </c>
    </row>
    <row r="610" spans="2:13" x14ac:dyDescent="0.45">
      <c r="B610" s="1">
        <v>9.1099196872725995E-8</v>
      </c>
      <c r="F610" s="1">
        <v>2.7346992393455302E-9</v>
      </c>
      <c r="G610" s="1">
        <v>1.4335524562683701E-14</v>
      </c>
      <c r="H610" s="1">
        <v>1.43357681025481E-14</v>
      </c>
      <c r="J610">
        <f t="shared" si="39"/>
        <v>-7.0404854517348046</v>
      </c>
      <c r="K610">
        <f t="shared" si="40"/>
        <v>-8.5630904301623723</v>
      </c>
      <c r="L610">
        <f t="shared" si="41"/>
        <v>-13.843586410808824</v>
      </c>
      <c r="M610">
        <f t="shared" si="42"/>
        <v>-13.84357903283529</v>
      </c>
    </row>
    <row r="611" spans="2:13" x14ac:dyDescent="0.45">
      <c r="B611" s="1">
        <v>8.3108895780351294E-8</v>
      </c>
      <c r="F611" s="1">
        <v>2.7225259156748398E-9</v>
      </c>
      <c r="G611" s="1">
        <v>1.4335626032186201E-14</v>
      </c>
      <c r="H611" s="1">
        <v>1.43357681025481E-14</v>
      </c>
      <c r="J611">
        <f t="shared" si="39"/>
        <v>-7.0803524878699511</v>
      </c>
      <c r="K611">
        <f t="shared" si="40"/>
        <v>-8.5650279775112104</v>
      </c>
      <c r="L611">
        <f t="shared" si="41"/>
        <v>-13.843583336802787</v>
      </c>
      <c r="M611">
        <f t="shared" si="42"/>
        <v>-13.84357903283529</v>
      </c>
    </row>
    <row r="612" spans="2:13" x14ac:dyDescent="0.45">
      <c r="B612" s="1">
        <v>8.2750141074539103E-8</v>
      </c>
      <c r="F612" s="1">
        <v>2.6116920059742602E-9</v>
      </c>
      <c r="G612" s="1">
        <v>1.43354731677523E-14</v>
      </c>
      <c r="H612" s="1">
        <v>1.43357681025481E-14</v>
      </c>
      <c r="J612">
        <f t="shared" si="39"/>
        <v>-7.0822312571553656</v>
      </c>
      <c r="K612">
        <f t="shared" si="40"/>
        <v>-8.5830780402578437</v>
      </c>
      <c r="L612">
        <f t="shared" si="41"/>
        <v>-13.84358796782022</v>
      </c>
      <c r="M612">
        <f t="shared" si="42"/>
        <v>-13.84357903283529</v>
      </c>
    </row>
    <row r="613" spans="2:13" x14ac:dyDescent="0.45">
      <c r="B613" s="1">
        <v>7.9093751563516505E-8</v>
      </c>
      <c r="F613" s="1">
        <v>2.2815367821302301E-9</v>
      </c>
      <c r="G613" s="1">
        <v>1.43355380456093E-14</v>
      </c>
      <c r="H613" s="1">
        <v>1.43357681025481E-14</v>
      </c>
      <c r="J613">
        <f t="shared" si="39"/>
        <v>-7.1018578245765669</v>
      </c>
      <c r="K613">
        <f t="shared" si="40"/>
        <v>-8.641772525292625</v>
      </c>
      <c r="L613">
        <f t="shared" si="41"/>
        <v>-13.843586002344006</v>
      </c>
      <c r="M613">
        <f t="shared" si="42"/>
        <v>-13.84357903283529</v>
      </c>
    </row>
    <row r="614" spans="2:13" x14ac:dyDescent="0.45">
      <c r="B614" s="1">
        <v>7.6894726192284605E-8</v>
      </c>
      <c r="F614" s="1">
        <v>2.11416922735543E-9</v>
      </c>
      <c r="G614" s="1">
        <v>1.4335474084174001E-14</v>
      </c>
      <c r="H614" s="1">
        <v>1.43357681025481E-14</v>
      </c>
      <c r="J614">
        <f t="shared" si="39"/>
        <v>-7.1141034451677552</v>
      </c>
      <c r="K614">
        <f t="shared" si="40"/>
        <v>-8.6748602528066616</v>
      </c>
      <c r="L614">
        <f t="shared" si="41"/>
        <v>-13.843587940057141</v>
      </c>
      <c r="M614">
        <f t="shared" si="42"/>
        <v>-13.84357903283529</v>
      </c>
    </row>
    <row r="615" spans="2:13" x14ac:dyDescent="0.45">
      <c r="B615" s="1">
        <v>7.6632001652107596E-8</v>
      </c>
      <c r="F615" s="1">
        <v>2.0291142782914099E-9</v>
      </c>
      <c r="G615" s="1">
        <v>1.4335600448249799E-14</v>
      </c>
      <c r="H615" s="1">
        <v>1.43357681025481E-14</v>
      </c>
      <c r="J615">
        <f t="shared" si="39"/>
        <v>-7.1155898303860043</v>
      </c>
      <c r="K615">
        <f t="shared" si="40"/>
        <v>-8.6926934931175861</v>
      </c>
      <c r="L615">
        <f t="shared" si="41"/>
        <v>-13.843584111862926</v>
      </c>
      <c r="M615">
        <f t="shared" si="42"/>
        <v>-13.84357903283529</v>
      </c>
    </row>
    <row r="616" spans="2:13" x14ac:dyDescent="0.45">
      <c r="B616" s="1">
        <v>7.5374621091943097E-8</v>
      </c>
      <c r="F616" s="1">
        <v>2.0288623836374699E-9</v>
      </c>
      <c r="G616" s="1">
        <v>1.43355971033016E-14</v>
      </c>
      <c r="H616" s="1">
        <v>1.43357681025481E-14</v>
      </c>
      <c r="J616">
        <f t="shared" si="39"/>
        <v>-7.1227748580437247</v>
      </c>
      <c r="K616">
        <f t="shared" si="40"/>
        <v>-8.6927474098684598</v>
      </c>
      <c r="L616">
        <f t="shared" si="41"/>
        <v>-13.843584213197554</v>
      </c>
      <c r="M616">
        <f t="shared" si="42"/>
        <v>-13.84357903283529</v>
      </c>
    </row>
    <row r="617" spans="2:13" x14ac:dyDescent="0.45">
      <c r="B617" s="1">
        <v>7.5166844489575995E-8</v>
      </c>
      <c r="F617" s="1">
        <v>1.73970106931935E-9</v>
      </c>
      <c r="G617" s="1">
        <v>1.4335405944963301E-14</v>
      </c>
      <c r="H617" s="1">
        <v>1.43357681025481E-14</v>
      </c>
      <c r="J617">
        <f t="shared" si="39"/>
        <v>-7.1239736810899368</v>
      </c>
      <c r="K617">
        <f t="shared" si="40"/>
        <v>-8.7595253695899196</v>
      </c>
      <c r="L617">
        <f t="shared" si="41"/>
        <v>-13.84359000434559</v>
      </c>
      <c r="M617">
        <f t="shared" si="42"/>
        <v>-13.84357903283529</v>
      </c>
    </row>
    <row r="618" spans="2:13" x14ac:dyDescent="0.45">
      <c r="B618" s="1">
        <v>6.8908845347935094E-8</v>
      </c>
      <c r="F618" s="1">
        <v>1.5614190098955901E-9</v>
      </c>
      <c r="G618" s="1">
        <v>1.4335385604673701E-14</v>
      </c>
      <c r="H618" s="1">
        <v>1.43357681025481E-14</v>
      </c>
      <c r="J618">
        <f t="shared" si="39"/>
        <v>-7.1617250271600694</v>
      </c>
      <c r="K618">
        <f t="shared" si="40"/>
        <v>-8.8064805375097581</v>
      </c>
      <c r="L618">
        <f t="shared" si="41"/>
        <v>-13.843590620559866</v>
      </c>
      <c r="M618">
        <f t="shared" si="42"/>
        <v>-13.84357903283529</v>
      </c>
    </row>
    <row r="619" spans="2:13" x14ac:dyDescent="0.45">
      <c r="B619" s="1">
        <v>6.8707899455992206E-8</v>
      </c>
      <c r="F619" s="1">
        <v>1.5595628252808901E-9</v>
      </c>
      <c r="G619" s="1">
        <v>1.4335362393310899E-14</v>
      </c>
      <c r="H619" s="1">
        <v>1.43357681025481E-14</v>
      </c>
      <c r="J619">
        <f t="shared" si="39"/>
        <v>-7.1629933285456318</v>
      </c>
      <c r="K619">
        <f t="shared" si="40"/>
        <v>-8.8069971254767374</v>
      </c>
      <c r="L619">
        <f t="shared" si="41"/>
        <v>-13.843591323755106</v>
      </c>
      <c r="M619">
        <f t="shared" si="42"/>
        <v>-13.84357903283529</v>
      </c>
    </row>
    <row r="620" spans="2:13" x14ac:dyDescent="0.45">
      <c r="B620" s="1">
        <v>6.8144620068629697E-8</v>
      </c>
      <c r="F620" s="1">
        <v>1.55145696961946E-9</v>
      </c>
      <c r="G620" s="1">
        <v>1.43354662273502E-14</v>
      </c>
      <c r="H620" s="1">
        <v>1.43357681025481E-14</v>
      </c>
      <c r="J620">
        <f t="shared" si="39"/>
        <v>-7.1665684254747308</v>
      </c>
      <c r="K620">
        <f t="shared" si="40"/>
        <v>-8.8092602652721954</v>
      </c>
      <c r="L620">
        <f t="shared" si="41"/>
        <v>-13.843588178080394</v>
      </c>
      <c r="M620">
        <f t="shared" si="42"/>
        <v>-13.84357903283529</v>
      </c>
    </row>
    <row r="621" spans="2:13" x14ac:dyDescent="0.45">
      <c r="B621" s="1">
        <v>6.6588444919417203E-8</v>
      </c>
      <c r="F621" s="1">
        <v>1.5422801154477499E-9</v>
      </c>
      <c r="G621" s="1">
        <v>1.4335376152265899E-14</v>
      </c>
      <c r="H621" s="1">
        <v>1.43357681025481E-14</v>
      </c>
      <c r="J621">
        <f t="shared" si="39"/>
        <v>-7.1766011273330452</v>
      </c>
      <c r="K621">
        <f t="shared" si="40"/>
        <v>-8.8118367407175811</v>
      </c>
      <c r="L621">
        <f t="shared" si="41"/>
        <v>-13.843590906923275</v>
      </c>
      <c r="M621">
        <f t="shared" si="42"/>
        <v>-13.84357903283529</v>
      </c>
    </row>
    <row r="622" spans="2:13" x14ac:dyDescent="0.45">
      <c r="B622" s="1">
        <v>6.4747103530576495E-8</v>
      </c>
      <c r="F622" s="1">
        <v>1.48105849997879E-9</v>
      </c>
      <c r="G622" s="1">
        <v>1.4335511322961001E-14</v>
      </c>
      <c r="H622" s="1">
        <v>1.43357681025481E-14</v>
      </c>
      <c r="J622">
        <f t="shared" si="39"/>
        <v>-7.1887796550277736</v>
      </c>
      <c r="K622">
        <f t="shared" si="40"/>
        <v>-8.8294277870451552</v>
      </c>
      <c r="L622">
        <f t="shared" si="41"/>
        <v>-13.843586811906192</v>
      </c>
      <c r="M622">
        <f t="shared" si="42"/>
        <v>-13.84357903283529</v>
      </c>
    </row>
    <row r="623" spans="2:13" x14ac:dyDescent="0.45">
      <c r="B623" s="1">
        <v>6.31637480066327E-8</v>
      </c>
      <c r="F623" s="1">
        <v>1.4594598203096299E-9</v>
      </c>
      <c r="G623" s="1">
        <v>1.4335719775435899E-14</v>
      </c>
      <c r="H623" s="1">
        <v>1.43357681025481E-14</v>
      </c>
      <c r="J623">
        <f t="shared" si="39"/>
        <v>-7.1995321077596204</v>
      </c>
      <c r="K623">
        <f t="shared" si="40"/>
        <v>-8.8358078568650811</v>
      </c>
      <c r="L623">
        <f t="shared" si="41"/>
        <v>-13.843580496881959</v>
      </c>
      <c r="M623">
        <f t="shared" si="42"/>
        <v>-13.84357903283529</v>
      </c>
    </row>
    <row r="624" spans="2:13" x14ac:dyDescent="0.45">
      <c r="B624" s="1">
        <v>6.2822890362032606E-8</v>
      </c>
      <c r="F624" s="1">
        <v>1.41306131800407E-9</v>
      </c>
      <c r="G624" s="1">
        <v>1.43357327560289E-14</v>
      </c>
      <c r="H624" s="1">
        <v>1.43357681025481E-14</v>
      </c>
      <c r="J624">
        <f t="shared" si="39"/>
        <v>-7.2018820864124464</v>
      </c>
      <c r="K624">
        <f t="shared" si="40"/>
        <v>-8.8498389920841998</v>
      </c>
      <c r="L624">
        <f t="shared" si="41"/>
        <v>-13.84358010364064</v>
      </c>
      <c r="M624">
        <f t="shared" si="42"/>
        <v>-13.84357903283529</v>
      </c>
    </row>
    <row r="625" spans="2:13" x14ac:dyDescent="0.45">
      <c r="B625" s="1">
        <v>6.2665570926049199E-8</v>
      </c>
      <c r="F625" s="1">
        <v>1.39037764746356E-9</v>
      </c>
      <c r="G625" s="1">
        <v>1.4335888061053199E-14</v>
      </c>
      <c r="H625" s="1">
        <v>1.43357681025481E-14</v>
      </c>
      <c r="J625">
        <f t="shared" si="39"/>
        <v>-7.2029709992580706</v>
      </c>
      <c r="K625">
        <f t="shared" si="40"/>
        <v>-8.8568672228151897</v>
      </c>
      <c r="L625">
        <f t="shared" si="41"/>
        <v>-13.843575398771284</v>
      </c>
      <c r="M625">
        <f t="shared" si="42"/>
        <v>-13.84357903283529</v>
      </c>
    </row>
    <row r="626" spans="2:13" x14ac:dyDescent="0.45">
      <c r="B626" s="1">
        <v>6.1415555311462405E-8</v>
      </c>
      <c r="F626" s="1">
        <v>1.3734342193035599E-9</v>
      </c>
      <c r="G626" s="1">
        <v>1.4335729402267099E-14</v>
      </c>
      <c r="H626" s="1">
        <v>1.43357681025481E-14</v>
      </c>
      <c r="J626">
        <f t="shared" si="39"/>
        <v>-7.2117216169641436</v>
      </c>
      <c r="K626">
        <f t="shared" si="40"/>
        <v>-8.862192136299921</v>
      </c>
      <c r="L626">
        <f t="shared" si="41"/>
        <v>-13.843580205241334</v>
      </c>
      <c r="M626">
        <f t="shared" si="42"/>
        <v>-13.84357903283529</v>
      </c>
    </row>
    <row r="627" spans="2:13" x14ac:dyDescent="0.45">
      <c r="B627" s="1">
        <v>6.02442559849877E-8</v>
      </c>
      <c r="F627" s="1">
        <v>1.3691154395417999E-9</v>
      </c>
      <c r="G627" s="1">
        <v>1.43357246341608E-14</v>
      </c>
      <c r="H627" s="1">
        <v>1.43357681025481E-14</v>
      </c>
      <c r="J627">
        <f t="shared" si="39"/>
        <v>-7.2200843547770628</v>
      </c>
      <c r="K627">
        <f t="shared" si="40"/>
        <v>-8.8635599319665683</v>
      </c>
      <c r="L627">
        <f t="shared" si="41"/>
        <v>-13.843580349688997</v>
      </c>
      <c r="M627">
        <f t="shared" si="42"/>
        <v>-13.84357903283529</v>
      </c>
    </row>
    <row r="628" spans="2:13" x14ac:dyDescent="0.45">
      <c r="B628" s="1">
        <v>5.8296315082400403E-8</v>
      </c>
      <c r="F628" s="1">
        <v>1.266995915344E-9</v>
      </c>
      <c r="G628" s="1">
        <v>1.43356988862733E-14</v>
      </c>
      <c r="H628" s="1">
        <v>1.43357681025481E-14</v>
      </c>
      <c r="J628">
        <f t="shared" si="39"/>
        <v>-7.2343588961836538</v>
      </c>
      <c r="K628">
        <f t="shared" si="40"/>
        <v>-8.8972247852321242</v>
      </c>
      <c r="L628">
        <f t="shared" si="41"/>
        <v>-13.843581129710641</v>
      </c>
      <c r="M628">
        <f t="shared" si="42"/>
        <v>-13.84357903283529</v>
      </c>
    </row>
    <row r="629" spans="2:13" x14ac:dyDescent="0.45">
      <c r="B629" s="1">
        <v>5.5940656007328199E-8</v>
      </c>
      <c r="F629" s="1">
        <v>1.2275426297576799E-9</v>
      </c>
      <c r="G629" s="1">
        <v>1.43357442296318E-14</v>
      </c>
      <c r="H629" s="1">
        <v>1.43357681025481E-14</v>
      </c>
      <c r="J629">
        <f t="shared" si="39"/>
        <v>-7.2522724450311307</v>
      </c>
      <c r="K629">
        <f t="shared" si="40"/>
        <v>-8.9109634168856058</v>
      </c>
      <c r="L629">
        <f t="shared" si="41"/>
        <v>-13.843579756053215</v>
      </c>
      <c r="M629">
        <f t="shared" si="42"/>
        <v>-13.84357903283529</v>
      </c>
    </row>
    <row r="630" spans="2:13" x14ac:dyDescent="0.45">
      <c r="B630" s="1">
        <v>5.5132631277625199E-8</v>
      </c>
      <c r="F630" s="1">
        <v>1.2028357613717199E-9</v>
      </c>
      <c r="G630" s="1">
        <v>1.4335740905092699E-14</v>
      </c>
      <c r="H630" s="1">
        <v>1.43357681025481E-14</v>
      </c>
      <c r="J630">
        <f t="shared" si="39"/>
        <v>-7.2585912797485026</v>
      </c>
      <c r="K630">
        <f t="shared" si="40"/>
        <v>-8.919793668420267</v>
      </c>
      <c r="L630">
        <f t="shared" si="41"/>
        <v>-13.843579856768541</v>
      </c>
      <c r="M630">
        <f t="shared" si="42"/>
        <v>-13.84357903283529</v>
      </c>
    </row>
    <row r="631" spans="2:13" x14ac:dyDescent="0.45">
      <c r="B631" s="1">
        <v>5.2255546769609903E-8</v>
      </c>
      <c r="F631" s="1">
        <v>1.2013468380794799E-9</v>
      </c>
      <c r="G631" s="1">
        <v>1.4335763352926901E-14</v>
      </c>
      <c r="H631" s="1">
        <v>1.43357681025481E-14</v>
      </c>
      <c r="J631">
        <f t="shared" si="39"/>
        <v>-7.2818676037130032</v>
      </c>
      <c r="K631">
        <f t="shared" si="40"/>
        <v>-8.9203315903340314</v>
      </c>
      <c r="L631">
        <f t="shared" si="41"/>
        <v>-13.843579176722566</v>
      </c>
      <c r="M631">
        <f t="shared" si="42"/>
        <v>-13.84357903283529</v>
      </c>
    </row>
    <row r="632" spans="2:13" x14ac:dyDescent="0.45">
      <c r="B632" s="1">
        <v>5.1915489821451598E-8</v>
      </c>
      <c r="F632" s="1">
        <v>1.1868746089555299E-9</v>
      </c>
      <c r="G632" s="1">
        <v>1.4335739751847699E-14</v>
      </c>
      <c r="H632" s="1">
        <v>1.43357681025481E-14</v>
      </c>
      <c r="J632">
        <f t="shared" si="39"/>
        <v>-7.2847030440724199</v>
      </c>
      <c r="K632">
        <f t="shared" si="40"/>
        <v>-8.9255951610076778</v>
      </c>
      <c r="L632">
        <f t="shared" si="41"/>
        <v>-13.843579891705554</v>
      </c>
      <c r="M632">
        <f t="shared" si="42"/>
        <v>-13.84357903283529</v>
      </c>
    </row>
    <row r="633" spans="2:13" x14ac:dyDescent="0.45">
      <c r="B633" s="1">
        <v>4.7669202368537299E-8</v>
      </c>
      <c r="F633" s="1">
        <v>1.09208205623733E-9</v>
      </c>
      <c r="G633" s="1">
        <v>1.4335720788185201E-14</v>
      </c>
      <c r="H633" s="1">
        <v>1.43357681025481E-14</v>
      </c>
      <c r="J633">
        <f t="shared" si="39"/>
        <v>-7.321762114904109</v>
      </c>
      <c r="K633">
        <f t="shared" si="40"/>
        <v>-8.9617447286347396</v>
      </c>
      <c r="L633">
        <f t="shared" si="41"/>
        <v>-13.843580466201153</v>
      </c>
      <c r="M633">
        <f t="shared" si="42"/>
        <v>-13.84357903283529</v>
      </c>
    </row>
    <row r="634" spans="2:13" x14ac:dyDescent="0.45">
      <c r="B634" s="1">
        <v>4.7657088032977497E-8</v>
      </c>
      <c r="F634" s="1">
        <v>1.03252424059193E-9</v>
      </c>
      <c r="G634" s="1">
        <v>1.43357422754574E-14</v>
      </c>
      <c r="H634" s="1">
        <v>1.43357681025481E-14</v>
      </c>
      <c r="J634">
        <f t="shared" si="39"/>
        <v>-7.3218724976556402</v>
      </c>
      <c r="K634">
        <f t="shared" si="40"/>
        <v>-8.9860997436117707</v>
      </c>
      <c r="L634">
        <f t="shared" si="41"/>
        <v>-13.843579815253992</v>
      </c>
      <c r="M634">
        <f t="shared" si="42"/>
        <v>-13.84357903283529</v>
      </c>
    </row>
    <row r="635" spans="2:13" x14ac:dyDescent="0.45">
      <c r="B635" s="1">
        <v>3.7083442811775999E-8</v>
      </c>
      <c r="F635" s="1">
        <v>1.0208539728810601E-9</v>
      </c>
      <c r="G635" s="1">
        <v>1.43357637647998E-14</v>
      </c>
      <c r="H635" s="1">
        <v>1.43357681025481E-14</v>
      </c>
      <c r="J635">
        <f t="shared" si="39"/>
        <v>-7.4308199529324002</v>
      </c>
      <c r="K635">
        <f t="shared" si="40"/>
        <v>-8.9910363767256136</v>
      </c>
      <c r="L635">
        <f t="shared" si="41"/>
        <v>-13.843579164245092</v>
      </c>
      <c r="M635">
        <f t="shared" si="42"/>
        <v>-13.84357903283529</v>
      </c>
    </row>
    <row r="636" spans="2:13" x14ac:dyDescent="0.45">
      <c r="B636" s="1">
        <v>3.67784908606928E-8</v>
      </c>
      <c r="F636" s="1">
        <v>1.0058730560653601E-9</v>
      </c>
      <c r="G636" s="1">
        <v>1.43357879072302E-14</v>
      </c>
      <c r="H636" s="1">
        <v>1.43357681025481E-14</v>
      </c>
      <c r="J636">
        <f t="shared" si="39"/>
        <v>-7.4344060952262767</v>
      </c>
      <c r="K636">
        <f t="shared" si="40"/>
        <v>-8.9974568249749467</v>
      </c>
      <c r="L636">
        <f t="shared" si="41"/>
        <v>-13.843578432863378</v>
      </c>
      <c r="M636">
        <f t="shared" si="42"/>
        <v>-13.84357903283529</v>
      </c>
    </row>
    <row r="637" spans="2:13" x14ac:dyDescent="0.45">
      <c r="B637" s="1">
        <v>3.5103939773963602E-8</v>
      </c>
      <c r="F637" s="1">
        <v>9.962481164010861E-10</v>
      </c>
      <c r="G637" s="1">
        <v>1.4335757570918001E-14</v>
      </c>
      <c r="H637" s="1">
        <v>1.43357681025481E-14</v>
      </c>
      <c r="J637">
        <f t="shared" si="39"/>
        <v>-7.4546441392016032</v>
      </c>
      <c r="K637">
        <f t="shared" si="40"/>
        <v>-9.0016324867124062</v>
      </c>
      <c r="L637">
        <f t="shared" si="41"/>
        <v>-13.843579351885548</v>
      </c>
      <c r="M637">
        <f t="shared" si="42"/>
        <v>-13.84357903283529</v>
      </c>
    </row>
    <row r="638" spans="2:13" x14ac:dyDescent="0.45">
      <c r="B638" s="1">
        <v>3.3877846390097601E-8</v>
      </c>
      <c r="F638" s="1">
        <v>9.7297956087411607E-10</v>
      </c>
      <c r="G638" s="1">
        <v>1.43357877078245E-14</v>
      </c>
      <c r="H638" s="1">
        <v>1.43357681025481E-14</v>
      </c>
      <c r="J638">
        <f t="shared" si="39"/>
        <v>-7.4700842055026246</v>
      </c>
      <c r="K638">
        <f t="shared" si="40"/>
        <v>-9.0118962827458517</v>
      </c>
      <c r="L638">
        <f t="shared" si="41"/>
        <v>-13.84357843890426</v>
      </c>
      <c r="M638">
        <f t="shared" si="42"/>
        <v>-13.84357903283529</v>
      </c>
    </row>
    <row r="639" spans="2:13" x14ac:dyDescent="0.45">
      <c r="B639" s="1">
        <v>3.3157199296371697E-8</v>
      </c>
      <c r="F639" s="1">
        <v>9.3796861949454702E-10</v>
      </c>
      <c r="G639" s="1">
        <v>1.4335792443720699E-14</v>
      </c>
      <c r="H639" s="1">
        <v>1.43357681025481E-14</v>
      </c>
      <c r="J639">
        <f t="shared" si="39"/>
        <v>-7.4794221603141624</v>
      </c>
      <c r="K639">
        <f t="shared" si="40"/>
        <v>-9.0278116910541222</v>
      </c>
      <c r="L639">
        <f t="shared" si="41"/>
        <v>-13.843578295433019</v>
      </c>
      <c r="M639">
        <f t="shared" si="42"/>
        <v>-13.84357903283529</v>
      </c>
    </row>
    <row r="640" spans="2:13" x14ac:dyDescent="0.45">
      <c r="B640" s="1">
        <v>3.28305380652404E-8</v>
      </c>
      <c r="F640" s="1">
        <v>9.2465535882362695E-10</v>
      </c>
      <c r="G640" s="1">
        <v>1.4335791844997102E-14</v>
      </c>
      <c r="H640" s="1">
        <v>1.43357681025481E-14</v>
      </c>
      <c r="J640">
        <f t="shared" si="39"/>
        <v>-7.4837219994866242</v>
      </c>
      <c r="K640">
        <f t="shared" si="40"/>
        <v>-9.0340201090464145</v>
      </c>
      <c r="L640">
        <f t="shared" si="41"/>
        <v>-13.843578313571001</v>
      </c>
      <c r="M640">
        <f t="shared" si="42"/>
        <v>-13.84357903283529</v>
      </c>
    </row>
    <row r="641" spans="2:13" x14ac:dyDescent="0.45">
      <c r="B641" s="1">
        <v>3.27552675760618E-8</v>
      </c>
      <c r="F641" s="1">
        <v>9.2201640374981101E-10</v>
      </c>
      <c r="G641" s="1">
        <v>1.43357884481332E-14</v>
      </c>
      <c r="H641" s="1">
        <v>1.43357681025481E-14</v>
      </c>
      <c r="J641">
        <f t="shared" si="39"/>
        <v>-7.4847188484887202</v>
      </c>
      <c r="K641">
        <f t="shared" si="40"/>
        <v>-9.0352613522710428</v>
      </c>
      <c r="L641">
        <f t="shared" si="41"/>
        <v>-13.843578416477031</v>
      </c>
      <c r="M641">
        <f t="shared" si="42"/>
        <v>-13.84357903283529</v>
      </c>
    </row>
    <row r="642" spans="2:13" x14ac:dyDescent="0.45">
      <c r="B642" s="1">
        <v>3.2640795461083998E-8</v>
      </c>
      <c r="F642" s="1">
        <v>9.1932445272823001E-10</v>
      </c>
      <c r="G642" s="1">
        <v>1.43357719573224E-14</v>
      </c>
      <c r="H642" s="1">
        <v>1.43357681025481E-14</v>
      </c>
      <c r="J642">
        <f t="shared" si="39"/>
        <v>-7.4862392659675088</v>
      </c>
      <c r="K642">
        <f t="shared" si="40"/>
        <v>-9.0365311881116153</v>
      </c>
      <c r="L642">
        <f t="shared" si="41"/>
        <v>-13.843578916056966</v>
      </c>
      <c r="M642">
        <f t="shared" si="42"/>
        <v>-13.84357903283529</v>
      </c>
    </row>
    <row r="643" spans="2:13" x14ac:dyDescent="0.45">
      <c r="B643" s="1">
        <v>3.2316553479062701E-8</v>
      </c>
      <c r="F643" s="1">
        <v>9.0387675276940398E-10</v>
      </c>
      <c r="G643" s="1">
        <v>1.4335765323432801E-14</v>
      </c>
      <c r="H643" s="1">
        <v>1.43357681025481E-14</v>
      </c>
      <c r="J643">
        <f t="shared" ref="J643:J706" si="43">LOG(B643)</f>
        <v>-7.490574962403584</v>
      </c>
      <c r="K643">
        <f t="shared" ref="K643:K706" si="44">LOG(F643)</f>
        <v>-9.0438907832870328</v>
      </c>
      <c r="L643">
        <f t="shared" ref="L643:L706" si="45">LOG(G643)</f>
        <v>-13.843579117027121</v>
      </c>
      <c r="M643">
        <f t="shared" ref="M643:M706" si="46">LOG(H643)</f>
        <v>-13.84357903283529</v>
      </c>
    </row>
    <row r="644" spans="2:13" x14ac:dyDescent="0.45">
      <c r="B644" s="1">
        <v>3.1753721104839599E-8</v>
      </c>
      <c r="F644" s="1">
        <v>8.7336048014062302E-10</v>
      </c>
      <c r="G644" s="1">
        <v>1.4335744478192601E-14</v>
      </c>
      <c r="H644" s="1">
        <v>1.43357681025481E-14</v>
      </c>
      <c r="J644">
        <f t="shared" si="43"/>
        <v>-7.4982053739750025</v>
      </c>
      <c r="K644">
        <f t="shared" si="44"/>
        <v>-9.0588064639433821</v>
      </c>
      <c r="L644">
        <f t="shared" si="45"/>
        <v>-13.843579748523185</v>
      </c>
      <c r="M644">
        <f t="shared" si="46"/>
        <v>-13.84357903283529</v>
      </c>
    </row>
    <row r="645" spans="2:13" x14ac:dyDescent="0.45">
      <c r="B645" s="1">
        <v>2.9344101333115801E-8</v>
      </c>
      <c r="F645" s="1">
        <v>8.6194427871657496E-10</v>
      </c>
      <c r="G645" s="1">
        <v>1.43357388427147E-14</v>
      </c>
      <c r="H645" s="1">
        <v>1.43357681025481E-14</v>
      </c>
      <c r="J645">
        <f t="shared" si="43"/>
        <v>-7.5324791862712148</v>
      </c>
      <c r="K645">
        <f t="shared" si="44"/>
        <v>-9.0645208086858418</v>
      </c>
      <c r="L645">
        <f t="shared" si="45"/>
        <v>-13.843579919247309</v>
      </c>
      <c r="M645">
        <f t="shared" si="46"/>
        <v>-13.84357903283529</v>
      </c>
    </row>
    <row r="646" spans="2:13" x14ac:dyDescent="0.45">
      <c r="B646" s="1">
        <v>2.7779899303862299E-8</v>
      </c>
      <c r="F646" s="1">
        <v>7.3305300401767795E-10</v>
      </c>
      <c r="G646" s="1">
        <v>1.4335753980180901E-14</v>
      </c>
      <c r="H646" s="1">
        <v>1.43357681025481E-14</v>
      </c>
      <c r="J646">
        <f t="shared" si="43"/>
        <v>-7.5562693328192889</v>
      </c>
      <c r="K646">
        <f t="shared" si="44"/>
        <v>-9.1348646221935805</v>
      </c>
      <c r="L646">
        <f t="shared" si="45"/>
        <v>-13.843579460665117</v>
      </c>
      <c r="M646">
        <f t="shared" si="46"/>
        <v>-13.84357903283529</v>
      </c>
    </row>
    <row r="647" spans="2:13" x14ac:dyDescent="0.45">
      <c r="B647" s="1">
        <v>2.7576277606758E-8</v>
      </c>
      <c r="F647" s="1">
        <v>6.9689961219643704E-10</v>
      </c>
      <c r="G647" s="1">
        <v>1.4335735941035099E-14</v>
      </c>
      <c r="H647" s="1">
        <v>1.43357681025481E-14</v>
      </c>
      <c r="J647">
        <f t="shared" si="43"/>
        <v>-7.5594643575927005</v>
      </c>
      <c r="K647">
        <f t="shared" si="44"/>
        <v>-9.156829777151783</v>
      </c>
      <c r="L647">
        <f t="shared" si="45"/>
        <v>-13.84358000715234</v>
      </c>
      <c r="M647">
        <f t="shared" si="46"/>
        <v>-13.84357903283529</v>
      </c>
    </row>
    <row r="648" spans="2:13" x14ac:dyDescent="0.45">
      <c r="B648" s="1">
        <v>2.6880942654224901E-8</v>
      </c>
      <c r="F648" s="1">
        <v>6.7471682709552802E-10</v>
      </c>
      <c r="G648" s="1">
        <v>1.43357546878042E-14</v>
      </c>
      <c r="H648" s="1">
        <v>1.43357681025481E-14</v>
      </c>
      <c r="J648">
        <f t="shared" si="43"/>
        <v>-7.5705555056200744</v>
      </c>
      <c r="K648">
        <f t="shared" si="44"/>
        <v>-9.1708784586254879</v>
      </c>
      <c r="L648">
        <f t="shared" si="45"/>
        <v>-13.843579439228023</v>
      </c>
      <c r="M648">
        <f t="shared" si="46"/>
        <v>-13.84357903283529</v>
      </c>
    </row>
    <row r="649" spans="2:13" x14ac:dyDescent="0.45">
      <c r="B649" s="1">
        <v>2.6838919355785E-8</v>
      </c>
      <c r="F649" s="1">
        <v>6.6737127459057097E-10</v>
      </c>
      <c r="G649" s="1">
        <v>1.4335735358834101E-14</v>
      </c>
      <c r="H649" s="1">
        <v>1.43357681025481E-14</v>
      </c>
      <c r="J649">
        <f t="shared" si="43"/>
        <v>-7.5712349746158498</v>
      </c>
      <c r="K649">
        <f t="shared" si="44"/>
        <v>-9.1756324904521076</v>
      </c>
      <c r="L649">
        <f t="shared" si="45"/>
        <v>-13.843580024789851</v>
      </c>
      <c r="M649">
        <f t="shared" si="46"/>
        <v>-13.84357903283529</v>
      </c>
    </row>
    <row r="650" spans="2:13" x14ac:dyDescent="0.45">
      <c r="B650" s="1">
        <v>2.5016561488132399E-8</v>
      </c>
      <c r="F650" s="1">
        <v>6.6675940082525204E-10</v>
      </c>
      <c r="G650" s="1">
        <v>1.4335737731116599E-14</v>
      </c>
      <c r="H650" s="1">
        <v>1.43357681025481E-14</v>
      </c>
      <c r="J650">
        <f t="shared" si="43"/>
        <v>-7.6017723840652129</v>
      </c>
      <c r="K650">
        <f t="shared" si="44"/>
        <v>-9.1760308523568703</v>
      </c>
      <c r="L650">
        <f t="shared" si="45"/>
        <v>-13.843579952922655</v>
      </c>
      <c r="M650">
        <f t="shared" si="46"/>
        <v>-13.84357903283529</v>
      </c>
    </row>
    <row r="651" spans="2:13" x14ac:dyDescent="0.45">
      <c r="B651" s="1">
        <v>2.4512068629187501E-8</v>
      </c>
      <c r="F651" s="1">
        <v>6.66187737856314E-10</v>
      </c>
      <c r="G651" s="1">
        <v>1.4335804989105001E-14</v>
      </c>
      <c r="H651" s="1">
        <v>1.43357681025481E-14</v>
      </c>
      <c r="J651">
        <f t="shared" si="43"/>
        <v>-7.610620036102822</v>
      </c>
      <c r="K651">
        <f t="shared" si="44"/>
        <v>-9.1764033653859851</v>
      </c>
      <c r="L651">
        <f t="shared" si="45"/>
        <v>-13.843577915378075</v>
      </c>
      <c r="M651">
        <f t="shared" si="46"/>
        <v>-13.84357903283529</v>
      </c>
    </row>
    <row r="652" spans="2:13" x14ac:dyDescent="0.45">
      <c r="B652" s="1">
        <v>2.3818918018125701E-8</v>
      </c>
      <c r="F652" s="1">
        <v>5.7932219687417297E-10</v>
      </c>
      <c r="G652" s="1">
        <v>1.43358079420763E-14</v>
      </c>
      <c r="H652" s="1">
        <v>1.43357681025481E-14</v>
      </c>
      <c r="J652">
        <f t="shared" si="43"/>
        <v>-7.6230779703691951</v>
      </c>
      <c r="K652">
        <f t="shared" si="44"/>
        <v>-9.2370798310809743</v>
      </c>
      <c r="L652">
        <f t="shared" si="45"/>
        <v>-13.843577825919617</v>
      </c>
      <c r="M652">
        <f t="shared" si="46"/>
        <v>-13.84357903283529</v>
      </c>
    </row>
    <row r="653" spans="2:13" x14ac:dyDescent="0.45">
      <c r="B653" s="1">
        <v>2.37192718302555E-8</v>
      </c>
      <c r="F653" s="1">
        <v>5.7798851288809601E-10</v>
      </c>
      <c r="G653" s="1">
        <v>1.4335813638488001E-14</v>
      </c>
      <c r="H653" s="1">
        <v>1.43357681025481E-14</v>
      </c>
      <c r="J653">
        <f t="shared" si="43"/>
        <v>-7.6248986477258223</v>
      </c>
      <c r="K653">
        <f t="shared" si="44"/>
        <v>-9.238080792788617</v>
      </c>
      <c r="L653">
        <f t="shared" si="45"/>
        <v>-13.843577653350364</v>
      </c>
      <c r="M653">
        <f t="shared" si="46"/>
        <v>-13.84357903283529</v>
      </c>
    </row>
    <row r="654" spans="2:13" x14ac:dyDescent="0.45">
      <c r="B654" s="1">
        <v>2.3392760039375802E-8</v>
      </c>
      <c r="F654" s="1">
        <v>5.5042137547450996E-10</v>
      </c>
      <c r="G654" s="1">
        <v>1.4335824821275001E-14</v>
      </c>
      <c r="H654" s="1">
        <v>1.43357681025481E-14</v>
      </c>
      <c r="J654">
        <f t="shared" si="43"/>
        <v>-7.6309185341055841</v>
      </c>
      <c r="K654">
        <f t="shared" si="44"/>
        <v>-9.2593047087289975</v>
      </c>
      <c r="L654">
        <f t="shared" si="45"/>
        <v>-13.843577314574977</v>
      </c>
      <c r="M654">
        <f t="shared" si="46"/>
        <v>-13.84357903283529</v>
      </c>
    </row>
    <row r="655" spans="2:13" x14ac:dyDescent="0.45">
      <c r="B655" s="1">
        <v>2.2829073168772799E-8</v>
      </c>
      <c r="F655" s="1">
        <v>5.4682369849889696E-10</v>
      </c>
      <c r="G655" s="1">
        <v>1.4335822025962599E-14</v>
      </c>
      <c r="H655" s="1">
        <v>1.43357681025481E-14</v>
      </c>
      <c r="J655">
        <f t="shared" si="43"/>
        <v>-7.6415117199534075</v>
      </c>
      <c r="K655">
        <f t="shared" si="44"/>
        <v>-9.2621526720408021</v>
      </c>
      <c r="L655">
        <f t="shared" si="45"/>
        <v>-13.843577399257155</v>
      </c>
      <c r="M655">
        <f t="shared" si="46"/>
        <v>-13.84357903283529</v>
      </c>
    </row>
    <row r="656" spans="2:13" x14ac:dyDescent="0.45">
      <c r="B656" s="1">
        <v>2.1973373739363E-8</v>
      </c>
      <c r="F656" s="1">
        <v>5.1887293985631496E-10</v>
      </c>
      <c r="G656" s="1">
        <v>1.43358255437573E-14</v>
      </c>
      <c r="H656" s="1">
        <v>1.43357681025481E-14</v>
      </c>
      <c r="J656">
        <f t="shared" si="43"/>
        <v>-7.6581032574217023</v>
      </c>
      <c r="K656">
        <f t="shared" si="44"/>
        <v>-9.2849389779416551</v>
      </c>
      <c r="L656">
        <f t="shared" si="45"/>
        <v>-13.843577292687847</v>
      </c>
      <c r="M656">
        <f t="shared" si="46"/>
        <v>-13.84357903283529</v>
      </c>
    </row>
    <row r="657" spans="2:13" x14ac:dyDescent="0.45">
      <c r="B657" s="1">
        <v>2.0730867456156001E-8</v>
      </c>
      <c r="F657" s="1">
        <v>5.1318770109543296E-10</v>
      </c>
      <c r="G657" s="1">
        <v>1.43357780403982E-14</v>
      </c>
      <c r="H657" s="1">
        <v>1.43357681025481E-14</v>
      </c>
      <c r="J657">
        <f t="shared" si="43"/>
        <v>-7.6833825250388061</v>
      </c>
      <c r="K657">
        <f t="shared" si="44"/>
        <v>-9.2897237603454155</v>
      </c>
      <c r="L657">
        <f t="shared" si="45"/>
        <v>-13.843578731773503</v>
      </c>
      <c r="M657">
        <f t="shared" si="46"/>
        <v>-13.84357903283529</v>
      </c>
    </row>
    <row r="658" spans="2:13" x14ac:dyDescent="0.45">
      <c r="B658" s="1">
        <v>2.03927304397372E-8</v>
      </c>
      <c r="F658" s="1">
        <v>4.8920521394712698E-10</v>
      </c>
      <c r="G658" s="1">
        <v>1.43357700418071E-14</v>
      </c>
      <c r="H658" s="1">
        <v>1.43357681025481E-14</v>
      </c>
      <c r="J658">
        <f t="shared" si="43"/>
        <v>-7.69052462142532</v>
      </c>
      <c r="K658">
        <f t="shared" si="44"/>
        <v>-9.3105089229023115</v>
      </c>
      <c r="L658">
        <f t="shared" si="45"/>
        <v>-13.843578974086473</v>
      </c>
      <c r="M658">
        <f t="shared" si="46"/>
        <v>-13.84357903283529</v>
      </c>
    </row>
    <row r="659" spans="2:13" x14ac:dyDescent="0.45">
      <c r="B659" s="1">
        <v>2.02900465477883E-8</v>
      </c>
      <c r="F659" s="1">
        <v>4.8036703596604003E-10</v>
      </c>
      <c r="G659" s="1">
        <v>1.4335767585705099E-14</v>
      </c>
      <c r="H659" s="1">
        <v>1.43357681025481E-14</v>
      </c>
      <c r="J659">
        <f t="shared" si="43"/>
        <v>-7.6927169566421387</v>
      </c>
      <c r="K659">
        <f t="shared" si="44"/>
        <v>-9.318426802662227</v>
      </c>
      <c r="L659">
        <f t="shared" si="45"/>
        <v>-13.843579048492774</v>
      </c>
      <c r="M659">
        <f t="shared" si="46"/>
        <v>-13.84357903283529</v>
      </c>
    </row>
    <row r="660" spans="2:13" x14ac:dyDescent="0.45">
      <c r="B660" s="1">
        <v>1.9011241088542099E-8</v>
      </c>
      <c r="F660" s="1">
        <v>4.7676781318988696E-10</v>
      </c>
      <c r="G660" s="1">
        <v>1.4335736208947901E-14</v>
      </c>
      <c r="H660" s="1">
        <v>1.43357681025481E-14</v>
      </c>
      <c r="J660">
        <f t="shared" si="43"/>
        <v>-7.7209895306720835</v>
      </c>
      <c r="K660">
        <f t="shared" si="44"/>
        <v>-9.3216930716945416</v>
      </c>
      <c r="L660">
        <f t="shared" si="45"/>
        <v>-13.843579999036047</v>
      </c>
      <c r="M660">
        <f t="shared" si="46"/>
        <v>-13.84357903283529</v>
      </c>
    </row>
    <row r="661" spans="2:13" x14ac:dyDescent="0.45">
      <c r="B661" s="1">
        <v>1.88142521829371E-8</v>
      </c>
      <c r="F661" s="1">
        <v>4.7260661988233999E-10</v>
      </c>
      <c r="G661" s="1">
        <v>1.43357298797965E-14</v>
      </c>
      <c r="H661" s="1">
        <v>1.43357681025481E-14</v>
      </c>
      <c r="J661">
        <f t="shared" si="43"/>
        <v>-7.7255130390649907</v>
      </c>
      <c r="K661">
        <f t="shared" si="44"/>
        <v>-9.3255001994234217</v>
      </c>
      <c r="L661">
        <f t="shared" si="45"/>
        <v>-13.843580190774796</v>
      </c>
      <c r="M661">
        <f t="shared" si="46"/>
        <v>-13.84357903283529</v>
      </c>
    </row>
    <row r="662" spans="2:13" x14ac:dyDescent="0.45">
      <c r="B662" s="1">
        <v>1.87922885144159E-8</v>
      </c>
      <c r="F662" s="1">
        <v>4.4774202283310699E-10</v>
      </c>
      <c r="G662" s="1">
        <v>1.43357356504945E-14</v>
      </c>
      <c r="H662" s="1">
        <v>1.43357681025481E-14</v>
      </c>
      <c r="J662">
        <f t="shared" si="43"/>
        <v>-7.7260203285390441</v>
      </c>
      <c r="K662">
        <f t="shared" si="44"/>
        <v>-9.3489721429896502</v>
      </c>
      <c r="L662">
        <f t="shared" si="45"/>
        <v>-13.843580015954133</v>
      </c>
      <c r="M662">
        <f t="shared" si="46"/>
        <v>-13.84357903283529</v>
      </c>
    </row>
    <row r="663" spans="2:13" x14ac:dyDescent="0.45">
      <c r="B663" s="1">
        <v>1.8611932757498699E-8</v>
      </c>
      <c r="F663" s="1">
        <v>4.3459291182867897E-10</v>
      </c>
      <c r="G663" s="1">
        <v>1.4335725230288401E-14</v>
      </c>
      <c r="H663" s="1">
        <v>1.43357681025481E-14</v>
      </c>
      <c r="J663">
        <f t="shared" si="43"/>
        <v>-7.7302085251856223</v>
      </c>
      <c r="K663">
        <f t="shared" si="44"/>
        <v>-9.3619173612616873</v>
      </c>
      <c r="L663">
        <f t="shared" si="45"/>
        <v>-13.843580331629573</v>
      </c>
      <c r="M663">
        <f t="shared" si="46"/>
        <v>-13.84357903283529</v>
      </c>
    </row>
    <row r="664" spans="2:13" x14ac:dyDescent="0.45">
      <c r="B664" s="1">
        <v>1.8372014817840399E-8</v>
      </c>
      <c r="F664" s="1">
        <v>4.3438669078726302E-10</v>
      </c>
      <c r="G664" s="1">
        <v>1.4335731071377801E-14</v>
      </c>
      <c r="H664" s="1">
        <v>1.43357681025481E-14</v>
      </c>
      <c r="J664">
        <f t="shared" si="43"/>
        <v>-7.7358432129763148</v>
      </c>
      <c r="K664">
        <f t="shared" si="44"/>
        <v>-9.3621234896029062</v>
      </c>
      <c r="L664">
        <f t="shared" si="45"/>
        <v>-13.843580154676379</v>
      </c>
      <c r="M664">
        <f t="shared" si="46"/>
        <v>-13.84357903283529</v>
      </c>
    </row>
    <row r="665" spans="2:13" x14ac:dyDescent="0.45">
      <c r="B665" s="1">
        <v>1.7621037987356099E-8</v>
      </c>
      <c r="F665" s="1">
        <v>4.3130330028563799E-10</v>
      </c>
      <c r="G665" s="1">
        <v>1.4335730976558399E-14</v>
      </c>
      <c r="H665" s="1">
        <v>1.43357681025481E-14</v>
      </c>
      <c r="J665">
        <f t="shared" si="43"/>
        <v>-7.7539685125582745</v>
      </c>
      <c r="K665">
        <f t="shared" si="44"/>
        <v>-9.3652172186675013</v>
      </c>
      <c r="L665">
        <f t="shared" si="45"/>
        <v>-13.843580157548889</v>
      </c>
      <c r="M665">
        <f t="shared" si="46"/>
        <v>-13.84357903283529</v>
      </c>
    </row>
    <row r="666" spans="2:13" x14ac:dyDescent="0.45">
      <c r="B666" s="1">
        <v>1.6944418627677401E-8</v>
      </c>
      <c r="F666" s="1">
        <v>4.25282007838937E-10</v>
      </c>
      <c r="G666" s="1">
        <v>1.4335729634569201E-14</v>
      </c>
      <c r="H666" s="1">
        <v>1.43357681025481E-14</v>
      </c>
      <c r="J666">
        <f t="shared" si="43"/>
        <v>-7.7709733274535173</v>
      </c>
      <c r="K666">
        <f t="shared" si="44"/>
        <v>-9.3713229903439448</v>
      </c>
      <c r="L666">
        <f t="shared" si="45"/>
        <v>-13.843580198203847</v>
      </c>
      <c r="M666">
        <f t="shared" si="46"/>
        <v>-13.84357903283529</v>
      </c>
    </row>
    <row r="667" spans="2:13" x14ac:dyDescent="0.45">
      <c r="B667" s="1">
        <v>1.6783174283551E-8</v>
      </c>
      <c r="F667" s="1">
        <v>4.2291457319314798E-10</v>
      </c>
      <c r="G667" s="1">
        <v>1.4335731940118399E-14</v>
      </c>
      <c r="H667" s="1">
        <v>1.43357681025481E-14</v>
      </c>
      <c r="J667">
        <f t="shared" si="43"/>
        <v>-7.7751258955064975</v>
      </c>
      <c r="K667">
        <f t="shared" si="44"/>
        <v>-9.3737473492623682</v>
      </c>
      <c r="L667">
        <f t="shared" si="45"/>
        <v>-13.843580128358276</v>
      </c>
      <c r="M667">
        <f t="shared" si="46"/>
        <v>-13.84357903283529</v>
      </c>
    </row>
    <row r="668" spans="2:13" x14ac:dyDescent="0.45">
      <c r="B668" s="1">
        <v>1.67350986388548E-8</v>
      </c>
      <c r="F668" s="1">
        <v>3.4749212436761501E-10</v>
      </c>
      <c r="G668" s="1">
        <v>1.43357241586161E-14</v>
      </c>
      <c r="H668" s="1">
        <v>1.43357681025481E-14</v>
      </c>
      <c r="J668">
        <f t="shared" si="43"/>
        <v>-7.776371723510322</v>
      </c>
      <c r="K668">
        <f t="shared" si="44"/>
        <v>-9.4590550339010484</v>
      </c>
      <c r="L668">
        <f t="shared" si="45"/>
        <v>-13.843580364095414</v>
      </c>
      <c r="M668">
        <f t="shared" si="46"/>
        <v>-13.84357903283529</v>
      </c>
    </row>
    <row r="669" spans="2:13" x14ac:dyDescent="0.45">
      <c r="B669" s="1">
        <v>1.6713804994166501E-8</v>
      </c>
      <c r="F669" s="1">
        <v>3.3064242658009602E-10</v>
      </c>
      <c r="G669" s="1">
        <v>1.4335716407724299E-14</v>
      </c>
      <c r="H669" s="1">
        <v>1.43357681025481E-14</v>
      </c>
      <c r="J669">
        <f t="shared" si="43"/>
        <v>-7.7769246692055498</v>
      </c>
      <c r="K669">
        <f t="shared" si="44"/>
        <v>-9.4806414204335869</v>
      </c>
      <c r="L669">
        <f t="shared" si="45"/>
        <v>-13.84358059890535</v>
      </c>
      <c r="M669">
        <f t="shared" si="46"/>
        <v>-13.84357903283529</v>
      </c>
    </row>
    <row r="670" spans="2:13" x14ac:dyDescent="0.45">
      <c r="B670" s="1">
        <v>1.4282111383910499E-8</v>
      </c>
      <c r="F670" s="1">
        <v>3.2218942628168102E-10</v>
      </c>
      <c r="G670" s="1">
        <v>1.4335716275647599E-14</v>
      </c>
      <c r="H670" s="1">
        <v>1.43357681025481E-14</v>
      </c>
      <c r="J670">
        <f t="shared" si="43"/>
        <v>-7.8452075842545934</v>
      </c>
      <c r="K670">
        <f t="shared" si="44"/>
        <v>-9.4918887165017516</v>
      </c>
      <c r="L670">
        <f t="shared" si="45"/>
        <v>-13.843580602906558</v>
      </c>
      <c r="M670">
        <f t="shared" si="46"/>
        <v>-13.84357903283529</v>
      </c>
    </row>
    <row r="671" spans="2:13" x14ac:dyDescent="0.45">
      <c r="B671" s="1">
        <v>1.3932076725118701E-8</v>
      </c>
      <c r="F671" s="1">
        <v>3.2130271617701899E-10</v>
      </c>
      <c r="G671" s="1">
        <v>1.4335729394563301E-14</v>
      </c>
      <c r="H671" s="1">
        <v>1.43357681025481E-14</v>
      </c>
      <c r="J671">
        <f t="shared" si="43"/>
        <v>-7.8559841425109642</v>
      </c>
      <c r="K671">
        <f t="shared" si="44"/>
        <v>-9.4930856030644009</v>
      </c>
      <c r="L671">
        <f t="shared" si="45"/>
        <v>-13.843580205474717</v>
      </c>
      <c r="M671">
        <f t="shared" si="46"/>
        <v>-13.84357903283529</v>
      </c>
    </row>
    <row r="672" spans="2:13" x14ac:dyDescent="0.45">
      <c r="B672" s="1">
        <v>1.3563964964530899E-8</v>
      </c>
      <c r="F672" s="1">
        <v>3.1959992818525901E-10</v>
      </c>
      <c r="G672" s="1">
        <v>1.4335749189632699E-14</v>
      </c>
      <c r="H672" s="1">
        <v>1.43357681025481E-14</v>
      </c>
      <c r="J672">
        <f t="shared" si="43"/>
        <v>-7.8676133406670674</v>
      </c>
      <c r="K672">
        <f t="shared" si="44"/>
        <v>-9.4953933269448711</v>
      </c>
      <c r="L672">
        <f t="shared" si="45"/>
        <v>-13.843579605792398</v>
      </c>
      <c r="M672">
        <f t="shared" si="46"/>
        <v>-13.84357903283529</v>
      </c>
    </row>
    <row r="673" spans="2:13" x14ac:dyDescent="0.45">
      <c r="B673" s="1">
        <v>1.3491218291398E-8</v>
      </c>
      <c r="F673" s="1">
        <v>3.0221647603944997E-10</v>
      </c>
      <c r="G673" s="1">
        <v>1.43357490551777E-14</v>
      </c>
      <c r="H673" s="1">
        <v>1.43357681025481E-14</v>
      </c>
      <c r="J673">
        <f t="shared" si="43"/>
        <v>-7.8699488306586094</v>
      </c>
      <c r="K673">
        <f t="shared" si="44"/>
        <v>-9.5196818627701063</v>
      </c>
      <c r="L673">
        <f t="shared" si="45"/>
        <v>-13.843579609865646</v>
      </c>
      <c r="M673">
        <f t="shared" si="46"/>
        <v>-13.84357903283529</v>
      </c>
    </row>
    <row r="674" spans="2:13" x14ac:dyDescent="0.45">
      <c r="B674" s="1">
        <v>1.34861895582878E-8</v>
      </c>
      <c r="F674" s="1">
        <v>3.0082666962316798E-10</v>
      </c>
      <c r="G674" s="1">
        <v>1.4335747624087001E-14</v>
      </c>
      <c r="H674" s="1">
        <v>1.43357681025481E-14</v>
      </c>
      <c r="J674">
        <f t="shared" si="43"/>
        <v>-7.8701107402889336</v>
      </c>
      <c r="K674">
        <f t="shared" si="44"/>
        <v>-9.5216836642348426</v>
      </c>
      <c r="L674">
        <f t="shared" si="45"/>
        <v>-13.843579653219837</v>
      </c>
      <c r="M674">
        <f t="shared" si="46"/>
        <v>-13.84357903283529</v>
      </c>
    </row>
    <row r="675" spans="2:13" x14ac:dyDescent="0.45">
      <c r="B675" s="1">
        <v>1.32685406137147E-8</v>
      </c>
      <c r="F675" s="1">
        <v>2.7997133169752599E-10</v>
      </c>
      <c r="G675" s="1">
        <v>1.4335743038207299E-14</v>
      </c>
      <c r="H675" s="1">
        <v>1.43357681025481E-14</v>
      </c>
      <c r="J675">
        <f t="shared" si="43"/>
        <v>-7.8771768418880077</v>
      </c>
      <c r="K675">
        <f t="shared" si="44"/>
        <v>-9.5528864369541964</v>
      </c>
      <c r="L675">
        <f t="shared" si="45"/>
        <v>-13.84357979214685</v>
      </c>
      <c r="M675">
        <f t="shared" si="46"/>
        <v>-13.84357903283529</v>
      </c>
    </row>
    <row r="676" spans="2:13" x14ac:dyDescent="0.45">
      <c r="B676" s="1">
        <v>1.31616417721609E-8</v>
      </c>
      <c r="F676" s="1">
        <v>2.61610004603102E-10</v>
      </c>
      <c r="G676" s="1">
        <v>1.4335744608418201E-14</v>
      </c>
      <c r="H676" s="1">
        <v>1.43357681025481E-14</v>
      </c>
      <c r="J676">
        <f t="shared" si="43"/>
        <v>-7.88068993381341</v>
      </c>
      <c r="K676">
        <f t="shared" si="44"/>
        <v>-9.5823456515525134</v>
      </c>
      <c r="L676">
        <f t="shared" si="45"/>
        <v>-13.843579744578063</v>
      </c>
      <c r="M676">
        <f t="shared" si="46"/>
        <v>-13.84357903283529</v>
      </c>
    </row>
    <row r="677" spans="2:13" x14ac:dyDescent="0.45">
      <c r="B677" s="1">
        <v>1.29456062743621E-8</v>
      </c>
      <c r="F677" s="1">
        <v>2.5121979993235501E-10</v>
      </c>
      <c r="G677" s="1">
        <v>1.4335745852054301E-14</v>
      </c>
      <c r="H677" s="1">
        <v>1.43357681025481E-14</v>
      </c>
      <c r="J677">
        <f t="shared" si="43"/>
        <v>-7.8878776056814575</v>
      </c>
      <c r="K677">
        <f t="shared" si="44"/>
        <v>-9.5999461345905388</v>
      </c>
      <c r="L677">
        <f t="shared" si="45"/>
        <v>-13.843579706902707</v>
      </c>
      <c r="M677">
        <f t="shared" si="46"/>
        <v>-13.84357903283529</v>
      </c>
    </row>
    <row r="678" spans="2:13" x14ac:dyDescent="0.45">
      <c r="B678" s="1">
        <v>1.29312621307648E-8</v>
      </c>
      <c r="F678" s="1">
        <v>2.5046413830677102E-10</v>
      </c>
      <c r="G678" s="1">
        <v>1.4335746139031598E-14</v>
      </c>
      <c r="H678" s="1">
        <v>1.43357681025481E-14</v>
      </c>
      <c r="J678">
        <f t="shared" si="43"/>
        <v>-7.8883590845800988</v>
      </c>
      <c r="K678">
        <f t="shared" si="44"/>
        <v>-9.6012544480419102</v>
      </c>
      <c r="L678">
        <f t="shared" si="45"/>
        <v>-13.843579698208869</v>
      </c>
      <c r="M678">
        <f t="shared" si="46"/>
        <v>-13.84357903283529</v>
      </c>
    </row>
    <row r="679" spans="2:13" x14ac:dyDescent="0.45">
      <c r="B679" s="1">
        <v>1.2662469368584E-8</v>
      </c>
      <c r="F679" s="1">
        <v>2.49797659296379E-10</v>
      </c>
      <c r="G679" s="1">
        <v>1.43357617364091E-14</v>
      </c>
      <c r="H679" s="1">
        <v>1.43357681025481E-14</v>
      </c>
      <c r="J679">
        <f t="shared" si="43"/>
        <v>-7.8974815922197008</v>
      </c>
      <c r="K679">
        <f t="shared" si="44"/>
        <v>-9.6024116354551943</v>
      </c>
      <c r="L679">
        <f t="shared" si="45"/>
        <v>-13.843579225694134</v>
      </c>
      <c r="M679">
        <f t="shared" si="46"/>
        <v>-13.84357903283529</v>
      </c>
    </row>
    <row r="680" spans="2:13" x14ac:dyDescent="0.45">
      <c r="B680" s="1">
        <v>1.25434776077448E-8</v>
      </c>
      <c r="F680" s="1">
        <v>2.4862380513522501E-10</v>
      </c>
      <c r="G680" s="1">
        <v>1.4335759984701101E-14</v>
      </c>
      <c r="H680" s="1">
        <v>1.43357681025481E-14</v>
      </c>
      <c r="J680">
        <f t="shared" si="43"/>
        <v>-7.9015820411390667</v>
      </c>
      <c r="K680">
        <f t="shared" si="44"/>
        <v>-9.6044572910446835</v>
      </c>
      <c r="L680">
        <f t="shared" si="45"/>
        <v>-13.843579278761224</v>
      </c>
      <c r="M680">
        <f t="shared" si="46"/>
        <v>-13.84357903283529</v>
      </c>
    </row>
    <row r="681" spans="2:13" x14ac:dyDescent="0.45">
      <c r="B681" s="1">
        <v>1.1475023682297501E-8</v>
      </c>
      <c r="F681" s="1">
        <v>2.3366333771429399E-10</v>
      </c>
      <c r="G681" s="1">
        <v>1.4335763714807299E-14</v>
      </c>
      <c r="H681" s="1">
        <v>1.43357681025481E-14</v>
      </c>
      <c r="J681">
        <f t="shared" si="43"/>
        <v>-7.940246409487389</v>
      </c>
      <c r="K681">
        <f t="shared" si="44"/>
        <v>-9.6314094240109682</v>
      </c>
      <c r="L681">
        <f t="shared" si="45"/>
        <v>-13.843579165759587</v>
      </c>
      <c r="M681">
        <f t="shared" si="46"/>
        <v>-13.84357903283529</v>
      </c>
    </row>
    <row r="682" spans="2:13" x14ac:dyDescent="0.45">
      <c r="B682" s="1">
        <v>1.04008717728958E-8</v>
      </c>
      <c r="F682" s="1">
        <v>2.22398735198595E-10</v>
      </c>
      <c r="G682" s="1">
        <v>1.4335763047551199E-14</v>
      </c>
      <c r="H682" s="1">
        <v>1.43357681025481E-14</v>
      </c>
      <c r="J682">
        <f t="shared" si="43"/>
        <v>-7.9829302577886425</v>
      </c>
      <c r="K682">
        <f t="shared" si="44"/>
        <v>-9.6528676869543357</v>
      </c>
      <c r="L682">
        <f t="shared" si="45"/>
        <v>-13.843579185973764</v>
      </c>
      <c r="M682">
        <f t="shared" si="46"/>
        <v>-13.84357903283529</v>
      </c>
    </row>
    <row r="683" spans="2:13" x14ac:dyDescent="0.45">
      <c r="B683" s="1">
        <v>9.5714938460639202E-9</v>
      </c>
      <c r="F683" s="1">
        <v>2.1134534954306501E-10</v>
      </c>
      <c r="G683" s="1">
        <v>1.4335764589685701E-14</v>
      </c>
      <c r="H683" s="1">
        <v>1.43357681025481E-14</v>
      </c>
      <c r="J683">
        <f t="shared" si="43"/>
        <v>-8.0190202755489395</v>
      </c>
      <c r="K683">
        <f t="shared" si="44"/>
        <v>-9.6750073039740947</v>
      </c>
      <c r="L683">
        <f t="shared" si="45"/>
        <v>-13.843579139255604</v>
      </c>
      <c r="M683">
        <f t="shared" si="46"/>
        <v>-13.84357903283529</v>
      </c>
    </row>
    <row r="684" spans="2:13" x14ac:dyDescent="0.45">
      <c r="B684" s="1">
        <v>9.4376503268735803E-9</v>
      </c>
      <c r="F684" s="1">
        <v>2.10760508228252E-10</v>
      </c>
      <c r="G684" s="1">
        <v>1.4335760627721899E-14</v>
      </c>
      <c r="H684" s="1">
        <v>1.43357681025481E-14</v>
      </c>
      <c r="J684">
        <f t="shared" si="43"/>
        <v>-8.0251361176820435</v>
      </c>
      <c r="K684">
        <f t="shared" si="44"/>
        <v>-9.676210762839526</v>
      </c>
      <c r="L684">
        <f t="shared" si="45"/>
        <v>-13.84357925928124</v>
      </c>
      <c r="M684">
        <f t="shared" si="46"/>
        <v>-13.84357903283529</v>
      </c>
    </row>
    <row r="685" spans="2:13" x14ac:dyDescent="0.45">
      <c r="B685" s="1">
        <v>9.0945452327137792E-9</v>
      </c>
      <c r="F685" s="1">
        <v>1.95635289724332E-10</v>
      </c>
      <c r="G685" s="1">
        <v>1.4335761682182199E-14</v>
      </c>
      <c r="H685" s="1">
        <v>1.43357681025481E-14</v>
      </c>
      <c r="J685">
        <f t="shared" si="43"/>
        <v>-8.0412190126929524</v>
      </c>
      <c r="K685">
        <f t="shared" si="44"/>
        <v>-9.7085528021549727</v>
      </c>
      <c r="L685">
        <f t="shared" si="45"/>
        <v>-13.84357922733691</v>
      </c>
      <c r="M685">
        <f t="shared" si="46"/>
        <v>-13.84357903283529</v>
      </c>
    </row>
    <row r="686" spans="2:13" x14ac:dyDescent="0.45">
      <c r="B686" s="1">
        <v>9.0756597234482001E-9</v>
      </c>
      <c r="F686" s="1">
        <v>1.89527153644921E-10</v>
      </c>
      <c r="G686" s="1">
        <v>1.43357616577598E-14</v>
      </c>
      <c r="H686" s="1">
        <v>1.43357681025481E-14</v>
      </c>
      <c r="J686">
        <f t="shared" si="43"/>
        <v>-8.0421217956208526</v>
      </c>
      <c r="K686">
        <f t="shared" si="44"/>
        <v>-9.7223285596624471</v>
      </c>
      <c r="L686">
        <f t="shared" si="45"/>
        <v>-13.843579228076774</v>
      </c>
      <c r="M686">
        <f t="shared" si="46"/>
        <v>-13.84357903283529</v>
      </c>
    </row>
    <row r="687" spans="2:13" x14ac:dyDescent="0.45">
      <c r="B687" s="1">
        <v>8.8442575789520807E-9</v>
      </c>
      <c r="F687" s="1">
        <v>1.79871108727012E-10</v>
      </c>
      <c r="G687" s="1">
        <v>1.4335765701151299E-14</v>
      </c>
      <c r="H687" s="1">
        <v>1.43357681025481E-14</v>
      </c>
      <c r="J687">
        <f t="shared" si="43"/>
        <v>-8.0533386175758483</v>
      </c>
      <c r="K687">
        <f t="shared" si="44"/>
        <v>-9.7450385883390975</v>
      </c>
      <c r="L687">
        <f t="shared" si="45"/>
        <v>-13.843579105584338</v>
      </c>
      <c r="M687">
        <f t="shared" si="46"/>
        <v>-13.84357903283529</v>
      </c>
    </row>
    <row r="688" spans="2:13" x14ac:dyDescent="0.45">
      <c r="B688" s="1">
        <v>8.7668270994378095E-9</v>
      </c>
      <c r="F688" s="1">
        <v>1.7741491816153601E-10</v>
      </c>
      <c r="G688" s="1">
        <v>1.43357637564101E-14</v>
      </c>
      <c r="H688" s="1">
        <v>1.43357681025481E-14</v>
      </c>
      <c r="J688">
        <f t="shared" si="43"/>
        <v>-8.0571575585763267</v>
      </c>
      <c r="K688">
        <f t="shared" si="44"/>
        <v>-9.7510098647588848</v>
      </c>
      <c r="L688">
        <f t="shared" si="45"/>
        <v>-13.843579164499253</v>
      </c>
      <c r="M688">
        <f t="shared" si="46"/>
        <v>-13.84357903283529</v>
      </c>
    </row>
    <row r="689" spans="2:13" x14ac:dyDescent="0.45">
      <c r="B689" s="1">
        <v>8.6210782773593702E-9</v>
      </c>
      <c r="F689" s="1">
        <v>1.76701292076448E-10</v>
      </c>
      <c r="G689" s="1">
        <v>1.4335763851723399E-14</v>
      </c>
      <c r="H689" s="1">
        <v>1.43357681025481E-14</v>
      </c>
      <c r="J689">
        <f t="shared" si="43"/>
        <v>-8.0644384115975214</v>
      </c>
      <c r="K689">
        <f t="shared" si="44"/>
        <v>-9.7527602748304183</v>
      </c>
      <c r="L689">
        <f t="shared" si="45"/>
        <v>-13.843579161611787</v>
      </c>
      <c r="M689">
        <f t="shared" si="46"/>
        <v>-13.84357903283529</v>
      </c>
    </row>
    <row r="690" spans="2:13" x14ac:dyDescent="0.45">
      <c r="B690" s="1">
        <v>8.5839798448177403E-9</v>
      </c>
      <c r="F690" s="1">
        <v>1.7661111508662701E-10</v>
      </c>
      <c r="G690" s="1">
        <v>1.4335762772711699E-14</v>
      </c>
      <c r="H690" s="1">
        <v>1.43357681025481E-14</v>
      </c>
      <c r="J690">
        <f t="shared" si="43"/>
        <v>-8.0663113107642292</v>
      </c>
      <c r="K690">
        <f t="shared" si="44"/>
        <v>-9.7529819674125644</v>
      </c>
      <c r="L690">
        <f t="shared" si="45"/>
        <v>-13.843579194299885</v>
      </c>
      <c r="M690">
        <f t="shared" si="46"/>
        <v>-13.84357903283529</v>
      </c>
    </row>
    <row r="691" spans="2:13" x14ac:dyDescent="0.45">
      <c r="B691" s="1">
        <v>8.5488491282636904E-9</v>
      </c>
      <c r="F691" s="1">
        <v>1.6383132709739901E-10</v>
      </c>
      <c r="G691" s="1">
        <v>1.4335762089526399E-14</v>
      </c>
      <c r="H691" s="1">
        <v>1.43357681025481E-14</v>
      </c>
      <c r="J691">
        <f t="shared" si="43"/>
        <v>-8.0680923473638035</v>
      </c>
      <c r="K691">
        <f t="shared" si="44"/>
        <v>-9.7856030507765155</v>
      </c>
      <c r="L691">
        <f t="shared" si="45"/>
        <v>-13.843579214996629</v>
      </c>
      <c r="M691">
        <f t="shared" si="46"/>
        <v>-13.84357903283529</v>
      </c>
    </row>
    <row r="692" spans="2:13" x14ac:dyDescent="0.45">
      <c r="B692" s="1">
        <v>8.5463161082989202E-9</v>
      </c>
      <c r="F692" s="1">
        <v>1.61468763027248E-10</v>
      </c>
      <c r="G692" s="1">
        <v>1.4335766352253999E-14</v>
      </c>
      <c r="H692" s="1">
        <v>1.43357681025481E-14</v>
      </c>
      <c r="J692">
        <f t="shared" si="43"/>
        <v>-8.0682210476818259</v>
      </c>
      <c r="K692">
        <f t="shared" si="44"/>
        <v>-9.7919114817355037</v>
      </c>
      <c r="L692">
        <f t="shared" si="45"/>
        <v>-13.843579085859524</v>
      </c>
      <c r="M692">
        <f t="shared" si="46"/>
        <v>-13.84357903283529</v>
      </c>
    </row>
    <row r="693" spans="2:13" x14ac:dyDescent="0.45">
      <c r="B693" s="1">
        <v>8.1237403095320708E-9</v>
      </c>
      <c r="F693" s="1">
        <v>1.49440405103224E-10</v>
      </c>
      <c r="G693" s="1">
        <v>1.4335765427883299E-14</v>
      </c>
      <c r="H693" s="1">
        <v>1.43357681025481E-14</v>
      </c>
      <c r="J693">
        <f t="shared" si="43"/>
        <v>-8.0902439680761731</v>
      </c>
      <c r="K693">
        <f t="shared" si="44"/>
        <v>-9.8255319638263998</v>
      </c>
      <c r="L693">
        <f t="shared" si="45"/>
        <v>-13.843579113862848</v>
      </c>
      <c r="M693">
        <f t="shared" si="46"/>
        <v>-13.84357903283529</v>
      </c>
    </row>
    <row r="694" spans="2:13" x14ac:dyDescent="0.45">
      <c r="B694" s="1">
        <v>7.9326407077628306E-9</v>
      </c>
      <c r="F694" s="1">
        <v>1.4748602999666E-10</v>
      </c>
      <c r="G694" s="1">
        <v>1.43357657332155E-14</v>
      </c>
      <c r="H694" s="1">
        <v>1.43357681025481E-14</v>
      </c>
      <c r="J694">
        <f t="shared" si="43"/>
        <v>-8.1005822157213423</v>
      </c>
      <c r="K694">
        <f t="shared" si="44"/>
        <v>-9.8312491144837431</v>
      </c>
      <c r="L694">
        <f t="shared" si="45"/>
        <v>-13.843579104612969</v>
      </c>
      <c r="M694">
        <f t="shared" si="46"/>
        <v>-13.84357903283529</v>
      </c>
    </row>
    <row r="695" spans="2:13" x14ac:dyDescent="0.45">
      <c r="B695" s="1">
        <v>7.8744107582111896E-9</v>
      </c>
      <c r="F695" s="1">
        <v>1.43631493762563E-10</v>
      </c>
      <c r="G695" s="1">
        <v>1.4335765739869299E-14</v>
      </c>
      <c r="H695" s="1">
        <v>1.43357681025481E-14</v>
      </c>
      <c r="J695">
        <f t="shared" si="43"/>
        <v>-8.103781934558274</v>
      </c>
      <c r="K695">
        <f t="shared" si="44"/>
        <v>-9.8427503228537407</v>
      </c>
      <c r="L695">
        <f t="shared" si="45"/>
        <v>-13.843579104411395</v>
      </c>
      <c r="M695">
        <f t="shared" si="46"/>
        <v>-13.84357903283529</v>
      </c>
    </row>
    <row r="696" spans="2:13" x14ac:dyDescent="0.45">
      <c r="B696" s="1">
        <v>7.5958013249790398E-9</v>
      </c>
      <c r="F696" s="1">
        <v>1.4357523682967001E-10</v>
      </c>
      <c r="G696" s="1">
        <v>1.43357653466072E-14</v>
      </c>
      <c r="H696" s="1">
        <v>1.43357681025481E-14</v>
      </c>
      <c r="J696">
        <f t="shared" si="43"/>
        <v>-8.119426403149566</v>
      </c>
      <c r="K696">
        <f t="shared" si="44"/>
        <v>-9.8429204586704486</v>
      </c>
      <c r="L696">
        <f t="shared" si="45"/>
        <v>-13.843579116325065</v>
      </c>
      <c r="M696">
        <f t="shared" si="46"/>
        <v>-13.84357903283529</v>
      </c>
    </row>
    <row r="697" spans="2:13" x14ac:dyDescent="0.45">
      <c r="B697" s="1">
        <v>7.3852782817582999E-9</v>
      </c>
      <c r="F697" s="1">
        <v>1.42575535152427E-10</v>
      </c>
      <c r="G697" s="1">
        <v>1.4335765901057699E-14</v>
      </c>
      <c r="H697" s="1">
        <v>1.43357681025481E-14</v>
      </c>
      <c r="J697">
        <f t="shared" si="43"/>
        <v>-8.1316331355646181</v>
      </c>
      <c r="K697">
        <f t="shared" si="44"/>
        <v>-9.845954989630215</v>
      </c>
      <c r="L697">
        <f t="shared" si="45"/>
        <v>-13.843579099528277</v>
      </c>
      <c r="M697">
        <f t="shared" si="46"/>
        <v>-13.84357903283529</v>
      </c>
    </row>
    <row r="698" spans="2:13" x14ac:dyDescent="0.45">
      <c r="B698" s="1">
        <v>7.3462218002607501E-9</v>
      </c>
      <c r="F698" s="1">
        <v>1.4031535526704999E-10</v>
      </c>
      <c r="G698" s="1">
        <v>1.43357693735722E-14</v>
      </c>
      <c r="H698" s="1">
        <v>1.43357681025481E-14</v>
      </c>
      <c r="J698">
        <f t="shared" si="43"/>
        <v>-8.133935963388609</v>
      </c>
      <c r="K698">
        <f t="shared" si="44"/>
        <v>-9.8528947997995591</v>
      </c>
      <c r="L698">
        <f t="shared" si="45"/>
        <v>-13.843578994330292</v>
      </c>
      <c r="M698">
        <f t="shared" si="46"/>
        <v>-13.84357903283529</v>
      </c>
    </row>
    <row r="699" spans="2:13" x14ac:dyDescent="0.45">
      <c r="B699" s="1">
        <v>7.2473132563415703E-9</v>
      </c>
      <c r="F699" s="1">
        <v>1.3972590425298999E-10</v>
      </c>
      <c r="G699" s="1">
        <v>1.4335769299998201E-14</v>
      </c>
      <c r="H699" s="1">
        <v>1.43357681025481E-14</v>
      </c>
      <c r="J699">
        <f t="shared" si="43"/>
        <v>-8.1398229664228108</v>
      </c>
      <c r="K699">
        <f t="shared" si="44"/>
        <v>-9.8547230711140035</v>
      </c>
      <c r="L699">
        <f t="shared" si="45"/>
        <v>-13.843578996559177</v>
      </c>
      <c r="M699">
        <f t="shared" si="46"/>
        <v>-13.84357903283529</v>
      </c>
    </row>
    <row r="700" spans="2:13" x14ac:dyDescent="0.45">
      <c r="B700" s="1">
        <v>6.8521522507633897E-9</v>
      </c>
      <c r="F700" s="1">
        <v>1.2604967520915701E-10</v>
      </c>
      <c r="G700" s="1">
        <v>1.4335768888211701E-14</v>
      </c>
      <c r="H700" s="1">
        <v>1.43357681025481E-14</v>
      </c>
      <c r="J700">
        <f t="shared" si="43"/>
        <v>-8.1641729958332334</v>
      </c>
      <c r="K700">
        <f t="shared" si="44"/>
        <v>-9.8994582690280168</v>
      </c>
      <c r="L700">
        <f t="shared" si="45"/>
        <v>-13.843579009034029</v>
      </c>
      <c r="M700">
        <f t="shared" si="46"/>
        <v>-13.84357903283529</v>
      </c>
    </row>
    <row r="701" spans="2:13" x14ac:dyDescent="0.45">
      <c r="B701" s="1">
        <v>6.6578459222324001E-9</v>
      </c>
      <c r="F701" s="1">
        <v>1.22856763113569E-10</v>
      </c>
      <c r="G701" s="1">
        <v>1.43357696908786E-14</v>
      </c>
      <c r="H701" s="1">
        <v>1.43357681025481E-14</v>
      </c>
      <c r="J701">
        <f t="shared" si="43"/>
        <v>-8.1766662596297159</v>
      </c>
      <c r="K701">
        <f t="shared" si="44"/>
        <v>-9.9106009311492418</v>
      </c>
      <c r="L701">
        <f t="shared" si="45"/>
        <v>-13.843578984717665</v>
      </c>
      <c r="M701">
        <f t="shared" si="46"/>
        <v>-13.84357903283529</v>
      </c>
    </row>
    <row r="702" spans="2:13" x14ac:dyDescent="0.45">
      <c r="B702" s="1">
        <v>6.2771769005621303E-9</v>
      </c>
      <c r="F702" s="1">
        <v>1.2234444669089799E-10</v>
      </c>
      <c r="G702" s="1">
        <v>1.43357687973213E-14</v>
      </c>
      <c r="H702" s="1">
        <v>1.43357681025481E-14</v>
      </c>
      <c r="J702">
        <f t="shared" si="43"/>
        <v>-8.2022356320860403</v>
      </c>
      <c r="K702">
        <f t="shared" si="44"/>
        <v>-9.9124157388273915</v>
      </c>
      <c r="L702">
        <f t="shared" si="45"/>
        <v>-13.843579011787506</v>
      </c>
      <c r="M702">
        <f t="shared" si="46"/>
        <v>-13.84357903283529</v>
      </c>
    </row>
    <row r="703" spans="2:13" x14ac:dyDescent="0.45">
      <c r="B703" s="1">
        <v>6.2180555385885002E-9</v>
      </c>
      <c r="F703" s="1">
        <v>1.1952704067113601E-10</v>
      </c>
      <c r="G703" s="1">
        <v>1.43357690336224E-14</v>
      </c>
      <c r="H703" s="1">
        <v>1.43357681025481E-14</v>
      </c>
      <c r="J703">
        <f t="shared" si="43"/>
        <v>-8.2063454032328718</v>
      </c>
      <c r="K703">
        <f t="shared" si="44"/>
        <v>-9.9225338329101636</v>
      </c>
      <c r="L703">
        <f t="shared" si="45"/>
        <v>-13.843579004628889</v>
      </c>
      <c r="M703">
        <f t="shared" si="46"/>
        <v>-13.84357903283529</v>
      </c>
    </row>
    <row r="704" spans="2:13" x14ac:dyDescent="0.45">
      <c r="B704" s="1">
        <v>6.1788092258743996E-9</v>
      </c>
      <c r="F704" s="1">
        <v>1.1736278392046899E-10</v>
      </c>
      <c r="G704" s="1">
        <v>1.4335770239393899E-14</v>
      </c>
      <c r="H704" s="1">
        <v>1.43357681025481E-14</v>
      </c>
      <c r="J704">
        <f t="shared" si="43"/>
        <v>-8.2090952136588768</v>
      </c>
      <c r="K704">
        <f t="shared" si="44"/>
        <v>-9.9304695972990782</v>
      </c>
      <c r="L704">
        <f t="shared" si="45"/>
        <v>-13.843578968100687</v>
      </c>
      <c r="M704">
        <f t="shared" si="46"/>
        <v>-13.84357903283529</v>
      </c>
    </row>
    <row r="705" spans="2:13" x14ac:dyDescent="0.45">
      <c r="B705" s="1">
        <v>5.9993788115392196E-9</v>
      </c>
      <c r="F705" s="1">
        <v>1.0970036048173699E-10</v>
      </c>
      <c r="G705" s="1">
        <v>1.4335769063852399E-14</v>
      </c>
      <c r="H705" s="1">
        <v>1.43357681025481E-14</v>
      </c>
      <c r="J705">
        <f t="shared" si="43"/>
        <v>-8.2218937150641871</v>
      </c>
      <c r="K705">
        <f t="shared" si="44"/>
        <v>-9.9597919453061277</v>
      </c>
      <c r="L705">
        <f t="shared" si="45"/>
        <v>-13.843579003713089</v>
      </c>
      <c r="M705">
        <f t="shared" si="46"/>
        <v>-13.84357903283529</v>
      </c>
    </row>
    <row r="706" spans="2:13" x14ac:dyDescent="0.45">
      <c r="B706" s="1">
        <v>5.9638420693235502E-9</v>
      </c>
      <c r="F706" s="1">
        <v>1.08245955994926E-10</v>
      </c>
      <c r="G706" s="1">
        <v>1.4335768784946499E-14</v>
      </c>
      <c r="H706" s="1">
        <v>1.43357681025481E-14</v>
      </c>
      <c r="J706">
        <f t="shared" si="43"/>
        <v>-8.224473865777302</v>
      </c>
      <c r="K706">
        <f t="shared" si="44"/>
        <v>-9.965588319657229</v>
      </c>
      <c r="L706">
        <f t="shared" si="45"/>
        <v>-13.843579012162394</v>
      </c>
      <c r="M706">
        <f t="shared" si="46"/>
        <v>-13.84357903283529</v>
      </c>
    </row>
    <row r="707" spans="2:13" x14ac:dyDescent="0.45">
      <c r="B707" s="1">
        <v>5.55037606943553E-9</v>
      </c>
      <c r="F707" s="1">
        <v>1.04911067706293E-10</v>
      </c>
      <c r="G707" s="1">
        <v>1.43357687156432E-14</v>
      </c>
      <c r="H707" s="1">
        <v>1.43357681025481E-14</v>
      </c>
      <c r="J707">
        <f t="shared" ref="J707:J770" si="47">LOG(B707)</f>
        <v>-8.255677589967874</v>
      </c>
      <c r="K707">
        <f t="shared" ref="K707:K770" si="48">LOG(F707)</f>
        <v>-9.9791786930245507</v>
      </c>
      <c r="L707">
        <f t="shared" ref="L707:L770" si="49">LOG(G707)</f>
        <v>-13.8435790142619</v>
      </c>
      <c r="M707">
        <f t="shared" ref="M707:M770" si="50">LOG(H707)</f>
        <v>-13.84357903283529</v>
      </c>
    </row>
    <row r="708" spans="2:13" x14ac:dyDescent="0.45">
      <c r="B708" s="1">
        <v>5.4036153686725896E-9</v>
      </c>
      <c r="F708" s="1">
        <v>1.04696057846134E-10</v>
      </c>
      <c r="G708" s="1">
        <v>1.4335768402807001E-14</v>
      </c>
      <c r="H708" s="1">
        <v>1.43357681025481E-14</v>
      </c>
      <c r="J708">
        <f t="shared" si="47"/>
        <v>-8.2673155717906468</v>
      </c>
      <c r="K708">
        <f t="shared" si="48"/>
        <v>-9.9800696706411447</v>
      </c>
      <c r="L708">
        <f t="shared" si="49"/>
        <v>-13.843579023739107</v>
      </c>
      <c r="M708">
        <f t="shared" si="50"/>
        <v>-13.84357903283529</v>
      </c>
    </row>
    <row r="709" spans="2:13" x14ac:dyDescent="0.45">
      <c r="B709" s="1">
        <v>5.4002409713806099E-9</v>
      </c>
      <c r="F709" s="1">
        <v>1.03551327256155E-10</v>
      </c>
      <c r="G709" s="1">
        <v>1.4335767784806E-14</v>
      </c>
      <c r="H709" s="1">
        <v>1.43357681025481E-14</v>
      </c>
      <c r="J709">
        <f t="shared" si="47"/>
        <v>-8.2675868605092653</v>
      </c>
      <c r="K709">
        <f t="shared" si="48"/>
        <v>-9.9848443302197794</v>
      </c>
      <c r="L709">
        <f t="shared" si="49"/>
        <v>-13.843579042461119</v>
      </c>
      <c r="M709">
        <f t="shared" si="50"/>
        <v>-13.84357903283529</v>
      </c>
    </row>
    <row r="710" spans="2:13" x14ac:dyDescent="0.45">
      <c r="B710" s="1">
        <v>5.2400083693052204E-9</v>
      </c>
      <c r="F710" s="1">
        <v>1.0352832892484801E-10</v>
      </c>
      <c r="G710" s="1">
        <v>1.4335767877889299E-14</v>
      </c>
      <c r="H710" s="1">
        <v>1.43357681025481E-14</v>
      </c>
      <c r="J710">
        <f t="shared" si="47"/>
        <v>-8.2806680193635689</v>
      </c>
      <c r="K710">
        <f t="shared" si="48"/>
        <v>-9.9849407959818421</v>
      </c>
      <c r="L710">
        <f t="shared" si="49"/>
        <v>-13.84357903964121</v>
      </c>
      <c r="M710">
        <f t="shared" si="50"/>
        <v>-13.84357903283529</v>
      </c>
    </row>
    <row r="711" spans="2:13" x14ac:dyDescent="0.45">
      <c r="B711" s="1">
        <v>5.0731818817206099E-9</v>
      </c>
      <c r="F711" s="1">
        <v>9.7088394772729498E-11</v>
      </c>
      <c r="G711" s="1">
        <v>1.43357677022644E-14</v>
      </c>
      <c r="H711" s="1">
        <v>1.43357681025481E-14</v>
      </c>
      <c r="J711">
        <f t="shared" si="47"/>
        <v>-8.2947195672486043</v>
      </c>
      <c r="K711">
        <f t="shared" si="48"/>
        <v>-10.012832679333808</v>
      </c>
      <c r="L711">
        <f t="shared" si="49"/>
        <v>-13.843579044961672</v>
      </c>
      <c r="M711">
        <f t="shared" si="50"/>
        <v>-13.84357903283529</v>
      </c>
    </row>
    <row r="712" spans="2:13" x14ac:dyDescent="0.45">
      <c r="B712" s="1">
        <v>4.6350111977365601E-9</v>
      </c>
      <c r="F712" s="1">
        <v>9.0266377166237503E-11</v>
      </c>
      <c r="G712" s="1">
        <v>1.4335766557703999E-14</v>
      </c>
      <c r="H712" s="1">
        <v>1.43357681025481E-14</v>
      </c>
      <c r="J712">
        <f t="shared" si="47"/>
        <v>-8.3339492123049599</v>
      </c>
      <c r="K712">
        <f t="shared" si="48"/>
        <v>-10.044473987564464</v>
      </c>
      <c r="L712">
        <f t="shared" si="49"/>
        <v>-13.843579079635525</v>
      </c>
      <c r="M712">
        <f t="shared" si="50"/>
        <v>-13.84357903283529</v>
      </c>
    </row>
    <row r="713" spans="2:13" x14ac:dyDescent="0.45">
      <c r="B713" s="1">
        <v>4.59846147564604E-9</v>
      </c>
      <c r="F713" s="1">
        <v>8.7610260435077399E-11</v>
      </c>
      <c r="G713" s="1">
        <v>1.4335765384830401E-14</v>
      </c>
      <c r="H713" s="1">
        <v>1.43357681025481E-14</v>
      </c>
      <c r="J713">
        <f t="shared" si="47"/>
        <v>-8.3373874475360861</v>
      </c>
      <c r="K713">
        <f t="shared" si="48"/>
        <v>-10.057445028656215</v>
      </c>
      <c r="L713">
        <f t="shared" si="49"/>
        <v>-13.843579115167113</v>
      </c>
      <c r="M713">
        <f t="shared" si="50"/>
        <v>-13.84357903283529</v>
      </c>
    </row>
    <row r="714" spans="2:13" x14ac:dyDescent="0.45">
      <c r="B714" s="1">
        <v>4.5044640544684702E-9</v>
      </c>
      <c r="F714" s="1">
        <v>8.6756763089765503E-11</v>
      </c>
      <c r="G714" s="1">
        <v>1.4335766800482099E-14</v>
      </c>
      <c r="H714" s="1">
        <v>1.43357681025481E-14</v>
      </c>
      <c r="J714">
        <f t="shared" si="47"/>
        <v>-8.346356874392642</v>
      </c>
      <c r="K714">
        <f t="shared" si="48"/>
        <v>-10.0616966599598</v>
      </c>
      <c r="L714">
        <f t="shared" si="49"/>
        <v>-13.84357907228069</v>
      </c>
      <c r="M714">
        <f t="shared" si="50"/>
        <v>-13.84357903283529</v>
      </c>
    </row>
    <row r="715" spans="2:13" x14ac:dyDescent="0.45">
      <c r="B715" s="1">
        <v>4.2315273120493002E-9</v>
      </c>
      <c r="F715" s="1">
        <v>8.6638353138027296E-11</v>
      </c>
      <c r="G715" s="1">
        <v>1.4335766958843701E-14</v>
      </c>
      <c r="H715" s="1">
        <v>1.43357681025481E-14</v>
      </c>
      <c r="J715">
        <f t="shared" si="47"/>
        <v>-8.3735028516614509</v>
      </c>
      <c r="K715">
        <f t="shared" si="48"/>
        <v>-10.062289811575081</v>
      </c>
      <c r="L715">
        <f t="shared" si="49"/>
        <v>-13.843579067483208</v>
      </c>
      <c r="M715">
        <f t="shared" si="50"/>
        <v>-13.84357903283529</v>
      </c>
    </row>
    <row r="716" spans="2:13" x14ac:dyDescent="0.45">
      <c r="B716" s="1">
        <v>4.2078549032485496E-9</v>
      </c>
      <c r="F716" s="1">
        <v>8.6408388750923506E-11</v>
      </c>
      <c r="G716" s="1">
        <v>1.4335767485834501E-14</v>
      </c>
      <c r="H716" s="1">
        <v>1.43357681025481E-14</v>
      </c>
      <c r="J716">
        <f t="shared" si="47"/>
        <v>-8.3759392440931322</v>
      </c>
      <c r="K716">
        <f t="shared" si="48"/>
        <v>-10.06344409303748</v>
      </c>
      <c r="L716">
        <f t="shared" si="49"/>
        <v>-13.843579051518303</v>
      </c>
      <c r="M716">
        <f t="shared" si="50"/>
        <v>-13.84357903283529</v>
      </c>
    </row>
    <row r="717" spans="2:13" x14ac:dyDescent="0.45">
      <c r="B717" s="1">
        <v>4.1876921541729999E-9</v>
      </c>
      <c r="F717" s="1">
        <v>8.5759075436052899E-11</v>
      </c>
      <c r="G717" s="1">
        <v>1.43357672662535E-14</v>
      </c>
      <c r="H717" s="1">
        <v>1.43357681025481E-14</v>
      </c>
      <c r="J717">
        <f t="shared" si="47"/>
        <v>-8.37802525169662</v>
      </c>
      <c r="K717">
        <f t="shared" si="48"/>
        <v>-10.066719909731352</v>
      </c>
      <c r="L717">
        <f t="shared" si="49"/>
        <v>-13.843579058170391</v>
      </c>
      <c r="M717">
        <f t="shared" si="50"/>
        <v>-13.84357903283529</v>
      </c>
    </row>
    <row r="718" spans="2:13" x14ac:dyDescent="0.45">
      <c r="B718" s="1">
        <v>4.1441571815652198E-9</v>
      </c>
      <c r="F718" s="1">
        <v>8.4996548771022301E-11</v>
      </c>
      <c r="G718" s="1">
        <v>1.4335767479299599E-14</v>
      </c>
      <c r="H718" s="1">
        <v>1.43357681025481E-14</v>
      </c>
      <c r="J718">
        <f t="shared" si="47"/>
        <v>-8.3825637808227036</v>
      </c>
      <c r="K718">
        <f t="shared" si="48"/>
        <v>-10.070598708169593</v>
      </c>
      <c r="L718">
        <f t="shared" si="49"/>
        <v>-13.843579051716274</v>
      </c>
      <c r="M718">
        <f t="shared" si="50"/>
        <v>-13.84357903283529</v>
      </c>
    </row>
    <row r="719" spans="2:13" x14ac:dyDescent="0.45">
      <c r="B719" s="1">
        <v>4.1379160610280399E-9</v>
      </c>
      <c r="F719" s="1">
        <v>8.1386093776357398E-11</v>
      </c>
      <c r="G719" s="1">
        <v>1.4335767715917399E-14</v>
      </c>
      <c r="H719" s="1">
        <v>1.43357681025481E-14</v>
      </c>
      <c r="J719">
        <f t="shared" si="47"/>
        <v>-8.3832183233856252</v>
      </c>
      <c r="K719">
        <f t="shared" si="48"/>
        <v>-10.089449795505521</v>
      </c>
      <c r="L719">
        <f t="shared" si="49"/>
        <v>-13.843579044548063</v>
      </c>
      <c r="M719">
        <f t="shared" si="50"/>
        <v>-13.84357903283529</v>
      </c>
    </row>
    <row r="720" spans="2:13" x14ac:dyDescent="0.45">
      <c r="B720" s="1">
        <v>3.8524307559869202E-9</v>
      </c>
      <c r="F720" s="1">
        <v>7.52694451538855E-11</v>
      </c>
      <c r="G720" s="1">
        <v>1.4335766992554999E-14</v>
      </c>
      <c r="H720" s="1">
        <v>1.43357681025481E-14</v>
      </c>
      <c r="J720">
        <f t="shared" si="47"/>
        <v>-8.4142651585960575</v>
      </c>
      <c r="K720">
        <f t="shared" si="48"/>
        <v>-10.123381285340697</v>
      </c>
      <c r="L720">
        <f t="shared" si="49"/>
        <v>-13.843579066461944</v>
      </c>
      <c r="M720">
        <f t="shared" si="50"/>
        <v>-13.84357903283529</v>
      </c>
    </row>
    <row r="721" spans="2:13" x14ac:dyDescent="0.45">
      <c r="B721" s="1">
        <v>3.8484121655476196E-9</v>
      </c>
      <c r="F721" s="1">
        <v>7.3342272634423705E-11</v>
      </c>
      <c r="G721" s="1">
        <v>1.4335766755151302E-14</v>
      </c>
      <c r="H721" s="1">
        <v>1.43357681025481E-14</v>
      </c>
      <c r="J721">
        <f t="shared" si="47"/>
        <v>-8.4147184211360209</v>
      </c>
      <c r="K721">
        <f t="shared" si="48"/>
        <v>-10.134645636817499</v>
      </c>
      <c r="L721">
        <f t="shared" si="49"/>
        <v>-13.843579073653963</v>
      </c>
      <c r="M721">
        <f t="shared" si="50"/>
        <v>-13.84357903283529</v>
      </c>
    </row>
    <row r="722" spans="2:13" x14ac:dyDescent="0.45">
      <c r="B722" s="1">
        <v>3.8374024450736704E-9</v>
      </c>
      <c r="F722" s="1">
        <v>6.8904684635074098E-11</v>
      </c>
      <c r="G722" s="1">
        <v>1.43357667795083E-14</v>
      </c>
      <c r="H722" s="1">
        <v>1.43357681025481E-14</v>
      </c>
      <c r="J722">
        <f t="shared" si="47"/>
        <v>-8.415962652063218</v>
      </c>
      <c r="K722">
        <f t="shared" si="48"/>
        <v>-10.16175125063228</v>
      </c>
      <c r="L722">
        <f t="shared" si="49"/>
        <v>-13.84357907291608</v>
      </c>
      <c r="M722">
        <f t="shared" si="50"/>
        <v>-13.84357903283529</v>
      </c>
    </row>
    <row r="723" spans="2:13" x14ac:dyDescent="0.45">
      <c r="B723" s="1">
        <v>3.7322916641098701E-9</v>
      </c>
      <c r="F723" s="1">
        <v>6.8582335183353302E-11</v>
      </c>
      <c r="G723" s="1">
        <v>1.43357666787652E-14</v>
      </c>
      <c r="H723" s="1">
        <v>1.43357681025481E-14</v>
      </c>
      <c r="J723">
        <f t="shared" si="47"/>
        <v>-8.4280244251709693</v>
      </c>
      <c r="K723">
        <f t="shared" si="48"/>
        <v>-10.163787731528181</v>
      </c>
      <c r="L723">
        <f t="shared" si="49"/>
        <v>-13.843579075968039</v>
      </c>
      <c r="M723">
        <f t="shared" si="50"/>
        <v>-13.84357903283529</v>
      </c>
    </row>
    <row r="724" spans="2:13" x14ac:dyDescent="0.45">
      <c r="B724" s="1">
        <v>3.72182580699013E-9</v>
      </c>
      <c r="F724" s="1">
        <v>6.5461509387066499E-11</v>
      </c>
      <c r="G724" s="1">
        <v>1.4335766294988001E-14</v>
      </c>
      <c r="H724" s="1">
        <v>1.43357681025481E-14</v>
      </c>
      <c r="J724">
        <f t="shared" si="47"/>
        <v>-8.4292439570605175</v>
      </c>
      <c r="K724">
        <f t="shared" si="48"/>
        <v>-10.184013985112392</v>
      </c>
      <c r="L724">
        <f t="shared" si="49"/>
        <v>-13.843579087594367</v>
      </c>
      <c r="M724">
        <f t="shared" si="50"/>
        <v>-13.84357903283529</v>
      </c>
    </row>
    <row r="725" spans="2:13" x14ac:dyDescent="0.45">
      <c r="B725" s="1">
        <v>3.6496061418312599E-9</v>
      </c>
      <c r="F725" s="1">
        <v>6.1480639291642498E-11</v>
      </c>
      <c r="G725" s="1">
        <v>1.4335767471210799E-14</v>
      </c>
      <c r="H725" s="1">
        <v>1.43357681025481E-14</v>
      </c>
      <c r="J725">
        <f t="shared" si="47"/>
        <v>-8.4377540012034462</v>
      </c>
      <c r="K725">
        <f t="shared" si="48"/>
        <v>-10.211261625242084</v>
      </c>
      <c r="L725">
        <f t="shared" si="49"/>
        <v>-13.843579051961319</v>
      </c>
      <c r="M725">
        <f t="shared" si="50"/>
        <v>-13.84357903283529</v>
      </c>
    </row>
    <row r="726" spans="2:13" x14ac:dyDescent="0.45">
      <c r="B726" s="1">
        <v>3.0813606067969402E-9</v>
      </c>
      <c r="F726" s="1">
        <v>6.1295200601925999E-11</v>
      </c>
      <c r="G726" s="1">
        <v>1.4335767608111201E-14</v>
      </c>
      <c r="H726" s="1">
        <v>1.43357681025481E-14</v>
      </c>
      <c r="J726">
        <f t="shared" si="47"/>
        <v>-8.5112574739070759</v>
      </c>
      <c r="K726">
        <f t="shared" si="48"/>
        <v>-10.212573529293982</v>
      </c>
      <c r="L726">
        <f t="shared" si="49"/>
        <v>-13.843579047813995</v>
      </c>
      <c r="M726">
        <f t="shared" si="50"/>
        <v>-13.84357903283529</v>
      </c>
    </row>
    <row r="727" spans="2:13" x14ac:dyDescent="0.45">
      <c r="B727" s="1">
        <v>3.0806063160090499E-9</v>
      </c>
      <c r="F727" s="1">
        <v>6.0762827942109399E-11</v>
      </c>
      <c r="G727" s="1">
        <v>1.4335767485603301E-14</v>
      </c>
      <c r="H727" s="1">
        <v>1.43357681025481E-14</v>
      </c>
      <c r="J727">
        <f t="shared" si="47"/>
        <v>-8.5113637985052666</v>
      </c>
      <c r="K727">
        <f t="shared" si="48"/>
        <v>-10.216362021987113</v>
      </c>
      <c r="L727">
        <f t="shared" si="49"/>
        <v>-13.843579051525305</v>
      </c>
      <c r="M727">
        <f t="shared" si="50"/>
        <v>-13.84357903283529</v>
      </c>
    </row>
    <row r="728" spans="2:13" x14ac:dyDescent="0.45">
      <c r="B728" s="1">
        <v>3.0075416595000099E-9</v>
      </c>
      <c r="F728" s="1">
        <v>6.0443931054461495E-11</v>
      </c>
      <c r="G728" s="1">
        <v>1.4335767670109199E-14</v>
      </c>
      <c r="H728" s="1">
        <v>1.43357681025481E-14</v>
      </c>
      <c r="J728">
        <f t="shared" si="47"/>
        <v>-8.5217883482389354</v>
      </c>
      <c r="K728">
        <f t="shared" si="48"/>
        <v>-10.218647298473593</v>
      </c>
      <c r="L728">
        <f t="shared" si="49"/>
        <v>-13.843579045935797</v>
      </c>
      <c r="M728">
        <f t="shared" si="50"/>
        <v>-13.84357903283529</v>
      </c>
    </row>
    <row r="729" spans="2:13" x14ac:dyDescent="0.45">
      <c r="B729" s="1">
        <v>2.97608921766263E-9</v>
      </c>
      <c r="F729" s="1">
        <v>6.0430769624670995E-11</v>
      </c>
      <c r="G729" s="1">
        <v>1.4335767446558899E-14</v>
      </c>
      <c r="H729" s="1">
        <v>1.43357681025481E-14</v>
      </c>
      <c r="J729">
        <f t="shared" si="47"/>
        <v>-8.5263540535838924</v>
      </c>
      <c r="K729">
        <f t="shared" si="48"/>
        <v>-10.218741874697111</v>
      </c>
      <c r="L729">
        <f t="shared" si="49"/>
        <v>-13.843579052708135</v>
      </c>
      <c r="M729">
        <f t="shared" si="50"/>
        <v>-13.84357903283529</v>
      </c>
    </row>
    <row r="730" spans="2:13" x14ac:dyDescent="0.45">
      <c r="B730" s="1">
        <v>2.9708589043659299E-9</v>
      </c>
      <c r="F730" s="1">
        <v>5.9350105405160596E-11</v>
      </c>
      <c r="G730" s="1">
        <v>1.4335767565412801E-14</v>
      </c>
      <c r="H730" s="1">
        <v>1.43357681025481E-14</v>
      </c>
      <c r="J730">
        <f t="shared" si="47"/>
        <v>-8.5271179737467886</v>
      </c>
      <c r="K730">
        <f t="shared" si="48"/>
        <v>-10.226578505406291</v>
      </c>
      <c r="L730">
        <f t="shared" si="49"/>
        <v>-13.84357904910752</v>
      </c>
      <c r="M730">
        <f t="shared" si="50"/>
        <v>-13.84357903283529</v>
      </c>
    </row>
    <row r="731" spans="2:13" x14ac:dyDescent="0.45">
      <c r="B731" s="1">
        <v>2.9101380639537501E-9</v>
      </c>
      <c r="F731" s="1">
        <v>5.7634802384249898E-11</v>
      </c>
      <c r="G731" s="1">
        <v>1.43357675035856E-14</v>
      </c>
      <c r="H731" s="1">
        <v>1.43357681025481E-14</v>
      </c>
      <c r="J731">
        <f t="shared" si="47"/>
        <v>-8.5360864065498632</v>
      </c>
      <c r="K731">
        <f t="shared" si="48"/>
        <v>-10.239315191591912</v>
      </c>
      <c r="L731">
        <f t="shared" si="49"/>
        <v>-13.843579050980541</v>
      </c>
      <c r="M731">
        <f t="shared" si="50"/>
        <v>-13.84357903283529</v>
      </c>
    </row>
    <row r="732" spans="2:13" x14ac:dyDescent="0.45">
      <c r="B732" s="1">
        <v>2.9053729764345301E-9</v>
      </c>
      <c r="F732" s="1">
        <v>4.6905571096611902E-11</v>
      </c>
      <c r="G732" s="1">
        <v>1.4335767161315401E-14</v>
      </c>
      <c r="H732" s="1">
        <v>1.43357681025481E-14</v>
      </c>
      <c r="J732">
        <f t="shared" si="47"/>
        <v>-8.5367981072633992</v>
      </c>
      <c r="K732">
        <f t="shared" si="48"/>
        <v>-10.328775571936813</v>
      </c>
      <c r="L732">
        <f t="shared" si="49"/>
        <v>-13.843579061349436</v>
      </c>
      <c r="M732">
        <f t="shared" si="50"/>
        <v>-13.84357903283529</v>
      </c>
    </row>
    <row r="733" spans="2:13" x14ac:dyDescent="0.45">
      <c r="B733" s="1">
        <v>2.9038868762700401E-9</v>
      </c>
      <c r="F733" s="1">
        <v>4.6078573382898197E-11</v>
      </c>
      <c r="G733" s="1">
        <v>1.4335767343010401E-14</v>
      </c>
      <c r="H733" s="1">
        <v>1.43357681025481E-14</v>
      </c>
      <c r="J733">
        <f t="shared" si="47"/>
        <v>-8.5370203060052141</v>
      </c>
      <c r="K733">
        <f t="shared" si="48"/>
        <v>-10.336500975364492</v>
      </c>
      <c r="L733">
        <f t="shared" si="49"/>
        <v>-13.843579055845082</v>
      </c>
      <c r="M733">
        <f t="shared" si="50"/>
        <v>-13.84357903283529</v>
      </c>
    </row>
    <row r="734" spans="2:13" x14ac:dyDescent="0.45">
      <c r="B734" s="1">
        <v>2.7352557185763902E-9</v>
      </c>
      <c r="F734" s="1">
        <v>4.5778789379562101E-11</v>
      </c>
      <c r="G734" s="1">
        <v>1.4335767509106099E-14</v>
      </c>
      <c r="H734" s="1">
        <v>1.43357681025481E-14</v>
      </c>
      <c r="J734">
        <f t="shared" si="47"/>
        <v>-8.5630020653177077</v>
      </c>
      <c r="K734">
        <f t="shared" si="48"/>
        <v>-10.33933569643054</v>
      </c>
      <c r="L734">
        <f t="shared" si="49"/>
        <v>-13.8435790508133</v>
      </c>
      <c r="M734">
        <f t="shared" si="50"/>
        <v>-13.84357903283529</v>
      </c>
    </row>
    <row r="735" spans="2:13" x14ac:dyDescent="0.45">
      <c r="B735" s="1">
        <v>2.6540828265044298E-9</v>
      </c>
      <c r="F735" s="1">
        <v>4.5283398647364699E-11</v>
      </c>
      <c r="G735" s="1">
        <v>1.4335767508183101E-14</v>
      </c>
      <c r="H735" s="1">
        <v>1.43357681025481E-14</v>
      </c>
      <c r="J735">
        <f t="shared" si="47"/>
        <v>-8.5760855281435706</v>
      </c>
      <c r="K735">
        <f t="shared" si="48"/>
        <v>-10.344060985565246</v>
      </c>
      <c r="L735">
        <f t="shared" si="49"/>
        <v>-13.843579050841262</v>
      </c>
      <c r="M735">
        <f t="shared" si="50"/>
        <v>-13.84357903283529</v>
      </c>
    </row>
    <row r="736" spans="2:13" x14ac:dyDescent="0.45">
      <c r="B736" s="1">
        <v>2.6306315466364199E-9</v>
      </c>
      <c r="F736" s="1">
        <v>4.5190899498100897E-11</v>
      </c>
      <c r="G736" s="1">
        <v>1.43357674330723E-14</v>
      </c>
      <c r="H736" s="1">
        <v>1.43357681025481E-14</v>
      </c>
      <c r="J736">
        <f t="shared" si="47"/>
        <v>-8.5799399761135913</v>
      </c>
      <c r="K736">
        <f t="shared" si="48"/>
        <v>-10.344949014208213</v>
      </c>
      <c r="L736">
        <f t="shared" si="49"/>
        <v>-13.843579053116704</v>
      </c>
      <c r="M736">
        <f t="shared" si="50"/>
        <v>-13.84357903283529</v>
      </c>
    </row>
    <row r="737" spans="2:13" x14ac:dyDescent="0.45">
      <c r="B737" s="1">
        <v>2.5924722452707902E-9</v>
      </c>
      <c r="F737" s="1">
        <v>4.5095251693120798E-11</v>
      </c>
      <c r="G737" s="1">
        <v>1.43357676887551E-14</v>
      </c>
      <c r="H737" s="1">
        <v>1.43357681025481E-14</v>
      </c>
      <c r="J737">
        <f t="shared" si="47"/>
        <v>-8.5862858844240773</v>
      </c>
      <c r="K737">
        <f t="shared" si="48"/>
        <v>-10.345869184774811</v>
      </c>
      <c r="L737">
        <f t="shared" si="49"/>
        <v>-13.84357904537093</v>
      </c>
      <c r="M737">
        <f t="shared" si="50"/>
        <v>-13.84357903283529</v>
      </c>
    </row>
    <row r="738" spans="2:13" x14ac:dyDescent="0.45">
      <c r="B738" s="1">
        <v>2.5761559488184299E-9</v>
      </c>
      <c r="F738" s="1">
        <v>4.24387819437105E-11</v>
      </c>
      <c r="G738" s="1">
        <v>1.4335767801556199E-14</v>
      </c>
      <c r="H738" s="1">
        <v>1.43357681025481E-14</v>
      </c>
      <c r="J738">
        <f t="shared" si="47"/>
        <v>-8.5890278502946416</v>
      </c>
      <c r="K738">
        <f t="shared" si="48"/>
        <v>-10.372237089490692</v>
      </c>
      <c r="L738">
        <f t="shared" si="49"/>
        <v>-13.84357904195368</v>
      </c>
      <c r="M738">
        <f t="shared" si="50"/>
        <v>-13.84357903283529</v>
      </c>
    </row>
    <row r="739" spans="2:13" x14ac:dyDescent="0.45">
      <c r="B739" s="1">
        <v>2.5748293950198199E-9</v>
      </c>
      <c r="F739" s="1">
        <v>4.2043177057998902E-11</v>
      </c>
      <c r="G739" s="1">
        <v>1.4335767774145299E-14</v>
      </c>
      <c r="H739" s="1">
        <v>1.43357681025481E-14</v>
      </c>
      <c r="J739">
        <f t="shared" si="47"/>
        <v>-8.5892515414795163</v>
      </c>
      <c r="K739">
        <f t="shared" si="48"/>
        <v>-10.376304473266448</v>
      </c>
      <c r="L739">
        <f t="shared" si="49"/>
        <v>-13.843579042784079</v>
      </c>
      <c r="M739">
        <f t="shared" si="50"/>
        <v>-13.84357903283529</v>
      </c>
    </row>
    <row r="740" spans="2:13" x14ac:dyDescent="0.45">
      <c r="B740" s="1">
        <v>2.5741575148170301E-9</v>
      </c>
      <c r="F740" s="1">
        <v>4.1057408779401899E-11</v>
      </c>
      <c r="G740" s="1">
        <v>1.4335767775764899E-14</v>
      </c>
      <c r="H740" s="1">
        <v>1.43357681025481E-14</v>
      </c>
      <c r="J740">
        <f t="shared" si="47"/>
        <v>-8.5893648817817301</v>
      </c>
      <c r="K740">
        <f t="shared" si="48"/>
        <v>-10.386608463351157</v>
      </c>
      <c r="L740">
        <f t="shared" si="49"/>
        <v>-13.843579042735014</v>
      </c>
      <c r="M740">
        <f t="shared" si="50"/>
        <v>-13.84357903283529</v>
      </c>
    </row>
    <row r="741" spans="2:13" x14ac:dyDescent="0.45">
      <c r="B741" s="1">
        <v>2.3600005542758201E-9</v>
      </c>
      <c r="F741" s="1">
        <v>3.92707024960278E-11</v>
      </c>
      <c r="G741" s="1">
        <v>1.4335767893352601E-14</v>
      </c>
      <c r="H741" s="1">
        <v>1.43357681025481E-14</v>
      </c>
      <c r="J741">
        <f t="shared" si="47"/>
        <v>-8.6270878950303587</v>
      </c>
      <c r="K741">
        <f t="shared" si="48"/>
        <v>-10.405931329760405</v>
      </c>
      <c r="L741">
        <f t="shared" si="49"/>
        <v>-13.843579039172758</v>
      </c>
      <c r="M741">
        <f t="shared" si="50"/>
        <v>-13.84357903283529</v>
      </c>
    </row>
    <row r="742" spans="2:13" x14ac:dyDescent="0.45">
      <c r="B742" s="1">
        <v>2.0902534961305998E-9</v>
      </c>
      <c r="F742" s="1">
        <v>3.7810730351134E-11</v>
      </c>
      <c r="G742" s="1">
        <v>1.43357678084127E-14</v>
      </c>
      <c r="H742" s="1">
        <v>1.43357681025481E-14</v>
      </c>
      <c r="J742">
        <f t="shared" si="47"/>
        <v>-8.6798010414991307</v>
      </c>
      <c r="K742">
        <f t="shared" si="48"/>
        <v>-10.422384933734953</v>
      </c>
      <c r="L742">
        <f t="shared" si="49"/>
        <v>-13.843579041745967</v>
      </c>
      <c r="M742">
        <f t="shared" si="50"/>
        <v>-13.84357903283529</v>
      </c>
    </row>
    <row r="743" spans="2:13" x14ac:dyDescent="0.45">
      <c r="B743" s="1">
        <v>1.90109683000875E-9</v>
      </c>
      <c r="F743" s="1">
        <v>3.4986616780951102E-11</v>
      </c>
      <c r="G743" s="1">
        <v>1.4335767809799701E-14</v>
      </c>
      <c r="H743" s="1">
        <v>1.43357681025481E-14</v>
      </c>
      <c r="J743">
        <f t="shared" si="47"/>
        <v>-8.7209957623205057</v>
      </c>
      <c r="K743">
        <f t="shared" si="48"/>
        <v>-10.45609805192702</v>
      </c>
      <c r="L743">
        <f t="shared" si="49"/>
        <v>-13.843579041703947</v>
      </c>
      <c r="M743">
        <f t="shared" si="50"/>
        <v>-13.84357903283529</v>
      </c>
    </row>
    <row r="744" spans="2:13" x14ac:dyDescent="0.45">
      <c r="B744" s="1">
        <v>1.90076070582257E-9</v>
      </c>
      <c r="F744" s="1">
        <v>3.3667860555182997E-11</v>
      </c>
      <c r="G744" s="1">
        <v>1.43357678395413E-14</v>
      </c>
      <c r="H744" s="1">
        <v>1.43357681025481E-14</v>
      </c>
      <c r="J744">
        <f t="shared" si="47"/>
        <v>-8.7210725547191146</v>
      </c>
      <c r="K744">
        <f t="shared" si="48"/>
        <v>-10.472784480243911</v>
      </c>
      <c r="L744">
        <f t="shared" si="49"/>
        <v>-13.843579040802942</v>
      </c>
      <c r="M744">
        <f t="shared" si="50"/>
        <v>-13.84357903283529</v>
      </c>
    </row>
    <row r="745" spans="2:13" x14ac:dyDescent="0.45">
      <c r="B745" s="1">
        <v>1.88365340222675E-9</v>
      </c>
      <c r="F745" s="1">
        <v>3.2873271447378398E-11</v>
      </c>
      <c r="G745" s="1">
        <v>1.4335767940307E-14</v>
      </c>
      <c r="H745" s="1">
        <v>1.43357681025481E-14</v>
      </c>
      <c r="J745">
        <f t="shared" si="47"/>
        <v>-8.724999005655711</v>
      </c>
      <c r="K745">
        <f t="shared" si="48"/>
        <v>-10.483157074109842</v>
      </c>
      <c r="L745">
        <f t="shared" si="49"/>
        <v>-13.843579037750299</v>
      </c>
      <c r="M745">
        <f t="shared" si="50"/>
        <v>-13.84357903283529</v>
      </c>
    </row>
    <row r="746" spans="2:13" x14ac:dyDescent="0.45">
      <c r="B746" s="1">
        <v>1.8652731964764599E-9</v>
      </c>
      <c r="F746" s="1">
        <v>3.0475989148302497E-11</v>
      </c>
      <c r="G746" s="1">
        <v>1.4335767929583101E-14</v>
      </c>
      <c r="H746" s="1">
        <v>1.43357681025481E-14</v>
      </c>
      <c r="J746">
        <f t="shared" si="47"/>
        <v>-8.7292575504328092</v>
      </c>
      <c r="K746">
        <f t="shared" si="48"/>
        <v>-10.516042189739832</v>
      </c>
      <c r="L746">
        <f t="shared" si="49"/>
        <v>-13.843579038075173</v>
      </c>
      <c r="M746">
        <f t="shared" si="50"/>
        <v>-13.84357903283529</v>
      </c>
    </row>
    <row r="747" spans="2:13" x14ac:dyDescent="0.45">
      <c r="B747" s="1">
        <v>1.8573990280564699E-9</v>
      </c>
      <c r="F747" s="1">
        <v>3.0442476065283499E-11</v>
      </c>
      <c r="G747" s="1">
        <v>1.43357679685925E-14</v>
      </c>
      <c r="H747" s="1">
        <v>1.43357681025481E-14</v>
      </c>
      <c r="J747">
        <f t="shared" si="47"/>
        <v>-8.7310947860464232</v>
      </c>
      <c r="K747">
        <f t="shared" si="48"/>
        <v>-10.516520026745212</v>
      </c>
      <c r="L747">
        <f t="shared" si="49"/>
        <v>-13.843579036893404</v>
      </c>
      <c r="M747">
        <f t="shared" si="50"/>
        <v>-13.84357903283529</v>
      </c>
    </row>
    <row r="748" spans="2:13" x14ac:dyDescent="0.45">
      <c r="B748" s="1">
        <v>1.83594517881513E-9</v>
      </c>
      <c r="F748" s="1">
        <v>2.9599262753482097E-11</v>
      </c>
      <c r="G748" s="1">
        <v>1.4335768001350101E-14</v>
      </c>
      <c r="H748" s="1">
        <v>1.43357681025481E-14</v>
      </c>
      <c r="J748">
        <f t="shared" si="47"/>
        <v>-8.7361402909417141</v>
      </c>
      <c r="K748">
        <f t="shared" si="48"/>
        <v>-10.528719106038425</v>
      </c>
      <c r="L748">
        <f t="shared" si="49"/>
        <v>-13.84357903590103</v>
      </c>
      <c r="M748">
        <f t="shared" si="50"/>
        <v>-13.84357903283529</v>
      </c>
    </row>
    <row r="749" spans="2:13" x14ac:dyDescent="0.45">
      <c r="B749" s="1">
        <v>1.8333585159668499E-9</v>
      </c>
      <c r="F749" s="1">
        <v>2.9519444479337097E-11</v>
      </c>
      <c r="G749" s="1">
        <v>1.4335767831660201E-14</v>
      </c>
      <c r="H749" s="1">
        <v>1.43357681025481E-14</v>
      </c>
      <c r="J749">
        <f t="shared" si="47"/>
        <v>-8.7367525998052376</v>
      </c>
      <c r="K749">
        <f t="shared" si="48"/>
        <v>-10.529891819675168</v>
      </c>
      <c r="L749">
        <f t="shared" si="49"/>
        <v>-13.843579041041696</v>
      </c>
      <c r="M749">
        <f t="shared" si="50"/>
        <v>-13.84357903283529</v>
      </c>
    </row>
    <row r="750" spans="2:13" x14ac:dyDescent="0.45">
      <c r="B750" s="1">
        <v>1.83028013861562E-9</v>
      </c>
      <c r="F750" s="1">
        <v>2.9232331266966003E-11</v>
      </c>
      <c r="G750" s="1">
        <v>1.4335767782558699E-14</v>
      </c>
      <c r="H750" s="1">
        <v>1.43357681025481E-14</v>
      </c>
      <c r="J750">
        <f t="shared" si="47"/>
        <v>-8.7374824330325502</v>
      </c>
      <c r="K750">
        <f t="shared" si="48"/>
        <v>-10.534136548446648</v>
      </c>
      <c r="L750">
        <f t="shared" si="49"/>
        <v>-13.8435790425292</v>
      </c>
      <c r="M750">
        <f t="shared" si="50"/>
        <v>-13.84357903283529</v>
      </c>
    </row>
    <row r="751" spans="2:13" x14ac:dyDescent="0.45">
      <c r="B751" s="1">
        <v>1.7507629090015599E-9</v>
      </c>
      <c r="F751" s="1">
        <v>2.7427377377451901E-11</v>
      </c>
      <c r="G751" s="1">
        <v>1.4335767876526201E-14</v>
      </c>
      <c r="H751" s="1">
        <v>1.43357681025481E-14</v>
      </c>
      <c r="J751">
        <f t="shared" si="47"/>
        <v>-8.7567726627595075</v>
      </c>
      <c r="K751">
        <f t="shared" si="48"/>
        <v>-10.561815717913316</v>
      </c>
      <c r="L751">
        <f t="shared" si="49"/>
        <v>-13.843579039682504</v>
      </c>
      <c r="M751">
        <f t="shared" si="50"/>
        <v>-13.84357903283529</v>
      </c>
    </row>
    <row r="752" spans="2:13" x14ac:dyDescent="0.45">
      <c r="B752" s="1">
        <v>1.5303545575901901E-9</v>
      </c>
      <c r="F752" s="1">
        <v>2.72763084871164E-11</v>
      </c>
      <c r="G752" s="1">
        <v>1.43357677052365E-14</v>
      </c>
      <c r="H752" s="1">
        <v>1.43357681025481E-14</v>
      </c>
      <c r="J752">
        <f t="shared" si="47"/>
        <v>-8.8152079387471183</v>
      </c>
      <c r="K752">
        <f t="shared" si="48"/>
        <v>-10.564214406455342</v>
      </c>
      <c r="L752">
        <f t="shared" si="49"/>
        <v>-13.843579044871634</v>
      </c>
      <c r="M752">
        <f t="shared" si="50"/>
        <v>-13.84357903283529</v>
      </c>
    </row>
    <row r="753" spans="2:13" x14ac:dyDescent="0.45">
      <c r="B753" s="1">
        <v>1.4516747295546801E-9</v>
      </c>
      <c r="F753" s="1">
        <v>2.7039233237665499E-11</v>
      </c>
      <c r="G753" s="1">
        <v>1.43357677285785E-14</v>
      </c>
      <c r="H753" s="1">
        <v>1.43357681025481E-14</v>
      </c>
      <c r="J753">
        <f t="shared" si="47"/>
        <v>-8.8381306832119986</v>
      </c>
      <c r="K753">
        <f t="shared" si="48"/>
        <v>-10.568005628017838</v>
      </c>
      <c r="L753">
        <f t="shared" si="49"/>
        <v>-13.843579044164501</v>
      </c>
      <c r="M753">
        <f t="shared" si="50"/>
        <v>-13.84357903283529</v>
      </c>
    </row>
    <row r="754" spans="2:13" x14ac:dyDescent="0.45">
      <c r="B754" s="1">
        <v>1.43624563006504E-9</v>
      </c>
      <c r="F754" s="1">
        <v>2.6629089133642799E-11</v>
      </c>
      <c r="G754" s="1">
        <v>1.4335767784940399E-14</v>
      </c>
      <c r="H754" s="1">
        <v>1.43357681025481E-14</v>
      </c>
      <c r="J754">
        <f t="shared" si="47"/>
        <v>-8.8427712796902735</v>
      </c>
      <c r="K754">
        <f t="shared" si="48"/>
        <v>-10.574643688649239</v>
      </c>
      <c r="L754">
        <f t="shared" si="49"/>
        <v>-13.843579042457048</v>
      </c>
      <c r="M754">
        <f t="shared" si="50"/>
        <v>-13.84357903283529</v>
      </c>
    </row>
    <row r="755" spans="2:13" x14ac:dyDescent="0.45">
      <c r="B755" s="1">
        <v>1.4195778597836399E-9</v>
      </c>
      <c r="F755" s="1">
        <v>2.6216759821898299E-11</v>
      </c>
      <c r="G755" s="1">
        <v>1.4335767876579499E-14</v>
      </c>
      <c r="H755" s="1">
        <v>1.43357681025481E-14</v>
      </c>
      <c r="J755">
        <f t="shared" si="47"/>
        <v>-8.847840782675231</v>
      </c>
      <c r="K755">
        <f t="shared" si="48"/>
        <v>-10.58142098459197</v>
      </c>
      <c r="L755">
        <f t="shared" si="49"/>
        <v>-13.84357903968089</v>
      </c>
      <c r="M755">
        <f t="shared" si="50"/>
        <v>-13.84357903283529</v>
      </c>
    </row>
    <row r="756" spans="2:13" x14ac:dyDescent="0.45">
      <c r="B756" s="1">
        <v>1.4111023671934E-9</v>
      </c>
      <c r="F756" s="1">
        <v>2.6033173158614101E-11</v>
      </c>
      <c r="G756" s="1">
        <v>1.43357678447788E-14</v>
      </c>
      <c r="H756" s="1">
        <v>1.43357681025481E-14</v>
      </c>
      <c r="J756">
        <f t="shared" si="47"/>
        <v>-8.8504414795875253</v>
      </c>
      <c r="K756">
        <f t="shared" si="48"/>
        <v>-10.584472892924719</v>
      </c>
      <c r="L756">
        <f t="shared" si="49"/>
        <v>-13.843579040644274</v>
      </c>
      <c r="M756">
        <f t="shared" si="50"/>
        <v>-13.84357903283529</v>
      </c>
    </row>
    <row r="757" spans="2:13" x14ac:dyDescent="0.45">
      <c r="B757" s="1">
        <v>1.40860244393146E-9</v>
      </c>
      <c r="F757" s="1">
        <v>2.5463602416874501E-11</v>
      </c>
      <c r="G757" s="1">
        <v>1.4335767842656701E-14</v>
      </c>
      <c r="H757" s="1">
        <v>1.43357681025481E-14</v>
      </c>
      <c r="J757">
        <f t="shared" si="47"/>
        <v>-8.8512115624401897</v>
      </c>
      <c r="K757">
        <f t="shared" si="48"/>
        <v>-10.594080155313282</v>
      </c>
      <c r="L757">
        <f t="shared" si="49"/>
        <v>-13.843579040708562</v>
      </c>
      <c r="M757">
        <f t="shared" si="50"/>
        <v>-13.84357903283529</v>
      </c>
    </row>
    <row r="758" spans="2:13" x14ac:dyDescent="0.45">
      <c r="B758" s="1">
        <v>1.3951672814187301E-9</v>
      </c>
      <c r="F758" s="1">
        <v>2.5134142188566E-11</v>
      </c>
      <c r="G758" s="1">
        <v>1.4335767812590599E-14</v>
      </c>
      <c r="H758" s="1">
        <v>1.43357681025481E-14</v>
      </c>
      <c r="J758">
        <f t="shared" si="47"/>
        <v>-8.8553737170917799</v>
      </c>
      <c r="K758">
        <f t="shared" si="48"/>
        <v>-10.599735932362684</v>
      </c>
      <c r="L758">
        <f t="shared" si="49"/>
        <v>-13.8435790416194</v>
      </c>
      <c r="M758">
        <f t="shared" si="50"/>
        <v>-13.84357903283529</v>
      </c>
    </row>
    <row r="759" spans="2:13" x14ac:dyDescent="0.45">
      <c r="B759" s="1">
        <v>1.38921594247381E-9</v>
      </c>
      <c r="F759" s="1">
        <v>2.49099132633179E-11</v>
      </c>
      <c r="G759" s="1">
        <v>1.4335767623562499E-14</v>
      </c>
      <c r="H759" s="1">
        <v>1.43357681025481E-14</v>
      </c>
      <c r="J759">
        <f t="shared" si="47"/>
        <v>-8.8572302414218314</v>
      </c>
      <c r="K759">
        <f t="shared" si="48"/>
        <v>-10.603627784680596</v>
      </c>
      <c r="L759">
        <f t="shared" si="49"/>
        <v>-13.843579047345905</v>
      </c>
      <c r="M759">
        <f t="shared" si="50"/>
        <v>-13.84357903283529</v>
      </c>
    </row>
    <row r="760" spans="2:13" x14ac:dyDescent="0.45">
      <c r="B760" s="1">
        <v>1.3560755557252799E-9</v>
      </c>
      <c r="F760" s="1">
        <v>2.15287162368873E-11</v>
      </c>
      <c r="G760" s="1">
        <v>1.4335767636463E-14</v>
      </c>
      <c r="H760" s="1">
        <v>1.43357681025481E-14</v>
      </c>
      <c r="J760">
        <f t="shared" si="47"/>
        <v>-8.8677161124450432</v>
      </c>
      <c r="K760">
        <f t="shared" si="48"/>
        <v>-10.66698186650064</v>
      </c>
      <c r="L760">
        <f t="shared" si="49"/>
        <v>-13.843579046955091</v>
      </c>
      <c r="M760">
        <f t="shared" si="50"/>
        <v>-13.84357903283529</v>
      </c>
    </row>
    <row r="761" spans="2:13" x14ac:dyDescent="0.45">
      <c r="B761" s="1">
        <v>1.3551482922220901E-9</v>
      </c>
      <c r="F761" s="1">
        <v>1.9714637348869799E-11</v>
      </c>
      <c r="G761" s="1">
        <v>1.43357676369342E-14</v>
      </c>
      <c r="H761" s="1">
        <v>1.43357681025481E-14</v>
      </c>
      <c r="J761">
        <f t="shared" si="47"/>
        <v>-8.868013177874527</v>
      </c>
      <c r="K761">
        <f t="shared" si="48"/>
        <v>-10.705211207372562</v>
      </c>
      <c r="L761">
        <f t="shared" si="49"/>
        <v>-13.843579046940816</v>
      </c>
      <c r="M761">
        <f t="shared" si="50"/>
        <v>-13.84357903283529</v>
      </c>
    </row>
    <row r="762" spans="2:13" x14ac:dyDescent="0.45">
      <c r="B762" s="1">
        <v>1.3406132232779601E-9</v>
      </c>
      <c r="F762" s="1">
        <v>1.9387782116277899E-11</v>
      </c>
      <c r="G762" s="1">
        <v>1.4335767668251501E-14</v>
      </c>
      <c r="H762" s="1">
        <v>1.43357681025481E-14</v>
      </c>
      <c r="J762">
        <f t="shared" si="47"/>
        <v>-8.8726965012123742</v>
      </c>
      <c r="K762">
        <f t="shared" si="48"/>
        <v>-10.71247186960896</v>
      </c>
      <c r="L762">
        <f t="shared" si="49"/>
        <v>-13.843579045992076</v>
      </c>
      <c r="M762">
        <f t="shared" si="50"/>
        <v>-13.84357903283529</v>
      </c>
    </row>
    <row r="763" spans="2:13" x14ac:dyDescent="0.45">
      <c r="B763" s="1">
        <v>1.3330144800851599E-9</v>
      </c>
      <c r="F763" s="1">
        <v>1.93360926584182E-11</v>
      </c>
      <c r="G763" s="1">
        <v>1.4335767701184699E-14</v>
      </c>
      <c r="H763" s="1">
        <v>1.43357681025481E-14</v>
      </c>
      <c r="J763">
        <f t="shared" si="47"/>
        <v>-8.87516513296654</v>
      </c>
      <c r="K763">
        <f t="shared" si="48"/>
        <v>-10.713631281459358</v>
      </c>
      <c r="L763">
        <f t="shared" si="49"/>
        <v>-13.843579044994382</v>
      </c>
      <c r="M763">
        <f t="shared" si="50"/>
        <v>-13.84357903283529</v>
      </c>
    </row>
    <row r="764" spans="2:13" x14ac:dyDescent="0.45">
      <c r="B764" s="1">
        <v>1.2740610269491799E-9</v>
      </c>
      <c r="F764" s="1">
        <v>1.91846549642183E-11</v>
      </c>
      <c r="G764" s="1">
        <v>1.4335767915504099E-14</v>
      </c>
      <c r="H764" s="1">
        <v>1.43357681025481E-14</v>
      </c>
      <c r="J764">
        <f t="shared" si="47"/>
        <v>-8.8948097689924186</v>
      </c>
      <c r="K764">
        <f t="shared" si="48"/>
        <v>-10.7170460071763</v>
      </c>
      <c r="L764">
        <f t="shared" si="49"/>
        <v>-13.843579038501689</v>
      </c>
      <c r="M764">
        <f t="shared" si="50"/>
        <v>-13.84357903283529</v>
      </c>
    </row>
    <row r="765" spans="2:13" x14ac:dyDescent="0.45">
      <c r="B765" s="1">
        <v>1.23138814126216E-9</v>
      </c>
      <c r="F765" s="1">
        <v>1.9160826699852E-11</v>
      </c>
      <c r="G765" s="1">
        <v>1.4335767943163799E-14</v>
      </c>
      <c r="H765" s="1">
        <v>1.43357681025481E-14</v>
      </c>
      <c r="J765">
        <f t="shared" si="47"/>
        <v>-8.9096050331460361</v>
      </c>
      <c r="K765">
        <f t="shared" si="48"/>
        <v>-10.717585757082185</v>
      </c>
      <c r="L765">
        <f t="shared" si="49"/>
        <v>-13.843579037663753</v>
      </c>
      <c r="M765">
        <f t="shared" si="50"/>
        <v>-13.84357903283529</v>
      </c>
    </row>
    <row r="766" spans="2:13" x14ac:dyDescent="0.45">
      <c r="B766" s="1">
        <v>1.18375269929698E-9</v>
      </c>
      <c r="F766" s="1">
        <v>1.9097504110765799E-11</v>
      </c>
      <c r="G766" s="1">
        <v>1.4335767937467599E-14</v>
      </c>
      <c r="H766" s="1">
        <v>1.43357681025481E-14</v>
      </c>
      <c r="J766">
        <f t="shared" si="47"/>
        <v>-8.9267390176710801</v>
      </c>
      <c r="K766">
        <f t="shared" si="48"/>
        <v>-10.719023387817748</v>
      </c>
      <c r="L766">
        <f t="shared" si="49"/>
        <v>-13.843579037836317</v>
      </c>
      <c r="M766">
        <f t="shared" si="50"/>
        <v>-13.84357903283529</v>
      </c>
    </row>
    <row r="767" spans="2:13" x14ac:dyDescent="0.45">
      <c r="B767" s="1">
        <v>1.1341377291781799E-9</v>
      </c>
      <c r="F767" s="1">
        <v>1.6946159754087799E-11</v>
      </c>
      <c r="G767" s="1">
        <v>1.4335767972146899E-14</v>
      </c>
      <c r="H767" s="1">
        <v>1.43357681025481E-14</v>
      </c>
      <c r="J767">
        <f t="shared" si="47"/>
        <v>-8.9453342017129724</v>
      </c>
      <c r="K767">
        <f t="shared" si="48"/>
        <v>-10.770928703748105</v>
      </c>
      <c r="L767">
        <f t="shared" si="49"/>
        <v>-13.843579036785725</v>
      </c>
      <c r="M767">
        <f t="shared" si="50"/>
        <v>-13.84357903283529</v>
      </c>
    </row>
    <row r="768" spans="2:13" x14ac:dyDescent="0.45">
      <c r="B768" s="1">
        <v>1.12900995803713E-9</v>
      </c>
      <c r="F768" s="1">
        <v>1.67707214173109E-11</v>
      </c>
      <c r="G768" s="1">
        <v>1.4335767997850099E-14</v>
      </c>
      <c r="H768" s="1">
        <v>1.43357681025481E-14</v>
      </c>
      <c r="J768">
        <f t="shared" si="47"/>
        <v>-8.947302227515685</v>
      </c>
      <c r="K768">
        <f t="shared" si="48"/>
        <v>-10.775448255174565</v>
      </c>
      <c r="L768">
        <f t="shared" si="49"/>
        <v>-13.843579036007061</v>
      </c>
      <c r="M768">
        <f t="shared" si="50"/>
        <v>-13.84357903283529</v>
      </c>
    </row>
    <row r="769" spans="2:13" x14ac:dyDescent="0.45">
      <c r="B769" s="1">
        <v>1.1278192013494301E-9</v>
      </c>
      <c r="F769" s="1">
        <v>1.6470643358627601E-11</v>
      </c>
      <c r="G769" s="1">
        <v>1.43357679699117E-14</v>
      </c>
      <c r="H769" s="1">
        <v>1.43357681025481E-14</v>
      </c>
      <c r="J769">
        <f t="shared" si="47"/>
        <v>-8.9477605157335542</v>
      </c>
      <c r="K769">
        <f t="shared" si="48"/>
        <v>-10.783289436553085</v>
      </c>
      <c r="L769">
        <f t="shared" si="49"/>
        <v>-13.843579036853439</v>
      </c>
      <c r="M769">
        <f t="shared" si="50"/>
        <v>-13.84357903283529</v>
      </c>
    </row>
    <row r="770" spans="2:13" x14ac:dyDescent="0.45">
      <c r="B770" s="1">
        <v>1.05103440725648E-9</v>
      </c>
      <c r="F770" s="1">
        <v>1.6179670785005199E-11</v>
      </c>
      <c r="G770" s="1">
        <v>1.4335768000862399E-14</v>
      </c>
      <c r="H770" s="1">
        <v>1.43357681025481E-14</v>
      </c>
      <c r="J770">
        <f t="shared" si="47"/>
        <v>-8.9783830664293838</v>
      </c>
      <c r="K770">
        <f t="shared" si="48"/>
        <v>-10.791030319417825</v>
      </c>
      <c r="L770">
        <f t="shared" si="49"/>
        <v>-13.843579035915806</v>
      </c>
      <c r="M770">
        <f t="shared" si="50"/>
        <v>-13.84357903283529</v>
      </c>
    </row>
    <row r="771" spans="2:13" x14ac:dyDescent="0.45">
      <c r="B771" s="1">
        <v>1.04779004219494E-9</v>
      </c>
      <c r="F771" s="1">
        <v>1.6060127538158801E-11</v>
      </c>
      <c r="G771" s="1">
        <v>1.43357679887541E-14</v>
      </c>
      <c r="H771" s="1">
        <v>1.43357681025481E-14</v>
      </c>
      <c r="J771">
        <f t="shared" ref="J771:J834" si="51">LOG(B771)</f>
        <v>-8.9797257332409437</v>
      </c>
      <c r="K771">
        <f t="shared" ref="K771:K834" si="52">LOG(F771)</f>
        <v>-10.794251010184444</v>
      </c>
      <c r="L771">
        <f t="shared" ref="L771:L834" si="53">LOG(G771)</f>
        <v>-13.84357903628262</v>
      </c>
      <c r="M771">
        <f t="shared" ref="M771:M834" si="54">LOG(H771)</f>
        <v>-13.84357903283529</v>
      </c>
    </row>
    <row r="772" spans="2:13" x14ac:dyDescent="0.45">
      <c r="B772" s="1">
        <v>9.9326097429906394E-10</v>
      </c>
      <c r="F772" s="1">
        <v>1.6048216920580099E-11</v>
      </c>
      <c r="G772" s="1">
        <v>1.4335768054404701E-14</v>
      </c>
      <c r="H772" s="1">
        <v>1.43357681025481E-14</v>
      </c>
      <c r="J772">
        <f t="shared" si="51"/>
        <v>-9.0029366278319287</v>
      </c>
      <c r="K772">
        <f t="shared" si="52"/>
        <v>-10.794573214011203</v>
      </c>
      <c r="L772">
        <f t="shared" si="53"/>
        <v>-13.84357903429377</v>
      </c>
      <c r="M772">
        <f t="shared" si="54"/>
        <v>-13.84357903283529</v>
      </c>
    </row>
    <row r="773" spans="2:13" x14ac:dyDescent="0.45">
      <c r="B773" s="1">
        <v>9.7482359788205001E-10</v>
      </c>
      <c r="F773" s="1">
        <v>1.5994617472052201E-11</v>
      </c>
      <c r="G773" s="1">
        <v>1.4335768016794499E-14</v>
      </c>
      <c r="H773" s="1">
        <v>1.43357681025481E-14</v>
      </c>
      <c r="J773">
        <f t="shared" si="51"/>
        <v>-9.0110739662477624</v>
      </c>
      <c r="K773">
        <f t="shared" si="52"/>
        <v>-10.796026142060866</v>
      </c>
      <c r="L773">
        <f t="shared" si="53"/>
        <v>-13.84357903543315</v>
      </c>
      <c r="M773">
        <f t="shared" si="54"/>
        <v>-13.84357903283529</v>
      </c>
    </row>
    <row r="774" spans="2:13" x14ac:dyDescent="0.45">
      <c r="B774" s="1">
        <v>9.6209554689749207E-10</v>
      </c>
      <c r="F774" s="1">
        <v>1.37041733797811E-11</v>
      </c>
      <c r="G774" s="1">
        <v>1.4335768028099901E-14</v>
      </c>
      <c r="H774" s="1">
        <v>1.43357681025481E-14</v>
      </c>
      <c r="J774">
        <f t="shared" si="51"/>
        <v>-9.0167817954987868</v>
      </c>
      <c r="K774">
        <f t="shared" si="52"/>
        <v>-10.863147155485782</v>
      </c>
      <c r="L774">
        <f t="shared" si="53"/>
        <v>-13.843579035090659</v>
      </c>
      <c r="M774">
        <f t="shared" si="54"/>
        <v>-13.84357903283529</v>
      </c>
    </row>
    <row r="775" spans="2:13" x14ac:dyDescent="0.45">
      <c r="B775" s="1">
        <v>9.4991847195319798E-10</v>
      </c>
      <c r="F775" s="1">
        <v>1.36117504094042E-11</v>
      </c>
      <c r="G775" s="1">
        <v>1.4335768119443901E-14</v>
      </c>
      <c r="H775" s="1">
        <v>1.43357681025481E-14</v>
      </c>
      <c r="J775">
        <f t="shared" si="51"/>
        <v>-9.0223136670271913</v>
      </c>
      <c r="K775">
        <f t="shared" si="52"/>
        <v>-10.866086022903607</v>
      </c>
      <c r="L775">
        <f t="shared" si="53"/>
        <v>-13.843579032323442</v>
      </c>
      <c r="M775">
        <f t="shared" si="54"/>
        <v>-13.84357903283529</v>
      </c>
    </row>
    <row r="776" spans="2:13" x14ac:dyDescent="0.45">
      <c r="B776" s="1">
        <v>8.7504512915667201E-10</v>
      </c>
      <c r="F776" s="1">
        <v>1.2928268138118999E-11</v>
      </c>
      <c r="G776" s="1">
        <v>1.43357681103014E-14</v>
      </c>
      <c r="H776" s="1">
        <v>1.43357681025481E-14</v>
      </c>
      <c r="J776">
        <f t="shared" si="51"/>
        <v>-9.0579695483053406</v>
      </c>
      <c r="K776">
        <f t="shared" si="52"/>
        <v>-10.888459649012416</v>
      </c>
      <c r="L776">
        <f t="shared" si="53"/>
        <v>-13.843579032600408</v>
      </c>
      <c r="M776">
        <f t="shared" si="54"/>
        <v>-13.84357903283529</v>
      </c>
    </row>
    <row r="777" spans="2:13" x14ac:dyDescent="0.45">
      <c r="B777" s="1">
        <v>8.6087250073626304E-10</v>
      </c>
      <c r="F777" s="1">
        <v>1.21597730971542E-11</v>
      </c>
      <c r="G777" s="1">
        <v>1.4335768119710501E-14</v>
      </c>
      <c r="H777" s="1">
        <v>1.43357681025481E-14</v>
      </c>
      <c r="J777">
        <f t="shared" si="51"/>
        <v>-9.0650611648377843</v>
      </c>
      <c r="K777">
        <f t="shared" si="52"/>
        <v>-10.915074528975559</v>
      </c>
      <c r="L777">
        <f t="shared" si="53"/>
        <v>-13.843579032315365</v>
      </c>
      <c r="M777">
        <f t="shared" si="54"/>
        <v>-13.84357903283529</v>
      </c>
    </row>
    <row r="778" spans="2:13" x14ac:dyDescent="0.45">
      <c r="B778" s="1">
        <v>8.50366045630305E-10</v>
      </c>
      <c r="F778" s="1">
        <v>1.20649992235285E-11</v>
      </c>
      <c r="G778" s="1">
        <v>1.4335768107429498E-14</v>
      </c>
      <c r="H778" s="1">
        <v>1.43357681025481E-14</v>
      </c>
      <c r="J778">
        <f t="shared" si="51"/>
        <v>-9.0703940891359736</v>
      </c>
      <c r="K778">
        <f t="shared" si="52"/>
        <v>-10.918472701705241</v>
      </c>
      <c r="L778">
        <f t="shared" si="53"/>
        <v>-13.84357903268741</v>
      </c>
      <c r="M778">
        <f t="shared" si="54"/>
        <v>-13.84357903283529</v>
      </c>
    </row>
    <row r="779" spans="2:13" x14ac:dyDescent="0.45">
      <c r="B779" s="1">
        <v>8.4568046258953802E-10</v>
      </c>
      <c r="F779" s="1">
        <v>1.19374506000196E-11</v>
      </c>
      <c r="G779" s="1">
        <v>1.4335768106581299E-14</v>
      </c>
      <c r="H779" s="1">
        <v>1.43357681025481E-14</v>
      </c>
      <c r="J779">
        <f t="shared" si="51"/>
        <v>-9.0727937026209453</v>
      </c>
      <c r="K779">
        <f t="shared" si="52"/>
        <v>-10.923088412617268</v>
      </c>
      <c r="L779">
        <f t="shared" si="53"/>
        <v>-13.843579032713107</v>
      </c>
      <c r="M779">
        <f t="shared" si="54"/>
        <v>-13.84357903283529</v>
      </c>
    </row>
    <row r="780" spans="2:13" x14ac:dyDescent="0.45">
      <c r="B780" s="1">
        <v>8.4040746974831499E-10</v>
      </c>
      <c r="F780" s="1">
        <v>1.16462786670139E-11</v>
      </c>
      <c r="G780" s="1">
        <v>1.4335768135473999E-14</v>
      </c>
      <c r="H780" s="1">
        <v>1.43357681025481E-14</v>
      </c>
      <c r="J780">
        <f t="shared" si="51"/>
        <v>-9.0755100961327475</v>
      </c>
      <c r="K780">
        <f t="shared" si="52"/>
        <v>-10.933812822497055</v>
      </c>
      <c r="L780">
        <f t="shared" si="53"/>
        <v>-13.843579031837818</v>
      </c>
      <c r="M780">
        <f t="shared" si="54"/>
        <v>-13.84357903283529</v>
      </c>
    </row>
    <row r="781" spans="2:13" x14ac:dyDescent="0.45">
      <c r="B781" s="1">
        <v>8.3471505287268004E-10</v>
      </c>
      <c r="F781" s="1">
        <v>1.15521304691955E-11</v>
      </c>
      <c r="G781" s="1">
        <v>1.4335768166315201E-14</v>
      </c>
      <c r="H781" s="1">
        <v>1.43357681025481E-14</v>
      </c>
      <c r="J781">
        <f t="shared" si="51"/>
        <v>-9.0784617545584254</v>
      </c>
      <c r="K781">
        <f t="shared" si="52"/>
        <v>-10.937337914846138</v>
      </c>
      <c r="L781">
        <f t="shared" si="53"/>
        <v>-13.8435790309035</v>
      </c>
      <c r="M781">
        <f t="shared" si="54"/>
        <v>-13.84357903283529</v>
      </c>
    </row>
    <row r="782" spans="2:13" x14ac:dyDescent="0.45">
      <c r="B782" s="1">
        <v>8.3358337534789301E-10</v>
      </c>
      <c r="F782" s="1">
        <v>1.15234871472109E-11</v>
      </c>
      <c r="G782" s="1">
        <v>1.43357681735951E-14</v>
      </c>
      <c r="H782" s="1">
        <v>1.43357681025481E-14</v>
      </c>
      <c r="J782">
        <f t="shared" si="51"/>
        <v>-9.079050955352935</v>
      </c>
      <c r="K782">
        <f t="shared" si="52"/>
        <v>-10.938416078237211</v>
      </c>
      <c r="L782">
        <f t="shared" si="53"/>
        <v>-13.843579030682958</v>
      </c>
      <c r="M782">
        <f t="shared" si="54"/>
        <v>-13.84357903283529</v>
      </c>
    </row>
    <row r="783" spans="2:13" x14ac:dyDescent="0.45">
      <c r="B783" s="1">
        <v>8.0422119418231696E-10</v>
      </c>
      <c r="F783" s="1">
        <v>1.1019061399370199E-11</v>
      </c>
      <c r="G783" s="1">
        <v>1.43357681615703E-14</v>
      </c>
      <c r="H783" s="1">
        <v>1.43357681025481E-14</v>
      </c>
      <c r="J783">
        <f t="shared" si="51"/>
        <v>-9.0946244858275609</v>
      </c>
      <c r="K783">
        <f t="shared" si="52"/>
        <v>-10.957855396993725</v>
      </c>
      <c r="L783">
        <f t="shared" si="53"/>
        <v>-13.843579031047245</v>
      </c>
      <c r="M783">
        <f t="shared" si="54"/>
        <v>-13.84357903283529</v>
      </c>
    </row>
    <row r="784" spans="2:13" x14ac:dyDescent="0.45">
      <c r="B784" s="1">
        <v>7.6822893224468605E-10</v>
      </c>
      <c r="F784" s="1">
        <v>1.0963631860642501E-11</v>
      </c>
      <c r="G784" s="1">
        <v>1.43357681617902E-14</v>
      </c>
      <c r="H784" s="1">
        <v>1.43357681025481E-14</v>
      </c>
      <c r="J784">
        <f t="shared" si="51"/>
        <v>-9.1145093409125693</v>
      </c>
      <c r="K784">
        <f t="shared" si="52"/>
        <v>-10.960045555727921</v>
      </c>
      <c r="L784">
        <f t="shared" si="53"/>
        <v>-13.843579031040582</v>
      </c>
      <c r="M784">
        <f t="shared" si="54"/>
        <v>-13.84357903283529</v>
      </c>
    </row>
    <row r="785" spans="2:13" x14ac:dyDescent="0.45">
      <c r="B785" s="1">
        <v>7.2489438310736998E-10</v>
      </c>
      <c r="F785" s="1">
        <v>9.5859113316924908E-12</v>
      </c>
      <c r="G785" s="1">
        <v>1.4335768142190099E-14</v>
      </c>
      <c r="H785" s="1">
        <v>1.43357681025481E-14</v>
      </c>
      <c r="J785">
        <f t="shared" si="51"/>
        <v>-9.1397252653945795</v>
      </c>
      <c r="K785">
        <f t="shared" si="52"/>
        <v>-11.018366592487437</v>
      </c>
      <c r="L785">
        <f t="shared" si="53"/>
        <v>-13.843579031634357</v>
      </c>
      <c r="M785">
        <f t="shared" si="54"/>
        <v>-13.84357903283529</v>
      </c>
    </row>
    <row r="786" spans="2:13" x14ac:dyDescent="0.45">
      <c r="B786" s="1">
        <v>7.1797235261740995E-10</v>
      </c>
      <c r="F786" s="1">
        <v>8.8195427446518001E-12</v>
      </c>
      <c r="G786" s="1">
        <v>1.43357681331423E-14</v>
      </c>
      <c r="H786" s="1">
        <v>1.43357681025481E-14</v>
      </c>
      <c r="J786">
        <f t="shared" si="51"/>
        <v>-9.1438922790681136</v>
      </c>
      <c r="K786">
        <f t="shared" si="52"/>
        <v>-11.054553930584994</v>
      </c>
      <c r="L786">
        <f t="shared" si="53"/>
        <v>-13.843579031908455</v>
      </c>
      <c r="M786">
        <f t="shared" si="54"/>
        <v>-13.84357903283529</v>
      </c>
    </row>
    <row r="787" spans="2:13" x14ac:dyDescent="0.45">
      <c r="B787" s="1">
        <v>7.1329810435377398E-10</v>
      </c>
      <c r="F787" s="1">
        <v>8.7888338508163594E-12</v>
      </c>
      <c r="G787" s="1">
        <v>1.4335768140500999E-14</v>
      </c>
      <c r="H787" s="1">
        <v>1.43357681025481E-14</v>
      </c>
      <c r="J787">
        <f t="shared" si="51"/>
        <v>-9.1467289301497772</v>
      </c>
      <c r="K787">
        <f t="shared" si="52"/>
        <v>-11.056068745603524</v>
      </c>
      <c r="L787">
        <f t="shared" si="53"/>
        <v>-13.843579031685527</v>
      </c>
      <c r="M787">
        <f t="shared" si="54"/>
        <v>-13.84357903283529</v>
      </c>
    </row>
    <row r="788" spans="2:13" x14ac:dyDescent="0.45">
      <c r="B788" s="1">
        <v>6.9517154787880003E-10</v>
      </c>
      <c r="F788" s="1">
        <v>8.6216379054177895E-12</v>
      </c>
      <c r="G788" s="1">
        <v>1.4335768170750101E-14</v>
      </c>
      <c r="H788" s="1">
        <v>1.43357681025481E-14</v>
      </c>
      <c r="J788">
        <f t="shared" si="51"/>
        <v>-9.1579080110877253</v>
      </c>
      <c r="K788">
        <f t="shared" si="52"/>
        <v>-11.064410220751578</v>
      </c>
      <c r="L788">
        <f t="shared" si="53"/>
        <v>-13.843579030769147</v>
      </c>
      <c r="M788">
        <f t="shared" si="54"/>
        <v>-13.84357903283529</v>
      </c>
    </row>
    <row r="789" spans="2:13" x14ac:dyDescent="0.45">
      <c r="B789" s="1">
        <v>6.5366191898094799E-10</v>
      </c>
      <c r="F789" s="1">
        <v>8.5689827642871993E-12</v>
      </c>
      <c r="G789" s="1">
        <v>1.43357681652284E-14</v>
      </c>
      <c r="H789" s="1">
        <v>1.43357681025481E-14</v>
      </c>
      <c r="J789">
        <f t="shared" si="51"/>
        <v>-9.1846468154137302</v>
      </c>
      <c r="K789">
        <f t="shared" si="52"/>
        <v>-11.067070730711338</v>
      </c>
      <c r="L789">
        <f t="shared" si="53"/>
        <v>-13.843579030936423</v>
      </c>
      <c r="M789">
        <f t="shared" si="54"/>
        <v>-13.84357903283529</v>
      </c>
    </row>
    <row r="790" spans="2:13" x14ac:dyDescent="0.45">
      <c r="B790" s="1">
        <v>6.4648114264736605E-10</v>
      </c>
      <c r="F790" s="1">
        <v>8.4458815093736895E-12</v>
      </c>
      <c r="G790" s="1">
        <v>1.43357681491664E-14</v>
      </c>
      <c r="H790" s="1">
        <v>1.43357681025481E-14</v>
      </c>
      <c r="J790">
        <f t="shared" si="51"/>
        <v>-9.1894441386314352</v>
      </c>
      <c r="K790">
        <f t="shared" si="52"/>
        <v>-11.073355015758155</v>
      </c>
      <c r="L790">
        <f t="shared" si="53"/>
        <v>-13.843579031423014</v>
      </c>
      <c r="M790">
        <f t="shared" si="54"/>
        <v>-13.84357903283529</v>
      </c>
    </row>
    <row r="791" spans="2:13" x14ac:dyDescent="0.45">
      <c r="B791" s="1">
        <v>6.3533299068274299E-10</v>
      </c>
      <c r="F791" s="1">
        <v>8.3168361146389296E-12</v>
      </c>
      <c r="G791" s="1">
        <v>1.4335768139349799E-14</v>
      </c>
      <c r="H791" s="1">
        <v>1.43357681025481E-14</v>
      </c>
      <c r="J791">
        <f t="shared" si="51"/>
        <v>-9.1969985926429061</v>
      </c>
      <c r="K791">
        <f t="shared" si="52"/>
        <v>-11.080041856315006</v>
      </c>
      <c r="L791">
        <f t="shared" si="53"/>
        <v>-13.843579031720402</v>
      </c>
      <c r="M791">
        <f t="shared" si="54"/>
        <v>-13.84357903283529</v>
      </c>
    </row>
    <row r="792" spans="2:13" x14ac:dyDescent="0.45">
      <c r="B792" s="1">
        <v>6.2648764629173799E-10</v>
      </c>
      <c r="F792" s="1">
        <v>8.0108031512839394E-12</v>
      </c>
      <c r="G792" s="1">
        <v>1.4335768149230499E-14</v>
      </c>
      <c r="H792" s="1">
        <v>1.43357681025481E-14</v>
      </c>
      <c r="J792">
        <f t="shared" si="51"/>
        <v>-9.2030874884371521</v>
      </c>
      <c r="K792">
        <f t="shared" si="52"/>
        <v>-11.096323940010036</v>
      </c>
      <c r="L792">
        <f t="shared" si="53"/>
        <v>-13.843579031421072</v>
      </c>
      <c r="M792">
        <f t="shared" si="54"/>
        <v>-13.84357903283529</v>
      </c>
    </row>
    <row r="793" spans="2:13" x14ac:dyDescent="0.45">
      <c r="B793" s="1">
        <v>6.26350255324927E-10</v>
      </c>
      <c r="F793" s="1">
        <v>7.9729865739473694E-12</v>
      </c>
      <c r="G793" s="1">
        <v>1.4335768169114499E-14</v>
      </c>
      <c r="H793" s="1">
        <v>1.43357681025481E-14</v>
      </c>
      <c r="J793">
        <f t="shared" si="51"/>
        <v>-9.203182741205147</v>
      </c>
      <c r="K793">
        <f t="shared" si="52"/>
        <v>-11.098378967233055</v>
      </c>
      <c r="L793">
        <f t="shared" si="53"/>
        <v>-13.843579030818697</v>
      </c>
      <c r="M793">
        <f t="shared" si="54"/>
        <v>-13.84357903283529</v>
      </c>
    </row>
    <row r="794" spans="2:13" x14ac:dyDescent="0.45">
      <c r="B794" s="1">
        <v>6.2028977619984002E-10</v>
      </c>
      <c r="F794" s="1">
        <v>7.8946235792075404E-12</v>
      </c>
      <c r="G794" s="1">
        <v>1.4335768161469301E-14</v>
      </c>
      <c r="H794" s="1">
        <v>1.43357681025481E-14</v>
      </c>
      <c r="J794">
        <f t="shared" si="51"/>
        <v>-9.2074053769465678</v>
      </c>
      <c r="K794">
        <f t="shared" si="52"/>
        <v>-11.102668572605698</v>
      </c>
      <c r="L794">
        <f t="shared" si="53"/>
        <v>-13.843579031050304</v>
      </c>
      <c r="M794">
        <f t="shared" si="54"/>
        <v>-13.84357903283529</v>
      </c>
    </row>
    <row r="795" spans="2:13" x14ac:dyDescent="0.45">
      <c r="B795" s="1">
        <v>6.1113691551624004E-10</v>
      </c>
      <c r="F795" s="1">
        <v>7.7267097516081499E-12</v>
      </c>
      <c r="G795" s="1">
        <v>1.4335768173128899E-14</v>
      </c>
      <c r="H795" s="1">
        <v>1.43357681025481E-14</v>
      </c>
      <c r="J795">
        <f t="shared" si="51"/>
        <v>-9.2138614820782756</v>
      </c>
      <c r="K795">
        <f t="shared" si="52"/>
        <v>-11.112005401413892</v>
      </c>
      <c r="L795">
        <f t="shared" si="53"/>
        <v>-13.843579030697082</v>
      </c>
      <c r="M795">
        <f t="shared" si="54"/>
        <v>-13.84357903283529</v>
      </c>
    </row>
    <row r="796" spans="2:13" x14ac:dyDescent="0.45">
      <c r="B796" s="1">
        <v>5.9697104745382597E-10</v>
      </c>
      <c r="F796" s="1">
        <v>7.4424595802946195E-12</v>
      </c>
      <c r="G796" s="1">
        <v>1.4335768158120501E-14</v>
      </c>
      <c r="H796" s="1">
        <v>1.43357681025481E-14</v>
      </c>
      <c r="J796">
        <f t="shared" si="51"/>
        <v>-9.224046731242403</v>
      </c>
      <c r="K796">
        <f t="shared" si="52"/>
        <v>-11.12828351531109</v>
      </c>
      <c r="L796">
        <f t="shared" si="53"/>
        <v>-13.843579031151753</v>
      </c>
      <c r="M796">
        <f t="shared" si="54"/>
        <v>-13.84357903283529</v>
      </c>
    </row>
    <row r="797" spans="2:13" x14ac:dyDescent="0.45">
      <c r="B797" s="1">
        <v>5.8893869865871199E-10</v>
      </c>
      <c r="F797" s="1">
        <v>7.1092363660003198E-12</v>
      </c>
      <c r="G797" s="1">
        <v>1.43357681490741E-14</v>
      </c>
      <c r="H797" s="1">
        <v>1.43357681025481E-14</v>
      </c>
      <c r="J797">
        <f t="shared" si="51"/>
        <v>-9.2299299076233616</v>
      </c>
      <c r="K797">
        <f t="shared" si="52"/>
        <v>-11.148177046224266</v>
      </c>
      <c r="L797">
        <f t="shared" si="53"/>
        <v>-13.84357903142581</v>
      </c>
      <c r="M797">
        <f t="shared" si="54"/>
        <v>-13.84357903283529</v>
      </c>
    </row>
    <row r="798" spans="2:13" x14ac:dyDescent="0.45">
      <c r="B798" s="1">
        <v>5.8565911280815295E-10</v>
      </c>
      <c r="F798" s="1">
        <v>6.8449847436471399E-12</v>
      </c>
      <c r="G798" s="1">
        <v>1.4335768154635301E-14</v>
      </c>
      <c r="H798" s="1">
        <v>1.43357681025481E-14</v>
      </c>
      <c r="J798">
        <f t="shared" si="51"/>
        <v>-9.232355094738697</v>
      </c>
      <c r="K798">
        <f t="shared" si="52"/>
        <v>-11.164627515500371</v>
      </c>
      <c r="L798">
        <f t="shared" si="53"/>
        <v>-13.843579031257336</v>
      </c>
      <c r="M798">
        <f t="shared" si="54"/>
        <v>-13.84357903283529</v>
      </c>
    </row>
    <row r="799" spans="2:13" x14ac:dyDescent="0.45">
      <c r="B799" s="1">
        <v>5.48580245302972E-10</v>
      </c>
      <c r="F799" s="1">
        <v>6.6421845414989898E-12</v>
      </c>
      <c r="G799" s="1">
        <v>1.4335768093153498E-14</v>
      </c>
      <c r="H799" s="1">
        <v>1.43357681025481E-14</v>
      </c>
      <c r="J799">
        <f t="shared" si="51"/>
        <v>-9.2607598356494307</v>
      </c>
      <c r="K799">
        <f t="shared" si="52"/>
        <v>-11.177689062456192</v>
      </c>
      <c r="L799">
        <f t="shared" si="53"/>
        <v>-13.843579033119894</v>
      </c>
      <c r="M799">
        <f t="shared" si="54"/>
        <v>-13.84357903283529</v>
      </c>
    </row>
    <row r="800" spans="2:13" x14ac:dyDescent="0.45">
      <c r="B800" s="1">
        <v>4.9705256060172104E-10</v>
      </c>
      <c r="F800" s="1">
        <v>6.4849296572428998E-12</v>
      </c>
      <c r="G800" s="1">
        <v>1.4335768097217101E-14</v>
      </c>
      <c r="H800" s="1">
        <v>1.43357681025481E-14</v>
      </c>
      <c r="J800">
        <f t="shared" si="51"/>
        <v>-9.3035976845617459</v>
      </c>
      <c r="K800">
        <f t="shared" si="52"/>
        <v>-11.188094730395157</v>
      </c>
      <c r="L800">
        <f t="shared" si="53"/>
        <v>-13.843579032996789</v>
      </c>
      <c r="M800">
        <f t="shared" si="54"/>
        <v>-13.84357903283529</v>
      </c>
    </row>
    <row r="801" spans="2:13" x14ac:dyDescent="0.45">
      <c r="B801" s="1">
        <v>4.9095779533765102E-10</v>
      </c>
      <c r="F801" s="1">
        <v>6.2951585272843897E-12</v>
      </c>
      <c r="G801" s="1">
        <v>1.4335768096379501E-14</v>
      </c>
      <c r="H801" s="1">
        <v>1.43357681025481E-14</v>
      </c>
      <c r="J801">
        <f t="shared" si="51"/>
        <v>-9.3089558399335974</v>
      </c>
      <c r="K801">
        <f t="shared" si="52"/>
        <v>-11.200993328835235</v>
      </c>
      <c r="L801">
        <f t="shared" si="53"/>
        <v>-13.843579033022165</v>
      </c>
      <c r="M801">
        <f t="shared" si="54"/>
        <v>-13.84357903283529</v>
      </c>
    </row>
    <row r="802" spans="2:13" x14ac:dyDescent="0.45">
      <c r="B802" s="1">
        <v>4.8624347961351202E-10</v>
      </c>
      <c r="F802" s="1">
        <v>6.2381317020867602E-12</v>
      </c>
      <c r="G802" s="1">
        <v>1.43357680890586E-14</v>
      </c>
      <c r="H802" s="1">
        <v>1.43357681025481E-14</v>
      </c>
      <c r="J802">
        <f t="shared" si="51"/>
        <v>-9.3131462093924231</v>
      </c>
      <c r="K802">
        <f t="shared" si="52"/>
        <v>-11.204945460472471</v>
      </c>
      <c r="L802">
        <f t="shared" si="53"/>
        <v>-13.843579033243948</v>
      </c>
      <c r="M802">
        <f t="shared" si="54"/>
        <v>-13.84357903283529</v>
      </c>
    </row>
    <row r="803" spans="2:13" x14ac:dyDescent="0.45">
      <c r="B803" s="1">
        <v>4.8135671122342195E-10</v>
      </c>
      <c r="F803" s="1">
        <v>5.5286675337930599E-12</v>
      </c>
      <c r="G803" s="1">
        <v>1.4335768091605801E-14</v>
      </c>
      <c r="H803" s="1">
        <v>1.43357681025481E-14</v>
      </c>
      <c r="J803">
        <f t="shared" si="51"/>
        <v>-9.3175329687392683</v>
      </c>
      <c r="K803">
        <f t="shared" si="52"/>
        <v>-11.257379525557809</v>
      </c>
      <c r="L803">
        <f t="shared" si="53"/>
        <v>-13.843579033166781</v>
      </c>
      <c r="M803">
        <f t="shared" si="54"/>
        <v>-13.84357903283529</v>
      </c>
    </row>
    <row r="804" spans="2:13" x14ac:dyDescent="0.45">
      <c r="B804" s="1">
        <v>4.78556577083657E-10</v>
      </c>
      <c r="F804" s="1">
        <v>5.38953759778392E-12</v>
      </c>
      <c r="G804" s="1">
        <v>1.4335768093718301E-14</v>
      </c>
      <c r="H804" s="1">
        <v>1.43357681025481E-14</v>
      </c>
      <c r="J804">
        <f t="shared" si="51"/>
        <v>-9.3200667106296162</v>
      </c>
      <c r="K804">
        <f t="shared" si="52"/>
        <v>-11.26844849406101</v>
      </c>
      <c r="L804">
        <f t="shared" si="53"/>
        <v>-13.843579033102785</v>
      </c>
      <c r="M804">
        <f t="shared" si="54"/>
        <v>-13.84357903283529</v>
      </c>
    </row>
    <row r="805" spans="2:13" x14ac:dyDescent="0.45">
      <c r="B805" s="1">
        <v>4.6270328074717399E-10</v>
      </c>
      <c r="F805" s="1">
        <v>5.3247847680552898E-12</v>
      </c>
      <c r="G805" s="1">
        <v>1.43357681108365E-14</v>
      </c>
      <c r="H805" s="1">
        <v>1.43357681025481E-14</v>
      </c>
      <c r="J805">
        <f t="shared" si="51"/>
        <v>-9.3346974211715033</v>
      </c>
      <c r="K805">
        <f t="shared" si="52"/>
        <v>-11.27369794205543</v>
      </c>
      <c r="L805">
        <f t="shared" si="53"/>
        <v>-13.843579032584199</v>
      </c>
      <c r="M805">
        <f t="shared" si="54"/>
        <v>-13.84357903283529</v>
      </c>
    </row>
    <row r="806" spans="2:13" x14ac:dyDescent="0.45">
      <c r="B806" s="1">
        <v>4.3725199963873598E-10</v>
      </c>
      <c r="F806" s="1">
        <v>5.2942869890726201E-12</v>
      </c>
      <c r="G806" s="1">
        <v>1.4335768069210601E-14</v>
      </c>
      <c r="H806" s="1">
        <v>1.43357681025481E-14</v>
      </c>
      <c r="J806">
        <f t="shared" si="51"/>
        <v>-9.359268195731314</v>
      </c>
      <c r="K806">
        <f t="shared" si="52"/>
        <v>-11.276192520459604</v>
      </c>
      <c r="L806">
        <f t="shared" si="53"/>
        <v>-13.843579033845232</v>
      </c>
      <c r="M806">
        <f t="shared" si="54"/>
        <v>-13.84357903283529</v>
      </c>
    </row>
    <row r="807" spans="2:13" x14ac:dyDescent="0.45">
      <c r="B807" s="1">
        <v>4.2421321450951801E-10</v>
      </c>
      <c r="F807" s="1">
        <v>5.2423501097015303E-12</v>
      </c>
      <c r="G807" s="1">
        <v>1.4335768060068801E-14</v>
      </c>
      <c r="H807" s="1">
        <v>1.43357681025481E-14</v>
      </c>
      <c r="J807">
        <f t="shared" si="51"/>
        <v>-9.3724158070613779</v>
      </c>
      <c r="K807">
        <f t="shared" si="52"/>
        <v>-11.280473978117771</v>
      </c>
      <c r="L807">
        <f t="shared" si="53"/>
        <v>-13.843579034122179</v>
      </c>
      <c r="M807">
        <f t="shared" si="54"/>
        <v>-13.84357903283529</v>
      </c>
    </row>
    <row r="808" spans="2:13" x14ac:dyDescent="0.45">
      <c r="B808" s="1">
        <v>4.2219825843665398E-10</v>
      </c>
      <c r="F808" s="1">
        <v>5.2375700787027398E-12</v>
      </c>
      <c r="G808" s="1">
        <v>1.4335768097748601E-14</v>
      </c>
      <c r="H808" s="1">
        <v>1.43357681025481E-14</v>
      </c>
      <c r="J808">
        <f t="shared" si="51"/>
        <v>-9.3744835624848069</v>
      </c>
      <c r="K808">
        <f t="shared" si="52"/>
        <v>-11.280870153125354</v>
      </c>
      <c r="L808">
        <f t="shared" si="53"/>
        <v>-13.843579032980688</v>
      </c>
      <c r="M808">
        <f t="shared" si="54"/>
        <v>-13.84357903283529</v>
      </c>
    </row>
    <row r="809" spans="2:13" x14ac:dyDescent="0.45">
      <c r="B809" s="1">
        <v>4.2080789254411399E-10</v>
      </c>
      <c r="F809" s="1">
        <v>5.2355182044257504E-12</v>
      </c>
      <c r="G809" s="1">
        <v>1.4335768106956999E-14</v>
      </c>
      <c r="H809" s="1">
        <v>1.43357681025481E-14</v>
      </c>
      <c r="J809">
        <f t="shared" si="51"/>
        <v>-9.3759161232834707</v>
      </c>
      <c r="K809">
        <f t="shared" si="52"/>
        <v>-11.281040325984279</v>
      </c>
      <c r="L809">
        <f t="shared" si="53"/>
        <v>-13.843579032701726</v>
      </c>
      <c r="M809">
        <f t="shared" si="54"/>
        <v>-13.84357903283529</v>
      </c>
    </row>
    <row r="810" spans="2:13" x14ac:dyDescent="0.45">
      <c r="B810" s="1">
        <v>3.9923476167384901E-10</v>
      </c>
      <c r="F810" s="1">
        <v>5.0594114129628501E-12</v>
      </c>
      <c r="G810" s="1">
        <v>1.4335768105741901E-14</v>
      </c>
      <c r="H810" s="1">
        <v>1.43357681025481E-14</v>
      </c>
      <c r="J810">
        <f t="shared" si="51"/>
        <v>-9.3987716513879977</v>
      </c>
      <c r="K810">
        <f t="shared" si="52"/>
        <v>-11.295900003905373</v>
      </c>
      <c r="L810">
        <f t="shared" si="53"/>
        <v>-13.843579032738536</v>
      </c>
      <c r="M810">
        <f t="shared" si="54"/>
        <v>-13.84357903283529</v>
      </c>
    </row>
    <row r="811" spans="2:13" x14ac:dyDescent="0.45">
      <c r="B811" s="1">
        <v>3.8825626414528101E-10</v>
      </c>
      <c r="F811" s="1">
        <v>5.0237523149344604E-12</v>
      </c>
      <c r="G811" s="1">
        <v>1.43357681066264E-14</v>
      </c>
      <c r="H811" s="1">
        <v>1.43357681025481E-14</v>
      </c>
      <c r="J811">
        <f t="shared" si="51"/>
        <v>-9.4108815286147731</v>
      </c>
      <c r="K811">
        <f t="shared" si="52"/>
        <v>-11.298971780677883</v>
      </c>
      <c r="L811">
        <f t="shared" si="53"/>
        <v>-13.843579032711741</v>
      </c>
      <c r="M811">
        <f t="shared" si="54"/>
        <v>-13.84357903283529</v>
      </c>
    </row>
    <row r="812" spans="2:13" x14ac:dyDescent="0.45">
      <c r="B812" s="1">
        <v>3.8802630024901302E-10</v>
      </c>
      <c r="F812" s="1">
        <v>4.83998022398699E-12</v>
      </c>
      <c r="G812" s="1">
        <v>1.43357681108348E-14</v>
      </c>
      <c r="H812" s="1">
        <v>1.43357681025481E-14</v>
      </c>
      <c r="J812">
        <f t="shared" si="51"/>
        <v>-9.4111388371224951</v>
      </c>
      <c r="K812">
        <f t="shared" si="52"/>
        <v>-11.315156412866099</v>
      </c>
      <c r="L812">
        <f t="shared" si="53"/>
        <v>-13.84357903258425</v>
      </c>
      <c r="M812">
        <f t="shared" si="54"/>
        <v>-13.84357903283529</v>
      </c>
    </row>
    <row r="813" spans="2:13" x14ac:dyDescent="0.45">
      <c r="B813" s="1">
        <v>3.8325858126217702E-10</v>
      </c>
      <c r="F813" s="1">
        <v>4.2936453908792099E-12</v>
      </c>
      <c r="G813" s="1">
        <v>1.4335768113354099E-14</v>
      </c>
      <c r="H813" s="1">
        <v>1.43357681025481E-14</v>
      </c>
      <c r="J813">
        <f t="shared" si="51"/>
        <v>-9.4165081123950767</v>
      </c>
      <c r="K813">
        <f t="shared" si="52"/>
        <v>-11.367173826491245</v>
      </c>
      <c r="L813">
        <f t="shared" si="53"/>
        <v>-13.843579032507929</v>
      </c>
      <c r="M813">
        <f t="shared" si="54"/>
        <v>-13.84357903283529</v>
      </c>
    </row>
    <row r="814" spans="2:13" x14ac:dyDescent="0.45">
      <c r="B814" s="1">
        <v>3.8309727462988399E-10</v>
      </c>
      <c r="F814" s="1">
        <v>4.2919849456739804E-12</v>
      </c>
      <c r="G814" s="1">
        <v>1.4335768106730501E-14</v>
      </c>
      <c r="H814" s="1">
        <v>1.43357681025481E-14</v>
      </c>
      <c r="J814">
        <f t="shared" si="51"/>
        <v>-9.4166909375951331</v>
      </c>
      <c r="K814">
        <f t="shared" si="52"/>
        <v>-11.367341810010418</v>
      </c>
      <c r="L814">
        <f t="shared" si="53"/>
        <v>-13.843579032708586</v>
      </c>
      <c r="M814">
        <f t="shared" si="54"/>
        <v>-13.84357903283529</v>
      </c>
    </row>
    <row r="815" spans="2:13" x14ac:dyDescent="0.45">
      <c r="B815" s="1">
        <v>3.77873864738167E-10</v>
      </c>
      <c r="F815" s="1">
        <v>4.0226017491953597E-12</v>
      </c>
      <c r="G815" s="1">
        <v>1.4335768104705199E-14</v>
      </c>
      <c r="H815" s="1">
        <v>1.43357681025481E-14</v>
      </c>
      <c r="J815">
        <f t="shared" si="51"/>
        <v>-9.4226531445807566</v>
      </c>
      <c r="K815">
        <f t="shared" si="52"/>
        <v>-11.395492961882702</v>
      </c>
      <c r="L815">
        <f t="shared" si="53"/>
        <v>-13.843579032769942</v>
      </c>
      <c r="M815">
        <f t="shared" si="54"/>
        <v>-13.84357903283529</v>
      </c>
    </row>
    <row r="816" spans="2:13" x14ac:dyDescent="0.45">
      <c r="B816" s="1">
        <v>3.3166153733705798E-10</v>
      </c>
      <c r="F816" s="1">
        <v>3.81724265130656E-12</v>
      </c>
      <c r="G816" s="1">
        <v>1.4335768097502899E-14</v>
      </c>
      <c r="H816" s="1">
        <v>1.43357681025481E-14</v>
      </c>
      <c r="J816">
        <f t="shared" si="51"/>
        <v>-9.4793048905270147</v>
      </c>
      <c r="K816">
        <f t="shared" si="52"/>
        <v>-11.418250232302938</v>
      </c>
      <c r="L816">
        <f t="shared" si="53"/>
        <v>-13.843579032988131</v>
      </c>
      <c r="M816">
        <f t="shared" si="54"/>
        <v>-13.84357903283529</v>
      </c>
    </row>
    <row r="817" spans="2:13" x14ac:dyDescent="0.45">
      <c r="B817" s="1">
        <v>3.2167338483940502E-10</v>
      </c>
      <c r="F817" s="1">
        <v>3.8104675391963598E-12</v>
      </c>
      <c r="G817" s="1">
        <v>1.4335768098122899E-14</v>
      </c>
      <c r="H817" s="1">
        <v>1.43357681025481E-14</v>
      </c>
      <c r="J817">
        <f t="shared" si="51"/>
        <v>-9.4925848710083649</v>
      </c>
      <c r="K817">
        <f t="shared" si="52"/>
        <v>-11.419021733711366</v>
      </c>
      <c r="L817">
        <f t="shared" si="53"/>
        <v>-13.84357903296935</v>
      </c>
      <c r="M817">
        <f t="shared" si="54"/>
        <v>-13.84357903283529</v>
      </c>
    </row>
    <row r="818" spans="2:13" x14ac:dyDescent="0.45">
      <c r="B818" s="1">
        <v>3.0849324286159601E-10</v>
      </c>
      <c r="F818" s="1">
        <v>3.7745628386329196E-12</v>
      </c>
      <c r="G818" s="1">
        <v>1.4335768093137298E-14</v>
      </c>
      <c r="H818" s="1">
        <v>1.43357681025481E-14</v>
      </c>
      <c r="J818">
        <f t="shared" si="51"/>
        <v>-9.510754344175508</v>
      </c>
      <c r="K818">
        <f t="shared" si="52"/>
        <v>-11.423133340131056</v>
      </c>
      <c r="L818">
        <f t="shared" si="53"/>
        <v>-13.843579033120385</v>
      </c>
      <c r="M818">
        <f t="shared" si="54"/>
        <v>-13.84357903283529</v>
      </c>
    </row>
    <row r="819" spans="2:13" x14ac:dyDescent="0.45">
      <c r="B819" s="1">
        <v>3.0792778275834902E-10</v>
      </c>
      <c r="F819" s="1">
        <v>3.6532142443543396E-12</v>
      </c>
      <c r="G819" s="1">
        <v>1.43357680976144E-14</v>
      </c>
      <c r="H819" s="1">
        <v>1.43357681025481E-14</v>
      </c>
      <c r="J819">
        <f t="shared" si="51"/>
        <v>-9.5115511251458305</v>
      </c>
      <c r="K819">
        <f t="shared" si="52"/>
        <v>-11.43732485765053</v>
      </c>
      <c r="L819">
        <f t="shared" si="53"/>
        <v>-13.843579032984755</v>
      </c>
      <c r="M819">
        <f t="shared" si="54"/>
        <v>-13.84357903283529</v>
      </c>
    </row>
    <row r="820" spans="2:13" x14ac:dyDescent="0.45">
      <c r="B820" s="1">
        <v>3.0675748090106901E-10</v>
      </c>
      <c r="F820" s="1">
        <v>3.6513114401909903E-12</v>
      </c>
      <c r="G820" s="1">
        <v>1.4335768092635201E-14</v>
      </c>
      <c r="H820" s="1">
        <v>1.43357681025481E-14</v>
      </c>
      <c r="J820">
        <f t="shared" si="51"/>
        <v>-9.5132048373232472</v>
      </c>
      <c r="K820">
        <f t="shared" si="52"/>
        <v>-11.437551122134405</v>
      </c>
      <c r="L820">
        <f t="shared" si="53"/>
        <v>-13.843579033135596</v>
      </c>
      <c r="M820">
        <f t="shared" si="54"/>
        <v>-13.84357903283529</v>
      </c>
    </row>
    <row r="821" spans="2:13" x14ac:dyDescent="0.45">
      <c r="B821" s="1">
        <v>3.0239313527714602E-10</v>
      </c>
      <c r="F821" s="1">
        <v>3.6170308699123401E-12</v>
      </c>
      <c r="G821" s="1">
        <v>1.43357680953196E-14</v>
      </c>
      <c r="H821" s="1">
        <v>1.43357681025481E-14</v>
      </c>
      <c r="J821">
        <f t="shared" si="51"/>
        <v>-9.5194280721162503</v>
      </c>
      <c r="K821">
        <f t="shared" si="52"/>
        <v>-11.441647784692798</v>
      </c>
      <c r="L821">
        <f t="shared" si="53"/>
        <v>-13.843579033054274</v>
      </c>
      <c r="M821">
        <f t="shared" si="54"/>
        <v>-13.84357903283529</v>
      </c>
    </row>
    <row r="822" spans="2:13" x14ac:dyDescent="0.45">
      <c r="B822" s="1">
        <v>3.0104752959539501E-10</v>
      </c>
      <c r="F822" s="1">
        <v>3.5746745321024401E-12</v>
      </c>
      <c r="G822" s="1">
        <v>1.43357680954812E-14</v>
      </c>
      <c r="H822" s="1">
        <v>1.43357681025481E-14</v>
      </c>
      <c r="J822">
        <f t="shared" si="51"/>
        <v>-9.5213649322751035</v>
      </c>
      <c r="K822">
        <f t="shared" si="52"/>
        <v>-11.446763493819974</v>
      </c>
      <c r="L822">
        <f t="shared" si="53"/>
        <v>-13.843579033049378</v>
      </c>
      <c r="M822">
        <f t="shared" si="54"/>
        <v>-13.84357903283529</v>
      </c>
    </row>
    <row r="823" spans="2:13" x14ac:dyDescent="0.45">
      <c r="B823" s="1">
        <v>2.9274923195381599E-10</v>
      </c>
      <c r="F823" s="1">
        <v>3.5274907981741999E-12</v>
      </c>
      <c r="G823" s="1">
        <v>1.4335768098887501E-14</v>
      </c>
      <c r="H823" s="1">
        <v>1.43357681025481E-14</v>
      </c>
      <c r="J823">
        <f t="shared" si="51"/>
        <v>-9.5335042356532327</v>
      </c>
      <c r="K823">
        <f t="shared" si="52"/>
        <v>-11.45253411047436</v>
      </c>
      <c r="L823">
        <f t="shared" si="53"/>
        <v>-13.843579032946186</v>
      </c>
      <c r="M823">
        <f t="shared" si="54"/>
        <v>-13.84357903283529</v>
      </c>
    </row>
    <row r="824" spans="2:13" x14ac:dyDescent="0.45">
      <c r="B824" s="1">
        <v>2.9103609197842E-10</v>
      </c>
      <c r="F824" s="1">
        <v>3.4800585744760199E-12</v>
      </c>
      <c r="G824" s="1">
        <v>1.4335768099778299E-14</v>
      </c>
      <c r="H824" s="1">
        <v>1.43357681025481E-14</v>
      </c>
      <c r="J824">
        <f t="shared" si="51"/>
        <v>-9.5360531499312327</v>
      </c>
      <c r="K824">
        <f t="shared" si="52"/>
        <v>-11.458413446180536</v>
      </c>
      <c r="L824">
        <f t="shared" si="53"/>
        <v>-13.8435790329192</v>
      </c>
      <c r="M824">
        <f t="shared" si="54"/>
        <v>-13.84357903283529</v>
      </c>
    </row>
    <row r="825" spans="2:13" x14ac:dyDescent="0.45">
      <c r="B825" s="1">
        <v>2.82034249969795E-10</v>
      </c>
      <c r="F825" s="1">
        <v>3.40843589298505E-12</v>
      </c>
      <c r="G825" s="1">
        <v>1.4335768094192801E-14</v>
      </c>
      <c r="H825" s="1">
        <v>1.43357681025481E-14</v>
      </c>
      <c r="J825">
        <f t="shared" si="51"/>
        <v>-9.5496981481711565</v>
      </c>
      <c r="K825">
        <f t="shared" si="52"/>
        <v>-11.467444869946195</v>
      </c>
      <c r="L825">
        <f t="shared" si="53"/>
        <v>-13.84357903308841</v>
      </c>
      <c r="M825">
        <f t="shared" si="54"/>
        <v>-13.84357903283529</v>
      </c>
    </row>
    <row r="826" spans="2:13" x14ac:dyDescent="0.45">
      <c r="B826" s="1">
        <v>2.7930011935016099E-10</v>
      </c>
      <c r="F826" s="1">
        <v>3.3835549655541101E-12</v>
      </c>
      <c r="G826" s="1">
        <v>1.4335768102597899E-14</v>
      </c>
      <c r="H826" s="1">
        <v>1.43357681025481E-14</v>
      </c>
      <c r="J826">
        <f t="shared" si="51"/>
        <v>-9.5539288787168068</v>
      </c>
      <c r="K826">
        <f t="shared" si="52"/>
        <v>-11.470626764047381</v>
      </c>
      <c r="L826">
        <f t="shared" si="53"/>
        <v>-13.843579032833782</v>
      </c>
      <c r="M826">
        <f t="shared" si="54"/>
        <v>-13.84357903283529</v>
      </c>
    </row>
    <row r="827" spans="2:13" x14ac:dyDescent="0.45">
      <c r="B827" s="1">
        <v>2.7709245502787898E-10</v>
      </c>
      <c r="F827" s="1">
        <v>3.2633508421582598E-12</v>
      </c>
      <c r="G827" s="1">
        <v>1.4335768099091901E-14</v>
      </c>
      <c r="H827" s="1">
        <v>1.43357681025481E-14</v>
      </c>
      <c r="J827">
        <f t="shared" si="51"/>
        <v>-9.5573752994951739</v>
      </c>
      <c r="K827">
        <f t="shared" si="52"/>
        <v>-11.486336232794262</v>
      </c>
      <c r="L827">
        <f t="shared" si="53"/>
        <v>-13.843579032939994</v>
      </c>
      <c r="M827">
        <f t="shared" si="54"/>
        <v>-13.84357903283529</v>
      </c>
    </row>
    <row r="828" spans="2:13" x14ac:dyDescent="0.45">
      <c r="B828" s="1">
        <v>2.7414243772279799E-10</v>
      </c>
      <c r="F828" s="1">
        <v>2.9972510517424299E-12</v>
      </c>
      <c r="G828" s="1">
        <v>1.4335768098908201E-14</v>
      </c>
      <c r="H828" s="1">
        <v>1.43357681025481E-14</v>
      </c>
      <c r="J828">
        <f t="shared" si="51"/>
        <v>-9.5620237297205239</v>
      </c>
      <c r="K828">
        <f t="shared" si="52"/>
        <v>-11.52327687873602</v>
      </c>
      <c r="L828">
        <f t="shared" si="53"/>
        <v>-13.843579032945559</v>
      </c>
      <c r="M828">
        <f t="shared" si="54"/>
        <v>-13.84357903283529</v>
      </c>
    </row>
    <row r="829" spans="2:13" x14ac:dyDescent="0.45">
      <c r="B829" s="1">
        <v>2.7043958182520601E-10</v>
      </c>
      <c r="F829" s="1">
        <v>2.8923885809671601E-12</v>
      </c>
      <c r="G829" s="1">
        <v>1.4335768100705999E-14</v>
      </c>
      <c r="H829" s="1">
        <v>1.43357681025481E-14</v>
      </c>
      <c r="J829">
        <f t="shared" si="51"/>
        <v>-9.5679297442754336</v>
      </c>
      <c r="K829">
        <f t="shared" si="52"/>
        <v>-11.538743361711781</v>
      </c>
      <c r="L829">
        <f t="shared" si="53"/>
        <v>-13.843579032891096</v>
      </c>
      <c r="M829">
        <f t="shared" si="54"/>
        <v>-13.84357903283529</v>
      </c>
    </row>
    <row r="830" spans="2:13" x14ac:dyDescent="0.45">
      <c r="B830" s="1">
        <v>2.6709259428866002E-10</v>
      </c>
      <c r="F830" s="1">
        <v>2.7899293615393E-12</v>
      </c>
      <c r="G830" s="1">
        <v>1.43357681013264E-14</v>
      </c>
      <c r="H830" s="1">
        <v>1.43357681025481E-14</v>
      </c>
      <c r="J830">
        <f t="shared" si="51"/>
        <v>-9.5733381535516635</v>
      </c>
      <c r="K830">
        <f t="shared" si="52"/>
        <v>-11.554406792526423</v>
      </c>
      <c r="L830">
        <f t="shared" si="53"/>
        <v>-13.843579032872301</v>
      </c>
      <c r="M830">
        <f t="shared" si="54"/>
        <v>-13.84357903283529</v>
      </c>
    </row>
    <row r="831" spans="2:13" x14ac:dyDescent="0.45">
      <c r="B831" s="1">
        <v>2.5992440925546002E-10</v>
      </c>
      <c r="F831" s="1">
        <v>2.78787766782586E-12</v>
      </c>
      <c r="G831" s="1">
        <v>1.4335768100979699E-14</v>
      </c>
      <c r="H831" s="1">
        <v>1.43357681025481E-14</v>
      </c>
      <c r="J831">
        <f t="shared" si="51"/>
        <v>-9.5851529343997868</v>
      </c>
      <c r="K831">
        <f t="shared" si="52"/>
        <v>-11.5547262870137</v>
      </c>
      <c r="L831">
        <f t="shared" si="53"/>
        <v>-13.843579032882804</v>
      </c>
      <c r="M831">
        <f t="shared" si="54"/>
        <v>-13.84357903283529</v>
      </c>
    </row>
    <row r="832" spans="2:13" x14ac:dyDescent="0.45">
      <c r="B832" s="1">
        <v>2.1878256287971401E-10</v>
      </c>
      <c r="F832" s="1">
        <v>2.7837949524416201E-12</v>
      </c>
      <c r="G832" s="1">
        <v>1.4335768096348401E-14</v>
      </c>
      <c r="H832" s="1">
        <v>1.43357681025481E-14</v>
      </c>
      <c r="J832">
        <f t="shared" si="51"/>
        <v>-9.6599872945273315</v>
      </c>
      <c r="K832">
        <f t="shared" si="52"/>
        <v>-11.555362756957557</v>
      </c>
      <c r="L832">
        <f t="shared" si="53"/>
        <v>-13.843579033023106</v>
      </c>
      <c r="M832">
        <f t="shared" si="54"/>
        <v>-13.84357903283529</v>
      </c>
    </row>
    <row r="833" spans="2:13" x14ac:dyDescent="0.45">
      <c r="B833" s="1">
        <v>2.09386640319758E-10</v>
      </c>
      <c r="F833" s="1">
        <v>2.4661327221742198E-12</v>
      </c>
      <c r="G833" s="1">
        <v>1.43357680982619E-14</v>
      </c>
      <c r="H833" s="1">
        <v>1.43357681025481E-14</v>
      </c>
      <c r="J833">
        <f t="shared" si="51"/>
        <v>-9.6790510314465816</v>
      </c>
      <c r="K833">
        <f t="shared" si="52"/>
        <v>-11.60798355427848</v>
      </c>
      <c r="L833">
        <f t="shared" si="53"/>
        <v>-13.843579032965138</v>
      </c>
      <c r="M833">
        <f t="shared" si="54"/>
        <v>-13.84357903283529</v>
      </c>
    </row>
    <row r="834" spans="2:13" x14ac:dyDescent="0.45">
      <c r="B834" s="1">
        <v>2.0431655456378199E-10</v>
      </c>
      <c r="F834" s="1">
        <v>2.3908533327340401E-12</v>
      </c>
      <c r="G834" s="1">
        <v>1.4335768102001E-14</v>
      </c>
      <c r="H834" s="1">
        <v>1.43357681025481E-14</v>
      </c>
      <c r="J834">
        <f t="shared" si="51"/>
        <v>-9.6896964436248734</v>
      </c>
      <c r="K834">
        <f t="shared" si="52"/>
        <v>-11.621447064928971</v>
      </c>
      <c r="L834">
        <f t="shared" si="53"/>
        <v>-13.843579032851865</v>
      </c>
      <c r="M834">
        <f t="shared" si="54"/>
        <v>-13.84357903283529</v>
      </c>
    </row>
    <row r="835" spans="2:13" x14ac:dyDescent="0.45">
      <c r="B835" s="1">
        <v>2.0295904415881899E-10</v>
      </c>
      <c r="F835" s="1">
        <v>2.32486520786072E-12</v>
      </c>
      <c r="G835" s="1">
        <v>1.4335768098823499E-14</v>
      </c>
      <c r="H835" s="1">
        <v>1.43357681025481E-14</v>
      </c>
      <c r="J835">
        <f t="shared" ref="J835:J898" si="55">LOG(B835)</f>
        <v>-9.692591591103275</v>
      </c>
      <c r="K835">
        <f t="shared" ref="K835:K898" si="56">LOG(F835)</f>
        <v>-11.633602221775867</v>
      </c>
      <c r="L835">
        <f t="shared" ref="L835:L898" si="57">LOG(G835)</f>
        <v>-13.843579032948124</v>
      </c>
      <c r="M835">
        <f t="shared" ref="M835:M898" si="58">LOG(H835)</f>
        <v>-13.84357903283529</v>
      </c>
    </row>
    <row r="836" spans="2:13" x14ac:dyDescent="0.45">
      <c r="B836" s="1">
        <v>2.0218088278145301E-10</v>
      </c>
      <c r="F836" s="1">
        <v>2.3220749418454201E-12</v>
      </c>
      <c r="G836" s="1">
        <v>1.4335768108242899E-14</v>
      </c>
      <c r="H836" s="1">
        <v>1.43357681025481E-14</v>
      </c>
      <c r="J836">
        <f t="shared" si="55"/>
        <v>-9.6942599115295565</v>
      </c>
      <c r="K836">
        <f t="shared" si="56"/>
        <v>-11.634123768101011</v>
      </c>
      <c r="L836">
        <f t="shared" si="57"/>
        <v>-13.84357903266277</v>
      </c>
      <c r="M836">
        <f t="shared" si="58"/>
        <v>-13.84357903283529</v>
      </c>
    </row>
    <row r="837" spans="2:13" x14ac:dyDescent="0.45">
      <c r="B837" s="1">
        <v>2.01372249180861E-10</v>
      </c>
      <c r="F837" s="1">
        <v>2.3195478269687901E-12</v>
      </c>
      <c r="G837" s="1">
        <v>1.4335768104065499E-14</v>
      </c>
      <c r="H837" s="1">
        <v>1.43357681025481E-14</v>
      </c>
      <c r="J837">
        <f t="shared" si="55"/>
        <v>-9.696000379154885</v>
      </c>
      <c r="K837">
        <f t="shared" si="56"/>
        <v>-11.634596668295258</v>
      </c>
      <c r="L837">
        <f t="shared" si="57"/>
        <v>-13.843579032789322</v>
      </c>
      <c r="M837">
        <f t="shared" si="58"/>
        <v>-13.84357903283529</v>
      </c>
    </row>
    <row r="838" spans="2:13" x14ac:dyDescent="0.45">
      <c r="B838" s="1">
        <v>1.9997579638305999E-10</v>
      </c>
      <c r="F838" s="1">
        <v>2.3044446039286398E-12</v>
      </c>
      <c r="G838" s="1">
        <v>1.4335768103815399E-14</v>
      </c>
      <c r="H838" s="1">
        <v>1.43357681025481E-14</v>
      </c>
      <c r="J838">
        <f t="shared" si="55"/>
        <v>-9.6990225650028741</v>
      </c>
      <c r="K838">
        <f t="shared" si="56"/>
        <v>-11.63743372732999</v>
      </c>
      <c r="L838">
        <f t="shared" si="57"/>
        <v>-13.843579032796898</v>
      </c>
      <c r="M838">
        <f t="shared" si="58"/>
        <v>-13.84357903283529</v>
      </c>
    </row>
    <row r="839" spans="2:13" x14ac:dyDescent="0.45">
      <c r="B839" s="1">
        <v>1.9956894062837801E-10</v>
      </c>
      <c r="F839" s="1">
        <v>2.2262907507029802E-12</v>
      </c>
      <c r="G839" s="1">
        <v>1.4335768102047599E-14</v>
      </c>
      <c r="H839" s="1">
        <v>1.43357681025481E-14</v>
      </c>
      <c r="J839">
        <f t="shared" si="55"/>
        <v>-9.6999070480351595</v>
      </c>
      <c r="K839">
        <f t="shared" si="56"/>
        <v>-11.652418117997666</v>
      </c>
      <c r="L839">
        <f t="shared" si="57"/>
        <v>-13.843579032850453</v>
      </c>
      <c r="M839">
        <f t="shared" si="58"/>
        <v>-13.84357903283529</v>
      </c>
    </row>
    <row r="840" spans="2:13" x14ac:dyDescent="0.45">
      <c r="B840" s="1">
        <v>1.9624381532321299E-10</v>
      </c>
      <c r="F840" s="1">
        <v>2.2213072191560101E-12</v>
      </c>
      <c r="G840" s="1">
        <v>1.43357681023117E-14</v>
      </c>
      <c r="H840" s="1">
        <v>1.43357681025481E-14</v>
      </c>
      <c r="J840">
        <f t="shared" si="55"/>
        <v>-9.7072040212748121</v>
      </c>
      <c r="K840">
        <f t="shared" si="56"/>
        <v>-11.653391371952583</v>
      </c>
      <c r="L840">
        <f t="shared" si="57"/>
        <v>-13.843579032842452</v>
      </c>
      <c r="M840">
        <f t="shared" si="58"/>
        <v>-13.84357903283529</v>
      </c>
    </row>
    <row r="841" spans="2:13" x14ac:dyDescent="0.45">
      <c r="B841" s="1">
        <v>1.96201428356321E-10</v>
      </c>
      <c r="F841" s="1">
        <v>2.1152388983636198E-12</v>
      </c>
      <c r="G841" s="1">
        <v>1.43357681019703E-14</v>
      </c>
      <c r="H841" s="1">
        <v>1.43357681025481E-14</v>
      </c>
      <c r="J841">
        <f t="shared" si="55"/>
        <v>-9.7072978352587693</v>
      </c>
      <c r="K841">
        <f t="shared" si="56"/>
        <v>-11.674640575626118</v>
      </c>
      <c r="L841">
        <f t="shared" si="57"/>
        <v>-13.843579032852794</v>
      </c>
      <c r="M841">
        <f t="shared" si="58"/>
        <v>-13.84357903283529</v>
      </c>
    </row>
    <row r="842" spans="2:13" x14ac:dyDescent="0.45">
      <c r="B842" s="1">
        <v>1.83704553188087E-10</v>
      </c>
      <c r="F842" s="1">
        <v>2.1135826404730102E-12</v>
      </c>
      <c r="G842" s="1">
        <v>1.43357681019531E-14</v>
      </c>
      <c r="H842" s="1">
        <v>1.43357681025481E-14</v>
      </c>
      <c r="J842">
        <f t="shared" si="55"/>
        <v>-9.735880079404831</v>
      </c>
      <c r="K842">
        <f t="shared" si="56"/>
        <v>-11.674980766713718</v>
      </c>
      <c r="L842">
        <f t="shared" si="57"/>
        <v>-13.843579032853315</v>
      </c>
      <c r="M842">
        <f t="shared" si="58"/>
        <v>-13.84357903283529</v>
      </c>
    </row>
    <row r="843" spans="2:13" x14ac:dyDescent="0.45">
      <c r="B843" s="1">
        <v>1.8286244780549599E-10</v>
      </c>
      <c r="F843" s="1">
        <v>2.1055586277289999E-12</v>
      </c>
      <c r="G843" s="1">
        <v>1.4335768101663799E-14</v>
      </c>
      <c r="H843" s="1">
        <v>1.43357681025481E-14</v>
      </c>
      <c r="J843">
        <f t="shared" si="55"/>
        <v>-9.7378754710424502</v>
      </c>
      <c r="K843">
        <f t="shared" si="56"/>
        <v>-11.676632661465417</v>
      </c>
      <c r="L843">
        <f t="shared" si="57"/>
        <v>-13.843579032862079</v>
      </c>
      <c r="M843">
        <f t="shared" si="58"/>
        <v>-13.84357903283529</v>
      </c>
    </row>
    <row r="844" spans="2:13" x14ac:dyDescent="0.45">
      <c r="B844" s="1">
        <v>1.5193233632908501E-10</v>
      </c>
      <c r="F844" s="1">
        <v>2.05868615905619E-12</v>
      </c>
      <c r="G844" s="1">
        <v>1.4335768110171699E-14</v>
      </c>
      <c r="H844" s="1">
        <v>1.43357681025481E-14</v>
      </c>
      <c r="J844">
        <f t="shared" si="55"/>
        <v>-9.8183497837756839</v>
      </c>
      <c r="K844">
        <f t="shared" si="56"/>
        <v>-11.686409855314361</v>
      </c>
      <c r="L844">
        <f t="shared" si="57"/>
        <v>-13.843579032604337</v>
      </c>
      <c r="M844">
        <f t="shared" si="58"/>
        <v>-13.84357903283529</v>
      </c>
    </row>
    <row r="845" spans="2:13" x14ac:dyDescent="0.45">
      <c r="B845" s="1">
        <v>1.5179840616571499E-10</v>
      </c>
      <c r="F845" s="1">
        <v>2.01757118436349E-12</v>
      </c>
      <c r="G845" s="1">
        <v>1.4335768107174299E-14</v>
      </c>
      <c r="H845" s="1">
        <v>1.43357681025481E-14</v>
      </c>
      <c r="J845">
        <f t="shared" si="55"/>
        <v>-9.8187327883685285</v>
      </c>
      <c r="K845">
        <f t="shared" si="56"/>
        <v>-11.695171133467909</v>
      </c>
      <c r="L845">
        <f t="shared" si="57"/>
        <v>-13.843579032695143</v>
      </c>
      <c r="M845">
        <f t="shared" si="58"/>
        <v>-13.84357903283529</v>
      </c>
    </row>
    <row r="846" spans="2:13" x14ac:dyDescent="0.45">
      <c r="B846" s="1">
        <v>1.5091379562997701E-10</v>
      </c>
      <c r="F846" s="1">
        <v>1.9942244367941501E-12</v>
      </c>
      <c r="G846" s="1">
        <v>1.4335768109149401E-14</v>
      </c>
      <c r="H846" s="1">
        <v>1.43357681025481E-14</v>
      </c>
      <c r="J846">
        <f t="shared" si="55"/>
        <v>-9.8212710578246902</v>
      </c>
      <c r="K846">
        <f t="shared" si="56"/>
        <v>-11.700225966297115</v>
      </c>
      <c r="L846">
        <f t="shared" si="57"/>
        <v>-13.843579032635308</v>
      </c>
      <c r="M846">
        <f t="shared" si="58"/>
        <v>-13.84357903283529</v>
      </c>
    </row>
    <row r="847" spans="2:13" x14ac:dyDescent="0.45">
      <c r="B847" s="1">
        <v>1.50733192481677E-10</v>
      </c>
      <c r="F847" s="1">
        <v>1.9105393511223101E-12</v>
      </c>
      <c r="G847" s="1">
        <v>1.4335768108243499E-14</v>
      </c>
      <c r="H847" s="1">
        <v>1.43357681025481E-14</v>
      </c>
      <c r="J847">
        <f t="shared" si="55"/>
        <v>-9.8217911025337994</v>
      </c>
      <c r="K847">
        <f t="shared" si="56"/>
        <v>-11.71884401277836</v>
      </c>
      <c r="L847">
        <f t="shared" si="57"/>
        <v>-13.843579032662751</v>
      </c>
      <c r="M847">
        <f t="shared" si="58"/>
        <v>-13.84357903283529</v>
      </c>
    </row>
    <row r="848" spans="2:13" x14ac:dyDescent="0.45">
      <c r="B848" s="1">
        <v>1.50505118741427E-10</v>
      </c>
      <c r="F848" s="1">
        <v>1.86900390375706E-12</v>
      </c>
      <c r="G848" s="1">
        <v>1.4335768110709399E-14</v>
      </c>
      <c r="H848" s="1">
        <v>1.43357681025481E-14</v>
      </c>
      <c r="J848">
        <f t="shared" si="55"/>
        <v>-9.8224487292837441</v>
      </c>
      <c r="K848">
        <f t="shared" si="56"/>
        <v>-11.728389791516632</v>
      </c>
      <c r="L848">
        <f t="shared" si="57"/>
        <v>-13.843579032588048</v>
      </c>
      <c r="M848">
        <f t="shared" si="58"/>
        <v>-13.84357903283529</v>
      </c>
    </row>
    <row r="849" spans="2:13" x14ac:dyDescent="0.45">
      <c r="B849" s="1">
        <v>1.4771361701059201E-10</v>
      </c>
      <c r="F849" s="1">
        <v>1.8398133412953699E-12</v>
      </c>
      <c r="G849" s="1">
        <v>1.4335768110755601E-14</v>
      </c>
      <c r="H849" s="1">
        <v>1.43357681025481E-14</v>
      </c>
      <c r="J849">
        <f t="shared" si="55"/>
        <v>-9.8305794673152018</v>
      </c>
      <c r="K849">
        <f t="shared" si="56"/>
        <v>-11.735226236206501</v>
      </c>
      <c r="L849">
        <f t="shared" si="57"/>
        <v>-13.843579032586648</v>
      </c>
      <c r="M849">
        <f t="shared" si="58"/>
        <v>-13.84357903283529</v>
      </c>
    </row>
    <row r="850" spans="2:13" x14ac:dyDescent="0.45">
      <c r="B850" s="1">
        <v>1.4575803920806101E-10</v>
      </c>
      <c r="F850" s="1">
        <v>1.8007335904291299E-12</v>
      </c>
      <c r="G850" s="1">
        <v>1.4335768111468201E-14</v>
      </c>
      <c r="H850" s="1">
        <v>1.43357681025481E-14</v>
      </c>
      <c r="J850">
        <f t="shared" si="55"/>
        <v>-9.8363674826244178</v>
      </c>
      <c r="K850">
        <f t="shared" si="56"/>
        <v>-11.744550534134808</v>
      </c>
      <c r="L850">
        <f t="shared" si="57"/>
        <v>-13.84357903256506</v>
      </c>
      <c r="M850">
        <f t="shared" si="58"/>
        <v>-13.84357903283529</v>
      </c>
    </row>
    <row r="851" spans="2:13" x14ac:dyDescent="0.45">
      <c r="B851" s="1">
        <v>1.44932133785518E-10</v>
      </c>
      <c r="F851" s="1">
        <v>1.5879337283575899E-12</v>
      </c>
      <c r="G851" s="1">
        <v>1.4335768112072601E-14</v>
      </c>
      <c r="H851" s="1">
        <v>1.43357681025481E-14</v>
      </c>
      <c r="J851">
        <f t="shared" si="55"/>
        <v>-9.8388353137797804</v>
      </c>
      <c r="K851">
        <f t="shared" si="56"/>
        <v>-11.799167626599846</v>
      </c>
      <c r="L851">
        <f t="shared" si="57"/>
        <v>-13.843579032546751</v>
      </c>
      <c r="M851">
        <f t="shared" si="58"/>
        <v>-13.84357903283529</v>
      </c>
    </row>
    <row r="852" spans="2:13" x14ac:dyDescent="0.45">
      <c r="B852" s="1">
        <v>1.40822744474194E-10</v>
      </c>
      <c r="F852" s="1">
        <v>1.53582496954739E-12</v>
      </c>
      <c r="G852" s="1">
        <v>1.4335768113479901E-14</v>
      </c>
      <c r="H852" s="1">
        <v>1.43357681025481E-14</v>
      </c>
      <c r="J852">
        <f t="shared" si="55"/>
        <v>-9.8513271960326509</v>
      </c>
      <c r="K852">
        <f t="shared" si="56"/>
        <v>-11.813658275900265</v>
      </c>
      <c r="L852">
        <f t="shared" si="57"/>
        <v>-13.843579032504117</v>
      </c>
      <c r="M852">
        <f t="shared" si="58"/>
        <v>-13.84357903283529</v>
      </c>
    </row>
    <row r="853" spans="2:13" x14ac:dyDescent="0.45">
      <c r="B853" s="1">
        <v>1.31975852965436E-10</v>
      </c>
      <c r="F853" s="1">
        <v>1.53521500823192E-12</v>
      </c>
      <c r="G853" s="1">
        <v>1.4335768112055701E-14</v>
      </c>
      <c r="H853" s="1">
        <v>1.43357681025481E-14</v>
      </c>
      <c r="J853">
        <f t="shared" si="55"/>
        <v>-9.879505522454604</v>
      </c>
      <c r="K853">
        <f t="shared" si="56"/>
        <v>-11.813830792597464</v>
      </c>
      <c r="L853">
        <f t="shared" si="57"/>
        <v>-13.843579032547263</v>
      </c>
      <c r="M853">
        <f t="shared" si="58"/>
        <v>-13.84357903283529</v>
      </c>
    </row>
    <row r="854" spans="2:13" x14ac:dyDescent="0.45">
      <c r="B854" s="1">
        <v>1.3170811155807801E-10</v>
      </c>
      <c r="F854" s="1">
        <v>1.53341740061957E-12</v>
      </c>
      <c r="G854" s="1">
        <v>1.4335768113506501E-14</v>
      </c>
      <c r="H854" s="1">
        <v>1.43357681025481E-14</v>
      </c>
      <c r="J854">
        <f t="shared" si="55"/>
        <v>-9.8803874771533984</v>
      </c>
      <c r="K854">
        <f t="shared" si="56"/>
        <v>-11.814339612848283</v>
      </c>
      <c r="L854">
        <f t="shared" si="57"/>
        <v>-13.843579032503312</v>
      </c>
      <c r="M854">
        <f t="shared" si="58"/>
        <v>-13.84357903283529</v>
      </c>
    </row>
    <row r="855" spans="2:13" x14ac:dyDescent="0.45">
      <c r="B855" s="1">
        <v>1.2865616836013599E-10</v>
      </c>
      <c r="F855" s="1">
        <v>1.53071240760827E-12</v>
      </c>
      <c r="G855" s="1">
        <v>1.4335768110308099E-14</v>
      </c>
      <c r="H855" s="1">
        <v>1.43357681025481E-14</v>
      </c>
      <c r="J855">
        <f t="shared" si="55"/>
        <v>-9.8905693869075826</v>
      </c>
      <c r="K855">
        <f t="shared" si="56"/>
        <v>-11.815106397493251</v>
      </c>
      <c r="L855">
        <f t="shared" si="57"/>
        <v>-13.843579032600205</v>
      </c>
      <c r="M855">
        <f t="shared" si="58"/>
        <v>-13.84357903283529</v>
      </c>
    </row>
    <row r="856" spans="2:13" x14ac:dyDescent="0.45">
      <c r="B856" s="1">
        <v>1.2852826838441999E-10</v>
      </c>
      <c r="F856" s="1">
        <v>1.49520705102563E-12</v>
      </c>
      <c r="G856" s="1">
        <v>1.4335768110752099E-14</v>
      </c>
      <c r="H856" s="1">
        <v>1.43357681025481E-14</v>
      </c>
      <c r="J856">
        <f t="shared" si="55"/>
        <v>-9.8910013435140662</v>
      </c>
      <c r="K856">
        <f t="shared" si="56"/>
        <v>-11.825298663599327</v>
      </c>
      <c r="L856">
        <f t="shared" si="57"/>
        <v>-13.843579032586755</v>
      </c>
      <c r="M856">
        <f t="shared" si="58"/>
        <v>-13.84357903283529</v>
      </c>
    </row>
    <row r="857" spans="2:13" x14ac:dyDescent="0.45">
      <c r="B857" s="1">
        <v>1.2591492625347101E-10</v>
      </c>
      <c r="F857" s="1">
        <v>1.4635390918121801E-12</v>
      </c>
      <c r="G857" s="1">
        <v>1.43357681124803E-14</v>
      </c>
      <c r="H857" s="1">
        <v>1.43357681025481E-14</v>
      </c>
      <c r="J857">
        <f t="shared" si="55"/>
        <v>-9.8999227845443709</v>
      </c>
      <c r="K857">
        <f t="shared" si="56"/>
        <v>-11.834595672866964</v>
      </c>
      <c r="L857">
        <f t="shared" si="57"/>
        <v>-13.8435790325344</v>
      </c>
      <c r="M857">
        <f t="shared" si="58"/>
        <v>-13.84357903283529</v>
      </c>
    </row>
    <row r="858" spans="2:13" x14ac:dyDescent="0.45">
      <c r="B858" s="1">
        <v>1.25186852484274E-10</v>
      </c>
      <c r="F858" s="1">
        <v>1.4420601044246201E-12</v>
      </c>
      <c r="G858" s="1">
        <v>1.43357681127106E-14</v>
      </c>
      <c r="H858" s="1">
        <v>1.43357681025481E-14</v>
      </c>
      <c r="J858">
        <f t="shared" si="55"/>
        <v>-9.9024412796987153</v>
      </c>
      <c r="K858">
        <f t="shared" si="56"/>
        <v>-11.841016638038253</v>
      </c>
      <c r="L858">
        <f t="shared" si="57"/>
        <v>-13.843579032527423</v>
      </c>
      <c r="M858">
        <f t="shared" si="58"/>
        <v>-13.84357903283529</v>
      </c>
    </row>
    <row r="859" spans="2:13" x14ac:dyDescent="0.45">
      <c r="B859" s="1">
        <v>1.2011505280652799E-10</v>
      </c>
      <c r="F859" s="1">
        <v>1.43779079513461E-12</v>
      </c>
      <c r="G859" s="1">
        <v>1.4335768111757101E-14</v>
      </c>
      <c r="H859" s="1">
        <v>1.43357681025481E-14</v>
      </c>
      <c r="J859">
        <f t="shared" si="55"/>
        <v>-9.9204025634450126</v>
      </c>
      <c r="K859">
        <f t="shared" si="56"/>
        <v>-11.842304301107738</v>
      </c>
      <c r="L859">
        <f t="shared" si="57"/>
        <v>-13.843579032556308</v>
      </c>
      <c r="M859">
        <f t="shared" si="58"/>
        <v>-13.84357903283529</v>
      </c>
    </row>
    <row r="860" spans="2:13" x14ac:dyDescent="0.45">
      <c r="B860" s="1">
        <v>1.1903472800272599E-10</v>
      </c>
      <c r="F860" s="1">
        <v>1.4162959163955001E-12</v>
      </c>
      <c r="G860" s="1">
        <v>1.4335768111553001E-14</v>
      </c>
      <c r="H860" s="1">
        <v>1.43357681025481E-14</v>
      </c>
      <c r="J860">
        <f t="shared" si="55"/>
        <v>-9.9243263160894148</v>
      </c>
      <c r="K860">
        <f t="shared" si="56"/>
        <v>-11.848845997048093</v>
      </c>
      <c r="L860">
        <f t="shared" si="57"/>
        <v>-13.843579032562491</v>
      </c>
      <c r="M860">
        <f t="shared" si="58"/>
        <v>-13.84357903283529</v>
      </c>
    </row>
    <row r="861" spans="2:13" x14ac:dyDescent="0.45">
      <c r="B861" s="1">
        <v>1.1802102697027501E-10</v>
      </c>
      <c r="F861" s="1">
        <v>1.4051035078373E-12</v>
      </c>
      <c r="G861" s="1">
        <v>1.4335768109945801E-14</v>
      </c>
      <c r="H861" s="1">
        <v>1.43357681025481E-14</v>
      </c>
      <c r="J861">
        <f t="shared" si="55"/>
        <v>-9.9280406106292087</v>
      </c>
      <c r="K861">
        <f t="shared" si="56"/>
        <v>-11.852291682003179</v>
      </c>
      <c r="L861">
        <f t="shared" si="57"/>
        <v>-13.843579032611181</v>
      </c>
      <c r="M861">
        <f t="shared" si="58"/>
        <v>-13.84357903283529</v>
      </c>
    </row>
    <row r="862" spans="2:13" x14ac:dyDescent="0.45">
      <c r="B862" s="1">
        <v>1.12521481901818E-10</v>
      </c>
      <c r="F862" s="1">
        <v>1.37711115917901E-12</v>
      </c>
      <c r="G862" s="1">
        <v>1.4335768109783901E-14</v>
      </c>
      <c r="H862" s="1">
        <v>1.43357681025481E-14</v>
      </c>
      <c r="J862">
        <f t="shared" si="55"/>
        <v>-9.9487645568343854</v>
      </c>
      <c r="K862">
        <f t="shared" si="56"/>
        <v>-11.861031002466667</v>
      </c>
      <c r="L862">
        <f t="shared" si="57"/>
        <v>-13.843579032616086</v>
      </c>
      <c r="M862">
        <f t="shared" si="58"/>
        <v>-13.84357903283529</v>
      </c>
    </row>
    <row r="863" spans="2:13" x14ac:dyDescent="0.45">
      <c r="B863" s="1">
        <v>1.09398412390941E-10</v>
      </c>
      <c r="F863" s="1">
        <v>1.3759872894646599E-12</v>
      </c>
      <c r="G863" s="1">
        <v>1.4335768109376499E-14</v>
      </c>
      <c r="H863" s="1">
        <v>1.43357681025481E-14</v>
      </c>
      <c r="J863">
        <f t="shared" si="55"/>
        <v>-9.9609889805149887</v>
      </c>
      <c r="K863">
        <f t="shared" si="56"/>
        <v>-11.861385577830781</v>
      </c>
      <c r="L863">
        <f t="shared" si="57"/>
        <v>-13.843579032628428</v>
      </c>
      <c r="M863">
        <f t="shared" si="58"/>
        <v>-13.84357903283529</v>
      </c>
    </row>
    <row r="864" spans="2:13" x14ac:dyDescent="0.45">
      <c r="B864" s="1">
        <v>1.05920734261174E-10</v>
      </c>
      <c r="F864" s="1">
        <v>1.1833398746681099E-12</v>
      </c>
      <c r="G864" s="1">
        <v>1.4335768109110299E-14</v>
      </c>
      <c r="H864" s="1">
        <v>1.43357681025481E-14</v>
      </c>
      <c r="J864">
        <f t="shared" si="55"/>
        <v>-9.9750190172881474</v>
      </c>
      <c r="K864">
        <f t="shared" si="56"/>
        <v>-11.926890500939713</v>
      </c>
      <c r="L864">
        <f t="shared" si="57"/>
        <v>-13.843579032636493</v>
      </c>
      <c r="M864">
        <f t="shared" si="58"/>
        <v>-13.84357903283529</v>
      </c>
    </row>
    <row r="865" spans="2:13" x14ac:dyDescent="0.45">
      <c r="B865" s="1">
        <v>1.0310802121017001E-10</v>
      </c>
      <c r="F865" s="1">
        <v>1.1661733541981399E-12</v>
      </c>
      <c r="G865" s="1">
        <v>1.43357681095988E-14</v>
      </c>
      <c r="H865" s="1">
        <v>1.43357681025481E-14</v>
      </c>
      <c r="J865">
        <f t="shared" si="55"/>
        <v>-9.986707547793003</v>
      </c>
      <c r="K865">
        <f t="shared" si="56"/>
        <v>-11.933236885961552</v>
      </c>
      <c r="L865">
        <f t="shared" si="57"/>
        <v>-13.843579032621694</v>
      </c>
      <c r="M865">
        <f t="shared" si="58"/>
        <v>-13.84357903283529</v>
      </c>
    </row>
    <row r="866" spans="2:13" x14ac:dyDescent="0.45">
      <c r="B866" s="1">
        <v>9.8322194748207304E-11</v>
      </c>
      <c r="F866" s="1">
        <v>1.1623486103361399E-12</v>
      </c>
      <c r="G866" s="1">
        <v>1.43357681096895E-14</v>
      </c>
      <c r="H866" s="1">
        <v>1.43357681025481E-14</v>
      </c>
      <c r="J866">
        <f t="shared" si="55"/>
        <v>-10.007348435691199</v>
      </c>
      <c r="K866">
        <f t="shared" si="56"/>
        <v>-11.934663599278514</v>
      </c>
      <c r="L866">
        <f t="shared" si="57"/>
        <v>-13.843579032618946</v>
      </c>
      <c r="M866">
        <f t="shared" si="58"/>
        <v>-13.84357903283529</v>
      </c>
    </row>
    <row r="867" spans="2:13" x14ac:dyDescent="0.45">
      <c r="B867" s="1">
        <v>9.8290637895075704E-11</v>
      </c>
      <c r="F867" s="1">
        <v>1.15863595128362E-12</v>
      </c>
      <c r="G867" s="1">
        <v>1.4335768108363999E-14</v>
      </c>
      <c r="H867" s="1">
        <v>1.43357681025481E-14</v>
      </c>
      <c r="J867">
        <f t="shared" si="55"/>
        <v>-10.00748784640122</v>
      </c>
      <c r="K867">
        <f t="shared" si="56"/>
        <v>-11.936052999916146</v>
      </c>
      <c r="L867">
        <f t="shared" si="57"/>
        <v>-13.8435790326591</v>
      </c>
      <c r="M867">
        <f t="shared" si="58"/>
        <v>-13.84357903283529</v>
      </c>
    </row>
    <row r="868" spans="2:13" x14ac:dyDescent="0.45">
      <c r="B868" s="1">
        <v>9.7671904948977605E-11</v>
      </c>
      <c r="F868" s="1">
        <v>1.08372634654203E-12</v>
      </c>
      <c r="G868" s="1">
        <v>1.4335768107542201E-14</v>
      </c>
      <c r="H868" s="1">
        <v>1.43357681025481E-14</v>
      </c>
      <c r="J868">
        <f t="shared" si="55"/>
        <v>-10.010230341914053</v>
      </c>
      <c r="K868">
        <f t="shared" si="56"/>
        <v>-11.965080368342379</v>
      </c>
      <c r="L868">
        <f t="shared" si="57"/>
        <v>-13.843579032683996</v>
      </c>
      <c r="M868">
        <f t="shared" si="58"/>
        <v>-13.84357903283529</v>
      </c>
    </row>
    <row r="869" spans="2:13" x14ac:dyDescent="0.45">
      <c r="B869" s="1">
        <v>9.6252044738285096E-11</v>
      </c>
      <c r="F869" s="1">
        <v>1.06049997409316E-12</v>
      </c>
      <c r="G869" s="1">
        <v>1.43357681071362E-14</v>
      </c>
      <c r="H869" s="1">
        <v>1.43357681025481E-14</v>
      </c>
      <c r="J869">
        <f t="shared" si="55"/>
        <v>-10.016590035750664</v>
      </c>
      <c r="K869">
        <f t="shared" si="56"/>
        <v>-11.974489337756753</v>
      </c>
      <c r="L869">
        <f t="shared" si="57"/>
        <v>-13.843579032696296</v>
      </c>
      <c r="M869">
        <f t="shared" si="58"/>
        <v>-13.84357903283529</v>
      </c>
    </row>
    <row r="870" spans="2:13" x14ac:dyDescent="0.45">
      <c r="B870" s="1">
        <v>9.5355109042057605E-11</v>
      </c>
      <c r="F870" s="1">
        <v>1.0594161237280199E-12</v>
      </c>
      <c r="G870" s="1">
        <v>1.4335768105128499E-14</v>
      </c>
      <c r="H870" s="1">
        <v>1.43357681025481E-14</v>
      </c>
      <c r="J870">
        <f t="shared" si="55"/>
        <v>-10.020656032881941</v>
      </c>
      <c r="K870">
        <f t="shared" si="56"/>
        <v>-11.974933421628078</v>
      </c>
      <c r="L870">
        <f t="shared" si="57"/>
        <v>-13.843579032757118</v>
      </c>
      <c r="M870">
        <f t="shared" si="58"/>
        <v>-13.84357903283529</v>
      </c>
    </row>
    <row r="871" spans="2:13" x14ac:dyDescent="0.45">
      <c r="B871" s="1">
        <v>9.4732178104792005E-11</v>
      </c>
      <c r="F871" s="1">
        <v>1.04702480644328E-12</v>
      </c>
      <c r="G871" s="1">
        <v>1.4335768108751601E-14</v>
      </c>
      <c r="H871" s="1">
        <v>1.43357681025481E-14</v>
      </c>
      <c r="J871">
        <f t="shared" si="55"/>
        <v>-10.023502477177894</v>
      </c>
      <c r="K871">
        <f t="shared" si="56"/>
        <v>-11.980043028756871</v>
      </c>
      <c r="L871">
        <f t="shared" si="57"/>
        <v>-13.843579032647359</v>
      </c>
      <c r="M871">
        <f t="shared" si="58"/>
        <v>-13.84357903283529</v>
      </c>
    </row>
    <row r="872" spans="2:13" x14ac:dyDescent="0.45">
      <c r="B872" s="1">
        <v>8.8077797334954597E-11</v>
      </c>
      <c r="F872" s="1">
        <v>1.0329195779945301E-12</v>
      </c>
      <c r="G872" s="1">
        <v>1.43357681059815E-14</v>
      </c>
      <c r="H872" s="1">
        <v>1.43357681025481E-14</v>
      </c>
      <c r="J872">
        <f t="shared" si="55"/>
        <v>-10.055133554813281</v>
      </c>
      <c r="K872">
        <f t="shared" si="56"/>
        <v>-11.985933490864548</v>
      </c>
      <c r="L872">
        <f t="shared" si="57"/>
        <v>-13.843579032731277</v>
      </c>
      <c r="M872">
        <f t="shared" si="58"/>
        <v>-13.84357903283529</v>
      </c>
    </row>
    <row r="873" spans="2:13" x14ac:dyDescent="0.45">
      <c r="B873" s="1">
        <v>8.8044218747598696E-11</v>
      </c>
      <c r="F873" s="1">
        <v>9.1952643004514498E-13</v>
      </c>
      <c r="G873" s="1">
        <v>1.43357681059565E-14</v>
      </c>
      <c r="H873" s="1">
        <v>1.43357681025481E-14</v>
      </c>
      <c r="J873">
        <f t="shared" si="55"/>
        <v>-10.055299155863052</v>
      </c>
      <c r="K873">
        <f t="shared" si="56"/>
        <v>-12.03643578327441</v>
      </c>
      <c r="L873">
        <f t="shared" si="57"/>
        <v>-13.843579032732034</v>
      </c>
      <c r="M873">
        <f t="shared" si="58"/>
        <v>-13.84357903283529</v>
      </c>
    </row>
    <row r="874" spans="2:13" x14ac:dyDescent="0.45">
      <c r="B874" s="1">
        <v>8.7076034628897894E-11</v>
      </c>
      <c r="F874" s="1">
        <v>9.1118642992045907E-13</v>
      </c>
      <c r="G874" s="1">
        <v>1.4335768106279301E-14</v>
      </c>
      <c r="H874" s="1">
        <v>1.43357681025481E-14</v>
      </c>
      <c r="J874">
        <f t="shared" si="55"/>
        <v>-10.060101356594656</v>
      </c>
      <c r="K874">
        <f t="shared" si="56"/>
        <v>-12.040392756723675</v>
      </c>
      <c r="L874">
        <f t="shared" si="57"/>
        <v>-13.843579032722255</v>
      </c>
      <c r="M874">
        <f t="shared" si="58"/>
        <v>-13.84357903283529</v>
      </c>
    </row>
    <row r="875" spans="2:13" x14ac:dyDescent="0.45">
      <c r="B875" s="1">
        <v>7.7794463542793599E-11</v>
      </c>
      <c r="F875" s="1">
        <v>8.7526009378965196E-13</v>
      </c>
      <c r="G875" s="1">
        <v>1.4335768106096301E-14</v>
      </c>
      <c r="H875" s="1">
        <v>1.43357681025481E-14</v>
      </c>
      <c r="J875">
        <f t="shared" si="55"/>
        <v>-10.109051309673188</v>
      </c>
      <c r="K875">
        <f t="shared" si="56"/>
        <v>-12.057862872106066</v>
      </c>
      <c r="L875">
        <f t="shared" si="57"/>
        <v>-13.843579032727799</v>
      </c>
      <c r="M875">
        <f t="shared" si="58"/>
        <v>-13.84357903283529</v>
      </c>
    </row>
    <row r="876" spans="2:13" x14ac:dyDescent="0.45">
      <c r="B876" s="1">
        <v>7.7047913617305903E-11</v>
      </c>
      <c r="F876" s="1">
        <v>8.7351733802910698E-13</v>
      </c>
      <c r="G876" s="1">
        <v>1.4335768104634599E-14</v>
      </c>
      <c r="H876" s="1">
        <v>1.43357681025481E-14</v>
      </c>
      <c r="J876">
        <f t="shared" si="55"/>
        <v>-10.113239117059246</v>
      </c>
      <c r="K876">
        <f t="shared" si="56"/>
        <v>-12.058728470491422</v>
      </c>
      <c r="L876">
        <f t="shared" si="57"/>
        <v>-13.84357903277208</v>
      </c>
      <c r="M876">
        <f t="shared" si="58"/>
        <v>-13.84357903283529</v>
      </c>
    </row>
    <row r="877" spans="2:13" x14ac:dyDescent="0.45">
      <c r="B877" s="1">
        <v>7.6454910727273902E-11</v>
      </c>
      <c r="F877" s="1">
        <v>8.6794811067658098E-13</v>
      </c>
      <c r="G877" s="1">
        <v>1.4335768104564898E-14</v>
      </c>
      <c r="H877" s="1">
        <v>1.43357681025481E-14</v>
      </c>
      <c r="J877">
        <f t="shared" si="55"/>
        <v>-10.116594614460116</v>
      </c>
      <c r="K877">
        <f t="shared" si="56"/>
        <v>-12.061506237865489</v>
      </c>
      <c r="L877">
        <f t="shared" si="57"/>
        <v>-13.843579032774192</v>
      </c>
      <c r="M877">
        <f t="shared" si="58"/>
        <v>-13.84357903283529</v>
      </c>
    </row>
    <row r="878" spans="2:13" x14ac:dyDescent="0.45">
      <c r="B878" s="1">
        <v>7.5831578870743295E-11</v>
      </c>
      <c r="F878" s="1">
        <v>8.4884160756858998E-13</v>
      </c>
      <c r="G878" s="1">
        <v>1.43357681049942E-14</v>
      </c>
      <c r="H878" s="1">
        <v>1.43357681025481E-14</v>
      </c>
      <c r="J878">
        <f t="shared" si="55"/>
        <v>-10.120149901580191</v>
      </c>
      <c r="K878">
        <f t="shared" si="56"/>
        <v>-12.071173340823762</v>
      </c>
      <c r="L878">
        <f t="shared" si="57"/>
        <v>-13.843579032761188</v>
      </c>
      <c r="M878">
        <f t="shared" si="58"/>
        <v>-13.84357903283529</v>
      </c>
    </row>
    <row r="879" spans="2:13" x14ac:dyDescent="0.45">
      <c r="B879" s="1">
        <v>6.8809334827707394E-11</v>
      </c>
      <c r="F879" s="1">
        <v>8.3963400616206603E-13</v>
      </c>
      <c r="G879" s="1">
        <v>1.43357681047244E-14</v>
      </c>
      <c r="H879" s="1">
        <v>1.43357681025481E-14</v>
      </c>
      <c r="J879">
        <f t="shared" si="55"/>
        <v>-10.162352640410438</v>
      </c>
      <c r="K879">
        <f t="shared" si="56"/>
        <v>-12.075909980297524</v>
      </c>
      <c r="L879">
        <f t="shared" si="57"/>
        <v>-13.843579032769361</v>
      </c>
      <c r="M879">
        <f t="shared" si="58"/>
        <v>-13.84357903283529</v>
      </c>
    </row>
    <row r="880" spans="2:13" x14ac:dyDescent="0.45">
      <c r="B880" s="1">
        <v>6.7835253961135496E-11</v>
      </c>
      <c r="F880" s="1">
        <v>8.2640573624605303E-13</v>
      </c>
      <c r="G880" s="1">
        <v>1.43357681042201E-14</v>
      </c>
      <c r="H880" s="1">
        <v>1.43357681025481E-14</v>
      </c>
      <c r="J880">
        <f t="shared" si="55"/>
        <v>-10.168544544751821</v>
      </c>
      <c r="K880">
        <f t="shared" si="56"/>
        <v>-12.082806676953874</v>
      </c>
      <c r="L880">
        <f t="shared" si="57"/>
        <v>-13.843579032784637</v>
      </c>
      <c r="M880">
        <f t="shared" si="58"/>
        <v>-13.84357903283529</v>
      </c>
    </row>
    <row r="881" spans="2:13" x14ac:dyDescent="0.45">
      <c r="B881" s="1">
        <v>6.7637204332552999E-11</v>
      </c>
      <c r="F881" s="1">
        <v>8.15526260300426E-13</v>
      </c>
      <c r="G881" s="1">
        <v>1.4335768104543E-14</v>
      </c>
      <c r="H881" s="1">
        <v>1.43357681025481E-14</v>
      </c>
      <c r="J881">
        <f t="shared" si="55"/>
        <v>-10.169814351518372</v>
      </c>
      <c r="K881">
        <f t="shared" si="56"/>
        <v>-12.088562049927264</v>
      </c>
      <c r="L881">
        <f t="shared" si="57"/>
        <v>-13.843579032774857</v>
      </c>
      <c r="M881">
        <f t="shared" si="58"/>
        <v>-13.84357903283529</v>
      </c>
    </row>
    <row r="882" spans="2:13" x14ac:dyDescent="0.45">
      <c r="B882" s="1">
        <v>6.6342947388103297E-11</v>
      </c>
      <c r="F882" s="1">
        <v>8.1525210321303404E-13</v>
      </c>
      <c r="G882" s="1">
        <v>1.4335768104749899E-14</v>
      </c>
      <c r="H882" s="1">
        <v>1.43357681025481E-14</v>
      </c>
      <c r="J882">
        <f t="shared" si="55"/>
        <v>-10.178205238183509</v>
      </c>
      <c r="K882">
        <f t="shared" si="56"/>
        <v>-12.088708072113988</v>
      </c>
      <c r="L882">
        <f t="shared" si="57"/>
        <v>-13.843579032768588</v>
      </c>
      <c r="M882">
        <f t="shared" si="58"/>
        <v>-13.84357903283529</v>
      </c>
    </row>
    <row r="883" spans="2:13" x14ac:dyDescent="0.45">
      <c r="B883" s="1">
        <v>6.5788905573293105E-11</v>
      </c>
      <c r="F883" s="1">
        <v>7.5221622293986502E-13</v>
      </c>
      <c r="G883" s="1">
        <v>1.4335768104916901E-14</v>
      </c>
      <c r="H883" s="1">
        <v>1.43357681025481E-14</v>
      </c>
      <c r="J883">
        <f t="shared" si="55"/>
        <v>-10.181847338218001</v>
      </c>
      <c r="K883">
        <f t="shared" si="56"/>
        <v>-12.123657304445542</v>
      </c>
      <c r="L883">
        <f t="shared" si="57"/>
        <v>-13.843579032763529</v>
      </c>
      <c r="M883">
        <f t="shared" si="58"/>
        <v>-13.84357903283529</v>
      </c>
    </row>
    <row r="884" spans="2:13" x14ac:dyDescent="0.45">
      <c r="B884" s="1">
        <v>6.4322969968870298E-11</v>
      </c>
      <c r="F884" s="1">
        <v>7.37715613695485E-13</v>
      </c>
      <c r="G884" s="1">
        <v>1.4335768103686701E-14</v>
      </c>
      <c r="H884" s="1">
        <v>1.43357681025481E-14</v>
      </c>
      <c r="J884">
        <f t="shared" si="55"/>
        <v>-10.191633911223013</v>
      </c>
      <c r="K884">
        <f t="shared" si="56"/>
        <v>-12.132111024634298</v>
      </c>
      <c r="L884">
        <f t="shared" si="57"/>
        <v>-13.843579032800797</v>
      </c>
      <c r="M884">
        <f t="shared" si="58"/>
        <v>-13.84357903283529</v>
      </c>
    </row>
    <row r="885" spans="2:13" x14ac:dyDescent="0.45">
      <c r="B885" s="1">
        <v>6.3789964045509796E-11</v>
      </c>
      <c r="F885" s="1">
        <v>6.9717110840459303E-13</v>
      </c>
      <c r="G885" s="1">
        <v>1.4335768104034099E-14</v>
      </c>
      <c r="H885" s="1">
        <v>1.43357681025481E-14</v>
      </c>
      <c r="J885">
        <f t="shared" si="55"/>
        <v>-10.195247642634632</v>
      </c>
      <c r="K885">
        <f t="shared" si="56"/>
        <v>-12.156660618866184</v>
      </c>
      <c r="L885">
        <f t="shared" si="57"/>
        <v>-13.843579032790274</v>
      </c>
      <c r="M885">
        <f t="shared" si="58"/>
        <v>-13.84357903283529</v>
      </c>
    </row>
    <row r="886" spans="2:13" x14ac:dyDescent="0.45">
      <c r="B886" s="1">
        <v>6.3166442012375799E-11</v>
      </c>
      <c r="F886" s="1">
        <v>6.6973752869047995E-13</v>
      </c>
      <c r="G886" s="1">
        <v>1.43357681039908E-14</v>
      </c>
      <c r="H886" s="1">
        <v>1.43357681025481E-14</v>
      </c>
      <c r="J886">
        <f t="shared" si="55"/>
        <v>-10.199513585000675</v>
      </c>
      <c r="K886">
        <f t="shared" si="56"/>
        <v>-12.174095364724359</v>
      </c>
      <c r="L886">
        <f t="shared" si="57"/>
        <v>-13.843579032791585</v>
      </c>
      <c r="M886">
        <f t="shared" si="58"/>
        <v>-13.84357903283529</v>
      </c>
    </row>
    <row r="887" spans="2:13" x14ac:dyDescent="0.45">
      <c r="B887" s="1">
        <v>6.0862230541123002E-11</v>
      </c>
      <c r="F887" s="1">
        <v>6.6654688503078998E-13</v>
      </c>
      <c r="G887" s="1">
        <v>1.4335768103673599E-14</v>
      </c>
      <c r="H887" s="1">
        <v>1.43357681025481E-14</v>
      </c>
      <c r="J887">
        <f t="shared" si="55"/>
        <v>-10.215652135218896</v>
      </c>
      <c r="K887">
        <f t="shared" si="56"/>
        <v>-12.176169296821751</v>
      </c>
      <c r="L887">
        <f t="shared" si="57"/>
        <v>-13.843579032801195</v>
      </c>
      <c r="M887">
        <f t="shared" si="58"/>
        <v>-13.84357903283529</v>
      </c>
    </row>
    <row r="888" spans="2:13" x14ac:dyDescent="0.45">
      <c r="B888" s="1">
        <v>5.8342063073404703E-11</v>
      </c>
      <c r="F888" s="1">
        <v>6.5288243175332802E-13</v>
      </c>
      <c r="G888" s="1">
        <v>1.43357681032238E-14</v>
      </c>
      <c r="H888" s="1">
        <v>1.43357681025481E-14</v>
      </c>
      <c r="J888">
        <f t="shared" si="55"/>
        <v>-10.234018217559958</v>
      </c>
      <c r="K888">
        <f t="shared" si="56"/>
        <v>-12.185165017557644</v>
      </c>
      <c r="L888">
        <f t="shared" si="57"/>
        <v>-13.843579032814821</v>
      </c>
      <c r="M888">
        <f t="shared" si="58"/>
        <v>-13.84357903283529</v>
      </c>
    </row>
    <row r="889" spans="2:13" x14ac:dyDescent="0.45">
      <c r="B889" s="1">
        <v>5.8105694547135E-11</v>
      </c>
      <c r="F889" s="1">
        <v>6.5191172712403601E-13</v>
      </c>
      <c r="G889" s="1">
        <v>1.43357681037093E-14</v>
      </c>
      <c r="H889" s="1">
        <v>1.43357681025481E-14</v>
      </c>
      <c r="J889">
        <f t="shared" si="55"/>
        <v>-10.235781303251541</v>
      </c>
      <c r="K889">
        <f t="shared" si="56"/>
        <v>-12.185811206443402</v>
      </c>
      <c r="L889">
        <f t="shared" si="57"/>
        <v>-13.843579032800113</v>
      </c>
      <c r="M889">
        <f t="shared" si="58"/>
        <v>-13.84357903283529</v>
      </c>
    </row>
    <row r="890" spans="2:13" x14ac:dyDescent="0.45">
      <c r="B890" s="1">
        <v>5.7010609523163401E-11</v>
      </c>
      <c r="F890" s="1">
        <v>6.4464499308010197E-13</v>
      </c>
      <c r="G890" s="1">
        <v>1.4335768103173701E-14</v>
      </c>
      <c r="H890" s="1">
        <v>1.43357681025481E-14</v>
      </c>
      <c r="J890">
        <f t="shared" si="55"/>
        <v>-10.244044315755534</v>
      </c>
      <c r="K890">
        <f t="shared" si="56"/>
        <v>-12.19067938612668</v>
      </c>
      <c r="L890">
        <f t="shared" si="57"/>
        <v>-13.843579032816338</v>
      </c>
      <c r="M890">
        <f t="shared" si="58"/>
        <v>-13.84357903283529</v>
      </c>
    </row>
    <row r="891" spans="2:13" x14ac:dyDescent="0.45">
      <c r="B891" s="1">
        <v>5.62695967745412E-11</v>
      </c>
      <c r="F891" s="1">
        <v>6.2184980394272196E-13</v>
      </c>
      <c r="G891" s="1">
        <v>1.4335768102907899E-14</v>
      </c>
      <c r="H891" s="1">
        <v>1.43357681025481E-14</v>
      </c>
      <c r="J891">
        <f t="shared" si="55"/>
        <v>-10.249726196970038</v>
      </c>
      <c r="K891">
        <f t="shared" si="56"/>
        <v>-12.206314498260467</v>
      </c>
      <c r="L891">
        <f t="shared" si="57"/>
        <v>-13.84357903282439</v>
      </c>
      <c r="M891">
        <f t="shared" si="58"/>
        <v>-13.84357903283529</v>
      </c>
    </row>
    <row r="892" spans="2:13" x14ac:dyDescent="0.45">
      <c r="B892" s="1">
        <v>5.5657175201054102E-11</v>
      </c>
      <c r="F892" s="1">
        <v>6.0859406633230704E-13</v>
      </c>
      <c r="G892" s="1">
        <v>1.4335768103589901E-14</v>
      </c>
      <c r="H892" s="1">
        <v>1.43357681025481E-14</v>
      </c>
      <c r="J892">
        <f t="shared" si="55"/>
        <v>-10.254478839427168</v>
      </c>
      <c r="K892">
        <f t="shared" si="56"/>
        <v>-12.215672286239599</v>
      </c>
      <c r="L892">
        <f t="shared" si="57"/>
        <v>-13.84357903280373</v>
      </c>
      <c r="M892">
        <f t="shared" si="58"/>
        <v>-13.84357903283529</v>
      </c>
    </row>
    <row r="893" spans="2:13" x14ac:dyDescent="0.45">
      <c r="B893" s="1">
        <v>5.52241896946369E-11</v>
      </c>
      <c r="F893" s="1">
        <v>6.0849852039605603E-13</v>
      </c>
      <c r="G893" s="1">
        <v>1.4335768102547399E-14</v>
      </c>
      <c r="H893" s="1">
        <v>1.43357681025481E-14</v>
      </c>
      <c r="J893">
        <f t="shared" si="55"/>
        <v>-10.257870647819219</v>
      </c>
      <c r="K893">
        <f t="shared" si="56"/>
        <v>-12.215740473448065</v>
      </c>
      <c r="L893">
        <f t="shared" si="57"/>
        <v>-13.843579032835311</v>
      </c>
      <c r="M893">
        <f t="shared" si="58"/>
        <v>-13.84357903283529</v>
      </c>
    </row>
    <row r="894" spans="2:13" x14ac:dyDescent="0.45">
      <c r="B894" s="1">
        <v>5.5167708201531102E-11</v>
      </c>
      <c r="F894" s="1">
        <v>5.9516884202671704E-13</v>
      </c>
      <c r="G894" s="1">
        <v>1.4335768102576799E-14</v>
      </c>
      <c r="H894" s="1">
        <v>1.43357681025481E-14</v>
      </c>
      <c r="J894">
        <f t="shared" si="55"/>
        <v>-10.258315057298418</v>
      </c>
      <c r="K894">
        <f t="shared" si="56"/>
        <v>-12.225359812828543</v>
      </c>
      <c r="L894">
        <f t="shared" si="57"/>
        <v>-13.843579032834421</v>
      </c>
      <c r="M894">
        <f t="shared" si="58"/>
        <v>-13.84357903283529</v>
      </c>
    </row>
    <row r="895" spans="2:13" x14ac:dyDescent="0.45">
      <c r="B895" s="1">
        <v>5.5131086414588902E-11</v>
      </c>
      <c r="F895" s="1">
        <v>5.7290343323902795E-13</v>
      </c>
      <c r="G895" s="1">
        <v>1.4335768102436299E-14</v>
      </c>
      <c r="H895" s="1">
        <v>1.43357681025481E-14</v>
      </c>
      <c r="J895">
        <f t="shared" si="55"/>
        <v>-10.258603449218317</v>
      </c>
      <c r="K895">
        <f t="shared" si="56"/>
        <v>-12.241918575145574</v>
      </c>
      <c r="L895">
        <f t="shared" si="57"/>
        <v>-13.843579032838678</v>
      </c>
      <c r="M895">
        <f t="shared" si="58"/>
        <v>-13.84357903283529</v>
      </c>
    </row>
    <row r="896" spans="2:13" x14ac:dyDescent="0.45">
      <c r="B896" s="1">
        <v>5.3468744625834101E-11</v>
      </c>
      <c r="F896" s="1">
        <v>5.6643532321639805E-13</v>
      </c>
      <c r="G896" s="1">
        <v>1.43357681022705E-14</v>
      </c>
      <c r="H896" s="1">
        <v>1.43357681025481E-14</v>
      </c>
      <c r="J896">
        <f t="shared" si="55"/>
        <v>-10.271900012429924</v>
      </c>
      <c r="K896">
        <f t="shared" si="56"/>
        <v>-12.246849671632503</v>
      </c>
      <c r="L896">
        <f t="shared" si="57"/>
        <v>-13.843579032843699</v>
      </c>
      <c r="M896">
        <f t="shared" si="58"/>
        <v>-13.84357903283529</v>
      </c>
    </row>
    <row r="897" spans="2:13" x14ac:dyDescent="0.45">
      <c r="B897" s="1">
        <v>4.7903835349433901E-11</v>
      </c>
      <c r="F897" s="1">
        <v>5.4396184211496997E-13</v>
      </c>
      <c r="G897" s="1">
        <v>1.4335768102187199E-14</v>
      </c>
      <c r="H897" s="1">
        <v>1.43357681025481E-14</v>
      </c>
      <c r="J897">
        <f t="shared" si="55"/>
        <v>-10.319629714050702</v>
      </c>
      <c r="K897">
        <f t="shared" si="56"/>
        <v>-12.264431564162361</v>
      </c>
      <c r="L897">
        <f t="shared" si="57"/>
        <v>-13.843579032846224</v>
      </c>
      <c r="M897">
        <f t="shared" si="58"/>
        <v>-13.84357903283529</v>
      </c>
    </row>
    <row r="898" spans="2:13" x14ac:dyDescent="0.45">
      <c r="B898" s="1">
        <v>4.76111860008868E-11</v>
      </c>
      <c r="F898" s="1">
        <v>5.4380261123631396E-13</v>
      </c>
      <c r="G898" s="1">
        <v>1.4335768102123999E-14</v>
      </c>
      <c r="H898" s="1">
        <v>1.43357681025481E-14</v>
      </c>
      <c r="J898">
        <f t="shared" si="55"/>
        <v>-10.322291000058248</v>
      </c>
      <c r="K898">
        <f t="shared" si="56"/>
        <v>-12.264558711344327</v>
      </c>
      <c r="L898">
        <f t="shared" si="57"/>
        <v>-13.843579032848139</v>
      </c>
      <c r="M898">
        <f t="shared" si="58"/>
        <v>-13.84357903283529</v>
      </c>
    </row>
    <row r="899" spans="2:13" x14ac:dyDescent="0.45">
      <c r="B899" s="1">
        <v>4.7345012083473303E-11</v>
      </c>
      <c r="F899" s="1">
        <v>5.3000183941033699E-13</v>
      </c>
      <c r="G899" s="1">
        <v>1.4335768102393199E-14</v>
      </c>
      <c r="H899" s="1">
        <v>1.43357681025481E-14</v>
      </c>
      <c r="J899">
        <f t="shared" ref="J899:J962" si="59">LOG(B899)</f>
        <v>-10.324725768270598</v>
      </c>
      <c r="K899">
        <f t="shared" ref="K899:K962" si="60">LOG(F899)</f>
        <v>-12.275722623145677</v>
      </c>
      <c r="L899">
        <f t="shared" ref="L899:L962" si="61">LOG(G899)</f>
        <v>-13.843579032839983</v>
      </c>
      <c r="M899">
        <f t="shared" ref="M899:M962" si="62">LOG(H899)</f>
        <v>-13.84357903283529</v>
      </c>
    </row>
    <row r="900" spans="2:13" x14ac:dyDescent="0.45">
      <c r="B900" s="1">
        <v>4.3574455723707101E-11</v>
      </c>
      <c r="F900" s="1">
        <v>5.0272790239569703E-13</v>
      </c>
      <c r="G900" s="1">
        <v>1.43357681022122E-14</v>
      </c>
      <c r="H900" s="1">
        <v>1.43357681025481E-14</v>
      </c>
      <c r="J900">
        <f t="shared" si="59"/>
        <v>-10.360768028834535</v>
      </c>
      <c r="K900">
        <f t="shared" si="60"/>
        <v>-12.298667009897857</v>
      </c>
      <c r="L900">
        <f t="shared" si="61"/>
        <v>-13.843579032845467</v>
      </c>
      <c r="M900">
        <f t="shared" si="62"/>
        <v>-13.84357903283529</v>
      </c>
    </row>
    <row r="901" spans="2:13" x14ac:dyDescent="0.45">
      <c r="B901" s="1">
        <v>4.3307646460246403E-11</v>
      </c>
      <c r="F901" s="1">
        <v>4.9167296396530699E-13</v>
      </c>
      <c r="G901" s="1">
        <v>1.4335768102374699E-14</v>
      </c>
      <c r="H901" s="1">
        <v>1.43357681025481E-14</v>
      </c>
      <c r="J901">
        <f t="shared" si="59"/>
        <v>-10.363435417219154</v>
      </c>
      <c r="K901">
        <f t="shared" si="60"/>
        <v>-12.308323671969136</v>
      </c>
      <c r="L901">
        <f t="shared" si="61"/>
        <v>-13.843579032840543</v>
      </c>
      <c r="M901">
        <f t="shared" si="62"/>
        <v>-13.84357903283529</v>
      </c>
    </row>
    <row r="902" spans="2:13" x14ac:dyDescent="0.45">
      <c r="B902" s="1">
        <v>4.27344532165209E-11</v>
      </c>
      <c r="F902" s="1">
        <v>4.8969506697520201E-13</v>
      </c>
      <c r="G902" s="1">
        <v>1.4335768102333899E-14</v>
      </c>
      <c r="H902" s="1">
        <v>1.43357681025481E-14</v>
      </c>
      <c r="J902">
        <f t="shared" si="59"/>
        <v>-10.369221848428065</v>
      </c>
      <c r="K902">
        <f t="shared" si="60"/>
        <v>-12.310074270897525</v>
      </c>
      <c r="L902">
        <f t="shared" si="61"/>
        <v>-13.843579032841779</v>
      </c>
      <c r="M902">
        <f t="shared" si="62"/>
        <v>-13.84357903283529</v>
      </c>
    </row>
    <row r="903" spans="2:13" x14ac:dyDescent="0.45">
      <c r="B903" s="1">
        <v>4.2716951786204198E-11</v>
      </c>
      <c r="F903" s="1">
        <v>4.8308566488090695E-13</v>
      </c>
      <c r="G903" s="1">
        <v>1.4335768102279799E-14</v>
      </c>
      <c r="H903" s="1">
        <v>1.43357681025481E-14</v>
      </c>
      <c r="J903">
        <f t="shared" si="59"/>
        <v>-10.369399745437903</v>
      </c>
      <c r="K903">
        <f t="shared" si="60"/>
        <v>-12.315975849608263</v>
      </c>
      <c r="L903">
        <f t="shared" si="61"/>
        <v>-13.843579032843419</v>
      </c>
      <c r="M903">
        <f t="shared" si="62"/>
        <v>-13.84357903283529</v>
      </c>
    </row>
    <row r="904" spans="2:13" x14ac:dyDescent="0.45">
      <c r="B904" s="1">
        <v>4.2499960303800102E-11</v>
      </c>
      <c r="F904" s="1">
        <v>4.8240232717629197E-13</v>
      </c>
      <c r="G904" s="1">
        <v>1.4335768102165401E-14</v>
      </c>
      <c r="H904" s="1">
        <v>1.43357681025481E-14</v>
      </c>
      <c r="J904">
        <f t="shared" si="59"/>
        <v>-10.371611475593186</v>
      </c>
      <c r="K904">
        <f t="shared" si="60"/>
        <v>-12.316590605765533</v>
      </c>
      <c r="L904">
        <f t="shared" si="61"/>
        <v>-13.843579032846884</v>
      </c>
      <c r="M904">
        <f t="shared" si="62"/>
        <v>-13.84357903283529</v>
      </c>
    </row>
    <row r="905" spans="2:13" x14ac:dyDescent="0.45">
      <c r="B905" s="1">
        <v>4.0231127656361597E-11</v>
      </c>
      <c r="F905" s="1">
        <v>4.7145293345703102E-13</v>
      </c>
      <c r="G905" s="1">
        <v>1.4335768102311199E-14</v>
      </c>
      <c r="H905" s="1">
        <v>1.43357681025481E-14</v>
      </c>
      <c r="J905">
        <f t="shared" si="59"/>
        <v>-10.395437794222879</v>
      </c>
      <c r="K905">
        <f t="shared" si="60"/>
        <v>-12.326561657667245</v>
      </c>
      <c r="L905">
        <f t="shared" si="61"/>
        <v>-13.843579032842467</v>
      </c>
      <c r="M905">
        <f t="shared" si="62"/>
        <v>-13.84357903283529</v>
      </c>
    </row>
    <row r="906" spans="2:13" x14ac:dyDescent="0.45">
      <c r="B906" s="1">
        <v>3.9808841747825602E-11</v>
      </c>
      <c r="F906" s="1">
        <v>4.6378722125369901E-13</v>
      </c>
      <c r="G906" s="1">
        <v>1.43357681024775E-14</v>
      </c>
      <c r="H906" s="1">
        <v>1.43357681025481E-14</v>
      </c>
      <c r="J906">
        <f t="shared" si="59"/>
        <v>-10.400020458181935</v>
      </c>
      <c r="K906">
        <f t="shared" si="60"/>
        <v>-12.333681221664955</v>
      </c>
      <c r="L906">
        <f t="shared" si="61"/>
        <v>-13.843579032837429</v>
      </c>
      <c r="M906">
        <f t="shared" si="62"/>
        <v>-13.84357903283529</v>
      </c>
    </row>
    <row r="907" spans="2:13" x14ac:dyDescent="0.45">
      <c r="B907" s="1">
        <v>3.9470550537051803E-11</v>
      </c>
      <c r="F907" s="1">
        <v>4.6007882760693899E-13</v>
      </c>
      <c r="G907" s="1">
        <v>1.4335768102559699E-14</v>
      </c>
      <c r="H907" s="1">
        <v>1.43357681025481E-14</v>
      </c>
      <c r="J907">
        <f t="shared" si="59"/>
        <v>-10.403726816002857</v>
      </c>
      <c r="K907">
        <f t="shared" si="60"/>
        <v>-12.33716775209718</v>
      </c>
      <c r="L907">
        <f t="shared" si="61"/>
        <v>-13.843579032834938</v>
      </c>
      <c r="M907">
        <f t="shared" si="62"/>
        <v>-13.84357903283529</v>
      </c>
    </row>
    <row r="908" spans="2:13" x14ac:dyDescent="0.45">
      <c r="B908" s="1">
        <v>3.9424093606620601E-11</v>
      </c>
      <c r="F908" s="1">
        <v>4.02533496909784E-13</v>
      </c>
      <c r="G908" s="1">
        <v>1.4335768101971701E-14</v>
      </c>
      <c r="H908" s="1">
        <v>1.43357681025481E-14</v>
      </c>
      <c r="J908">
        <f t="shared" si="59"/>
        <v>-10.404238282683096</v>
      </c>
      <c r="K908">
        <f t="shared" si="60"/>
        <v>-12.395197973885489</v>
      </c>
      <c r="L908">
        <f t="shared" si="61"/>
        <v>-13.843579032852752</v>
      </c>
      <c r="M908">
        <f t="shared" si="62"/>
        <v>-13.84357903283529</v>
      </c>
    </row>
    <row r="909" spans="2:13" x14ac:dyDescent="0.45">
      <c r="B909" s="1">
        <v>3.9097956690461702E-11</v>
      </c>
      <c r="F909" s="1">
        <v>4.0066547169509999E-13</v>
      </c>
      <c r="G909" s="1">
        <v>1.4335768102158399E-14</v>
      </c>
      <c r="H909" s="1">
        <v>1.43357681025481E-14</v>
      </c>
      <c r="J909">
        <f t="shared" si="59"/>
        <v>-10.407845938799662</v>
      </c>
      <c r="K909">
        <f t="shared" si="60"/>
        <v>-12.397218082319991</v>
      </c>
      <c r="L909">
        <f t="shared" si="61"/>
        <v>-13.843579032847096</v>
      </c>
      <c r="M909">
        <f t="shared" si="62"/>
        <v>-13.84357903283529</v>
      </c>
    </row>
    <row r="910" spans="2:13" x14ac:dyDescent="0.45">
      <c r="B910" s="1">
        <v>3.90481657173533E-11</v>
      </c>
      <c r="F910" s="1">
        <v>3.9065163643991498E-13</v>
      </c>
      <c r="G910" s="1">
        <v>1.4335768102199799E-14</v>
      </c>
      <c r="H910" s="1">
        <v>1.43357681025481E-14</v>
      </c>
      <c r="J910">
        <f t="shared" si="59"/>
        <v>-10.408399362235899</v>
      </c>
      <c r="K910">
        <f t="shared" si="60"/>
        <v>-12.408210352090776</v>
      </c>
      <c r="L910">
        <f t="shared" si="61"/>
        <v>-13.843579032845842</v>
      </c>
      <c r="M910">
        <f t="shared" si="62"/>
        <v>-13.84357903283529</v>
      </c>
    </row>
    <row r="911" spans="2:13" x14ac:dyDescent="0.45">
      <c r="B911" s="1">
        <v>3.8214355772491602E-11</v>
      </c>
      <c r="F911" s="1">
        <v>3.5806627038372798E-13</v>
      </c>
      <c r="G911" s="1">
        <v>1.4335768102204298E-14</v>
      </c>
      <c r="H911" s="1">
        <v>1.43357681025481E-14</v>
      </c>
      <c r="J911">
        <f t="shared" si="59"/>
        <v>-10.417773457466167</v>
      </c>
      <c r="K911">
        <f t="shared" si="60"/>
        <v>-12.446036587326956</v>
      </c>
      <c r="L911">
        <f t="shared" si="61"/>
        <v>-13.843579032845705</v>
      </c>
      <c r="M911">
        <f t="shared" si="62"/>
        <v>-13.84357903283529</v>
      </c>
    </row>
    <row r="912" spans="2:13" x14ac:dyDescent="0.45">
      <c r="B912" s="1">
        <v>3.5213705629570299E-11</v>
      </c>
      <c r="F912" s="1">
        <v>3.5765542144927198E-13</v>
      </c>
      <c r="G912" s="1">
        <v>1.43357681020445E-14</v>
      </c>
      <c r="H912" s="1">
        <v>1.43357681025481E-14</v>
      </c>
      <c r="J912">
        <f t="shared" si="59"/>
        <v>-10.453288270590305</v>
      </c>
      <c r="K912">
        <f t="shared" si="60"/>
        <v>-12.446535187402278</v>
      </c>
      <c r="L912">
        <f t="shared" si="61"/>
        <v>-13.843579032850547</v>
      </c>
      <c r="M912">
        <f t="shared" si="62"/>
        <v>-13.84357903283529</v>
      </c>
    </row>
    <row r="913" spans="2:13" x14ac:dyDescent="0.45">
      <c r="B913" s="1">
        <v>3.5144032648396699E-11</v>
      </c>
      <c r="F913" s="1">
        <v>3.4930437574591899E-13</v>
      </c>
      <c r="G913" s="1">
        <v>1.4335768101787799E-14</v>
      </c>
      <c r="H913" s="1">
        <v>1.43357681025481E-14</v>
      </c>
      <c r="J913">
        <f t="shared" si="59"/>
        <v>-10.454148406288036</v>
      </c>
      <c r="K913">
        <f t="shared" si="60"/>
        <v>-12.456795973908864</v>
      </c>
      <c r="L913">
        <f t="shared" si="61"/>
        <v>-13.843579032858324</v>
      </c>
      <c r="M913">
        <f t="shared" si="62"/>
        <v>-13.84357903283529</v>
      </c>
    </row>
    <row r="914" spans="2:13" x14ac:dyDescent="0.45">
      <c r="B914" s="1">
        <v>3.4571692447886899E-11</v>
      </c>
      <c r="F914" s="1">
        <v>3.4869637595359899E-13</v>
      </c>
      <c r="G914" s="1">
        <v>1.4335768101876899E-14</v>
      </c>
      <c r="H914" s="1">
        <v>1.43357681025481E-14</v>
      </c>
      <c r="J914">
        <f t="shared" si="59"/>
        <v>-10.461279359167847</v>
      </c>
      <c r="K914">
        <f t="shared" si="60"/>
        <v>-12.457552566279123</v>
      </c>
      <c r="L914">
        <f t="shared" si="61"/>
        <v>-13.843579032855624</v>
      </c>
      <c r="M914">
        <f t="shared" si="62"/>
        <v>-13.84357903283529</v>
      </c>
    </row>
    <row r="915" spans="2:13" x14ac:dyDescent="0.45">
      <c r="B915" s="1">
        <v>3.4329092222697402E-11</v>
      </c>
      <c r="F915" s="1">
        <v>3.4849951234936801E-13</v>
      </c>
      <c r="G915" s="1">
        <v>1.4335768101517201E-14</v>
      </c>
      <c r="H915" s="1">
        <v>1.43357681025481E-14</v>
      </c>
      <c r="J915">
        <f t="shared" si="59"/>
        <v>-10.464337680637339</v>
      </c>
      <c r="K915">
        <f t="shared" si="60"/>
        <v>-12.457797825267914</v>
      </c>
      <c r="L915">
        <f t="shared" si="61"/>
        <v>-13.84357903286652</v>
      </c>
      <c r="M915">
        <f t="shared" si="62"/>
        <v>-13.84357903283529</v>
      </c>
    </row>
    <row r="916" spans="2:13" x14ac:dyDescent="0.45">
      <c r="B916" s="1">
        <v>3.3905561329668302E-11</v>
      </c>
      <c r="F916" s="1">
        <v>3.35276952208935E-13</v>
      </c>
      <c r="G916" s="1">
        <v>1.4335768103114799E-14</v>
      </c>
      <c r="H916" s="1">
        <v>1.43357681025481E-14</v>
      </c>
      <c r="J916">
        <f t="shared" si="59"/>
        <v>-10.469729061186412</v>
      </c>
      <c r="K916">
        <f t="shared" si="60"/>
        <v>-12.474596300053172</v>
      </c>
      <c r="L916">
        <f t="shared" si="61"/>
        <v>-13.843579032818123</v>
      </c>
      <c r="M916">
        <f t="shared" si="62"/>
        <v>-13.84357903283529</v>
      </c>
    </row>
    <row r="917" spans="2:13" x14ac:dyDescent="0.45">
      <c r="B917" s="1">
        <v>3.3419327513725003E-11</v>
      </c>
      <c r="F917" s="1">
        <v>3.3410039176924598E-13</v>
      </c>
      <c r="G917" s="1">
        <v>1.43357681032037E-14</v>
      </c>
      <c r="H917" s="1">
        <v>1.43357681025481E-14</v>
      </c>
      <c r="J917">
        <f t="shared" si="59"/>
        <v>-10.476002293521528</v>
      </c>
      <c r="K917">
        <f t="shared" si="60"/>
        <v>-12.476123015103797</v>
      </c>
      <c r="L917">
        <f t="shared" si="61"/>
        <v>-13.843579032815429</v>
      </c>
      <c r="M917">
        <f t="shared" si="62"/>
        <v>-13.84357903283529</v>
      </c>
    </row>
    <row r="918" spans="2:13" x14ac:dyDescent="0.45">
      <c r="B918" s="1">
        <v>3.2806120403826199E-11</v>
      </c>
      <c r="F918" s="1">
        <v>3.16094575666074E-13</v>
      </c>
      <c r="G918" s="1">
        <v>1.4335768103306501E-14</v>
      </c>
      <c r="H918" s="1">
        <v>1.43357681025481E-14</v>
      </c>
      <c r="J918">
        <f t="shared" si="59"/>
        <v>-10.484045125506434</v>
      </c>
      <c r="K918">
        <f t="shared" si="60"/>
        <v>-12.500182956797259</v>
      </c>
      <c r="L918">
        <f t="shared" si="61"/>
        <v>-13.843579032812315</v>
      </c>
      <c r="M918">
        <f t="shared" si="62"/>
        <v>-13.84357903283529</v>
      </c>
    </row>
    <row r="919" spans="2:13" x14ac:dyDescent="0.45">
      <c r="B919" s="1">
        <v>3.2672413720847901E-11</v>
      </c>
      <c r="F919" s="1">
        <v>3.0519818292270699E-13</v>
      </c>
      <c r="G919" s="1">
        <v>1.43357681033747E-14</v>
      </c>
      <c r="H919" s="1">
        <v>1.43357681025481E-14</v>
      </c>
      <c r="J919">
        <f t="shared" si="59"/>
        <v>-10.485818780219295</v>
      </c>
      <c r="K919">
        <f t="shared" si="60"/>
        <v>-12.515418056395371</v>
      </c>
      <c r="L919">
        <f t="shared" si="61"/>
        <v>-13.843579032810249</v>
      </c>
      <c r="M919">
        <f t="shared" si="62"/>
        <v>-13.84357903283529</v>
      </c>
    </row>
    <row r="920" spans="2:13" x14ac:dyDescent="0.45">
      <c r="B920" s="1">
        <v>3.1098855560041599E-11</v>
      </c>
      <c r="F920" s="1">
        <v>3.0318383024614102E-13</v>
      </c>
      <c r="G920" s="1">
        <v>1.4335768103292901E-14</v>
      </c>
      <c r="H920" s="1">
        <v>1.43357681025481E-14</v>
      </c>
      <c r="J920">
        <f t="shared" si="59"/>
        <v>-10.507255592744993</v>
      </c>
      <c r="K920">
        <f t="shared" si="60"/>
        <v>-12.51829396472249</v>
      </c>
      <c r="L920">
        <f t="shared" si="61"/>
        <v>-13.843579032812727</v>
      </c>
      <c r="M920">
        <f t="shared" si="62"/>
        <v>-13.84357903283529</v>
      </c>
    </row>
    <row r="921" spans="2:13" x14ac:dyDescent="0.45">
      <c r="B921" s="1">
        <v>3.0647300507100397E-11</v>
      </c>
      <c r="F921" s="1">
        <v>2.8320725404574501E-13</v>
      </c>
      <c r="G921" s="1">
        <v>1.43357681032691E-14</v>
      </c>
      <c r="H921" s="1">
        <v>1.43357681025481E-14</v>
      </c>
      <c r="J921">
        <f t="shared" si="59"/>
        <v>-10.51360777323371</v>
      </c>
      <c r="K921">
        <f t="shared" si="60"/>
        <v>-12.547895626859065</v>
      </c>
      <c r="L921">
        <f t="shared" si="61"/>
        <v>-13.843579032813448</v>
      </c>
      <c r="M921">
        <f t="shared" si="62"/>
        <v>-13.84357903283529</v>
      </c>
    </row>
    <row r="922" spans="2:13" x14ac:dyDescent="0.45">
      <c r="B922" s="1">
        <v>2.98950602646053E-11</v>
      </c>
      <c r="F922" s="1">
        <v>2.6531687320191598E-13</v>
      </c>
      <c r="G922" s="1">
        <v>1.4335768103325601E-14</v>
      </c>
      <c r="H922" s="1">
        <v>1.43357681025481E-14</v>
      </c>
      <c r="J922">
        <f t="shared" si="59"/>
        <v>-10.524400566761003</v>
      </c>
      <c r="K922">
        <f t="shared" si="60"/>
        <v>-12.576235129567374</v>
      </c>
      <c r="L922">
        <f t="shared" si="61"/>
        <v>-13.843579032811736</v>
      </c>
      <c r="M922">
        <f t="shared" si="62"/>
        <v>-13.84357903283529</v>
      </c>
    </row>
    <row r="923" spans="2:13" x14ac:dyDescent="0.45">
      <c r="B923" s="1">
        <v>2.9820885448252199E-11</v>
      </c>
      <c r="F923" s="1">
        <v>2.6306688381652301E-13</v>
      </c>
      <c r="G923" s="1">
        <v>1.4335768103139402E-14</v>
      </c>
      <c r="H923" s="1">
        <v>1.43357681025481E-14</v>
      </c>
      <c r="J923">
        <f t="shared" si="59"/>
        <v>-10.525479465524846</v>
      </c>
      <c r="K923">
        <f t="shared" si="60"/>
        <v>-12.57993381964884</v>
      </c>
      <c r="L923">
        <f t="shared" si="61"/>
        <v>-13.843579032817377</v>
      </c>
      <c r="M923">
        <f t="shared" si="62"/>
        <v>-13.84357903283529</v>
      </c>
    </row>
    <row r="924" spans="2:13" x14ac:dyDescent="0.45">
      <c r="B924" s="1">
        <v>2.8348929826970299E-11</v>
      </c>
      <c r="F924" s="1">
        <v>2.6255166293059E-13</v>
      </c>
      <c r="G924" s="1">
        <v>1.43357681032983E-14</v>
      </c>
      <c r="H924" s="1">
        <v>1.43357681025481E-14</v>
      </c>
      <c r="J924">
        <f t="shared" si="59"/>
        <v>-10.547463331092553</v>
      </c>
      <c r="K924">
        <f t="shared" si="60"/>
        <v>-12.580785226665471</v>
      </c>
      <c r="L924">
        <f t="shared" si="61"/>
        <v>-13.843579032812563</v>
      </c>
      <c r="M924">
        <f t="shared" si="62"/>
        <v>-13.84357903283529</v>
      </c>
    </row>
    <row r="925" spans="2:13" x14ac:dyDescent="0.45">
      <c r="B925" s="1">
        <v>2.8072577006947401E-11</v>
      </c>
      <c r="F925" s="1">
        <v>2.6029608414325299E-13</v>
      </c>
      <c r="G925" s="1">
        <v>1.43357681033229E-14</v>
      </c>
      <c r="H925" s="1">
        <v>1.43357681025481E-14</v>
      </c>
      <c r="J925">
        <f t="shared" si="59"/>
        <v>-10.55171771816263</v>
      </c>
      <c r="K925">
        <f t="shared" si="60"/>
        <v>-12.584532365305167</v>
      </c>
      <c r="L925">
        <f t="shared" si="61"/>
        <v>-13.843579032811817</v>
      </c>
      <c r="M925">
        <f t="shared" si="62"/>
        <v>-13.84357903283529</v>
      </c>
    </row>
    <row r="926" spans="2:13" x14ac:dyDescent="0.45">
      <c r="B926" s="1">
        <v>2.76106612035016E-11</v>
      </c>
      <c r="F926" s="1">
        <v>2.60001714524832E-13</v>
      </c>
      <c r="G926" s="1">
        <v>1.4335768103296599E-14</v>
      </c>
      <c r="H926" s="1">
        <v>1.43357681025481E-14</v>
      </c>
      <c r="J926">
        <f t="shared" si="59"/>
        <v>-10.558923193013261</v>
      </c>
      <c r="K926">
        <f t="shared" si="60"/>
        <v>-12.585023788159111</v>
      </c>
      <c r="L926">
        <f t="shared" si="61"/>
        <v>-13.843579032812615</v>
      </c>
      <c r="M926">
        <f t="shared" si="62"/>
        <v>-13.84357903283529</v>
      </c>
    </row>
    <row r="927" spans="2:13" x14ac:dyDescent="0.45">
      <c r="B927" s="1">
        <v>2.7573247803308101E-11</v>
      </c>
      <c r="F927" s="1">
        <v>2.5426743976757799E-13</v>
      </c>
      <c r="G927" s="1">
        <v>1.43357681031677E-14</v>
      </c>
      <c r="H927" s="1">
        <v>1.43357681025481E-14</v>
      </c>
      <c r="J927">
        <f t="shared" si="59"/>
        <v>-10.559512076114704</v>
      </c>
      <c r="K927">
        <f t="shared" si="60"/>
        <v>-12.594709249870016</v>
      </c>
      <c r="L927">
        <f t="shared" si="61"/>
        <v>-13.843579032816519</v>
      </c>
      <c r="M927">
        <f t="shared" si="62"/>
        <v>-13.84357903283529</v>
      </c>
    </row>
    <row r="928" spans="2:13" x14ac:dyDescent="0.45">
      <c r="B928" s="1">
        <v>2.74933981659893E-11</v>
      </c>
      <c r="F928" s="1">
        <v>2.51339596384613E-13</v>
      </c>
      <c r="G928" s="1">
        <v>1.4335768103107001E-14</v>
      </c>
      <c r="H928" s="1">
        <v>1.43357681025481E-14</v>
      </c>
      <c r="J928">
        <f t="shared" si="59"/>
        <v>-10.560771578325694</v>
      </c>
      <c r="K928">
        <f t="shared" si="60"/>
        <v>-12.599739086669301</v>
      </c>
      <c r="L928">
        <f t="shared" si="61"/>
        <v>-13.843579032818358</v>
      </c>
      <c r="M928">
        <f t="shared" si="62"/>
        <v>-13.84357903283529</v>
      </c>
    </row>
    <row r="929" spans="2:13" x14ac:dyDescent="0.45">
      <c r="B929" s="1">
        <v>2.63570822275527E-11</v>
      </c>
      <c r="F929" s="1">
        <v>2.3903033861120299E-13</v>
      </c>
      <c r="G929" s="1">
        <v>1.4335768103468599E-14</v>
      </c>
      <c r="H929" s="1">
        <v>1.43357681025481E-14</v>
      </c>
      <c r="J929">
        <f t="shared" si="59"/>
        <v>-10.579102668532116</v>
      </c>
      <c r="K929">
        <f t="shared" si="60"/>
        <v>-12.621546973297752</v>
      </c>
      <c r="L929">
        <f t="shared" si="61"/>
        <v>-13.843579032807405</v>
      </c>
      <c r="M929">
        <f t="shared" si="62"/>
        <v>-13.84357903283529</v>
      </c>
    </row>
    <row r="930" spans="2:13" x14ac:dyDescent="0.45">
      <c r="B930" s="1">
        <v>2.5904084969355299E-11</v>
      </c>
      <c r="F930" s="1">
        <v>2.36901278682935E-13</v>
      </c>
      <c r="G930" s="1">
        <v>1.4335768103401499E-14</v>
      </c>
      <c r="H930" s="1">
        <v>1.43357681025481E-14</v>
      </c>
      <c r="J930">
        <f t="shared" si="59"/>
        <v>-10.586631744036129</v>
      </c>
      <c r="K930">
        <f t="shared" si="60"/>
        <v>-12.625432595151258</v>
      </c>
      <c r="L930">
        <f t="shared" si="61"/>
        <v>-13.843579032809437</v>
      </c>
      <c r="M930">
        <f t="shared" si="62"/>
        <v>-13.84357903283529</v>
      </c>
    </row>
    <row r="931" spans="2:13" x14ac:dyDescent="0.45">
      <c r="B931" s="1">
        <v>2.4472109249685201E-11</v>
      </c>
      <c r="F931" s="1">
        <v>2.34402058433795E-13</v>
      </c>
      <c r="G931" s="1">
        <v>1.4335768103449399E-14</v>
      </c>
      <c r="H931" s="1">
        <v>1.43357681025481E-14</v>
      </c>
      <c r="J931">
        <f t="shared" si="59"/>
        <v>-10.611328597218641</v>
      </c>
      <c r="K931">
        <f t="shared" si="60"/>
        <v>-12.630038578820699</v>
      </c>
      <c r="L931">
        <f t="shared" si="61"/>
        <v>-13.843579032807986</v>
      </c>
      <c r="M931">
        <f t="shared" si="62"/>
        <v>-13.84357903283529</v>
      </c>
    </row>
    <row r="932" spans="2:13" x14ac:dyDescent="0.45">
      <c r="B932" s="1">
        <v>2.44314629160873E-11</v>
      </c>
      <c r="F932" s="1">
        <v>2.3415911069636501E-13</v>
      </c>
      <c r="G932" s="1">
        <v>1.4335768103480199E-14</v>
      </c>
      <c r="H932" s="1">
        <v>1.43357681025481E-14</v>
      </c>
      <c r="J932">
        <f t="shared" si="59"/>
        <v>-10.612050527403872</v>
      </c>
      <c r="K932">
        <f t="shared" si="60"/>
        <v>-12.630488939960987</v>
      </c>
      <c r="L932">
        <f t="shared" si="61"/>
        <v>-13.843579032807053</v>
      </c>
      <c r="M932">
        <f t="shared" si="62"/>
        <v>-13.84357903283529</v>
      </c>
    </row>
    <row r="933" spans="2:13" x14ac:dyDescent="0.45">
      <c r="B933" s="1">
        <v>2.39987604836545E-11</v>
      </c>
      <c r="F933" s="1">
        <v>2.3196383487057999E-13</v>
      </c>
      <c r="G933" s="1">
        <v>1.4335768103348099E-14</v>
      </c>
      <c r="H933" s="1">
        <v>1.43357681025481E-14</v>
      </c>
      <c r="J933">
        <f t="shared" si="59"/>
        <v>-10.619811188663835</v>
      </c>
      <c r="K933">
        <f t="shared" si="60"/>
        <v>-12.634579720024854</v>
      </c>
      <c r="L933">
        <f t="shared" si="61"/>
        <v>-13.843579032811055</v>
      </c>
      <c r="M933">
        <f t="shared" si="62"/>
        <v>-13.84357903283529</v>
      </c>
    </row>
    <row r="934" spans="2:13" x14ac:dyDescent="0.45">
      <c r="B934" s="1">
        <v>2.3737099166921599E-11</v>
      </c>
      <c r="F934" s="1">
        <v>2.1295905830529499E-13</v>
      </c>
      <c r="G934" s="1">
        <v>1.4335768103409299E-14</v>
      </c>
      <c r="H934" s="1">
        <v>1.43357681025481E-14</v>
      </c>
      <c r="J934">
        <f t="shared" si="59"/>
        <v>-10.624572355843716</v>
      </c>
      <c r="K934">
        <f t="shared" si="60"/>
        <v>-12.671703882294448</v>
      </c>
      <c r="L934">
        <f t="shared" si="61"/>
        <v>-13.843579032809201</v>
      </c>
      <c r="M934">
        <f t="shared" si="62"/>
        <v>-13.84357903283529</v>
      </c>
    </row>
    <row r="935" spans="2:13" x14ac:dyDescent="0.45">
      <c r="B935" s="1">
        <v>2.3485012307045101E-11</v>
      </c>
      <c r="F935" s="1">
        <v>2.12234655486123E-13</v>
      </c>
      <c r="G935" s="1">
        <v>1.4335768103391701E-14</v>
      </c>
      <c r="H935" s="1">
        <v>1.43357681025481E-14</v>
      </c>
      <c r="J935">
        <f t="shared" si="59"/>
        <v>-10.629209207893746</v>
      </c>
      <c r="K935">
        <f t="shared" si="60"/>
        <v>-12.673183699334199</v>
      </c>
      <c r="L935">
        <f t="shared" si="61"/>
        <v>-13.843579032809734</v>
      </c>
      <c r="M935">
        <f t="shared" si="62"/>
        <v>-13.84357903283529</v>
      </c>
    </row>
    <row r="936" spans="2:13" x14ac:dyDescent="0.45">
      <c r="B936" s="1">
        <v>2.2693773301030801E-11</v>
      </c>
      <c r="F936" s="1">
        <v>2.1100394863223299E-13</v>
      </c>
      <c r="G936" s="1">
        <v>1.4335768103191201E-14</v>
      </c>
      <c r="H936" s="1">
        <v>1.43357681025481E-14</v>
      </c>
      <c r="J936">
        <f t="shared" si="59"/>
        <v>-10.644093287827134</v>
      </c>
      <c r="K936">
        <f t="shared" si="60"/>
        <v>-12.675709417436222</v>
      </c>
      <c r="L936">
        <f t="shared" si="61"/>
        <v>-13.843579032815809</v>
      </c>
      <c r="M936">
        <f t="shared" si="62"/>
        <v>-13.84357903283529</v>
      </c>
    </row>
    <row r="937" spans="2:13" x14ac:dyDescent="0.45">
      <c r="B937" s="1">
        <v>2.2001601330950399E-11</v>
      </c>
      <c r="F937" s="1">
        <v>2.0333819287070099E-13</v>
      </c>
      <c r="G937" s="1">
        <v>1.4335768103210699E-14</v>
      </c>
      <c r="H937" s="1">
        <v>1.43357681025481E-14</v>
      </c>
      <c r="J937">
        <f t="shared" si="59"/>
        <v>-10.657545709001131</v>
      </c>
      <c r="K937">
        <f t="shared" si="60"/>
        <v>-12.691781040470973</v>
      </c>
      <c r="L937">
        <f t="shared" si="61"/>
        <v>-13.843579032815217</v>
      </c>
      <c r="M937">
        <f t="shared" si="62"/>
        <v>-13.84357903283529</v>
      </c>
    </row>
    <row r="938" spans="2:13" x14ac:dyDescent="0.45">
      <c r="B938" s="1">
        <v>2.18764677215792E-11</v>
      </c>
      <c r="F938" s="1">
        <v>1.9848162972638699E-13</v>
      </c>
      <c r="G938" s="1">
        <v>1.4335768103276499E-14</v>
      </c>
      <c r="H938" s="1">
        <v>1.43357681025481E-14</v>
      </c>
      <c r="J938">
        <f t="shared" si="59"/>
        <v>-10.660022799928527</v>
      </c>
      <c r="K938">
        <f t="shared" si="60"/>
        <v>-12.702279682742946</v>
      </c>
      <c r="L938">
        <f t="shared" si="61"/>
        <v>-13.843579032813224</v>
      </c>
      <c r="M938">
        <f t="shared" si="62"/>
        <v>-13.84357903283529</v>
      </c>
    </row>
    <row r="939" spans="2:13" x14ac:dyDescent="0.45">
      <c r="B939" s="1">
        <v>2.1481188589671601E-11</v>
      </c>
      <c r="F939" s="1">
        <v>1.9212595491658099E-13</v>
      </c>
      <c r="G939" s="1">
        <v>1.4335768103285899E-14</v>
      </c>
      <c r="H939" s="1">
        <v>1.43357681025481E-14</v>
      </c>
      <c r="J939">
        <f t="shared" si="59"/>
        <v>-10.667941692076099</v>
      </c>
      <c r="K939">
        <f t="shared" si="60"/>
        <v>-12.716413960928913</v>
      </c>
      <c r="L939">
        <f t="shared" si="61"/>
        <v>-13.84357903281294</v>
      </c>
      <c r="M939">
        <f t="shared" si="62"/>
        <v>-13.84357903283529</v>
      </c>
    </row>
    <row r="940" spans="2:13" x14ac:dyDescent="0.45">
      <c r="B940" s="1">
        <v>2.10926113186022E-11</v>
      </c>
      <c r="F940" s="1">
        <v>1.89959137083191E-13</v>
      </c>
      <c r="G940" s="1">
        <v>1.4335768103368301E-14</v>
      </c>
      <c r="H940" s="1">
        <v>1.43357681025481E-14</v>
      </c>
      <c r="J940">
        <f t="shared" si="59"/>
        <v>-10.675869650177276</v>
      </c>
      <c r="K940">
        <f t="shared" si="60"/>
        <v>-12.721339811930932</v>
      </c>
      <c r="L940">
        <f t="shared" si="61"/>
        <v>-13.843579032810442</v>
      </c>
      <c r="M940">
        <f t="shared" si="62"/>
        <v>-13.84357903283529</v>
      </c>
    </row>
    <row r="941" spans="2:13" x14ac:dyDescent="0.45">
      <c r="B941" s="1">
        <v>2.0950432586571599E-11</v>
      </c>
      <c r="F941" s="1">
        <v>1.7008470995734099E-13</v>
      </c>
      <c r="G941" s="1">
        <v>1.4335768103291601E-14</v>
      </c>
      <c r="H941" s="1">
        <v>1.43357681025481E-14</v>
      </c>
      <c r="J941">
        <f t="shared" si="59"/>
        <v>-10.678807005250365</v>
      </c>
      <c r="K941">
        <f t="shared" si="60"/>
        <v>-12.769334726244104</v>
      </c>
      <c r="L941">
        <f t="shared" si="61"/>
        <v>-13.843579032812766</v>
      </c>
      <c r="M941">
        <f t="shared" si="62"/>
        <v>-13.84357903283529</v>
      </c>
    </row>
    <row r="942" spans="2:13" x14ac:dyDescent="0.45">
      <c r="B942" s="1">
        <v>2.05548250097499E-11</v>
      </c>
      <c r="F942" s="1">
        <v>1.69705065805932E-13</v>
      </c>
      <c r="G942" s="1">
        <v>1.4335768103312399E-14</v>
      </c>
      <c r="H942" s="1">
        <v>1.43357681025481E-14</v>
      </c>
      <c r="J942">
        <f t="shared" si="59"/>
        <v>-10.687086216165241</v>
      </c>
      <c r="K942">
        <f t="shared" si="60"/>
        <v>-12.770305193517764</v>
      </c>
      <c r="L942">
        <f t="shared" si="61"/>
        <v>-13.843579032812137</v>
      </c>
      <c r="M942">
        <f t="shared" si="62"/>
        <v>-13.84357903283529</v>
      </c>
    </row>
    <row r="943" spans="2:13" x14ac:dyDescent="0.45">
      <c r="B943" s="1">
        <v>2.0540111966490701E-11</v>
      </c>
      <c r="F943" s="1">
        <v>1.65356797676336E-13</v>
      </c>
      <c r="G943" s="1">
        <v>1.4335768103071399E-14</v>
      </c>
      <c r="H943" s="1">
        <v>1.43357681025481E-14</v>
      </c>
      <c r="J943">
        <f t="shared" si="59"/>
        <v>-10.687397193343584</v>
      </c>
      <c r="K943">
        <f t="shared" si="60"/>
        <v>-12.78157794690909</v>
      </c>
      <c r="L943">
        <f t="shared" si="61"/>
        <v>-13.843579032819438</v>
      </c>
      <c r="M943">
        <f t="shared" si="62"/>
        <v>-13.84357903283529</v>
      </c>
    </row>
    <row r="944" spans="2:13" x14ac:dyDescent="0.45">
      <c r="B944" s="1">
        <v>1.87259156561659E-11</v>
      </c>
      <c r="F944" s="1">
        <v>1.57931071200171E-13</v>
      </c>
      <c r="G944" s="1">
        <v>1.4335768103066101E-14</v>
      </c>
      <c r="H944" s="1">
        <v>1.43357681025481E-14</v>
      </c>
      <c r="J944">
        <f t="shared" si="59"/>
        <v>-10.727556937062538</v>
      </c>
      <c r="K944">
        <f t="shared" si="60"/>
        <v>-12.801532418925902</v>
      </c>
      <c r="L944">
        <f t="shared" si="61"/>
        <v>-13.843579032819598</v>
      </c>
      <c r="M944">
        <f t="shared" si="62"/>
        <v>-13.84357903283529</v>
      </c>
    </row>
    <row r="945" spans="2:13" x14ac:dyDescent="0.45">
      <c r="B945" s="1">
        <v>1.7791892577889699E-11</v>
      </c>
      <c r="F945" s="1">
        <v>1.53619111679957E-13</v>
      </c>
      <c r="G945" s="1">
        <v>1.4335768103091101E-14</v>
      </c>
      <c r="H945" s="1">
        <v>1.43357681025481E-14</v>
      </c>
      <c r="J945">
        <f t="shared" si="59"/>
        <v>-10.749777852229926</v>
      </c>
      <c r="K945">
        <f t="shared" si="60"/>
        <v>-12.813554750575221</v>
      </c>
      <c r="L945">
        <f t="shared" si="61"/>
        <v>-13.843579032818841</v>
      </c>
      <c r="M945">
        <f t="shared" si="62"/>
        <v>-13.84357903283529</v>
      </c>
    </row>
    <row r="946" spans="2:13" x14ac:dyDescent="0.45">
      <c r="B946" s="1">
        <v>1.77059058824978E-11</v>
      </c>
      <c r="F946" s="1">
        <v>1.52639948643532E-13</v>
      </c>
      <c r="G946" s="1">
        <v>1.4335768103020299E-14</v>
      </c>
      <c r="H946" s="1">
        <v>1.43357681025481E-14</v>
      </c>
      <c r="J946">
        <f t="shared" si="59"/>
        <v>-10.751881848645736</v>
      </c>
      <c r="K946">
        <f t="shared" si="60"/>
        <v>-12.816331788760488</v>
      </c>
      <c r="L946">
        <f t="shared" si="61"/>
        <v>-13.843579032820985</v>
      </c>
      <c r="M946">
        <f t="shared" si="62"/>
        <v>-13.84357903283529</v>
      </c>
    </row>
    <row r="947" spans="2:13" x14ac:dyDescent="0.45">
      <c r="B947" s="1">
        <v>1.7596219445424101E-11</v>
      </c>
      <c r="F947" s="1">
        <v>1.5225602798304099E-13</v>
      </c>
      <c r="G947" s="1">
        <v>1.4335768103062601E-14</v>
      </c>
      <c r="H947" s="1">
        <v>1.43357681025481E-14</v>
      </c>
      <c r="J947">
        <f t="shared" si="59"/>
        <v>-10.754580630501581</v>
      </c>
      <c r="K947">
        <f t="shared" si="60"/>
        <v>-12.817425504160125</v>
      </c>
      <c r="L947">
        <f t="shared" si="61"/>
        <v>-13.843579032819704</v>
      </c>
      <c r="M947">
        <f t="shared" si="62"/>
        <v>-13.84357903283529</v>
      </c>
    </row>
    <row r="948" spans="2:13" x14ac:dyDescent="0.45">
      <c r="B948" s="1">
        <v>1.71156986600479E-11</v>
      </c>
      <c r="F948" s="1">
        <v>1.51787074313904E-13</v>
      </c>
      <c r="G948" s="1">
        <v>1.4335768103030898E-14</v>
      </c>
      <c r="H948" s="1">
        <v>1.43357681025481E-14</v>
      </c>
      <c r="J948">
        <f t="shared" si="59"/>
        <v>-10.766605368333842</v>
      </c>
      <c r="K948">
        <f t="shared" si="60"/>
        <v>-12.818765209950126</v>
      </c>
      <c r="L948">
        <f t="shared" si="61"/>
        <v>-13.843579032820664</v>
      </c>
      <c r="M948">
        <f t="shared" si="62"/>
        <v>-13.84357903283529</v>
      </c>
    </row>
    <row r="949" spans="2:13" x14ac:dyDescent="0.45">
      <c r="B949" s="1">
        <v>1.6899372438369801E-11</v>
      </c>
      <c r="F949" s="1">
        <v>1.50136781473214E-13</v>
      </c>
      <c r="G949" s="1">
        <v>1.4335768103197399E-14</v>
      </c>
      <c r="H949" s="1">
        <v>1.43357681025481E-14</v>
      </c>
      <c r="J949">
        <f t="shared" si="59"/>
        <v>-10.772129422700736</v>
      </c>
      <c r="K949">
        <f t="shared" si="60"/>
        <v>-12.823512898469669</v>
      </c>
      <c r="L949">
        <f t="shared" si="61"/>
        <v>-13.843579032815621</v>
      </c>
      <c r="M949">
        <f t="shared" si="62"/>
        <v>-13.84357903283529</v>
      </c>
    </row>
    <row r="950" spans="2:13" x14ac:dyDescent="0.45">
      <c r="B950" s="1">
        <v>1.6876385249319301E-11</v>
      </c>
      <c r="F950" s="1">
        <v>1.4818447774454399E-13</v>
      </c>
      <c r="G950" s="1">
        <v>1.4335768103102E-14</v>
      </c>
      <c r="H950" s="1">
        <v>1.43357681025481E-14</v>
      </c>
      <c r="J950">
        <f t="shared" si="59"/>
        <v>-10.77272056922617</v>
      </c>
      <c r="K950">
        <f t="shared" si="60"/>
        <v>-12.829197286120181</v>
      </c>
      <c r="L950">
        <f t="shared" si="61"/>
        <v>-13.843579032818511</v>
      </c>
      <c r="M950">
        <f t="shared" si="62"/>
        <v>-13.84357903283529</v>
      </c>
    </row>
    <row r="951" spans="2:13" x14ac:dyDescent="0.45">
      <c r="B951" s="1">
        <v>1.6825598084113799E-11</v>
      </c>
      <c r="F951" s="1">
        <v>1.45210504882926E-13</v>
      </c>
      <c r="G951" s="1">
        <v>1.43357681030774E-14</v>
      </c>
      <c r="H951" s="1">
        <v>1.43357681025481E-14</v>
      </c>
      <c r="J951">
        <f t="shared" si="59"/>
        <v>-10.774029489361707</v>
      </c>
      <c r="K951">
        <f t="shared" si="60"/>
        <v>-12.838001964574884</v>
      </c>
      <c r="L951">
        <f t="shared" si="61"/>
        <v>-13.843579032819255</v>
      </c>
      <c r="M951">
        <f t="shared" si="62"/>
        <v>-13.84357903283529</v>
      </c>
    </row>
    <row r="952" spans="2:13" x14ac:dyDescent="0.45">
      <c r="B952" s="1">
        <v>1.6442651887443301E-11</v>
      </c>
      <c r="F952" s="1">
        <v>1.41207155291066E-13</v>
      </c>
      <c r="G952" s="1">
        <v>1.4335768103065299E-14</v>
      </c>
      <c r="H952" s="1">
        <v>1.43357681025481E-14</v>
      </c>
      <c r="J952">
        <f t="shared" si="59"/>
        <v>-10.784028137695932</v>
      </c>
      <c r="K952">
        <f t="shared" si="60"/>
        <v>-12.850143296027184</v>
      </c>
      <c r="L952">
        <f t="shared" si="61"/>
        <v>-13.843579032819623</v>
      </c>
      <c r="M952">
        <f t="shared" si="62"/>
        <v>-13.84357903283529</v>
      </c>
    </row>
    <row r="953" spans="2:13" x14ac:dyDescent="0.45">
      <c r="B953" s="1">
        <v>1.61115936099836E-11</v>
      </c>
      <c r="F953" s="1">
        <v>1.40838582043963E-13</v>
      </c>
      <c r="G953" s="1">
        <v>1.4335768103030299E-14</v>
      </c>
      <c r="H953" s="1">
        <v>1.43357681025481E-14</v>
      </c>
      <c r="J953">
        <f t="shared" si="59"/>
        <v>-10.792861501058548</v>
      </c>
      <c r="K953">
        <f t="shared" si="60"/>
        <v>-12.851278356035696</v>
      </c>
      <c r="L953">
        <f t="shared" si="61"/>
        <v>-13.843579032820683</v>
      </c>
      <c r="M953">
        <f t="shared" si="62"/>
        <v>-13.84357903283529</v>
      </c>
    </row>
    <row r="954" spans="2:13" x14ac:dyDescent="0.45">
      <c r="B954" s="1">
        <v>1.57024340575984E-11</v>
      </c>
      <c r="F954" s="1">
        <v>1.2343168647252301E-13</v>
      </c>
      <c r="G954" s="1">
        <v>1.4335768103122899E-14</v>
      </c>
      <c r="H954" s="1">
        <v>1.43357681025481E-14</v>
      </c>
      <c r="J954">
        <f t="shared" si="59"/>
        <v>-10.80403302174056</v>
      </c>
      <c r="K954">
        <f t="shared" si="60"/>
        <v>-12.908573337112568</v>
      </c>
      <c r="L954">
        <f t="shared" si="61"/>
        <v>-13.843579032817876</v>
      </c>
      <c r="M954">
        <f t="shared" si="62"/>
        <v>-13.84357903283529</v>
      </c>
    </row>
    <row r="955" spans="2:13" x14ac:dyDescent="0.45">
      <c r="B955" s="1">
        <v>1.54584307810757E-11</v>
      </c>
      <c r="F955" s="1">
        <v>1.2222307815842801E-13</v>
      </c>
      <c r="G955" s="1">
        <v>1.4335768102902999E-14</v>
      </c>
      <c r="H955" s="1">
        <v>1.43357681025481E-14</v>
      </c>
      <c r="J955">
        <f t="shared" si="59"/>
        <v>-10.810834594357473</v>
      </c>
      <c r="K955">
        <f t="shared" si="60"/>
        <v>-12.912846782877805</v>
      </c>
      <c r="L955">
        <f t="shared" si="61"/>
        <v>-13.84357903282454</v>
      </c>
      <c r="M955">
        <f t="shared" si="62"/>
        <v>-13.84357903283529</v>
      </c>
    </row>
    <row r="956" spans="2:13" x14ac:dyDescent="0.45">
      <c r="B956" s="1">
        <v>1.5306009944017098E-11</v>
      </c>
      <c r="F956" s="1">
        <v>1.2086335819075701E-13</v>
      </c>
      <c r="G956" s="1">
        <v>1.4335768102866901E-14</v>
      </c>
      <c r="H956" s="1">
        <v>1.43357681025481E-14</v>
      </c>
      <c r="J956">
        <f t="shared" si="59"/>
        <v>-10.815138008853793</v>
      </c>
      <c r="K956">
        <f t="shared" si="60"/>
        <v>-12.917705343039298</v>
      </c>
      <c r="L956">
        <f t="shared" si="61"/>
        <v>-13.843579032825632</v>
      </c>
      <c r="M956">
        <f t="shared" si="62"/>
        <v>-13.84357903283529</v>
      </c>
    </row>
    <row r="957" spans="2:13" x14ac:dyDescent="0.45">
      <c r="B957" s="1">
        <v>1.5093235225526099E-11</v>
      </c>
      <c r="F957" s="1">
        <v>1.1875305467755999E-13</v>
      </c>
      <c r="G957" s="1">
        <v>1.4335768102941899E-14</v>
      </c>
      <c r="H957" s="1">
        <v>1.43357681025481E-14</v>
      </c>
      <c r="J957">
        <f t="shared" si="59"/>
        <v>-10.821217659495574</v>
      </c>
      <c r="K957">
        <f t="shared" si="60"/>
        <v>-12.925355210229027</v>
      </c>
      <c r="L957">
        <f t="shared" si="61"/>
        <v>-13.84357903282336</v>
      </c>
      <c r="M957">
        <f t="shared" si="62"/>
        <v>-13.84357903283529</v>
      </c>
    </row>
    <row r="958" spans="2:13" x14ac:dyDescent="0.45">
      <c r="B958" s="1">
        <v>1.4987963263179E-11</v>
      </c>
      <c r="F958" s="1">
        <v>1.1680562619786199E-13</v>
      </c>
      <c r="G958" s="1">
        <v>1.43357681029115E-14</v>
      </c>
      <c r="H958" s="1">
        <v>1.43357681025481E-14</v>
      </c>
      <c r="J958">
        <f t="shared" si="59"/>
        <v>-10.824257380071048</v>
      </c>
      <c r="K958">
        <f t="shared" si="60"/>
        <v>-12.932536237978431</v>
      </c>
      <c r="L958">
        <f t="shared" si="61"/>
        <v>-13.843579032824282</v>
      </c>
      <c r="M958">
        <f t="shared" si="62"/>
        <v>-13.84357903283529</v>
      </c>
    </row>
    <row r="959" spans="2:13" x14ac:dyDescent="0.45">
      <c r="B959" s="1">
        <v>1.4902541097273501E-11</v>
      </c>
      <c r="F959" s="1">
        <v>1.1433318513599001E-13</v>
      </c>
      <c r="G959" s="1">
        <v>1.4335768102937201E-14</v>
      </c>
      <c r="H959" s="1">
        <v>1.43357681025481E-14</v>
      </c>
      <c r="J959">
        <f t="shared" si="59"/>
        <v>-10.826739671827323</v>
      </c>
      <c r="K959">
        <f t="shared" si="60"/>
        <v>-12.941827697603978</v>
      </c>
      <c r="L959">
        <f t="shared" si="61"/>
        <v>-13.843579032823502</v>
      </c>
      <c r="M959">
        <f t="shared" si="62"/>
        <v>-13.84357903283529</v>
      </c>
    </row>
    <row r="960" spans="2:13" x14ac:dyDescent="0.45">
      <c r="B960" s="1">
        <v>1.44954681530013E-11</v>
      </c>
      <c r="F960" s="1">
        <v>1.1425532529813799E-13</v>
      </c>
      <c r="G960" s="1">
        <v>1.4335768103034701E-14</v>
      </c>
      <c r="H960" s="1">
        <v>1.43357681025481E-14</v>
      </c>
      <c r="J960">
        <f t="shared" si="59"/>
        <v>-10.838767753887327</v>
      </c>
      <c r="K960">
        <f t="shared" si="60"/>
        <v>-12.942123548862508</v>
      </c>
      <c r="L960">
        <f t="shared" si="61"/>
        <v>-13.84357903282055</v>
      </c>
      <c r="M960">
        <f t="shared" si="62"/>
        <v>-13.84357903283529</v>
      </c>
    </row>
    <row r="961" spans="2:13" x14ac:dyDescent="0.45">
      <c r="B961" s="1">
        <v>1.33823841817636E-11</v>
      </c>
      <c r="F961" s="1">
        <v>1.05858625157506E-13</v>
      </c>
      <c r="G961" s="1">
        <v>1.4335768103041599E-14</v>
      </c>
      <c r="H961" s="1">
        <v>1.43357681025481E-14</v>
      </c>
      <c r="J961">
        <f t="shared" si="59"/>
        <v>-10.873466506542597</v>
      </c>
      <c r="K961">
        <f t="shared" si="60"/>
        <v>-12.975273750722476</v>
      </c>
      <c r="L961">
        <f t="shared" si="61"/>
        <v>-13.84357903282034</v>
      </c>
      <c r="M961">
        <f t="shared" si="62"/>
        <v>-13.84357903283529</v>
      </c>
    </row>
    <row r="962" spans="2:13" x14ac:dyDescent="0.45">
      <c r="B962" s="1">
        <v>1.33762194833822E-11</v>
      </c>
      <c r="F962" s="1">
        <v>1.04629416620117E-13</v>
      </c>
      <c r="G962" s="1">
        <v>1.4335768103016399E-14</v>
      </c>
      <c r="H962" s="1">
        <v>1.43357681025481E-14</v>
      </c>
      <c r="J962">
        <f t="shared" si="59"/>
        <v>-10.873666613735821</v>
      </c>
      <c r="K962">
        <f t="shared" si="60"/>
        <v>-12.980346196159868</v>
      </c>
      <c r="L962">
        <f t="shared" si="61"/>
        <v>-13.843579032821104</v>
      </c>
      <c r="M962">
        <f t="shared" si="62"/>
        <v>-13.84357903283529</v>
      </c>
    </row>
    <row r="963" spans="2:13" x14ac:dyDescent="0.45">
      <c r="B963" s="1">
        <v>1.3332382640521899E-11</v>
      </c>
      <c r="F963" s="1">
        <v>1.04257559018961E-13</v>
      </c>
      <c r="G963" s="1">
        <v>1.4335768103002301E-14</v>
      </c>
      <c r="H963" s="1">
        <v>1.43357681025481E-14</v>
      </c>
      <c r="J963">
        <f t="shared" ref="J963:J1001" si="63">LOG(B963)</f>
        <v>-10.875092230543872</v>
      </c>
      <c r="K963">
        <f t="shared" ref="K963:K1001" si="64">LOG(F963)</f>
        <v>-12.981892447421714</v>
      </c>
      <c r="L963">
        <f t="shared" ref="L963:L1001" si="65">LOG(G963)</f>
        <v>-13.84357903282153</v>
      </c>
      <c r="M963">
        <f t="shared" ref="M963:M1001" si="66">LOG(H963)</f>
        <v>-13.84357903283529</v>
      </c>
    </row>
    <row r="964" spans="2:13" x14ac:dyDescent="0.45">
      <c r="B964" s="1">
        <v>1.28976001724724E-11</v>
      </c>
      <c r="F964" s="1">
        <v>1.03327707724505E-13</v>
      </c>
      <c r="G964" s="1">
        <v>1.43357681030382E-14</v>
      </c>
      <c r="H964" s="1">
        <v>1.43357681025481E-14</v>
      </c>
      <c r="J964">
        <f t="shared" si="63"/>
        <v>-10.889491090383666</v>
      </c>
      <c r="K964">
        <f t="shared" si="64"/>
        <v>-12.985783205118087</v>
      </c>
      <c r="L964">
        <f t="shared" si="65"/>
        <v>-13.843579032820443</v>
      </c>
      <c r="M964">
        <f t="shared" si="66"/>
        <v>-13.84357903283529</v>
      </c>
    </row>
    <row r="965" spans="2:13" x14ac:dyDescent="0.45">
      <c r="B965" s="1">
        <v>1.2789260422523499E-11</v>
      </c>
      <c r="F965" s="1">
        <v>1.02564822667399E-13</v>
      </c>
      <c r="G965" s="1">
        <v>1.4335768103030999E-14</v>
      </c>
      <c r="H965" s="1">
        <v>1.43357681025481E-14</v>
      </c>
      <c r="J965">
        <f t="shared" si="63"/>
        <v>-10.893154569180753</v>
      </c>
      <c r="K965">
        <f t="shared" si="64"/>
        <v>-12.989001566524582</v>
      </c>
      <c r="L965">
        <f t="shared" si="65"/>
        <v>-13.843579032820662</v>
      </c>
      <c r="M965">
        <f t="shared" si="66"/>
        <v>-13.84357903283529</v>
      </c>
    </row>
    <row r="966" spans="2:13" x14ac:dyDescent="0.45">
      <c r="B966" s="1">
        <v>1.21717507227418E-11</v>
      </c>
      <c r="F966" s="1">
        <v>1.01375716463307E-13</v>
      </c>
      <c r="G966" s="1">
        <v>1.4335768103005399E-14</v>
      </c>
      <c r="H966" s="1">
        <v>1.43357681025481E-14</v>
      </c>
      <c r="J966">
        <f t="shared" si="63"/>
        <v>-10.914646950566768</v>
      </c>
      <c r="K966">
        <f t="shared" si="64"/>
        <v>-12.994066063434685</v>
      </c>
      <c r="L966">
        <f t="shared" si="65"/>
        <v>-13.843579032821436</v>
      </c>
      <c r="M966">
        <f t="shared" si="66"/>
        <v>-13.84357903283529</v>
      </c>
    </row>
    <row r="967" spans="2:13" x14ac:dyDescent="0.45">
      <c r="B967" s="1">
        <v>1.21595521140955E-11</v>
      </c>
      <c r="F967" s="1">
        <v>9.8595902902637894E-14</v>
      </c>
      <c r="G967" s="1">
        <v>1.43357681030029E-14</v>
      </c>
      <c r="H967" s="1">
        <v>1.43357681025481E-14</v>
      </c>
      <c r="J967">
        <f t="shared" si="63"/>
        <v>-10.91508242160598</v>
      </c>
      <c r="K967">
        <f t="shared" si="64"/>
        <v>-13.00614113154708</v>
      </c>
      <c r="L967">
        <f t="shared" si="65"/>
        <v>-13.843579032821513</v>
      </c>
      <c r="M967">
        <f t="shared" si="66"/>
        <v>-13.84357903283529</v>
      </c>
    </row>
    <row r="968" spans="2:13" x14ac:dyDescent="0.45">
      <c r="B968" s="1">
        <v>1.20815075871211E-11</v>
      </c>
      <c r="F968" s="1">
        <v>9.2781204887977297E-14</v>
      </c>
      <c r="G968" s="1">
        <v>1.4335768102998801E-14</v>
      </c>
      <c r="H968" s="1">
        <v>1.43357681025481E-14</v>
      </c>
      <c r="J968">
        <f t="shared" si="63"/>
        <v>-10.917878869033146</v>
      </c>
      <c r="K968">
        <f t="shared" si="64"/>
        <v>-13.032539991886217</v>
      </c>
      <c r="L968">
        <f t="shared" si="65"/>
        <v>-13.843579032821637</v>
      </c>
      <c r="M968">
        <f t="shared" si="66"/>
        <v>-13.84357903283529</v>
      </c>
    </row>
    <row r="969" spans="2:13" x14ac:dyDescent="0.45">
      <c r="B969" s="1">
        <v>1.18958827131711E-11</v>
      </c>
      <c r="F969" s="1">
        <v>9.1411330768563097E-14</v>
      </c>
      <c r="G969" s="1">
        <v>1.4335768103051302E-14</v>
      </c>
      <c r="H969" s="1">
        <v>1.43357681025481E-14</v>
      </c>
      <c r="J969">
        <f t="shared" si="63"/>
        <v>-10.924603326368558</v>
      </c>
      <c r="K969">
        <f t="shared" si="64"/>
        <v>-13.038999968541125</v>
      </c>
      <c r="L969">
        <f t="shared" si="65"/>
        <v>-13.843579032820045</v>
      </c>
      <c r="M969">
        <f t="shared" si="66"/>
        <v>-13.84357903283529</v>
      </c>
    </row>
    <row r="970" spans="2:13" x14ac:dyDescent="0.45">
      <c r="B970" s="1">
        <v>1.1675638524245899E-11</v>
      </c>
      <c r="F970" s="1">
        <v>9.0050633065811698E-14</v>
      </c>
      <c r="G970" s="1">
        <v>1.4335768103082799E-14</v>
      </c>
      <c r="H970" s="1">
        <v>1.43357681025481E-14</v>
      </c>
      <c r="J970">
        <f t="shared" si="63"/>
        <v>-10.932719359158112</v>
      </c>
      <c r="K970">
        <f t="shared" si="64"/>
        <v>-13.045513229695949</v>
      </c>
      <c r="L970">
        <f t="shared" si="65"/>
        <v>-13.843579032819092</v>
      </c>
      <c r="M970">
        <f t="shared" si="66"/>
        <v>-13.84357903283529</v>
      </c>
    </row>
    <row r="971" spans="2:13" x14ac:dyDescent="0.45">
      <c r="B971" s="1">
        <v>1.16483188296578E-11</v>
      </c>
      <c r="F971" s="1">
        <v>8.8325060243962398E-14</v>
      </c>
      <c r="G971" s="1">
        <v>1.4335768102999499E-14</v>
      </c>
      <c r="H971" s="1">
        <v>1.43357681025481E-14</v>
      </c>
      <c r="J971">
        <f t="shared" si="63"/>
        <v>-10.933736750662732</v>
      </c>
      <c r="K971">
        <f t="shared" si="64"/>
        <v>-13.053916057673343</v>
      </c>
      <c r="L971">
        <f t="shared" si="65"/>
        <v>-13.843579032821616</v>
      </c>
      <c r="M971">
        <f t="shared" si="66"/>
        <v>-13.84357903283529</v>
      </c>
    </row>
    <row r="972" spans="2:13" x14ac:dyDescent="0.45">
      <c r="B972" s="1">
        <v>1.16009587092937E-11</v>
      </c>
      <c r="F972" s="1">
        <v>8.7919786195489899E-14</v>
      </c>
      <c r="G972" s="1">
        <v>1.4335768102951899E-14</v>
      </c>
      <c r="H972" s="1">
        <v>1.43357681025481E-14</v>
      </c>
      <c r="J972">
        <f t="shared" si="63"/>
        <v>-10.935506118966932</v>
      </c>
      <c r="K972">
        <f t="shared" si="64"/>
        <v>-13.055913376706402</v>
      </c>
      <c r="L972">
        <f t="shared" si="65"/>
        <v>-13.843579032823058</v>
      </c>
      <c r="M972">
        <f t="shared" si="66"/>
        <v>-13.84357903283529</v>
      </c>
    </row>
    <row r="973" spans="2:13" x14ac:dyDescent="0.45">
      <c r="B973" s="1">
        <v>1.1561833751476001E-11</v>
      </c>
      <c r="F973" s="1">
        <v>8.3016043232890301E-14</v>
      </c>
      <c r="G973" s="1">
        <v>1.4335768102973999E-14</v>
      </c>
      <c r="H973" s="1">
        <v>1.43357681025481E-14</v>
      </c>
      <c r="J973">
        <f t="shared" si="63"/>
        <v>-10.936973279670788</v>
      </c>
      <c r="K973">
        <f t="shared" si="64"/>
        <v>-13.080837970103165</v>
      </c>
      <c r="L973">
        <f t="shared" si="65"/>
        <v>-13.843579032822388</v>
      </c>
      <c r="M973">
        <f t="shared" si="66"/>
        <v>-13.84357903283529</v>
      </c>
    </row>
    <row r="974" spans="2:13" x14ac:dyDescent="0.45">
      <c r="B974" s="1">
        <v>1.0981465840507099E-11</v>
      </c>
      <c r="F974" s="1">
        <v>7.8317092464304805E-14</v>
      </c>
      <c r="G974" s="1">
        <v>1.43357681029287E-14</v>
      </c>
      <c r="H974" s="1">
        <v>1.43357681025481E-14</v>
      </c>
      <c r="J974">
        <f t="shared" si="63"/>
        <v>-10.959339685026766</v>
      </c>
      <c r="K974">
        <f t="shared" si="64"/>
        <v>-13.106143444163902</v>
      </c>
      <c r="L974">
        <f t="shared" si="65"/>
        <v>-13.84357903282376</v>
      </c>
      <c r="M974">
        <f t="shared" si="66"/>
        <v>-13.84357903283529</v>
      </c>
    </row>
    <row r="975" spans="2:13" x14ac:dyDescent="0.45">
      <c r="B975" s="1">
        <v>1.0861805172486E-11</v>
      </c>
      <c r="F975" s="1">
        <v>7.8103243215433199E-14</v>
      </c>
      <c r="G975" s="1">
        <v>1.4335768102913901E-14</v>
      </c>
      <c r="H975" s="1">
        <v>1.43357681025481E-14</v>
      </c>
      <c r="J975">
        <f t="shared" si="63"/>
        <v>-10.964097991386247</v>
      </c>
      <c r="K975">
        <f t="shared" si="64"/>
        <v>-13.107330931790793</v>
      </c>
      <c r="L975">
        <f t="shared" si="65"/>
        <v>-13.843579032824209</v>
      </c>
      <c r="M975">
        <f t="shared" si="66"/>
        <v>-13.84357903283529</v>
      </c>
    </row>
    <row r="976" spans="2:13" x14ac:dyDescent="0.45">
      <c r="B976" s="1">
        <v>1.08281703710568E-11</v>
      </c>
      <c r="F976" s="1">
        <v>7.7818454003673496E-14</v>
      </c>
      <c r="G976" s="1">
        <v>1.43357681029527E-14</v>
      </c>
      <c r="H976" s="1">
        <v>1.43357681025481E-14</v>
      </c>
      <c r="J976">
        <f t="shared" si="63"/>
        <v>-10.965444919633361</v>
      </c>
      <c r="K976">
        <f t="shared" si="64"/>
        <v>-13.108917401447247</v>
      </c>
      <c r="L976">
        <f t="shared" si="65"/>
        <v>-13.843579032823033</v>
      </c>
      <c r="M976">
        <f t="shared" si="66"/>
        <v>-13.84357903283529</v>
      </c>
    </row>
    <row r="977" spans="2:13" x14ac:dyDescent="0.45">
      <c r="B977" s="1">
        <v>1.0722662065065801E-11</v>
      </c>
      <c r="F977" s="1">
        <v>7.6351802314155098E-14</v>
      </c>
      <c r="G977" s="1">
        <v>1.4335768102958001E-14</v>
      </c>
      <c r="H977" s="1">
        <v>1.43357681025481E-14</v>
      </c>
      <c r="J977">
        <f t="shared" si="63"/>
        <v>-10.969697381001048</v>
      </c>
      <c r="K977">
        <f t="shared" si="64"/>
        <v>-13.117180706795461</v>
      </c>
      <c r="L977">
        <f t="shared" si="65"/>
        <v>-13.843579032822873</v>
      </c>
      <c r="M977">
        <f t="shared" si="66"/>
        <v>-13.84357903283529</v>
      </c>
    </row>
    <row r="978" spans="2:13" x14ac:dyDescent="0.45">
      <c r="B978" s="1">
        <v>9.9700437530427192E-12</v>
      </c>
      <c r="F978" s="1">
        <v>7.3999225114601403E-14</v>
      </c>
      <c r="G978" s="1">
        <v>1.4335768102907599E-14</v>
      </c>
      <c r="H978" s="1">
        <v>1.43357681025481E-14</v>
      </c>
      <c r="J978">
        <f t="shared" si="63"/>
        <v>-11.001302935804359</v>
      </c>
      <c r="K978">
        <f t="shared" si="64"/>
        <v>-13.130772827974628</v>
      </c>
      <c r="L978">
        <f t="shared" si="65"/>
        <v>-13.843579032824399</v>
      </c>
      <c r="M978">
        <f t="shared" si="66"/>
        <v>-13.84357903283529</v>
      </c>
    </row>
    <row r="979" spans="2:13" x14ac:dyDescent="0.45">
      <c r="B979" s="1">
        <v>9.8468461766238198E-12</v>
      </c>
      <c r="F979" s="1">
        <v>7.2742301043530402E-14</v>
      </c>
      <c r="G979" s="1">
        <v>1.4335768102812201E-14</v>
      </c>
      <c r="H979" s="1">
        <v>1.43357681025481E-14</v>
      </c>
      <c r="J979">
        <f t="shared" si="63"/>
        <v>-11.006702846397095</v>
      </c>
      <c r="K979">
        <f t="shared" si="64"/>
        <v>-13.138212965108336</v>
      </c>
      <c r="L979">
        <f t="shared" si="65"/>
        <v>-13.843579032827289</v>
      </c>
      <c r="M979">
        <f t="shared" si="66"/>
        <v>-13.84357903283529</v>
      </c>
    </row>
    <row r="980" spans="2:13" x14ac:dyDescent="0.45">
      <c r="B980" s="1">
        <v>9.6912409692380593E-12</v>
      </c>
      <c r="F980" s="1">
        <v>7.1663552166758202E-14</v>
      </c>
      <c r="G980" s="1">
        <v>1.43357681028523E-14</v>
      </c>
      <c r="H980" s="1">
        <v>1.43357681025481E-14</v>
      </c>
      <c r="J980">
        <f t="shared" si="63"/>
        <v>-11.013620607718622</v>
      </c>
      <c r="K980">
        <f t="shared" si="64"/>
        <v>-13.144701668843814</v>
      </c>
      <c r="L980">
        <f t="shared" si="65"/>
        <v>-13.843579032826074</v>
      </c>
      <c r="M980">
        <f t="shared" si="66"/>
        <v>-13.84357903283529</v>
      </c>
    </row>
    <row r="981" spans="2:13" x14ac:dyDescent="0.45">
      <c r="B981" s="1">
        <v>9.6322366837880907E-12</v>
      </c>
      <c r="F981" s="1">
        <v>7.0761259761443698E-14</v>
      </c>
      <c r="G981" s="1">
        <v>1.43357681028069E-14</v>
      </c>
      <c r="H981" s="1">
        <v>1.43357681025481E-14</v>
      </c>
      <c r="J981">
        <f t="shared" si="63"/>
        <v>-11.016272854450014</v>
      </c>
      <c r="K981">
        <f t="shared" si="64"/>
        <v>-13.150204443956586</v>
      </c>
      <c r="L981">
        <f t="shared" si="65"/>
        <v>-13.843579032827451</v>
      </c>
      <c r="M981">
        <f t="shared" si="66"/>
        <v>-13.84357903283529</v>
      </c>
    </row>
    <row r="982" spans="2:13" x14ac:dyDescent="0.45">
      <c r="B982" s="1">
        <v>9.6134999036954105E-12</v>
      </c>
      <c r="F982" s="1">
        <v>7.0499153833763294E-14</v>
      </c>
      <c r="G982" s="1">
        <v>1.43357681028034E-14</v>
      </c>
      <c r="H982" s="1">
        <v>1.43357681025481E-14</v>
      </c>
      <c r="J982">
        <f t="shared" si="63"/>
        <v>-11.017118473710859</v>
      </c>
      <c r="K982">
        <f t="shared" si="64"/>
        <v>-13.151816095597718</v>
      </c>
      <c r="L982">
        <f t="shared" si="65"/>
        <v>-13.843579032827556</v>
      </c>
      <c r="M982">
        <f t="shared" si="66"/>
        <v>-13.84357903283529</v>
      </c>
    </row>
    <row r="983" spans="2:13" x14ac:dyDescent="0.45">
      <c r="B983" s="1">
        <v>8.8851313059583904E-12</v>
      </c>
      <c r="F983" s="1">
        <v>6.6490701596507002E-14</v>
      </c>
      <c r="G983" s="1">
        <v>1.4335768102806001E-14</v>
      </c>
      <c r="H983" s="1">
        <v>1.43357681025481E-14</v>
      </c>
      <c r="J983">
        <f t="shared" si="63"/>
        <v>-11.051336149734672</v>
      </c>
      <c r="K983">
        <f t="shared" si="64"/>
        <v>-13.177239084436428</v>
      </c>
      <c r="L983">
        <f t="shared" si="65"/>
        <v>-13.843579032827478</v>
      </c>
      <c r="M983">
        <f t="shared" si="66"/>
        <v>-13.84357903283529</v>
      </c>
    </row>
    <row r="984" spans="2:13" x14ac:dyDescent="0.45">
      <c r="B984" s="1">
        <v>8.5876440427097695E-12</v>
      </c>
      <c r="F984" s="1">
        <v>6.4012861760940599E-14</v>
      </c>
      <c r="G984" s="1">
        <v>1.4335768102812299E-14</v>
      </c>
      <c r="H984" s="1">
        <v>1.43357681025481E-14</v>
      </c>
      <c r="J984">
        <f t="shared" si="63"/>
        <v>-11.066125965340909</v>
      </c>
      <c r="K984">
        <f t="shared" si="64"/>
        <v>-13.193732756787911</v>
      </c>
      <c r="L984">
        <f t="shared" si="65"/>
        <v>-13.843579032827286</v>
      </c>
      <c r="M984">
        <f t="shared" si="66"/>
        <v>-13.84357903283529</v>
      </c>
    </row>
    <row r="985" spans="2:13" x14ac:dyDescent="0.45">
      <c r="B985" s="1">
        <v>8.5184260053386602E-12</v>
      </c>
      <c r="F985" s="1">
        <v>6.2701314010120597E-14</v>
      </c>
      <c r="G985" s="1">
        <v>1.4335768102773701E-14</v>
      </c>
      <c r="H985" s="1">
        <v>1.43357681025481E-14</v>
      </c>
      <c r="J985">
        <f t="shared" si="63"/>
        <v>-11.06964064471055</v>
      </c>
      <c r="K985">
        <f t="shared" si="64"/>
        <v>-13.202723357712109</v>
      </c>
      <c r="L985">
        <f t="shared" si="65"/>
        <v>-13.843579032828456</v>
      </c>
      <c r="M985">
        <f t="shared" si="66"/>
        <v>-13.84357903283529</v>
      </c>
    </row>
    <row r="986" spans="2:13" x14ac:dyDescent="0.45">
      <c r="B986" s="1">
        <v>8.1754960553139898E-12</v>
      </c>
      <c r="F986" s="1">
        <v>6.2544673853413395E-14</v>
      </c>
      <c r="G986" s="1">
        <v>1.4335768102717901E-14</v>
      </c>
      <c r="H986" s="1">
        <v>1.43357681025481E-14</v>
      </c>
      <c r="J986">
        <f t="shared" si="63"/>
        <v>-11.087485886673837</v>
      </c>
      <c r="K986">
        <f t="shared" si="64"/>
        <v>-13.20380966781803</v>
      </c>
      <c r="L986">
        <f t="shared" si="65"/>
        <v>-13.843579032830146</v>
      </c>
      <c r="M986">
        <f t="shared" si="66"/>
        <v>-13.84357903283529</v>
      </c>
    </row>
    <row r="987" spans="2:13" x14ac:dyDescent="0.45">
      <c r="B987" s="1">
        <v>8.1512359224023499E-12</v>
      </c>
      <c r="F987" s="1">
        <v>6.2421768722635298E-14</v>
      </c>
      <c r="G987" s="1">
        <v>1.4335768102731999E-14</v>
      </c>
      <c r="H987" s="1">
        <v>1.43357681025481E-14</v>
      </c>
      <c r="J987">
        <f t="shared" si="63"/>
        <v>-11.088776536832423</v>
      </c>
      <c r="K987">
        <f t="shared" si="64"/>
        <v>-13.204663929749543</v>
      </c>
      <c r="L987">
        <f t="shared" si="65"/>
        <v>-13.843579032829719</v>
      </c>
      <c r="M987">
        <f t="shared" si="66"/>
        <v>-13.84357903283529</v>
      </c>
    </row>
    <row r="988" spans="2:13" x14ac:dyDescent="0.45">
      <c r="B988" s="1">
        <v>8.13807805456655E-12</v>
      </c>
      <c r="F988" s="1">
        <v>6.1831453834581804E-14</v>
      </c>
      <c r="G988" s="1">
        <v>1.4335768102758498E-14</v>
      </c>
      <c r="H988" s="1">
        <v>1.43357681025481E-14</v>
      </c>
      <c r="J988">
        <f t="shared" si="63"/>
        <v>-11.089478149023778</v>
      </c>
      <c r="K988">
        <f t="shared" si="64"/>
        <v>-13.208790541873865</v>
      </c>
      <c r="L988">
        <f t="shared" si="65"/>
        <v>-13.843579032828917</v>
      </c>
      <c r="M988">
        <f t="shared" si="66"/>
        <v>-13.84357903283529</v>
      </c>
    </row>
    <row r="989" spans="2:13" x14ac:dyDescent="0.45">
      <c r="B989" s="1">
        <v>8.0498145785663305E-12</v>
      </c>
      <c r="F989" s="1">
        <v>6.12200379706548E-14</v>
      </c>
      <c r="G989" s="1">
        <v>1.4335768102723101E-14</v>
      </c>
      <c r="H989" s="1">
        <v>1.43357681025481E-14</v>
      </c>
      <c r="J989">
        <f t="shared" si="63"/>
        <v>-11.09421412316417</v>
      </c>
      <c r="K989">
        <f t="shared" si="64"/>
        <v>-13.213106405375065</v>
      </c>
      <c r="L989">
        <f t="shared" si="65"/>
        <v>-13.843579032829989</v>
      </c>
      <c r="M989">
        <f t="shared" si="66"/>
        <v>-13.84357903283529</v>
      </c>
    </row>
    <row r="990" spans="2:13" x14ac:dyDescent="0.45">
      <c r="B990" s="1">
        <v>7.9232427946582902E-12</v>
      </c>
      <c r="F990" s="1">
        <v>6.0120049868706905E-14</v>
      </c>
      <c r="G990" s="1">
        <v>1.4335768102752601E-14</v>
      </c>
      <c r="H990" s="1">
        <v>1.43357681025481E-14</v>
      </c>
      <c r="J990">
        <f t="shared" si="63"/>
        <v>-11.101097035634094</v>
      </c>
      <c r="K990">
        <f t="shared" si="64"/>
        <v>-13.220980667844024</v>
      </c>
      <c r="L990">
        <f t="shared" si="65"/>
        <v>-13.843579032829096</v>
      </c>
      <c r="M990">
        <f t="shared" si="66"/>
        <v>-13.84357903283529</v>
      </c>
    </row>
    <row r="991" spans="2:13" x14ac:dyDescent="0.45">
      <c r="B991" s="1">
        <v>7.9077361763561604E-12</v>
      </c>
      <c r="F991" s="1">
        <v>5.9298409918159095E-14</v>
      </c>
      <c r="G991" s="1">
        <v>1.4335768102746599E-14</v>
      </c>
      <c r="H991" s="1">
        <v>1.43357681025481E-14</v>
      </c>
      <c r="J991">
        <f t="shared" si="63"/>
        <v>-11.10194782836494</v>
      </c>
      <c r="K991">
        <f t="shared" si="64"/>
        <v>-13.226956952049362</v>
      </c>
      <c r="L991">
        <f t="shared" si="65"/>
        <v>-13.843579032829277</v>
      </c>
      <c r="M991">
        <f t="shared" si="66"/>
        <v>-13.84357903283529</v>
      </c>
    </row>
    <row r="992" spans="2:13" x14ac:dyDescent="0.45">
      <c r="B992" s="1">
        <v>7.6798800547559394E-12</v>
      </c>
      <c r="F992" s="1">
        <v>5.9118503132966497E-14</v>
      </c>
      <c r="G992" s="1">
        <v>1.4335768102746599E-14</v>
      </c>
      <c r="H992" s="1">
        <v>1.43357681025481E-14</v>
      </c>
      <c r="J992">
        <f t="shared" si="63"/>
        <v>-11.114645562776355</v>
      </c>
      <c r="K992">
        <f t="shared" si="64"/>
        <v>-13.228276570711381</v>
      </c>
      <c r="L992">
        <f t="shared" si="65"/>
        <v>-13.843579032829277</v>
      </c>
      <c r="M992">
        <f t="shared" si="66"/>
        <v>-13.84357903283529</v>
      </c>
    </row>
    <row r="993" spans="2:13" x14ac:dyDescent="0.45">
      <c r="B993" s="1">
        <v>7.4030147860941604E-12</v>
      </c>
      <c r="F993" s="1">
        <v>5.8670843399434302E-14</v>
      </c>
      <c r="G993" s="1">
        <v>1.43357681027214E-14</v>
      </c>
      <c r="H993" s="1">
        <v>1.43357681025481E-14</v>
      </c>
      <c r="J993">
        <f t="shared" si="63"/>
        <v>-11.130591383197469</v>
      </c>
      <c r="K993">
        <f t="shared" si="64"/>
        <v>-13.231577668710758</v>
      </c>
      <c r="L993">
        <f t="shared" si="65"/>
        <v>-13.843579032830041</v>
      </c>
      <c r="M993">
        <f t="shared" si="66"/>
        <v>-13.84357903283529</v>
      </c>
    </row>
    <row r="994" spans="2:13" x14ac:dyDescent="0.45">
      <c r="B994" s="1">
        <v>7.2592548266263103E-12</v>
      </c>
      <c r="F994" s="1">
        <v>5.7609564749501097E-14</v>
      </c>
      <c r="G994" s="1">
        <v>1.4335768102701199E-14</v>
      </c>
      <c r="H994" s="1">
        <v>1.43357681025481E-14</v>
      </c>
      <c r="J994">
        <f t="shared" si="63"/>
        <v>-11.139107957990536</v>
      </c>
      <c r="K994">
        <f t="shared" si="64"/>
        <v>-13.239505405933063</v>
      </c>
      <c r="L994">
        <f t="shared" si="65"/>
        <v>-13.843579032830652</v>
      </c>
      <c r="M994">
        <f t="shared" si="66"/>
        <v>-13.84357903283529</v>
      </c>
    </row>
    <row r="995" spans="2:13" x14ac:dyDescent="0.45">
      <c r="B995" s="1">
        <v>7.2274835545180398E-12</v>
      </c>
      <c r="F995" s="1">
        <v>5.7302299380899698E-14</v>
      </c>
      <c r="G995" s="1">
        <v>1.43357681027114E-14</v>
      </c>
      <c r="H995" s="1">
        <v>1.43357681025481E-14</v>
      </c>
      <c r="J995">
        <f t="shared" si="63"/>
        <v>-11.141012887853803</v>
      </c>
      <c r="K995">
        <f t="shared" si="64"/>
        <v>-13.241827950660872</v>
      </c>
      <c r="L995">
        <f t="shared" si="65"/>
        <v>-13.843579032830343</v>
      </c>
      <c r="M995">
        <f t="shared" si="66"/>
        <v>-13.84357903283529</v>
      </c>
    </row>
    <row r="996" spans="2:13" x14ac:dyDescent="0.45">
      <c r="B996" s="1">
        <v>7.0940039431733197E-12</v>
      </c>
      <c r="F996" s="1">
        <v>5.61023109491134E-14</v>
      </c>
      <c r="G996" s="1">
        <v>1.4335768102690401E-14</v>
      </c>
      <c r="H996" s="1">
        <v>1.43357681025481E-14</v>
      </c>
      <c r="J996">
        <f t="shared" si="63"/>
        <v>-11.149108574463183</v>
      </c>
      <c r="K996">
        <f t="shared" si="64"/>
        <v>-13.251019249050845</v>
      </c>
      <c r="L996">
        <f t="shared" si="65"/>
        <v>-13.843579032830979</v>
      </c>
      <c r="M996">
        <f t="shared" si="66"/>
        <v>-13.84357903283529</v>
      </c>
    </row>
    <row r="997" spans="2:13" x14ac:dyDescent="0.45">
      <c r="B997" s="1">
        <v>7.0270641287232301E-12</v>
      </c>
      <c r="F997" s="1">
        <v>5.57785225185504E-14</v>
      </c>
      <c r="G997" s="1">
        <v>1.4335768102679199E-14</v>
      </c>
      <c r="H997" s="1">
        <v>1.43357681025481E-14</v>
      </c>
      <c r="J997">
        <f t="shared" si="63"/>
        <v>-11.153226083089571</v>
      </c>
      <c r="K997">
        <f t="shared" si="64"/>
        <v>-13.253532993665145</v>
      </c>
      <c r="L997">
        <f t="shared" si="65"/>
        <v>-13.843579032831318</v>
      </c>
      <c r="M997">
        <f t="shared" si="66"/>
        <v>-13.84357903283529</v>
      </c>
    </row>
    <row r="998" spans="2:13" x14ac:dyDescent="0.45">
      <c r="B998" s="1">
        <v>6.9551419610404197E-12</v>
      </c>
      <c r="F998" s="1">
        <v>5.5102968612723401E-14</v>
      </c>
      <c r="G998" s="1">
        <v>1.4335768102690701E-14</v>
      </c>
      <c r="H998" s="1">
        <v>1.43357681025481E-14</v>
      </c>
      <c r="J998">
        <f t="shared" si="63"/>
        <v>-11.157694001219411</v>
      </c>
      <c r="K998">
        <f t="shared" si="64"/>
        <v>-13.258825003373342</v>
      </c>
      <c r="L998">
        <f t="shared" si="65"/>
        <v>-13.84357903283097</v>
      </c>
      <c r="M998">
        <f t="shared" si="66"/>
        <v>-13.84357903283529</v>
      </c>
    </row>
    <row r="999" spans="2:13" x14ac:dyDescent="0.45">
      <c r="B999" s="1">
        <v>6.9349534337705399E-12</v>
      </c>
      <c r="G999" s="1">
        <v>1.4335768102724701E-14</v>
      </c>
      <c r="H999" s="1">
        <v>1.43357681025481E-14</v>
      </c>
      <c r="J999">
        <f t="shared" si="63"/>
        <v>-11.158956450744178</v>
      </c>
      <c r="K999" t="e">
        <f t="shared" si="64"/>
        <v>#NUM!</v>
      </c>
      <c r="L999">
        <f t="shared" si="65"/>
        <v>-13.84357903282994</v>
      </c>
      <c r="M999">
        <f t="shared" si="66"/>
        <v>-13.84357903283529</v>
      </c>
    </row>
    <row r="1000" spans="2:13" x14ac:dyDescent="0.45">
      <c r="B1000" s="1">
        <v>6.8332277555372701E-12</v>
      </c>
      <c r="G1000" s="1">
        <v>1.4335768102727799E-14</v>
      </c>
      <c r="H1000" s="1">
        <v>1.43357681025481E-14</v>
      </c>
      <c r="J1000">
        <f t="shared" si="63"/>
        <v>-11.165374103743195</v>
      </c>
      <c r="K1000" t="e">
        <f t="shared" si="64"/>
        <v>#NUM!</v>
      </c>
      <c r="L1000">
        <f t="shared" si="65"/>
        <v>-13.843579032829847</v>
      </c>
      <c r="M1000">
        <f t="shared" si="66"/>
        <v>-13.84357903283529</v>
      </c>
    </row>
    <row r="1001" spans="2:13" x14ac:dyDescent="0.45">
      <c r="B1001" s="1">
        <v>6.8058587793844102E-12</v>
      </c>
      <c r="G1001" s="1">
        <v>1.4335768102697201E-14</v>
      </c>
      <c r="H1001" s="1">
        <v>1.43357681025481E-14</v>
      </c>
      <c r="J1001">
        <f t="shared" si="63"/>
        <v>-11.167117066696335</v>
      </c>
      <c r="K1001" t="e">
        <f t="shared" si="64"/>
        <v>#NUM!</v>
      </c>
      <c r="L1001">
        <f t="shared" si="65"/>
        <v>-13.843579032830773</v>
      </c>
      <c r="M1001">
        <f t="shared" si="66"/>
        <v>-13.84357903283529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1"/>
  <sheetViews>
    <sheetView workbookViewId="0">
      <selection activeCell="I1" sqref="I1"/>
    </sheetView>
  </sheetViews>
  <sheetFormatPr defaultRowHeight="14.25" x14ac:dyDescent="0.45"/>
  <sheetData>
    <row r="1" spans="1:17" x14ac:dyDescent="0.45">
      <c r="A1" t="s">
        <v>10</v>
      </c>
      <c r="B1" t="s">
        <v>11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10</v>
      </c>
      <c r="K1" t="s">
        <v>11</v>
      </c>
      <c r="L1" t="s">
        <v>1</v>
      </c>
      <c r="M1" t="s">
        <v>4</v>
      </c>
      <c r="N1" t="s">
        <v>2</v>
      </c>
      <c r="O1" t="s">
        <v>5</v>
      </c>
      <c r="P1" t="s">
        <v>3</v>
      </c>
      <c r="Q1" t="s">
        <v>6</v>
      </c>
    </row>
    <row r="2" spans="1:17" x14ac:dyDescent="0.45">
      <c r="A2">
        <v>0.99698567160445795</v>
      </c>
      <c r="B2">
        <v>0.99698568190363401</v>
      </c>
      <c r="C2">
        <v>0.99698567160445795</v>
      </c>
      <c r="D2">
        <v>0.99698567160445795</v>
      </c>
      <c r="E2">
        <v>0.99698567160445795</v>
      </c>
      <c r="F2">
        <v>0.99698568190363401</v>
      </c>
      <c r="G2">
        <v>0.99698568190363401</v>
      </c>
      <c r="H2">
        <v>0.99698568190363401</v>
      </c>
      <c r="J2">
        <f>LOG(A2)</f>
        <v>-1.3110832007153708E-3</v>
      </c>
      <c r="K2">
        <f t="shared" ref="K2:Q17" si="0">LOG(B2)</f>
        <v>-1.3110787143165803E-3</v>
      </c>
      <c r="L2">
        <f t="shared" si="0"/>
        <v>-1.3110832007153708E-3</v>
      </c>
      <c r="M2">
        <f t="shared" ref="M2:M33" si="1">LOG(F2)</f>
        <v>-1.3110787143165803E-3</v>
      </c>
      <c r="N2">
        <f t="shared" ref="N2:N33" si="2">LOG(D2)</f>
        <v>-1.3110832007153708E-3</v>
      </c>
      <c r="O2">
        <f t="shared" ref="O2:O33" si="3">LOG(G2)</f>
        <v>-1.3110787143165803E-3</v>
      </c>
      <c r="P2">
        <f t="shared" ref="P2:P33" si="4">LOG(E2)</f>
        <v>-1.3110832007153708E-3</v>
      </c>
      <c r="Q2">
        <f t="shared" si="0"/>
        <v>-1.3110787143165803E-3</v>
      </c>
    </row>
    <row r="3" spans="1:17" x14ac:dyDescent="0.45">
      <c r="A3">
        <v>0.99300229771939996</v>
      </c>
      <c r="B3">
        <v>0.99298986251363996</v>
      </c>
      <c r="C3">
        <v>0.99300229771939896</v>
      </c>
      <c r="D3">
        <v>0.99300229771939896</v>
      </c>
      <c r="E3">
        <v>0.99300229771939896</v>
      </c>
      <c r="F3">
        <v>0.99298986251363996</v>
      </c>
      <c r="G3">
        <v>0.99298986251363996</v>
      </c>
      <c r="H3">
        <v>0.99298986251363996</v>
      </c>
      <c r="J3">
        <f t="shared" ref="J3:J66" si="5">LOG(A3)</f>
        <v>-3.0497465844759701E-3</v>
      </c>
      <c r="K3">
        <f t="shared" si="0"/>
        <v>-3.055185217468696E-3</v>
      </c>
      <c r="L3">
        <f t="shared" si="0"/>
        <v>-3.0497465844764073E-3</v>
      </c>
      <c r="M3">
        <f t="shared" si="1"/>
        <v>-3.055185217468696E-3</v>
      </c>
      <c r="N3">
        <f t="shared" si="2"/>
        <v>-3.0497465844764073E-3</v>
      </c>
      <c r="O3">
        <f t="shared" si="3"/>
        <v>-3.055185217468696E-3</v>
      </c>
      <c r="P3">
        <f t="shared" si="4"/>
        <v>-3.0497465844764073E-3</v>
      </c>
      <c r="Q3">
        <f t="shared" si="0"/>
        <v>-3.055185217468696E-3</v>
      </c>
    </row>
    <row r="4" spans="1:17" x14ac:dyDescent="0.45">
      <c r="A4">
        <v>0.97805283233553597</v>
      </c>
      <c r="B4">
        <v>0.97811475384800906</v>
      </c>
      <c r="C4">
        <v>0.97805283233553597</v>
      </c>
      <c r="D4">
        <v>0.97805283233553597</v>
      </c>
      <c r="E4">
        <v>0.97805283233553597</v>
      </c>
      <c r="F4">
        <v>0.97811475384801005</v>
      </c>
      <c r="G4">
        <v>0.97811475384801005</v>
      </c>
      <c r="H4">
        <v>0.97811475384801005</v>
      </c>
      <c r="J4">
        <f t="shared" si="5"/>
        <v>-9.6376849137648907E-3</v>
      </c>
      <c r="K4">
        <f t="shared" si="0"/>
        <v>-9.6101901619071398E-3</v>
      </c>
      <c r="L4">
        <f t="shared" si="0"/>
        <v>-9.6376849137648907E-3</v>
      </c>
      <c r="M4">
        <f t="shared" si="1"/>
        <v>-9.6101901619066957E-3</v>
      </c>
      <c r="N4">
        <f t="shared" si="2"/>
        <v>-9.6376849137648907E-3</v>
      </c>
      <c r="O4">
        <f t="shared" si="3"/>
        <v>-9.6101901619066957E-3</v>
      </c>
      <c r="P4">
        <f t="shared" si="4"/>
        <v>-9.6376849137648907E-3</v>
      </c>
      <c r="Q4">
        <f t="shared" si="0"/>
        <v>-9.6101901619066957E-3</v>
      </c>
    </row>
    <row r="5" spans="1:17" x14ac:dyDescent="0.45">
      <c r="A5">
        <v>0.964059891205303</v>
      </c>
      <c r="B5">
        <v>0.964111969241359</v>
      </c>
      <c r="C5">
        <v>0.96405989120529501</v>
      </c>
      <c r="D5">
        <v>0.96405989120529501</v>
      </c>
      <c r="E5">
        <v>0.96405989120529501</v>
      </c>
      <c r="F5">
        <v>0.96411196924135101</v>
      </c>
      <c r="G5">
        <v>0.96411196924135101</v>
      </c>
      <c r="H5">
        <v>0.96411196924135101</v>
      </c>
      <c r="J5">
        <f t="shared" si="5"/>
        <v>-1.5895985171831131E-2</v>
      </c>
      <c r="K5">
        <f t="shared" si="0"/>
        <v>-1.5872525433457248E-2</v>
      </c>
      <c r="L5">
        <f t="shared" si="0"/>
        <v>-1.5895985171834732E-2</v>
      </c>
      <c r="M5">
        <f t="shared" si="1"/>
        <v>-1.5872525433460849E-2</v>
      </c>
      <c r="N5">
        <f t="shared" si="2"/>
        <v>-1.5895985171834732E-2</v>
      </c>
      <c r="O5">
        <f t="shared" si="3"/>
        <v>-1.5872525433460849E-2</v>
      </c>
      <c r="P5">
        <f t="shared" si="4"/>
        <v>-1.5895985171834732E-2</v>
      </c>
      <c r="Q5">
        <f t="shared" si="0"/>
        <v>-1.5872525433460849E-2</v>
      </c>
    </row>
    <row r="6" spans="1:17" x14ac:dyDescent="0.45">
      <c r="A6">
        <v>0.95139455916709803</v>
      </c>
      <c r="B6">
        <v>0.95212112267079496</v>
      </c>
      <c r="C6">
        <v>0.95139455916748505</v>
      </c>
      <c r="D6">
        <v>0.95139455916748505</v>
      </c>
      <c r="E6">
        <v>0.95139455916748505</v>
      </c>
      <c r="F6">
        <v>0.952121122671163</v>
      </c>
      <c r="G6">
        <v>0.952121122671164</v>
      </c>
      <c r="H6">
        <v>0.952121122671164</v>
      </c>
      <c r="J6">
        <f t="shared" si="5"/>
        <v>-2.163933655124722E-2</v>
      </c>
      <c r="K6">
        <f t="shared" si="0"/>
        <v>-2.1307799975276213E-2</v>
      </c>
      <c r="L6">
        <f t="shared" si="0"/>
        <v>-2.1639336551070552E-2</v>
      </c>
      <c r="M6">
        <f t="shared" si="1"/>
        <v>-2.1307799975108337E-2</v>
      </c>
      <c r="N6">
        <f t="shared" si="2"/>
        <v>-2.1639336551070552E-2</v>
      </c>
      <c r="O6">
        <f t="shared" si="3"/>
        <v>-2.1307799975107882E-2</v>
      </c>
      <c r="P6">
        <f t="shared" si="4"/>
        <v>-2.1639336551070552E-2</v>
      </c>
      <c r="Q6">
        <f t="shared" si="0"/>
        <v>-2.1307799975107882E-2</v>
      </c>
    </row>
    <row r="7" spans="1:17" x14ac:dyDescent="0.45">
      <c r="A7">
        <v>0.93721016114511602</v>
      </c>
      <c r="B7">
        <v>0.93738612324979598</v>
      </c>
      <c r="C7">
        <v>0.93721016113880895</v>
      </c>
      <c r="D7">
        <v>0.93721016113880795</v>
      </c>
      <c r="E7">
        <v>0.93721016113880795</v>
      </c>
      <c r="F7">
        <v>0.93738612324360104</v>
      </c>
      <c r="G7">
        <v>0.93738612324357695</v>
      </c>
      <c r="H7">
        <v>0.93738612324357695</v>
      </c>
      <c r="J7">
        <f t="shared" si="5"/>
        <v>-2.8163011469300909E-2</v>
      </c>
      <c r="K7">
        <f t="shared" si="0"/>
        <v>-2.8081479918270764E-2</v>
      </c>
      <c r="L7">
        <f t="shared" si="0"/>
        <v>-2.8163011472223543E-2</v>
      </c>
      <c r="M7">
        <f t="shared" si="1"/>
        <v>-2.8081479921140899E-2</v>
      </c>
      <c r="N7">
        <f t="shared" si="2"/>
        <v>-2.8163011472224008E-2</v>
      </c>
      <c r="O7">
        <f t="shared" si="3"/>
        <v>-2.808147992115206E-2</v>
      </c>
      <c r="P7">
        <f t="shared" si="4"/>
        <v>-2.8163011472224008E-2</v>
      </c>
      <c r="Q7">
        <f t="shared" si="0"/>
        <v>-2.808147992115206E-2</v>
      </c>
    </row>
    <row r="8" spans="1:17" x14ac:dyDescent="0.45">
      <c r="A8">
        <v>0.91698249997185599</v>
      </c>
      <c r="B8">
        <v>0.91708671831373201</v>
      </c>
      <c r="C8">
        <v>0.91698250075960797</v>
      </c>
      <c r="D8">
        <v>0.91698250075969301</v>
      </c>
      <c r="E8">
        <v>0.91698250075969301</v>
      </c>
      <c r="F8">
        <v>0.917086719099937</v>
      </c>
      <c r="G8">
        <v>0.91708671910302497</v>
      </c>
      <c r="H8">
        <v>0.91708671910302497</v>
      </c>
      <c r="J8">
        <f t="shared" si="5"/>
        <v>-3.7638952485025579E-2</v>
      </c>
      <c r="K8">
        <f t="shared" si="0"/>
        <v>-3.7589596168058563E-2</v>
      </c>
      <c r="L8">
        <f t="shared" si="0"/>
        <v>-3.7638952111936304E-2</v>
      </c>
      <c r="M8">
        <f t="shared" si="1"/>
        <v>-3.7589595795744279E-2</v>
      </c>
      <c r="N8">
        <f t="shared" si="2"/>
        <v>-3.763895211189603E-2</v>
      </c>
      <c r="O8">
        <f t="shared" si="3"/>
        <v>-3.7589595794281942E-2</v>
      </c>
      <c r="P8">
        <f t="shared" si="4"/>
        <v>-3.763895211189603E-2</v>
      </c>
      <c r="Q8">
        <f t="shared" si="0"/>
        <v>-3.7589595794281942E-2</v>
      </c>
    </row>
    <row r="9" spans="1:17" x14ac:dyDescent="0.45">
      <c r="A9">
        <v>0.89271866959534796</v>
      </c>
      <c r="B9">
        <v>0.89303150689539301</v>
      </c>
      <c r="C9">
        <v>0.89271850457222002</v>
      </c>
      <c r="D9">
        <v>0.89271850455442003</v>
      </c>
      <c r="E9">
        <v>0.89271850455442003</v>
      </c>
      <c r="F9">
        <v>0.89303134210509505</v>
      </c>
      <c r="G9">
        <v>0.89303134145803098</v>
      </c>
      <c r="H9">
        <v>0.89303134145803098</v>
      </c>
      <c r="J9">
        <f t="shared" si="5"/>
        <v>-4.9285382648055223E-2</v>
      </c>
      <c r="K9">
        <f t="shared" si="0"/>
        <v>-4.9133218570098981E-2</v>
      </c>
      <c r="L9">
        <f t="shared" si="0"/>
        <v>-4.9285462929383392E-2</v>
      </c>
      <c r="M9">
        <f t="shared" si="1"/>
        <v>-4.9133298710075143E-2</v>
      </c>
      <c r="N9">
        <f t="shared" si="2"/>
        <v>-4.9285462938042826E-2</v>
      </c>
      <c r="O9">
        <f t="shared" si="3"/>
        <v>-4.9133299024752067E-2</v>
      </c>
      <c r="P9">
        <f t="shared" si="4"/>
        <v>-4.9285462938042826E-2</v>
      </c>
      <c r="Q9">
        <f t="shared" si="0"/>
        <v>-4.9133299024752067E-2</v>
      </c>
    </row>
    <row r="10" spans="1:17" x14ac:dyDescent="0.45">
      <c r="A10">
        <v>0.870687849149544</v>
      </c>
      <c r="B10">
        <v>0.86995060011079395</v>
      </c>
      <c r="C10">
        <v>0.87071422940619603</v>
      </c>
      <c r="D10">
        <v>0.87071423235257905</v>
      </c>
      <c r="E10">
        <v>0.87071423235257905</v>
      </c>
      <c r="F10">
        <v>0.86997762519253696</v>
      </c>
      <c r="G10">
        <v>0.86997773524243605</v>
      </c>
      <c r="H10">
        <v>0.86997773524243605</v>
      </c>
      <c r="J10">
        <f t="shared" si="5"/>
        <v>-6.0137516277971752E-2</v>
      </c>
      <c r="K10">
        <f t="shared" si="0"/>
        <v>-6.0505407965760385E-2</v>
      </c>
      <c r="L10">
        <f t="shared" si="0"/>
        <v>-6.0124358145180794E-2</v>
      </c>
      <c r="M10">
        <f t="shared" si="1"/>
        <v>-6.049191678410791E-2</v>
      </c>
      <c r="N10">
        <f t="shared" si="2"/>
        <v>-6.0124356675585092E-2</v>
      </c>
      <c r="O10">
        <f t="shared" si="3"/>
        <v>-6.0491861846992866E-2</v>
      </c>
      <c r="P10">
        <f t="shared" si="4"/>
        <v>-6.0124356675585092E-2</v>
      </c>
      <c r="Q10">
        <f t="shared" si="0"/>
        <v>-6.0491861846992866E-2</v>
      </c>
    </row>
    <row r="11" spans="1:17" x14ac:dyDescent="0.45">
      <c r="A11">
        <v>0.86503266687663505</v>
      </c>
      <c r="B11">
        <v>0.86513103969960903</v>
      </c>
      <c r="C11">
        <v>0.85602792902741798</v>
      </c>
      <c r="D11">
        <v>0.85602757847177402</v>
      </c>
      <c r="E11">
        <v>0.85602757847177402</v>
      </c>
      <c r="F11">
        <v>0.84773435107849604</v>
      </c>
      <c r="G11">
        <v>0.84770944719207397</v>
      </c>
      <c r="H11">
        <v>0.84770944719207397</v>
      </c>
      <c r="J11">
        <f t="shared" si="5"/>
        <v>-6.2967491637634043E-2</v>
      </c>
      <c r="K11">
        <f t="shared" si="0"/>
        <v>-6.2918105820476397E-2</v>
      </c>
      <c r="L11">
        <f t="shared" si="0"/>
        <v>-6.7512065667915358E-2</v>
      </c>
      <c r="M11">
        <f t="shared" si="1"/>
        <v>-7.1740218421577406E-2</v>
      </c>
      <c r="N11">
        <f t="shared" si="2"/>
        <v>-6.7512243517735188E-2</v>
      </c>
      <c r="O11">
        <f t="shared" si="3"/>
        <v>-7.1752976875101918E-2</v>
      </c>
      <c r="P11">
        <f t="shared" si="4"/>
        <v>-6.7512243517735188E-2</v>
      </c>
      <c r="Q11">
        <f t="shared" si="0"/>
        <v>-7.1752976875101918E-2</v>
      </c>
    </row>
    <row r="12" spans="1:17" x14ac:dyDescent="0.45">
      <c r="A12">
        <v>0.85540300875111497</v>
      </c>
      <c r="B12">
        <v>0.84709239713749795</v>
      </c>
      <c r="C12">
        <v>0.83557117819051796</v>
      </c>
      <c r="D12">
        <v>0.83559917590305599</v>
      </c>
      <c r="E12">
        <v>0.83559917590305599</v>
      </c>
      <c r="F12">
        <v>0.83581666952551004</v>
      </c>
      <c r="G12">
        <v>0.83562043473065695</v>
      </c>
      <c r="H12">
        <v>0.83562043473065695</v>
      </c>
      <c r="J12">
        <f t="shared" si="5"/>
        <v>-6.782922651115933E-2</v>
      </c>
      <c r="K12">
        <f t="shared" si="0"/>
        <v>-7.2069216141064513E-2</v>
      </c>
      <c r="L12">
        <f t="shared" si="0"/>
        <v>-7.8016548788299764E-2</v>
      </c>
      <c r="M12">
        <f t="shared" si="1"/>
        <v>-7.7888971537987101E-2</v>
      </c>
      <c r="N12">
        <f t="shared" si="2"/>
        <v>-7.8001997007827437E-2</v>
      </c>
      <c r="O12">
        <f t="shared" si="3"/>
        <v>-7.7990948081090833E-2</v>
      </c>
      <c r="P12">
        <f t="shared" si="4"/>
        <v>-7.8001997007827437E-2</v>
      </c>
      <c r="Q12">
        <f t="shared" si="0"/>
        <v>-7.7990948081090833E-2</v>
      </c>
    </row>
    <row r="13" spans="1:17" x14ac:dyDescent="0.45">
      <c r="A13">
        <v>0.83544232381218797</v>
      </c>
      <c r="B13">
        <v>0.83545955490151602</v>
      </c>
      <c r="C13">
        <v>0.83210613559370405</v>
      </c>
      <c r="D13">
        <v>0.81294697968770901</v>
      </c>
      <c r="E13">
        <v>0.81294697968770901</v>
      </c>
      <c r="F13">
        <v>0.83551157007084698</v>
      </c>
      <c r="G13">
        <v>0.81282266137555004</v>
      </c>
      <c r="H13">
        <v>0.81282266137555004</v>
      </c>
      <c r="J13">
        <f t="shared" si="5"/>
        <v>-7.8083526997059463E-2</v>
      </c>
      <c r="K13">
        <f t="shared" si="0"/>
        <v>-7.8074569718229445E-2</v>
      </c>
      <c r="L13">
        <f t="shared" si="0"/>
        <v>-7.9821275676956141E-2</v>
      </c>
      <c r="M13">
        <f t="shared" si="1"/>
        <v>-7.8047531667499073E-2</v>
      </c>
      <c r="N13">
        <f t="shared" si="2"/>
        <v>-8.9937778120484133E-2</v>
      </c>
      <c r="O13">
        <f t="shared" si="3"/>
        <v>-9.0004196825461416E-2</v>
      </c>
      <c r="P13">
        <f t="shared" si="4"/>
        <v>-8.9937778120484133E-2</v>
      </c>
      <c r="Q13">
        <f t="shared" si="0"/>
        <v>-9.0004196825461416E-2</v>
      </c>
    </row>
    <row r="14" spans="1:17" x14ac:dyDescent="0.45">
      <c r="A14">
        <v>0.81271248888279402</v>
      </c>
      <c r="B14">
        <v>0.81258960657936796</v>
      </c>
      <c r="C14">
        <v>0.81270545248385395</v>
      </c>
      <c r="D14">
        <v>0.78704494931147695</v>
      </c>
      <c r="E14">
        <v>0.78704494931147695</v>
      </c>
      <c r="F14">
        <v>0.81258877917514805</v>
      </c>
      <c r="G14">
        <v>0.78712837220908705</v>
      </c>
      <c r="H14">
        <v>0.78712837220908705</v>
      </c>
      <c r="J14">
        <f t="shared" si="5"/>
        <v>-9.0063066430006264E-2</v>
      </c>
      <c r="K14">
        <f t="shared" si="0"/>
        <v>-9.0128736814056323E-2</v>
      </c>
      <c r="L14">
        <f t="shared" si="0"/>
        <v>-9.0066826532752012E-2</v>
      </c>
      <c r="M14">
        <f t="shared" si="1"/>
        <v>-9.0129179026542244E-2</v>
      </c>
      <c r="N14">
        <f t="shared" si="2"/>
        <v>-0.10400046372672241</v>
      </c>
      <c r="O14">
        <f t="shared" si="3"/>
        <v>-0.10395443308494356</v>
      </c>
      <c r="P14">
        <f t="shared" si="4"/>
        <v>-0.10400046372672241</v>
      </c>
      <c r="Q14">
        <f t="shared" si="0"/>
        <v>-0.10395443308494356</v>
      </c>
    </row>
    <row r="15" spans="1:17" x14ac:dyDescent="0.45">
      <c r="A15">
        <v>0.78718956483851699</v>
      </c>
      <c r="B15">
        <v>0.78697139945357297</v>
      </c>
      <c r="C15">
        <v>0.786924513975374</v>
      </c>
      <c r="D15">
        <v>0.77197563381674605</v>
      </c>
      <c r="E15">
        <v>0.77197563381674605</v>
      </c>
      <c r="F15">
        <v>0.78700761340339298</v>
      </c>
      <c r="G15">
        <v>0.77208565019886399</v>
      </c>
      <c r="H15">
        <v>0.77208565019886399</v>
      </c>
      <c r="J15">
        <f t="shared" si="5"/>
        <v>-0.10392067164364563</v>
      </c>
      <c r="K15">
        <f t="shared" si="0"/>
        <v>-0.1040410507225065</v>
      </c>
      <c r="L15">
        <f t="shared" si="0"/>
        <v>-0.10406692550151253</v>
      </c>
      <c r="M15">
        <f t="shared" si="1"/>
        <v>-0.10402106631553658</v>
      </c>
      <c r="N15">
        <f t="shared" si="2"/>
        <v>-0.112396407262624</v>
      </c>
      <c r="O15">
        <f t="shared" si="3"/>
        <v>-0.11233451916498402</v>
      </c>
      <c r="P15">
        <f t="shared" si="4"/>
        <v>-0.112396407262624</v>
      </c>
      <c r="Q15">
        <f t="shared" si="0"/>
        <v>-0.11233451916498402</v>
      </c>
    </row>
    <row r="16" spans="1:17" x14ac:dyDescent="0.45">
      <c r="A16">
        <v>0.78512162526627505</v>
      </c>
      <c r="B16">
        <v>0.77971147743836999</v>
      </c>
      <c r="C16">
        <v>0.77188086061948002</v>
      </c>
      <c r="D16">
        <v>0.75386401367290301</v>
      </c>
      <c r="E16">
        <v>0.75386401367290201</v>
      </c>
      <c r="F16">
        <v>0.77201290808154899</v>
      </c>
      <c r="G16">
        <v>0.75411792161410396</v>
      </c>
      <c r="H16">
        <v>0.75411792161420299</v>
      </c>
      <c r="J16">
        <f t="shared" si="5"/>
        <v>-0.10506306033696718</v>
      </c>
      <c r="K16">
        <f t="shared" si="0"/>
        <v>-0.10806607286991948</v>
      </c>
      <c r="L16">
        <f t="shared" si="0"/>
        <v>-0.11244972760270094</v>
      </c>
      <c r="M16">
        <f t="shared" si="1"/>
        <v>-0.11237543818534813</v>
      </c>
      <c r="N16">
        <f t="shared" si="2"/>
        <v>-0.12270698760207367</v>
      </c>
      <c r="O16">
        <f t="shared" si="3"/>
        <v>-0.12256073807979929</v>
      </c>
      <c r="P16">
        <f t="shared" si="4"/>
        <v>-0.12270698760207426</v>
      </c>
      <c r="Q16">
        <f t="shared" si="0"/>
        <v>-0.12256073807974226</v>
      </c>
    </row>
    <row r="17" spans="1:17" x14ac:dyDescent="0.45">
      <c r="A17">
        <v>0.77148922720937096</v>
      </c>
      <c r="B17">
        <v>0.77155765573786295</v>
      </c>
      <c r="C17">
        <v>0.75366588261930001</v>
      </c>
      <c r="D17">
        <v>0.72685429254668898</v>
      </c>
      <c r="E17">
        <v>0.72685429254677902</v>
      </c>
      <c r="F17">
        <v>0.75938431914292404</v>
      </c>
      <c r="G17">
        <v>0.72717655990077201</v>
      </c>
      <c r="H17">
        <v>0.727176559882455</v>
      </c>
      <c r="J17">
        <f t="shared" si="5"/>
        <v>-0.11267013388623746</v>
      </c>
      <c r="K17">
        <f t="shared" si="0"/>
        <v>-0.11263161511836757</v>
      </c>
      <c r="L17">
        <f t="shared" si="0"/>
        <v>-0.12282114417565876</v>
      </c>
      <c r="M17">
        <f t="shared" si="1"/>
        <v>-0.11953837503927084</v>
      </c>
      <c r="N17">
        <f t="shared" si="2"/>
        <v>-0.13855264042730003</v>
      </c>
      <c r="O17">
        <f t="shared" si="3"/>
        <v>-0.13836012878199078</v>
      </c>
      <c r="P17">
        <f t="shared" si="4"/>
        <v>-0.13855264042724624</v>
      </c>
      <c r="Q17">
        <f t="shared" si="0"/>
        <v>-0.1383601287929303</v>
      </c>
    </row>
    <row r="18" spans="1:17" x14ac:dyDescent="0.45">
      <c r="A18">
        <v>0.75330751543010399</v>
      </c>
      <c r="B18">
        <v>0.75356189305675303</v>
      </c>
      <c r="C18">
        <v>0.75287231606774696</v>
      </c>
      <c r="D18">
        <v>0.68505699858715097</v>
      </c>
      <c r="E18">
        <v>0.68505699888354299</v>
      </c>
      <c r="F18">
        <v>0.75360262572210202</v>
      </c>
      <c r="G18">
        <v>0.68580211401762903</v>
      </c>
      <c r="H18">
        <v>0.68580207715866803</v>
      </c>
      <c r="J18">
        <f t="shared" si="5"/>
        <v>-0.1230276997736518</v>
      </c>
      <c r="K18">
        <f t="shared" ref="K18:K81" si="6">LOG(B18)</f>
        <v>-0.12288107153898126</v>
      </c>
      <c r="L18">
        <f t="shared" ref="L18:L81" si="7">LOG(C18)</f>
        <v>-0.12327867204523159</v>
      </c>
      <c r="M18">
        <f t="shared" si="1"/>
        <v>-0.12285759703227921</v>
      </c>
      <c r="N18">
        <f t="shared" si="2"/>
        <v>-0.16427329253379266</v>
      </c>
      <c r="O18">
        <f t="shared" si="3"/>
        <v>-0.1638011804856184</v>
      </c>
      <c r="P18">
        <f t="shared" si="4"/>
        <v>-0.16427329234589383</v>
      </c>
      <c r="Q18">
        <f t="shared" ref="Q18:Q81" si="8">LOG(H18)</f>
        <v>-0.1638012038271093</v>
      </c>
    </row>
    <row r="19" spans="1:17" x14ac:dyDescent="0.45">
      <c r="A19">
        <v>0.72977773444605398</v>
      </c>
      <c r="B19">
        <v>0.73539879973519096</v>
      </c>
      <c r="C19">
        <v>0.72650016610027202</v>
      </c>
      <c r="D19">
        <v>0.64519996038826999</v>
      </c>
      <c r="E19">
        <v>0.64519968933188199</v>
      </c>
      <c r="F19">
        <v>0.726816623306759</v>
      </c>
      <c r="G19">
        <v>0.64443740872511401</v>
      </c>
      <c r="H19">
        <v>0.64445249160426699</v>
      </c>
      <c r="J19">
        <f t="shared" si="5"/>
        <v>-0.13680939111487136</v>
      </c>
      <c r="K19">
        <f t="shared" si="6"/>
        <v>-0.13347708329066577</v>
      </c>
      <c r="L19">
        <f t="shared" si="7"/>
        <v>-0.13876428207287869</v>
      </c>
      <c r="M19">
        <f t="shared" si="1"/>
        <v>-0.13857514833175671</v>
      </c>
      <c r="N19">
        <f t="shared" si="2"/>
        <v>-0.19030566794636855</v>
      </c>
      <c r="O19">
        <f t="shared" si="3"/>
        <v>-0.19081925731032731</v>
      </c>
      <c r="P19">
        <f t="shared" si="4"/>
        <v>-0.190305850398826</v>
      </c>
      <c r="Q19">
        <f t="shared" si="8"/>
        <v>-0.19080909288715048</v>
      </c>
    </row>
    <row r="20" spans="1:17" x14ac:dyDescent="0.45">
      <c r="A20">
        <v>0.72643105762273696</v>
      </c>
      <c r="B20">
        <v>0.72674928749102896</v>
      </c>
      <c r="C20">
        <v>0.68437262567538404</v>
      </c>
      <c r="D20">
        <v>0.632141580492664</v>
      </c>
      <c r="E20">
        <v>0.63205719398523896</v>
      </c>
      <c r="F20">
        <v>0.685129933877071</v>
      </c>
      <c r="G20">
        <v>0.64436287100434597</v>
      </c>
      <c r="H20">
        <v>0.63026553034550103</v>
      </c>
      <c r="J20">
        <f t="shared" si="5"/>
        <v>-0.13880559638972836</v>
      </c>
      <c r="K20">
        <f t="shared" si="6"/>
        <v>-0.13861538534200812</v>
      </c>
      <c r="L20">
        <f t="shared" si="7"/>
        <v>-0.16470737019448012</v>
      </c>
      <c r="M20">
        <f t="shared" si="1"/>
        <v>-0.16422705739137858</v>
      </c>
      <c r="N20">
        <f t="shared" si="2"/>
        <v>-0.19918564206490039</v>
      </c>
      <c r="O20">
        <f t="shared" si="3"/>
        <v>-0.19086949212384877</v>
      </c>
      <c r="P20">
        <f t="shared" si="4"/>
        <v>-0.19924362122975339</v>
      </c>
      <c r="Q20">
        <f t="shared" si="8"/>
        <v>-0.20047644408824158</v>
      </c>
    </row>
    <row r="21" spans="1:17" x14ac:dyDescent="0.45">
      <c r="A21">
        <v>0.68464151962230901</v>
      </c>
      <c r="B21">
        <v>0.69874577034563601</v>
      </c>
      <c r="C21">
        <v>0.64472824673892104</v>
      </c>
      <c r="D21">
        <v>0.63190166643591295</v>
      </c>
      <c r="E21">
        <v>0.61050224160038302</v>
      </c>
      <c r="F21">
        <v>0.68242277254876804</v>
      </c>
      <c r="G21">
        <v>0.63015999189130101</v>
      </c>
      <c r="H21">
        <v>0.61004614878941799</v>
      </c>
      <c r="J21">
        <f t="shared" si="5"/>
        <v>-0.16453676690412036</v>
      </c>
      <c r="K21">
        <f t="shared" si="6"/>
        <v>-0.15568080797294104</v>
      </c>
      <c r="L21">
        <f t="shared" si="7"/>
        <v>-0.19062330212624121</v>
      </c>
      <c r="M21">
        <f t="shared" si="1"/>
        <v>-0.16594648912767912</v>
      </c>
      <c r="N21">
        <f t="shared" si="2"/>
        <v>-0.19935049932351448</v>
      </c>
      <c r="O21">
        <f t="shared" si="3"/>
        <v>-0.20054917312710371</v>
      </c>
      <c r="P21">
        <f t="shared" si="4"/>
        <v>-0.21431273710339072</v>
      </c>
      <c r="Q21">
        <f t="shared" si="8"/>
        <v>-0.21463731022448462</v>
      </c>
    </row>
    <row r="22" spans="1:17" x14ac:dyDescent="0.45">
      <c r="A22">
        <v>0.68256223106609704</v>
      </c>
      <c r="B22">
        <v>0.68380175423999401</v>
      </c>
      <c r="C22">
        <v>0.63238204668104903</v>
      </c>
      <c r="D22">
        <v>0.61045443396969901</v>
      </c>
      <c r="E22">
        <v>0.59631540299330899</v>
      </c>
      <c r="F22">
        <v>0.64395418060493703</v>
      </c>
      <c r="G22">
        <v>0.60999661032782704</v>
      </c>
      <c r="H22">
        <v>0.59666192418386399</v>
      </c>
      <c r="J22">
        <f t="shared" si="5"/>
        <v>-0.16585774666592207</v>
      </c>
      <c r="K22">
        <f t="shared" si="6"/>
        <v>-0.1650697893894211</v>
      </c>
      <c r="L22">
        <f t="shared" si="7"/>
        <v>-0.19902046818010366</v>
      </c>
      <c r="M22">
        <f t="shared" si="1"/>
        <v>-0.19114503297926524</v>
      </c>
      <c r="N22">
        <f t="shared" si="2"/>
        <v>-0.21434674746694413</v>
      </c>
      <c r="O22">
        <f t="shared" si="3"/>
        <v>-0.21467257830072534</v>
      </c>
      <c r="P22">
        <f t="shared" si="4"/>
        <v>-0.22452397256168463</v>
      </c>
      <c r="Q22">
        <f t="shared" si="8"/>
        <v>-0.22427167565423362</v>
      </c>
    </row>
    <row r="23" spans="1:17" x14ac:dyDescent="0.45">
      <c r="A23">
        <v>0.64385282984889802</v>
      </c>
      <c r="B23">
        <v>0.64315786298364397</v>
      </c>
      <c r="C23">
        <v>0.631617580262398</v>
      </c>
      <c r="D23">
        <v>0.59623154428941105</v>
      </c>
      <c r="E23">
        <v>0.56679395581712499</v>
      </c>
      <c r="F23">
        <v>0.633127599666235</v>
      </c>
      <c r="G23">
        <v>0.59658034700182905</v>
      </c>
      <c r="H23">
        <v>0.56654710059664104</v>
      </c>
      <c r="J23">
        <f t="shared" si="5"/>
        <v>-0.19121339116308944</v>
      </c>
      <c r="K23">
        <f t="shared" si="6"/>
        <v>-0.19168241648774545</v>
      </c>
      <c r="L23">
        <f t="shared" si="7"/>
        <v>-0.19954579046758517</v>
      </c>
      <c r="M23">
        <f t="shared" si="1"/>
        <v>-0.19850875404844556</v>
      </c>
      <c r="N23">
        <f t="shared" si="2"/>
        <v>-0.22458505086557101</v>
      </c>
      <c r="O23">
        <f t="shared" si="3"/>
        <v>-0.22433105759353916</v>
      </c>
      <c r="P23">
        <f t="shared" si="4"/>
        <v>-0.24657478963358601</v>
      </c>
      <c r="Q23">
        <f t="shared" si="8"/>
        <v>-0.24676397868867914</v>
      </c>
    </row>
    <row r="24" spans="1:17" x14ac:dyDescent="0.45">
      <c r="A24">
        <v>0.63058110013603597</v>
      </c>
      <c r="B24">
        <v>0.63233321333678205</v>
      </c>
      <c r="C24">
        <v>0.62983754560475802</v>
      </c>
      <c r="D24">
        <v>0.56675337059633102</v>
      </c>
      <c r="E24">
        <v>0.54257140233754197</v>
      </c>
      <c r="F24">
        <v>0.62861744261418895</v>
      </c>
      <c r="G24">
        <v>0.56650656814290101</v>
      </c>
      <c r="H24">
        <v>0.54360641813159005</v>
      </c>
      <c r="J24">
        <f t="shared" si="5"/>
        <v>-0.20025905012733763</v>
      </c>
      <c r="K24">
        <f t="shared" si="6"/>
        <v>-0.1990540062461475</v>
      </c>
      <c r="L24">
        <f t="shared" si="7"/>
        <v>-0.20077145395201881</v>
      </c>
      <c r="M24">
        <f t="shared" si="1"/>
        <v>-0.20161357252939316</v>
      </c>
      <c r="N24">
        <f t="shared" si="2"/>
        <v>-0.24660588835709665</v>
      </c>
      <c r="O24">
        <f t="shared" si="3"/>
        <v>-0.2467950505107657</v>
      </c>
      <c r="P24">
        <f t="shared" si="4"/>
        <v>-0.26554310061184344</v>
      </c>
      <c r="Q24">
        <f t="shared" si="8"/>
        <v>-0.26471542437758777</v>
      </c>
    </row>
    <row r="25" spans="1:17" x14ac:dyDescent="0.45">
      <c r="A25">
        <v>0.62873488936209498</v>
      </c>
      <c r="B25">
        <v>0.62627221807950895</v>
      </c>
      <c r="C25">
        <v>0.60978283976996495</v>
      </c>
      <c r="D25">
        <v>0.542499376129014</v>
      </c>
      <c r="E25">
        <v>0.51034326315531697</v>
      </c>
      <c r="F25">
        <v>0.609306387341216</v>
      </c>
      <c r="G25">
        <v>0.54354634427648996</v>
      </c>
      <c r="H25">
        <v>0.51020804992412505</v>
      </c>
      <c r="J25">
        <f t="shared" si="5"/>
        <v>-0.20153243938415735</v>
      </c>
      <c r="K25">
        <f t="shared" si="6"/>
        <v>-0.20323685351085924</v>
      </c>
      <c r="L25">
        <f t="shared" si="7"/>
        <v>-0.21482480151553016</v>
      </c>
      <c r="M25">
        <f t="shared" si="1"/>
        <v>-0.21516426915518896</v>
      </c>
      <c r="N25">
        <f t="shared" si="2"/>
        <v>-0.26560075691516088</v>
      </c>
      <c r="O25">
        <f t="shared" si="3"/>
        <v>-0.26476342084083621</v>
      </c>
      <c r="P25">
        <f t="shared" si="4"/>
        <v>-0.29213761380924069</v>
      </c>
      <c r="Q25">
        <f t="shared" si="8"/>
        <v>-0.29225269349171812</v>
      </c>
    </row>
    <row r="26" spans="1:17" x14ac:dyDescent="0.45">
      <c r="A26">
        <v>0.60903800032128697</v>
      </c>
      <c r="B26">
        <v>0.60848250836393403</v>
      </c>
      <c r="C26">
        <v>0.59502705041978099</v>
      </c>
      <c r="D26">
        <v>0.51032477026836098</v>
      </c>
      <c r="E26">
        <v>0.49012950285588702</v>
      </c>
      <c r="F26">
        <v>0.59543848881939498</v>
      </c>
      <c r="G26">
        <v>0.52707089618981695</v>
      </c>
      <c r="H26">
        <v>0.48960898442950201</v>
      </c>
      <c r="J26">
        <f t="shared" si="5"/>
        <v>-0.21535560914876614</v>
      </c>
      <c r="K26">
        <f t="shared" si="6"/>
        <v>-0.21575190162489055</v>
      </c>
      <c r="L26">
        <f t="shared" si="7"/>
        <v>-0.22546329043782593</v>
      </c>
      <c r="M26">
        <f t="shared" si="1"/>
        <v>-0.22516309622334382</v>
      </c>
      <c r="N26">
        <f t="shared" si="2"/>
        <v>-0.29215335126450981</v>
      </c>
      <c r="O26">
        <f t="shared" si="3"/>
        <v>-0.27813096400345644</v>
      </c>
      <c r="P26">
        <f t="shared" si="4"/>
        <v>-0.30968915477797698</v>
      </c>
      <c r="Q26">
        <f t="shared" si="8"/>
        <v>-0.31015062139281524</v>
      </c>
    </row>
    <row r="27" spans="1:17" x14ac:dyDescent="0.45">
      <c r="A27">
        <v>0.60862067382671803</v>
      </c>
      <c r="B27">
        <v>0.60805825174189099</v>
      </c>
      <c r="C27">
        <v>0.56679979638336397</v>
      </c>
      <c r="D27">
        <v>0.51002518647172801</v>
      </c>
      <c r="E27">
        <v>0.46340353572448501</v>
      </c>
      <c r="F27">
        <v>0.59205501343464895</v>
      </c>
      <c r="G27">
        <v>0.50997193561984</v>
      </c>
      <c r="H27">
        <v>0.463053777347114</v>
      </c>
      <c r="J27">
        <f t="shared" si="5"/>
        <v>-0.21565329946985148</v>
      </c>
      <c r="K27">
        <f t="shared" si="6"/>
        <v>-0.21605481349332273</v>
      </c>
      <c r="L27">
        <f t="shared" si="7"/>
        <v>-0.24657031444009825</v>
      </c>
      <c r="M27">
        <f t="shared" si="1"/>
        <v>-0.22763793699152812</v>
      </c>
      <c r="N27">
        <f t="shared" si="2"/>
        <v>-0.29240837669499975</v>
      </c>
      <c r="O27">
        <f t="shared" si="3"/>
        <v>-0.29245372300167405</v>
      </c>
      <c r="P27">
        <f t="shared" si="4"/>
        <v>-0.33404065690820267</v>
      </c>
      <c r="Q27">
        <f t="shared" si="8"/>
        <v>-0.33436856870373782</v>
      </c>
    </row>
    <row r="28" spans="1:17" x14ac:dyDescent="0.45">
      <c r="A28">
        <v>0.60832123651321901</v>
      </c>
      <c r="B28">
        <v>0.60226248613337396</v>
      </c>
      <c r="C28">
        <v>0.56474588027439399</v>
      </c>
      <c r="D28">
        <v>0.48991966560828398</v>
      </c>
      <c r="E28">
        <v>0.442410601856293</v>
      </c>
      <c r="F28">
        <v>0.56525754226416403</v>
      </c>
      <c r="G28">
        <v>0.48940473840920701</v>
      </c>
      <c r="H28">
        <v>0.441877741730548</v>
      </c>
      <c r="J28">
        <f t="shared" si="5"/>
        <v>-0.21586702203860861</v>
      </c>
      <c r="K28">
        <f t="shared" si="6"/>
        <v>-0.22021418742324653</v>
      </c>
      <c r="L28">
        <f t="shared" si="7"/>
        <v>-0.24814692850077955</v>
      </c>
      <c r="M28">
        <f t="shared" si="1"/>
        <v>-0.24775363412748658</v>
      </c>
      <c r="N28">
        <f t="shared" si="2"/>
        <v>-0.30987512740681383</v>
      </c>
      <c r="O28">
        <f t="shared" si="3"/>
        <v>-0.3103318301313292</v>
      </c>
      <c r="P28">
        <f t="shared" si="4"/>
        <v>-0.35417447421575227</v>
      </c>
      <c r="Q28">
        <f t="shared" si="8"/>
        <v>-0.35469787417217091</v>
      </c>
    </row>
    <row r="29" spans="1:17" x14ac:dyDescent="0.45">
      <c r="A29">
        <v>0.59311592071236596</v>
      </c>
      <c r="B29">
        <v>0.59354478338428396</v>
      </c>
      <c r="C29">
        <v>0.54028673225589896</v>
      </c>
      <c r="D29">
        <v>0.46316638173591401</v>
      </c>
      <c r="E29">
        <v>0.41071495737467201</v>
      </c>
      <c r="F29">
        <v>0.55967806663765796</v>
      </c>
      <c r="G29">
        <v>0.46281851280298397</v>
      </c>
      <c r="H29">
        <v>0.41013075015072098</v>
      </c>
      <c r="J29">
        <f t="shared" si="5"/>
        <v>-0.22686041826184408</v>
      </c>
      <c r="K29">
        <f t="shared" si="6"/>
        <v>-0.22654650763958412</v>
      </c>
      <c r="L29">
        <f t="shared" si="7"/>
        <v>-0.26737569723740878</v>
      </c>
      <c r="M29">
        <f t="shared" si="1"/>
        <v>-0.2520617124337769</v>
      </c>
      <c r="N29">
        <f t="shared" si="2"/>
        <v>-0.33426297077552325</v>
      </c>
      <c r="O29">
        <f t="shared" si="3"/>
        <v>-0.33458927753494311</v>
      </c>
      <c r="P29">
        <f t="shared" si="4"/>
        <v>-0.38645948076699821</v>
      </c>
      <c r="Q29">
        <f t="shared" si="8"/>
        <v>-0.38707766763004214</v>
      </c>
    </row>
    <row r="30" spans="1:17" x14ac:dyDescent="0.45">
      <c r="A30">
        <v>0.56530740542360403</v>
      </c>
      <c r="B30">
        <v>0.56506138028208097</v>
      </c>
      <c r="C30">
        <v>0.53798320688521994</v>
      </c>
      <c r="D30">
        <v>0.44221554865205498</v>
      </c>
      <c r="E30">
        <v>0.39253365816250202</v>
      </c>
      <c r="F30">
        <v>0.54449925629187601</v>
      </c>
      <c r="G30">
        <v>0.44167866272422202</v>
      </c>
      <c r="H30">
        <v>0.39329842947161298</v>
      </c>
      <c r="J30">
        <f t="shared" si="5"/>
        <v>-0.24771532532434637</v>
      </c>
      <c r="K30">
        <f t="shared" si="6"/>
        <v>-0.24790437400369997</v>
      </c>
      <c r="L30">
        <f t="shared" si="7"/>
        <v>-0.26923128059924184</v>
      </c>
      <c r="M30">
        <f t="shared" si="1"/>
        <v>-0.26400270909196194</v>
      </c>
      <c r="N30">
        <f t="shared" si="2"/>
        <v>-0.35436599134782487</v>
      </c>
      <c r="O30">
        <f t="shared" si="3"/>
        <v>-0.35489358078453281</v>
      </c>
      <c r="P30">
        <f t="shared" si="4"/>
        <v>-0.40612309833903476</v>
      </c>
      <c r="Q30">
        <f t="shared" si="8"/>
        <v>-0.40527778782156271</v>
      </c>
    </row>
    <row r="31" spans="1:17" x14ac:dyDescent="0.45">
      <c r="A31">
        <v>0.53989576678715601</v>
      </c>
      <c r="B31">
        <v>0.54092299280057798</v>
      </c>
      <c r="C31">
        <v>0.50871664244524095</v>
      </c>
      <c r="D31">
        <v>0.41051097041679002</v>
      </c>
      <c r="E31">
        <v>0.364825106306091</v>
      </c>
      <c r="F31">
        <v>0.54095764719288097</v>
      </c>
      <c r="G31">
        <v>0.41002248859229801</v>
      </c>
      <c r="H31">
        <v>0.36530648294943702</v>
      </c>
      <c r="J31">
        <f t="shared" si="5"/>
        <v>-0.26769007773006581</v>
      </c>
      <c r="K31">
        <f t="shared" si="6"/>
        <v>-0.26686455778111262</v>
      </c>
      <c r="L31">
        <f t="shared" si="7"/>
        <v>-0.29352405437983786</v>
      </c>
      <c r="M31">
        <f t="shared" si="1"/>
        <v>-0.26683673546726455</v>
      </c>
      <c r="N31">
        <f t="shared" si="2"/>
        <v>-0.38667523238664964</v>
      </c>
      <c r="O31">
        <f t="shared" si="3"/>
        <v>-0.38719232278343885</v>
      </c>
      <c r="P31">
        <f t="shared" si="4"/>
        <v>-0.43791528230905036</v>
      </c>
      <c r="Q31">
        <f t="shared" si="8"/>
        <v>-0.43734262046756883</v>
      </c>
    </row>
    <row r="32" spans="1:17" x14ac:dyDescent="0.45">
      <c r="A32">
        <v>0.52652279170173899</v>
      </c>
      <c r="B32">
        <v>0.52396479031904197</v>
      </c>
      <c r="C32">
        <v>0.50870689204962705</v>
      </c>
      <c r="D32">
        <v>0.41032919534141399</v>
      </c>
      <c r="E32">
        <v>0.34287524652943102</v>
      </c>
      <c r="F32">
        <v>0.50852969757266897</v>
      </c>
      <c r="G32">
        <v>0.406074005274698</v>
      </c>
      <c r="H32">
        <v>0.34322489129210498</v>
      </c>
      <c r="J32">
        <f t="shared" si="5"/>
        <v>-0.27858282467591117</v>
      </c>
      <c r="K32">
        <f t="shared" si="6"/>
        <v>-0.28069789600084816</v>
      </c>
      <c r="L32">
        <f t="shared" si="7"/>
        <v>-0.29353237843146057</v>
      </c>
      <c r="M32">
        <f t="shared" si="1"/>
        <v>-0.29368367968257569</v>
      </c>
      <c r="N32">
        <f t="shared" si="2"/>
        <v>-0.38686758143770006</v>
      </c>
      <c r="O32">
        <f t="shared" si="3"/>
        <v>-0.39139481087217065</v>
      </c>
      <c r="P32">
        <f t="shared" si="4"/>
        <v>-0.46486386712687305</v>
      </c>
      <c r="Q32">
        <f t="shared" si="8"/>
        <v>-0.464421223857093</v>
      </c>
    </row>
    <row r="33" spans="1:17" x14ac:dyDescent="0.45">
      <c r="A33">
        <v>0.50799533760716897</v>
      </c>
      <c r="B33">
        <v>0.5073774361408</v>
      </c>
      <c r="C33">
        <v>0.48906131169195999</v>
      </c>
      <c r="D33">
        <v>0.39203662670859601</v>
      </c>
      <c r="E33">
        <v>0.31561393216175898</v>
      </c>
      <c r="F33">
        <v>0.488000535676817</v>
      </c>
      <c r="G33">
        <v>0.39281588066259399</v>
      </c>
      <c r="H33">
        <v>0.31610332587648698</v>
      </c>
      <c r="J33">
        <f t="shared" si="5"/>
        <v>-0.29414027366248041</v>
      </c>
      <c r="K33">
        <f t="shared" si="6"/>
        <v>-0.29466885043205338</v>
      </c>
      <c r="L33">
        <f t="shared" si="7"/>
        <v>-0.31063669167322461</v>
      </c>
      <c r="M33">
        <f t="shared" si="1"/>
        <v>-0.31157970127319506</v>
      </c>
      <c r="N33">
        <f t="shared" si="2"/>
        <v>-0.40667335636130014</v>
      </c>
      <c r="O33">
        <f t="shared" si="3"/>
        <v>-0.40581096298101743</v>
      </c>
      <c r="P33">
        <f t="shared" si="4"/>
        <v>-0.50084383395620535</v>
      </c>
      <c r="Q33">
        <f t="shared" si="8"/>
        <v>-0.50017093471338736</v>
      </c>
    </row>
    <row r="34" spans="1:17" x14ac:dyDescent="0.45">
      <c r="A34">
        <v>0.50483064505813002</v>
      </c>
      <c r="B34">
        <v>0.49535273844629801</v>
      </c>
      <c r="C34">
        <v>0.48505793061845598</v>
      </c>
      <c r="D34">
        <v>0.36439487534839898</v>
      </c>
      <c r="E34">
        <v>0.29253969637751298</v>
      </c>
      <c r="F34">
        <v>0.48431712814965799</v>
      </c>
      <c r="G34">
        <v>0.36485949868560802</v>
      </c>
      <c r="H34">
        <v>0.293759724829039</v>
      </c>
      <c r="J34">
        <f t="shared" si="5"/>
        <v>-0.29685428970749672</v>
      </c>
      <c r="K34">
        <f t="shared" si="6"/>
        <v>-0.3050854317653463</v>
      </c>
      <c r="L34">
        <f t="shared" si="7"/>
        <v>-0.31420639037609016</v>
      </c>
      <c r="M34">
        <f t="shared" ref="M34:M65" si="9">LOG(F34)</f>
        <v>-0.31487017161143316</v>
      </c>
      <c r="N34">
        <f t="shared" ref="N34:N65" si="10">LOG(D34)</f>
        <v>-0.43842773933779294</v>
      </c>
      <c r="O34">
        <f t="shared" ref="O34:O65" si="11">LOG(G34)</f>
        <v>-0.43787434292084715</v>
      </c>
      <c r="P34">
        <f t="shared" ref="P34:P65" si="12">LOG(E34)</f>
        <v>-0.53381519369133501</v>
      </c>
      <c r="Q34">
        <f t="shared" si="8"/>
        <v>-0.5320077472915079</v>
      </c>
    </row>
    <row r="35" spans="1:17" x14ac:dyDescent="0.45">
      <c r="A35">
        <v>0.50491344995405596</v>
      </c>
      <c r="B35">
        <v>0.49369062614481202</v>
      </c>
      <c r="C35">
        <v>0.46145919639793598</v>
      </c>
      <c r="D35">
        <v>0.342497132498645</v>
      </c>
      <c r="E35">
        <v>0.27151016692248597</v>
      </c>
      <c r="F35">
        <v>0.46043272980210698</v>
      </c>
      <c r="G35">
        <v>0.36488524971192698</v>
      </c>
      <c r="H35">
        <v>0.27244306162807802</v>
      </c>
      <c r="J35">
        <f t="shared" si="5"/>
        <v>-0.29678306035417151</v>
      </c>
      <c r="K35">
        <f t="shared" si="6"/>
        <v>-0.3065451187845824</v>
      </c>
      <c r="L35">
        <f t="shared" si="7"/>
        <v>-0.33586669455715307</v>
      </c>
      <c r="M35">
        <f t="shared" si="9"/>
        <v>-0.33683381217686037</v>
      </c>
      <c r="N35">
        <f t="shared" si="10"/>
        <v>-0.46534306021601846</v>
      </c>
      <c r="O35">
        <f t="shared" si="11"/>
        <v>-0.43784369239910548</v>
      </c>
      <c r="P35">
        <f t="shared" si="12"/>
        <v>-0.56621390325501386</v>
      </c>
      <c r="Q35">
        <f t="shared" si="8"/>
        <v>-0.56472424789938036</v>
      </c>
    </row>
    <row r="36" spans="1:17" x14ac:dyDescent="0.45">
      <c r="A36">
        <v>0.48670459390427301</v>
      </c>
      <c r="B36">
        <v>0.48685971745097001</v>
      </c>
      <c r="C36">
        <v>0.45779322309287701</v>
      </c>
      <c r="D36">
        <v>0.34253534498537802</v>
      </c>
      <c r="E36">
        <v>0.24071385680948601</v>
      </c>
      <c r="F36">
        <v>0.45644203896741598</v>
      </c>
      <c r="G36">
        <v>0.34286373948127902</v>
      </c>
      <c r="H36">
        <v>0.24203064038365699</v>
      </c>
      <c r="J36">
        <f t="shared" si="5"/>
        <v>-0.3127345545211116</v>
      </c>
      <c r="K36">
        <f t="shared" si="6"/>
        <v>-0.31259615729325896</v>
      </c>
      <c r="L36">
        <f t="shared" si="7"/>
        <v>-0.33933064065918733</v>
      </c>
      <c r="M36">
        <f t="shared" si="9"/>
        <v>-0.34061436326612254</v>
      </c>
      <c r="N36">
        <f t="shared" si="10"/>
        <v>-0.46529460857995553</v>
      </c>
      <c r="O36">
        <f t="shared" si="11"/>
        <v>-0.46487844249043797</v>
      </c>
      <c r="P36">
        <f t="shared" si="12"/>
        <v>-0.61849890863365076</v>
      </c>
      <c r="Q36">
        <f t="shared" si="8"/>
        <v>-0.61612965010552201</v>
      </c>
    </row>
    <row r="37" spans="1:17" x14ac:dyDescent="0.45">
      <c r="A37">
        <v>0.48561710232155297</v>
      </c>
      <c r="B37">
        <v>0.47792094339387198</v>
      </c>
      <c r="C37">
        <v>0.43853593806676899</v>
      </c>
      <c r="D37">
        <v>0.31770526838976798</v>
      </c>
      <c r="E37">
        <v>0.22355590206352099</v>
      </c>
      <c r="F37">
        <v>0.43790897274072899</v>
      </c>
      <c r="G37">
        <v>0.32938763030038198</v>
      </c>
      <c r="H37">
        <v>0.22487240813138101</v>
      </c>
      <c r="J37">
        <f t="shared" si="5"/>
        <v>-0.31370602680700005</v>
      </c>
      <c r="K37">
        <f t="shared" si="6"/>
        <v>-0.32064393746184916</v>
      </c>
      <c r="L37">
        <f t="shared" si="7"/>
        <v>-0.35799481036055397</v>
      </c>
      <c r="M37">
        <f t="shared" si="9"/>
        <v>-0.3586161560367781</v>
      </c>
      <c r="N37">
        <f t="shared" si="10"/>
        <v>-0.49797558336726916</v>
      </c>
      <c r="O37">
        <f t="shared" si="11"/>
        <v>-0.48229271419224023</v>
      </c>
      <c r="P37">
        <f t="shared" si="12"/>
        <v>-0.65061385990562082</v>
      </c>
      <c r="Q37">
        <f t="shared" si="8"/>
        <v>-0.6480638292749682</v>
      </c>
    </row>
    <row r="38" spans="1:17" x14ac:dyDescent="0.45">
      <c r="A38">
        <v>0.45829169457805802</v>
      </c>
      <c r="B38">
        <v>0.45793308663070698</v>
      </c>
      <c r="C38">
        <v>0.407933225257746</v>
      </c>
      <c r="D38">
        <v>0.31467222105244802</v>
      </c>
      <c r="E38">
        <v>0.20264640937157799</v>
      </c>
      <c r="F38">
        <v>0.42807288068697902</v>
      </c>
      <c r="G38">
        <v>0.31517356121759899</v>
      </c>
      <c r="H38">
        <v>0.203686739676506</v>
      </c>
      <c r="J38">
        <f t="shared" si="5"/>
        <v>-0.33885801321474451</v>
      </c>
      <c r="K38">
        <f t="shared" si="6"/>
        <v>-0.33919797664696805</v>
      </c>
      <c r="L38">
        <f t="shared" si="7"/>
        <v>-0.38941092091861107</v>
      </c>
      <c r="M38">
        <f t="shared" si="9"/>
        <v>-0.36848228475869055</v>
      </c>
      <c r="N38">
        <f t="shared" si="10"/>
        <v>-0.50214159447517781</v>
      </c>
      <c r="O38">
        <f t="shared" si="11"/>
        <v>-0.50145022106475579</v>
      </c>
      <c r="P38">
        <f t="shared" si="12"/>
        <v>-0.69326108698236877</v>
      </c>
      <c r="Q38">
        <f t="shared" si="8"/>
        <v>-0.69103724332567695</v>
      </c>
    </row>
    <row r="39" spans="1:17" x14ac:dyDescent="0.45">
      <c r="A39">
        <v>0.45828462883874799</v>
      </c>
      <c r="B39">
        <v>0.45791390526537401</v>
      </c>
      <c r="C39">
        <v>0.40714929227553798</v>
      </c>
      <c r="D39">
        <v>0.29153097226421198</v>
      </c>
      <c r="E39">
        <v>0.19234924735912001</v>
      </c>
      <c r="F39">
        <v>0.40731108349318901</v>
      </c>
      <c r="G39">
        <v>0.29278792189260699</v>
      </c>
      <c r="H39">
        <v>0.192920368950211</v>
      </c>
      <c r="J39">
        <f t="shared" si="5"/>
        <v>-0.33886470902722532</v>
      </c>
      <c r="K39">
        <f t="shared" si="6"/>
        <v>-0.33921616824708117</v>
      </c>
      <c r="L39">
        <f t="shared" si="7"/>
        <v>-0.39024631577988944</v>
      </c>
      <c r="M39">
        <f t="shared" si="9"/>
        <v>-0.39007377200474463</v>
      </c>
      <c r="N39">
        <f t="shared" si="10"/>
        <v>-0.53531529898766983</v>
      </c>
      <c r="O39">
        <f t="shared" si="11"/>
        <v>-0.53344684278982091</v>
      </c>
      <c r="P39">
        <f t="shared" si="12"/>
        <v>-0.7159095086990972</v>
      </c>
      <c r="Q39">
        <f t="shared" si="8"/>
        <v>-0.71462191618366355</v>
      </c>
    </row>
    <row r="40" spans="1:17" x14ac:dyDescent="0.45">
      <c r="A40">
        <v>0.43736454943723202</v>
      </c>
      <c r="B40">
        <v>0.43736427623056201</v>
      </c>
      <c r="C40">
        <v>0.38899867900590701</v>
      </c>
      <c r="D40">
        <v>0.27094252104031502</v>
      </c>
      <c r="E40">
        <v>0.17128097161814099</v>
      </c>
      <c r="F40">
        <v>0.40718742159756999</v>
      </c>
      <c r="G40">
        <v>0.27186925210985102</v>
      </c>
      <c r="H40">
        <v>0.17198850368265001</v>
      </c>
      <c r="J40">
        <f t="shared" si="5"/>
        <v>-0.35915642159041195</v>
      </c>
      <c r="K40">
        <f t="shared" si="6"/>
        <v>-0.35915669287940055</v>
      </c>
      <c r="L40">
        <f t="shared" si="7"/>
        <v>-0.41005187348513883</v>
      </c>
      <c r="M40">
        <f t="shared" si="9"/>
        <v>-0.39020564622910731</v>
      </c>
      <c r="N40">
        <f t="shared" si="10"/>
        <v>-0.56712283253035101</v>
      </c>
      <c r="O40">
        <f t="shared" si="11"/>
        <v>-0.5656399075067583</v>
      </c>
      <c r="P40">
        <f t="shared" si="12"/>
        <v>-0.76629088210315388</v>
      </c>
      <c r="Q40">
        <f t="shared" si="8"/>
        <v>-0.76450058189507508</v>
      </c>
    </row>
    <row r="41" spans="1:17" x14ac:dyDescent="0.45">
      <c r="A41">
        <v>0.43370457831710701</v>
      </c>
      <c r="B41">
        <v>0.408582429360074</v>
      </c>
      <c r="C41">
        <v>0.38861468987895098</v>
      </c>
      <c r="D41">
        <v>0.24006532461760299</v>
      </c>
      <c r="E41">
        <v>0.15109252704092899</v>
      </c>
      <c r="F41">
        <v>0.38968242265321001</v>
      </c>
      <c r="G41">
        <v>0.241352567312241</v>
      </c>
      <c r="H41">
        <v>0.15186559331563801</v>
      </c>
      <c r="J41">
        <f t="shared" si="5"/>
        <v>-0.36280599328273178</v>
      </c>
      <c r="K41">
        <f t="shared" si="6"/>
        <v>-0.38872031366059229</v>
      </c>
      <c r="L41">
        <f t="shared" si="7"/>
        <v>-0.41048078682221734</v>
      </c>
      <c r="M41">
        <f t="shared" si="9"/>
        <v>-0.40928918342178722</v>
      </c>
      <c r="N41">
        <f t="shared" si="10"/>
        <v>-0.61967056553554256</v>
      </c>
      <c r="O41">
        <f t="shared" si="11"/>
        <v>-0.61734807714937245</v>
      </c>
      <c r="P41">
        <f t="shared" si="12"/>
        <v>-0.82075701511263721</v>
      </c>
      <c r="Q41">
        <f t="shared" si="8"/>
        <v>-0.81854060879510326</v>
      </c>
    </row>
    <row r="42" spans="1:17" x14ac:dyDescent="0.45">
      <c r="A42">
        <v>0.40569714254463601</v>
      </c>
      <c r="B42">
        <v>0.40648976802060299</v>
      </c>
      <c r="C42">
        <v>0.363637724948149</v>
      </c>
      <c r="D42">
        <v>0.22298695512125299</v>
      </c>
      <c r="E42">
        <v>0.13758394611873601</v>
      </c>
      <c r="F42">
        <v>0.38901623676222202</v>
      </c>
      <c r="G42">
        <v>0.22447700604747101</v>
      </c>
      <c r="H42">
        <v>0.13825920643062301</v>
      </c>
      <c r="J42">
        <f t="shared" si="5"/>
        <v>-0.39179805116051769</v>
      </c>
      <c r="K42">
        <f t="shared" si="6"/>
        <v>-0.3909503817996004</v>
      </c>
      <c r="L42">
        <f t="shared" si="7"/>
        <v>-0.43933106800526539</v>
      </c>
      <c r="M42">
        <f t="shared" si="9"/>
        <v>-0.41003227171008555</v>
      </c>
      <c r="N42">
        <f t="shared" si="10"/>
        <v>-0.65172054271222524</v>
      </c>
      <c r="O42">
        <f t="shared" si="11"/>
        <v>-0.64882813866128486</v>
      </c>
      <c r="P42">
        <f t="shared" si="12"/>
        <v>-0.86143223847549399</v>
      </c>
      <c r="Q42">
        <f t="shared" si="8"/>
        <v>-0.85930594017592388</v>
      </c>
    </row>
    <row r="43" spans="1:17" x14ac:dyDescent="0.45">
      <c r="A43">
        <v>0.40579856500800898</v>
      </c>
      <c r="B43">
        <v>0.40651958857548998</v>
      </c>
      <c r="C43">
        <v>0.36263987825524102</v>
      </c>
      <c r="D43">
        <v>0.222781095677304</v>
      </c>
      <c r="E43">
        <v>0.124743008888931</v>
      </c>
      <c r="F43">
        <v>0.37166030693168101</v>
      </c>
      <c r="G43">
        <v>0.22071857647971299</v>
      </c>
      <c r="H43">
        <v>0.12547595040897999</v>
      </c>
      <c r="J43">
        <f t="shared" si="5"/>
        <v>-0.39168949305970874</v>
      </c>
      <c r="K43">
        <f t="shared" si="6"/>
        <v>-0.39091852262765991</v>
      </c>
      <c r="L43">
        <f t="shared" si="7"/>
        <v>-0.44052443974984817</v>
      </c>
      <c r="M43">
        <f t="shared" si="9"/>
        <v>-0.42985381878330825</v>
      </c>
      <c r="N43">
        <f t="shared" si="10"/>
        <v>-0.65212166444694886</v>
      </c>
      <c r="O43">
        <f t="shared" si="11"/>
        <v>-0.65616111349389061</v>
      </c>
      <c r="P43">
        <f t="shared" si="12"/>
        <v>-0.90398378467081408</v>
      </c>
      <c r="Q43">
        <f t="shared" si="8"/>
        <v>-0.90143950609968226</v>
      </c>
    </row>
    <row r="44" spans="1:17" x14ac:dyDescent="0.45">
      <c r="A44">
        <v>0.40505579827787203</v>
      </c>
      <c r="B44">
        <v>0.38653360361244199</v>
      </c>
      <c r="C44">
        <v>0.35275175917368801</v>
      </c>
      <c r="D44">
        <v>0.201927030161723</v>
      </c>
      <c r="E44">
        <v>0.11832057522551399</v>
      </c>
      <c r="F44">
        <v>0.35918742304843199</v>
      </c>
      <c r="G44">
        <v>0.20294752505242999</v>
      </c>
      <c r="H44">
        <v>0.11929538450671701</v>
      </c>
      <c r="J44">
        <f t="shared" si="5"/>
        <v>-0.39248514662481815</v>
      </c>
      <c r="K44">
        <f t="shared" si="6"/>
        <v>-0.41281274436125137</v>
      </c>
      <c r="L44">
        <f t="shared" si="7"/>
        <v>-0.45253081174081405</v>
      </c>
      <c r="M44">
        <f t="shared" si="9"/>
        <v>-0.44467887856456562</v>
      </c>
      <c r="N44">
        <f t="shared" si="10"/>
        <v>-0.69480554205514489</v>
      </c>
      <c r="O44">
        <f t="shared" si="11"/>
        <v>-0.69261624054096316</v>
      </c>
      <c r="P44">
        <f t="shared" si="12"/>
        <v>-0.92693972764656518</v>
      </c>
      <c r="Q44">
        <f t="shared" si="8"/>
        <v>-0.92337635869378143</v>
      </c>
    </row>
    <row r="45" spans="1:17" x14ac:dyDescent="0.45">
      <c r="A45">
        <v>0.38597992326859898</v>
      </c>
      <c r="B45">
        <v>0.38798811891289298</v>
      </c>
      <c r="C45">
        <v>0.33881524382278499</v>
      </c>
      <c r="D45">
        <v>0.19150760277639101</v>
      </c>
      <c r="E45">
        <v>0.110935121602962</v>
      </c>
      <c r="F45">
        <v>0.33911017416537598</v>
      </c>
      <c r="G45">
        <v>0.202416645092067</v>
      </c>
      <c r="H45">
        <v>0.112554932391773</v>
      </c>
      <c r="J45">
        <f t="shared" si="5"/>
        <v>-0.41343528455213874</v>
      </c>
      <c r="K45">
        <f t="shared" si="6"/>
        <v>-0.41118157329644389</v>
      </c>
      <c r="L45">
        <f t="shared" si="7"/>
        <v>-0.47003705832011627</v>
      </c>
      <c r="M45">
        <f t="shared" si="9"/>
        <v>-0.46965918009040164</v>
      </c>
      <c r="N45">
        <f t="shared" si="10"/>
        <v>-0.71781398003325958</v>
      </c>
      <c r="O45">
        <f t="shared" si="11"/>
        <v>-0.69375377753181544</v>
      </c>
      <c r="P45">
        <f t="shared" si="12"/>
        <v>-0.95493093623524128</v>
      </c>
      <c r="Q45">
        <f t="shared" si="8"/>
        <v>-0.94863546855690373</v>
      </c>
    </row>
    <row r="46" spans="1:17" x14ac:dyDescent="0.45">
      <c r="A46">
        <v>0.35914733536760501</v>
      </c>
      <c r="B46">
        <v>0.35972006452148703</v>
      </c>
      <c r="C46">
        <v>0.31185848528503601</v>
      </c>
      <c r="D46">
        <v>0.191363272515646</v>
      </c>
      <c r="E46">
        <v>9.6140120974191404E-2</v>
      </c>
      <c r="F46">
        <v>0.33772953929963501</v>
      </c>
      <c r="G46">
        <v>0.19671038725040199</v>
      </c>
      <c r="H46">
        <v>9.6880429368298895E-2</v>
      </c>
      <c r="J46">
        <f t="shared" si="5"/>
        <v>-0.44472735139255998</v>
      </c>
      <c r="K46">
        <f t="shared" si="6"/>
        <v>-0.44403533736098183</v>
      </c>
      <c r="L46">
        <f t="shared" si="7"/>
        <v>-0.50604243483448053</v>
      </c>
      <c r="M46">
        <f t="shared" si="9"/>
        <v>-0.47143095241230842</v>
      </c>
      <c r="N46">
        <f t="shared" si="10"/>
        <v>-0.71814141073027737</v>
      </c>
      <c r="O46">
        <f t="shared" si="11"/>
        <v>-0.70617270664688025</v>
      </c>
      <c r="P46">
        <f t="shared" si="12"/>
        <v>-1.0170953357294155</v>
      </c>
      <c r="Q46">
        <f t="shared" si="8"/>
        <v>-1.0137639450934341</v>
      </c>
    </row>
    <row r="47" spans="1:17" x14ac:dyDescent="0.45">
      <c r="A47">
        <v>0.34422139792512002</v>
      </c>
      <c r="B47">
        <v>0.34910338288217801</v>
      </c>
      <c r="C47">
        <v>0.31032212955579802</v>
      </c>
      <c r="D47">
        <v>0.19134028051552299</v>
      </c>
      <c r="E47">
        <v>8.2786651997887997E-2</v>
      </c>
      <c r="F47">
        <v>0.31615476739475501</v>
      </c>
      <c r="G47">
        <v>0.191664618164096</v>
      </c>
      <c r="H47">
        <v>8.3834425516328803E-2</v>
      </c>
      <c r="J47">
        <f t="shared" si="5"/>
        <v>-0.46316213600742367</v>
      </c>
      <c r="K47">
        <f t="shared" si="6"/>
        <v>-0.45704594276432431</v>
      </c>
      <c r="L47">
        <f t="shared" si="7"/>
        <v>-0.50818725309361923</v>
      </c>
      <c r="M47">
        <f t="shared" si="9"/>
        <v>-0.50010026494162307</v>
      </c>
      <c r="N47">
        <f t="shared" si="10"/>
        <v>-0.71819359367299773</v>
      </c>
      <c r="O47">
        <f t="shared" si="11"/>
        <v>-0.71745805172455479</v>
      </c>
      <c r="P47">
        <f t="shared" si="12"/>
        <v>-1.082039680497362</v>
      </c>
      <c r="Q47">
        <f t="shared" si="8"/>
        <v>-1.0765776073639977</v>
      </c>
    </row>
    <row r="48" spans="1:17" x14ac:dyDescent="0.45">
      <c r="A48">
        <v>0.33630178042713599</v>
      </c>
      <c r="B48">
        <v>0.33861054341165497</v>
      </c>
      <c r="C48">
        <v>0.29499866683698101</v>
      </c>
      <c r="D48">
        <v>0.170036085811441</v>
      </c>
      <c r="E48">
        <v>7.4168994601990904E-2</v>
      </c>
      <c r="F48">
        <v>0.31076434862644398</v>
      </c>
      <c r="G48">
        <v>0.170749051611117</v>
      </c>
      <c r="H48">
        <v>7.49753057460429E-2</v>
      </c>
      <c r="J48">
        <f t="shared" si="5"/>
        <v>-0.47327083346551962</v>
      </c>
      <c r="K48">
        <f t="shared" si="6"/>
        <v>-0.47029952326720909</v>
      </c>
      <c r="L48">
        <f t="shared" si="7"/>
        <v>-0.53017994668845025</v>
      </c>
      <c r="M48">
        <f t="shared" si="9"/>
        <v>-0.50756880995768028</v>
      </c>
      <c r="N48">
        <f t="shared" si="10"/>
        <v>-0.76945890094119984</v>
      </c>
      <c r="O48">
        <f t="shared" si="11"/>
        <v>-0.76764169983502384</v>
      </c>
      <c r="P48">
        <f t="shared" si="12"/>
        <v>-1.1297776080283415</v>
      </c>
      <c r="Q48">
        <f t="shared" si="8"/>
        <v>-1.1250817545307754</v>
      </c>
    </row>
    <row r="49" spans="1:17" x14ac:dyDescent="0.45">
      <c r="A49">
        <v>0.33566618613571397</v>
      </c>
      <c r="B49">
        <v>0.33685321286702302</v>
      </c>
      <c r="C49">
        <v>0.28422937509137702</v>
      </c>
      <c r="D49">
        <v>0.14985980691064599</v>
      </c>
      <c r="E49">
        <v>6.6361590675311194E-2</v>
      </c>
      <c r="F49">
        <v>0.28898492898613398</v>
      </c>
      <c r="G49">
        <v>0.15368495974848101</v>
      </c>
      <c r="H49">
        <v>6.7603241647337803E-2</v>
      </c>
      <c r="J49">
        <f t="shared" si="5"/>
        <v>-0.47409240589024659</v>
      </c>
      <c r="K49">
        <f t="shared" si="6"/>
        <v>-0.47255930604096025</v>
      </c>
      <c r="L49">
        <f t="shared" si="7"/>
        <v>-0.54633103977650355</v>
      </c>
      <c r="M49">
        <f t="shared" si="9"/>
        <v>-0.53912480578611111</v>
      </c>
      <c r="N49">
        <f t="shared" si="10"/>
        <v>-0.82431483131148631</v>
      </c>
      <c r="O49">
        <f t="shared" si="11"/>
        <v>-0.81336863229108192</v>
      </c>
      <c r="P49">
        <f t="shared" si="12"/>
        <v>-1.1780832125628269</v>
      </c>
      <c r="Q49">
        <f t="shared" si="8"/>
        <v>-1.1700324786767504</v>
      </c>
    </row>
    <row r="50" spans="1:17" x14ac:dyDescent="0.45">
      <c r="A50">
        <v>0.33484109378902299</v>
      </c>
      <c r="B50">
        <v>0.33626007395121599</v>
      </c>
      <c r="C50">
        <v>0.28418859162417798</v>
      </c>
      <c r="D50">
        <v>0.136682917846874</v>
      </c>
      <c r="E50">
        <v>5.7544623008975102E-2</v>
      </c>
      <c r="F50">
        <v>0.285263209136567</v>
      </c>
      <c r="G50">
        <v>0.150593971635232</v>
      </c>
      <c r="H50">
        <v>5.9298385667179099E-2</v>
      </c>
      <c r="J50">
        <f t="shared" si="5"/>
        <v>-0.47516124807832161</v>
      </c>
      <c r="K50">
        <f t="shared" si="6"/>
        <v>-0.47332469584934944</v>
      </c>
      <c r="L50">
        <f t="shared" si="7"/>
        <v>-0.54639336023723828</v>
      </c>
      <c r="M50">
        <f t="shared" si="9"/>
        <v>-0.5447542364021174</v>
      </c>
      <c r="N50">
        <f t="shared" si="10"/>
        <v>-0.86428575864653745</v>
      </c>
      <c r="O50">
        <f t="shared" si="11"/>
        <v>-0.82219241284949285</v>
      </c>
      <c r="P50">
        <f t="shared" si="12"/>
        <v>-1.2399952507766536</v>
      </c>
      <c r="Q50">
        <f t="shared" si="8"/>
        <v>-1.2269571296606829</v>
      </c>
    </row>
    <row r="51" spans="1:17" x14ac:dyDescent="0.45">
      <c r="A51">
        <v>0.326335200155211</v>
      </c>
      <c r="B51">
        <v>0.33517873963181599</v>
      </c>
      <c r="C51">
        <v>0.26661628123475201</v>
      </c>
      <c r="D51">
        <v>0.136663586483703</v>
      </c>
      <c r="E51">
        <v>5.2036740837813997E-2</v>
      </c>
      <c r="F51">
        <v>0.26832926902991799</v>
      </c>
      <c r="G51">
        <v>0.13735668278219401</v>
      </c>
      <c r="H51">
        <v>5.22773374277384E-2</v>
      </c>
      <c r="J51">
        <f t="shared" si="5"/>
        <v>-0.48633607849940147</v>
      </c>
      <c r="K51">
        <f t="shared" si="6"/>
        <v>-0.47472353644215476</v>
      </c>
      <c r="L51">
        <f t="shared" si="7"/>
        <v>-0.57411333341236181</v>
      </c>
      <c r="M51">
        <f t="shared" si="9"/>
        <v>-0.57133195243097556</v>
      </c>
      <c r="N51">
        <f t="shared" si="10"/>
        <v>-0.86434718620631101</v>
      </c>
      <c r="O51">
        <f t="shared" si="11"/>
        <v>-0.86215020610270487</v>
      </c>
      <c r="P51">
        <f t="shared" si="12"/>
        <v>-1.2836899119659058</v>
      </c>
      <c r="Q51">
        <f t="shared" si="8"/>
        <v>-1.2816865398728161</v>
      </c>
    </row>
    <row r="52" spans="1:17" x14ac:dyDescent="0.45">
      <c r="A52">
        <v>0.31621118319735197</v>
      </c>
      <c r="B52">
        <v>0.31236857142253399</v>
      </c>
      <c r="C52">
        <v>0.25366237350523102</v>
      </c>
      <c r="D52">
        <v>0.12418725266215699</v>
      </c>
      <c r="E52">
        <v>4.4587695620180397E-2</v>
      </c>
      <c r="F52">
        <v>0.26303668889099302</v>
      </c>
      <c r="G52">
        <v>0.12496126697877299</v>
      </c>
      <c r="H52">
        <v>4.4649769806298201E-2</v>
      </c>
      <c r="J52">
        <f t="shared" si="5"/>
        <v>-0.50002277477377932</v>
      </c>
      <c r="K52">
        <f t="shared" si="6"/>
        <v>-0.5053326685988222</v>
      </c>
      <c r="L52">
        <f t="shared" si="7"/>
        <v>-0.59574394819389653</v>
      </c>
      <c r="M52">
        <f t="shared" si="9"/>
        <v>-0.57998367100980275</v>
      </c>
      <c r="N52">
        <f t="shared" si="10"/>
        <v>-0.90592298050890663</v>
      </c>
      <c r="O52">
        <f t="shared" si="11"/>
        <v>-0.90322458014490914</v>
      </c>
      <c r="P52">
        <f t="shared" si="12"/>
        <v>-1.3507849722635468</v>
      </c>
      <c r="Q52">
        <f t="shared" si="8"/>
        <v>-1.3501807757925046</v>
      </c>
    </row>
    <row r="53" spans="1:17" x14ac:dyDescent="0.45">
      <c r="A53">
        <v>0.30524789951633502</v>
      </c>
      <c r="B53">
        <v>0.30614587481829098</v>
      </c>
      <c r="C53">
        <v>0.23390985125952901</v>
      </c>
      <c r="D53">
        <v>0.123960586058663</v>
      </c>
      <c r="E53">
        <v>3.9736591310111598E-2</v>
      </c>
      <c r="F53">
        <v>0.26254288284568</v>
      </c>
      <c r="G53">
        <v>0.12472386268530999</v>
      </c>
      <c r="H53">
        <v>3.9590979771110701E-2</v>
      </c>
      <c r="J53">
        <f t="shared" si="5"/>
        <v>-0.51534731585680194</v>
      </c>
      <c r="K53">
        <f t="shared" si="6"/>
        <v>-0.51407158811694054</v>
      </c>
      <c r="L53">
        <f t="shared" si="7"/>
        <v>-0.63095148722223071</v>
      </c>
      <c r="M53">
        <f t="shared" si="9"/>
        <v>-0.58079975030681608</v>
      </c>
      <c r="N53">
        <f t="shared" si="10"/>
        <v>-0.90671637917814218</v>
      </c>
      <c r="O53">
        <f t="shared" si="11"/>
        <v>-0.90405044755511499</v>
      </c>
      <c r="P53">
        <f t="shared" si="12"/>
        <v>-1.4008093903389895</v>
      </c>
      <c r="Q53">
        <f t="shared" si="8"/>
        <v>-1.4024037504851847</v>
      </c>
    </row>
    <row r="54" spans="1:17" x14ac:dyDescent="0.45">
      <c r="A54">
        <v>0.28143338850974797</v>
      </c>
      <c r="B54">
        <v>0.29847474373381999</v>
      </c>
      <c r="C54">
        <v>0.23385016257058699</v>
      </c>
      <c r="D54">
        <v>0.117619716783984</v>
      </c>
      <c r="E54">
        <v>3.6251616309543898E-2</v>
      </c>
      <c r="F54">
        <v>0.23513906793729999</v>
      </c>
      <c r="G54">
        <v>0.118582669564923</v>
      </c>
      <c r="H54">
        <v>3.6096531370334702E-2</v>
      </c>
      <c r="J54">
        <f t="shared" si="5"/>
        <v>-0.55062438030084193</v>
      </c>
      <c r="K54">
        <f t="shared" si="6"/>
        <v>-0.52509241200896384</v>
      </c>
      <c r="L54">
        <f t="shared" si="7"/>
        <v>-0.63106232383764804</v>
      </c>
      <c r="M54">
        <f t="shared" si="9"/>
        <v>-0.62867520762540896</v>
      </c>
      <c r="N54">
        <f t="shared" si="10"/>
        <v>-0.92951987066855879</v>
      </c>
      <c r="O54">
        <f t="shared" si="11"/>
        <v>-0.92597877692692165</v>
      </c>
      <c r="P54">
        <f t="shared" si="12"/>
        <v>-1.4406726252676878</v>
      </c>
      <c r="Q54">
        <f t="shared" si="8"/>
        <v>-1.4425345288172999</v>
      </c>
    </row>
    <row r="55" spans="1:17" x14ac:dyDescent="0.45">
      <c r="A55">
        <v>0.27774430993077998</v>
      </c>
      <c r="B55">
        <v>0.28202074903541802</v>
      </c>
      <c r="C55">
        <v>0.22852789984511801</v>
      </c>
      <c r="D55">
        <v>0.116803767876935</v>
      </c>
      <c r="E55">
        <v>3.2371435918314602E-2</v>
      </c>
      <c r="F55">
        <v>0.22595767565962499</v>
      </c>
      <c r="G55">
        <v>0.111595408045378</v>
      </c>
      <c r="H55">
        <v>3.2070543430336197E-2</v>
      </c>
      <c r="J55">
        <f t="shared" si="5"/>
        <v>-0.55635482956432891</v>
      </c>
      <c r="K55">
        <f t="shared" si="6"/>
        <v>-0.54971893827606533</v>
      </c>
      <c r="L55">
        <f t="shared" si="7"/>
        <v>-0.64106077148422491</v>
      </c>
      <c r="M55">
        <f t="shared" si="9"/>
        <v>-0.64597290133432439</v>
      </c>
      <c r="N55">
        <f t="shared" si="10"/>
        <v>-0.93254314744820876</v>
      </c>
      <c r="O55">
        <f t="shared" si="11"/>
        <v>-0.95235367548430994</v>
      </c>
      <c r="P55">
        <f t="shared" si="12"/>
        <v>-1.4898380359212036</v>
      </c>
      <c r="Q55">
        <f t="shared" si="8"/>
        <v>-1.4938936809572243</v>
      </c>
    </row>
    <row r="56" spans="1:17" x14ac:dyDescent="0.45">
      <c r="A56">
        <v>0.26420235612165299</v>
      </c>
      <c r="B56">
        <v>0.26507438515876702</v>
      </c>
      <c r="C56">
        <v>0.21740204032851301</v>
      </c>
      <c r="D56">
        <v>0.10926615257135699</v>
      </c>
      <c r="E56">
        <v>2.8396875126524401E-2</v>
      </c>
      <c r="F56">
        <v>0.225139089512646</v>
      </c>
      <c r="G56">
        <v>0.111027418646352</v>
      </c>
      <c r="H56">
        <v>2.8283542512806702E-2</v>
      </c>
      <c r="J56">
        <f t="shared" si="5"/>
        <v>-0.57806331372349773</v>
      </c>
      <c r="K56">
        <f t="shared" si="6"/>
        <v>-0.57663223726756441</v>
      </c>
      <c r="L56">
        <f t="shared" si="7"/>
        <v>-0.66273638435618054</v>
      </c>
      <c r="M56">
        <f t="shared" si="9"/>
        <v>-0.64754909457830367</v>
      </c>
      <c r="N56">
        <f t="shared" si="10"/>
        <v>-0.96151434882820896</v>
      </c>
      <c r="O56">
        <f t="shared" si="11"/>
        <v>-0.95456975728220228</v>
      </c>
      <c r="P56">
        <f t="shared" si="12"/>
        <v>-1.5467294483323561</v>
      </c>
      <c r="Q56">
        <f t="shared" si="8"/>
        <v>-1.5484661960981987</v>
      </c>
    </row>
    <row r="57" spans="1:17" x14ac:dyDescent="0.45">
      <c r="A57">
        <v>0.24624335533790401</v>
      </c>
      <c r="B57">
        <v>0.25820686473847698</v>
      </c>
      <c r="C57">
        <v>0.217180249764965</v>
      </c>
      <c r="D57">
        <v>9.5081019503798103E-2</v>
      </c>
      <c r="E57">
        <v>2.5315037102931599E-2</v>
      </c>
      <c r="F57">
        <v>0.220419733920283</v>
      </c>
      <c r="G57">
        <v>9.5796114002334995E-2</v>
      </c>
      <c r="H57">
        <v>2.52293567246108E-2</v>
      </c>
      <c r="J57">
        <f t="shared" si="5"/>
        <v>-0.60863547972991061</v>
      </c>
      <c r="K57">
        <f t="shared" si="6"/>
        <v>-0.58803221567761954</v>
      </c>
      <c r="L57">
        <f t="shared" si="7"/>
        <v>-0.66317967175396719</v>
      </c>
      <c r="M57">
        <f t="shared" si="9"/>
        <v>-0.65674952620397375</v>
      </c>
      <c r="N57">
        <f t="shared" si="10"/>
        <v>-1.0219061702074246</v>
      </c>
      <c r="O57">
        <f t="shared" si="11"/>
        <v>-1.0186521078480997</v>
      </c>
      <c r="P57">
        <f t="shared" si="12"/>
        <v>-1.5966214317538676</v>
      </c>
      <c r="Q57">
        <f t="shared" si="8"/>
        <v>-1.5980938225903689</v>
      </c>
    </row>
    <row r="58" spans="1:17" x14ac:dyDescent="0.45">
      <c r="A58">
        <v>0.24012386781950601</v>
      </c>
      <c r="B58">
        <v>0.25826398287594399</v>
      </c>
      <c r="C58">
        <v>0.198321398214614</v>
      </c>
      <c r="D58">
        <v>9.1193032937028795E-2</v>
      </c>
      <c r="E58">
        <v>2.18232018691706E-2</v>
      </c>
      <c r="F58">
        <v>0.218221508666746</v>
      </c>
      <c r="G58">
        <v>8.4303964332151995E-2</v>
      </c>
      <c r="H58">
        <v>2.1929795781723799E-2</v>
      </c>
      <c r="J58">
        <f t="shared" si="5"/>
        <v>-0.61956466981749714</v>
      </c>
      <c r="K58">
        <f t="shared" si="6"/>
        <v>-0.58793615568842861</v>
      </c>
      <c r="L58">
        <f t="shared" si="7"/>
        <v>-0.7026304243465743</v>
      </c>
      <c r="M58">
        <f t="shared" si="9"/>
        <v>-0.66110244607159796</v>
      </c>
      <c r="N58">
        <f t="shared" si="10"/>
        <v>-1.0400383400990294</v>
      </c>
      <c r="O58">
        <f t="shared" si="11"/>
        <v>-1.0741520025152711</v>
      </c>
      <c r="P58">
        <f t="shared" si="12"/>
        <v>-1.6610815300035193</v>
      </c>
      <c r="Q58">
        <f t="shared" si="8"/>
        <v>-1.6589654126126467</v>
      </c>
    </row>
    <row r="59" spans="1:17" x14ac:dyDescent="0.45">
      <c r="A59">
        <v>0.23464997900189499</v>
      </c>
      <c r="B59">
        <v>0.24357427977565799</v>
      </c>
      <c r="C59">
        <v>0.19853641797782201</v>
      </c>
      <c r="D59">
        <v>8.1754553356452306E-2</v>
      </c>
      <c r="E59">
        <v>1.8753166627158299E-2</v>
      </c>
      <c r="F59">
        <v>0.20032213546323199</v>
      </c>
      <c r="G59">
        <v>8.2743114483436103E-2</v>
      </c>
      <c r="H59">
        <v>1.94055191791573E-2</v>
      </c>
      <c r="J59">
        <f t="shared" si="5"/>
        <v>-0.62957948031516242</v>
      </c>
      <c r="K59">
        <f t="shared" si="6"/>
        <v>-0.6133685729408056</v>
      </c>
      <c r="L59">
        <f t="shared" si="7"/>
        <v>-0.70215981798838367</v>
      </c>
      <c r="M59">
        <f t="shared" si="9"/>
        <v>-0.6982710588023584</v>
      </c>
      <c r="N59">
        <f t="shared" si="10"/>
        <v>-1.0874880497684525</v>
      </c>
      <c r="O59">
        <f t="shared" si="11"/>
        <v>-1.0822681361174016</v>
      </c>
      <c r="P59">
        <f t="shared" si="12"/>
        <v>-1.7269253875318087</v>
      </c>
      <c r="Q59">
        <f t="shared" si="8"/>
        <v>-1.7120747335667448</v>
      </c>
    </row>
    <row r="60" spans="1:17" x14ac:dyDescent="0.45">
      <c r="A60">
        <v>0.230647484968657</v>
      </c>
      <c r="B60">
        <v>0.23222290244017199</v>
      </c>
      <c r="C60">
        <v>0.19595377535487901</v>
      </c>
      <c r="D60">
        <v>7.3645017066691104E-2</v>
      </c>
      <c r="E60">
        <v>1.63026805164878E-2</v>
      </c>
      <c r="F60">
        <v>0.197493699450801</v>
      </c>
      <c r="G60">
        <v>7.4218212663366603E-2</v>
      </c>
      <c r="H60">
        <v>1.6979416524047199E-2</v>
      </c>
      <c r="J60">
        <f t="shared" si="5"/>
        <v>-0.63705127667327011</v>
      </c>
      <c r="K60">
        <f t="shared" si="6"/>
        <v>-0.63409495120854609</v>
      </c>
      <c r="L60">
        <f t="shared" si="7"/>
        <v>-0.70784636474522433</v>
      </c>
      <c r="M60">
        <f t="shared" si="9"/>
        <v>-0.70444675491041697</v>
      </c>
      <c r="N60">
        <f t="shared" si="10"/>
        <v>-1.1328566328491831</v>
      </c>
      <c r="O60">
        <f t="shared" si="11"/>
        <v>-1.1294895086208085</v>
      </c>
      <c r="P60">
        <f t="shared" si="12"/>
        <v>-1.7877409822334913</v>
      </c>
      <c r="Q60">
        <f t="shared" si="8"/>
        <v>-1.7700772378105858</v>
      </c>
    </row>
    <row r="61" spans="1:17" x14ac:dyDescent="0.45">
      <c r="A61">
        <v>0.22928267603628799</v>
      </c>
      <c r="B61">
        <v>0.231186858843414</v>
      </c>
      <c r="C61">
        <v>0.19281256180554601</v>
      </c>
      <c r="D61">
        <v>7.3201089249356505E-2</v>
      </c>
      <c r="E61">
        <v>1.37195063668826E-2</v>
      </c>
      <c r="F61">
        <v>0.188550077115199</v>
      </c>
      <c r="G61">
        <v>6.6629546478045407E-2</v>
      </c>
      <c r="H61">
        <v>1.43538951861533E-2</v>
      </c>
      <c r="J61">
        <f t="shared" si="5"/>
        <v>-0.63962875811817577</v>
      </c>
      <c r="K61">
        <f t="shared" si="6"/>
        <v>-0.6360368557791507</v>
      </c>
      <c r="L61">
        <f t="shared" si="7"/>
        <v>-0.71486467507471863</v>
      </c>
      <c r="M61">
        <f t="shared" si="9"/>
        <v>-0.72457328563598733</v>
      </c>
      <c r="N61">
        <f t="shared" si="10"/>
        <v>-1.1354824564898958</v>
      </c>
      <c r="O61">
        <f t="shared" si="11"/>
        <v>-1.1763331427989898</v>
      </c>
      <c r="P61">
        <f t="shared" si="12"/>
        <v>-1.862661514430703</v>
      </c>
      <c r="Q61">
        <f t="shared" si="8"/>
        <v>-1.8430302293619893</v>
      </c>
    </row>
    <row r="62" spans="1:17" x14ac:dyDescent="0.45">
      <c r="A62">
        <v>0.22891256692777301</v>
      </c>
      <c r="B62">
        <v>0.22818117797072099</v>
      </c>
      <c r="C62">
        <v>0.185741955412738</v>
      </c>
      <c r="D62">
        <v>6.5118178086034498E-2</v>
      </c>
      <c r="E62">
        <v>1.23508079692289E-2</v>
      </c>
      <c r="F62">
        <v>0.185995288827774</v>
      </c>
      <c r="G62">
        <v>6.6207515994496105E-2</v>
      </c>
      <c r="H62">
        <v>1.27006657302324E-2</v>
      </c>
      <c r="J62">
        <f t="shared" si="5"/>
        <v>-0.6403303646099795</v>
      </c>
      <c r="K62">
        <f t="shared" si="6"/>
        <v>-0.64172018218153148</v>
      </c>
      <c r="L62">
        <f t="shared" si="7"/>
        <v>-0.73108998669531955</v>
      </c>
      <c r="M62">
        <f t="shared" si="9"/>
        <v>-0.73049805611548901</v>
      </c>
      <c r="N62">
        <f t="shared" si="10"/>
        <v>-1.1862977588905168</v>
      </c>
      <c r="O62">
        <f t="shared" si="11"/>
        <v>-1.1790927058827723</v>
      </c>
      <c r="P62">
        <f t="shared" si="12"/>
        <v>-1.9083046306553377</v>
      </c>
      <c r="Q62">
        <f t="shared" si="8"/>
        <v>-1.896173514052802</v>
      </c>
    </row>
    <row r="63" spans="1:17" x14ac:dyDescent="0.45">
      <c r="A63">
        <v>0.21432147536645299</v>
      </c>
      <c r="B63">
        <v>0.21559948127637499</v>
      </c>
      <c r="C63">
        <v>0.16463316822698301</v>
      </c>
      <c r="D63">
        <v>6.4964562589286803E-2</v>
      </c>
      <c r="E63">
        <v>1.01328434409541E-2</v>
      </c>
      <c r="F63">
        <v>0.16536638184757099</v>
      </c>
      <c r="G63">
        <v>6.6022331701928394E-2</v>
      </c>
      <c r="H63">
        <v>1.1179900133388701E-2</v>
      </c>
      <c r="J63">
        <f t="shared" si="5"/>
        <v>-0.66893430975210633</v>
      </c>
      <c r="K63">
        <f t="shared" si="6"/>
        <v>-0.66635228837898619</v>
      </c>
      <c r="L63">
        <f t="shared" si="7"/>
        <v>-0.78348266410060963</v>
      </c>
      <c r="M63">
        <f t="shared" si="9"/>
        <v>-0.78155277569074222</v>
      </c>
      <c r="N63">
        <f t="shared" si="10"/>
        <v>-1.1873234813382136</v>
      </c>
      <c r="O63">
        <f t="shared" si="11"/>
        <v>-1.1803091418142653</v>
      </c>
      <c r="P63">
        <f t="shared" si="12"/>
        <v>-1.9942686674299912</v>
      </c>
      <c r="Q63">
        <f t="shared" si="8"/>
        <v>-1.9515620758513776</v>
      </c>
    </row>
    <row r="64" spans="1:17" x14ac:dyDescent="0.45">
      <c r="A64">
        <v>0.20714252332352601</v>
      </c>
      <c r="B64">
        <v>0.21431695715995899</v>
      </c>
      <c r="C64">
        <v>0.14674672179065201</v>
      </c>
      <c r="D64">
        <v>5.5969791423201097E-2</v>
      </c>
      <c r="E64">
        <v>9.2469036916068004E-3</v>
      </c>
      <c r="F64">
        <v>0.16531957454198501</v>
      </c>
      <c r="G64">
        <v>6.6025239502532307E-2</v>
      </c>
      <c r="H64">
        <v>9.4097766851678599E-3</v>
      </c>
      <c r="J64">
        <f t="shared" si="5"/>
        <v>-0.68373073766346948</v>
      </c>
      <c r="K64">
        <f t="shared" si="6"/>
        <v>-0.66894346540404792</v>
      </c>
      <c r="L64">
        <f t="shared" si="7"/>
        <v>-0.83343159177801407</v>
      </c>
      <c r="M64">
        <f t="shared" si="9"/>
        <v>-0.78167572106699257</v>
      </c>
      <c r="N64">
        <f t="shared" si="10"/>
        <v>-1.2520463115303186</v>
      </c>
      <c r="O64">
        <f t="shared" si="11"/>
        <v>-1.1802900147414166</v>
      </c>
      <c r="P64">
        <f t="shared" si="12"/>
        <v>-2.0340036656135152</v>
      </c>
      <c r="Q64">
        <f t="shared" si="8"/>
        <v>-2.0264206832199423</v>
      </c>
    </row>
    <row r="65" spans="1:17" x14ac:dyDescent="0.45">
      <c r="A65">
        <v>0.19591696468747399</v>
      </c>
      <c r="B65">
        <v>0.19711335578728101</v>
      </c>
      <c r="C65">
        <v>0.14480208843436901</v>
      </c>
      <c r="D65">
        <v>5.5818643290196403E-2</v>
      </c>
      <c r="E65">
        <v>8.1800720728650005E-3</v>
      </c>
      <c r="F65">
        <v>0.164912383126958</v>
      </c>
      <c r="G65">
        <v>6.5175425726497205E-2</v>
      </c>
      <c r="H65">
        <v>8.1772584226558007E-3</v>
      </c>
      <c r="J65">
        <f t="shared" si="5"/>
        <v>-0.70792795629132688</v>
      </c>
      <c r="K65">
        <f t="shared" si="6"/>
        <v>-0.70528394828166019</v>
      </c>
      <c r="L65">
        <f t="shared" si="7"/>
        <v>-0.83922517440281119</v>
      </c>
      <c r="M65">
        <f t="shared" si="9"/>
        <v>-0.78274673233735081</v>
      </c>
      <c r="N65">
        <f t="shared" si="10"/>
        <v>-1.2532207235396446</v>
      </c>
      <c r="O65">
        <f t="shared" si="11"/>
        <v>-1.1859161233347055</v>
      </c>
      <c r="P65">
        <f t="shared" si="12"/>
        <v>-2.0872428698360519</v>
      </c>
      <c r="Q65">
        <f t="shared" si="8"/>
        <v>-2.0873922771946973</v>
      </c>
    </row>
    <row r="66" spans="1:17" x14ac:dyDescent="0.45">
      <c r="A66">
        <v>0.189113108581349</v>
      </c>
      <c r="B66">
        <v>0.197132930331053</v>
      </c>
      <c r="C66">
        <v>0.14465113729964801</v>
      </c>
      <c r="D66">
        <v>5.3308467919832597E-2</v>
      </c>
      <c r="E66">
        <v>6.915995260851E-3</v>
      </c>
      <c r="F66">
        <v>0.164956819106852</v>
      </c>
      <c r="G66">
        <v>5.75568717391024E-2</v>
      </c>
      <c r="H66">
        <v>6.9249029664548E-3</v>
      </c>
      <c r="J66">
        <f t="shared" si="5"/>
        <v>-0.72327836651596944</v>
      </c>
      <c r="K66">
        <f t="shared" si="6"/>
        <v>-0.70524082236442376</v>
      </c>
      <c r="L66">
        <f t="shared" si="7"/>
        <v>-0.83967814742201485</v>
      </c>
      <c r="M66">
        <f t="shared" ref="M66:M101" si="13">LOG(F66)</f>
        <v>-0.78262972656141305</v>
      </c>
      <c r="N66">
        <f t="shared" ref="N66:N101" si="14">LOG(D66)</f>
        <v>-1.2732037988767213</v>
      </c>
      <c r="O66">
        <f t="shared" ref="O66:O101" si="15">LOG(G66)</f>
        <v>-1.239902818338025</v>
      </c>
      <c r="P66">
        <f t="shared" ref="P66:P101" si="16">LOG(E66)</f>
        <v>-2.1601453129959989</v>
      </c>
      <c r="Q66">
        <f t="shared" si="8"/>
        <v>-2.159586307668349</v>
      </c>
    </row>
    <row r="67" spans="1:17" x14ac:dyDescent="0.45">
      <c r="A67">
        <v>0.189215949256233</v>
      </c>
      <c r="B67">
        <v>0.18654213981266901</v>
      </c>
      <c r="C67">
        <v>0.14426095826936899</v>
      </c>
      <c r="D67">
        <v>5.1160464445111999E-2</v>
      </c>
      <c r="E67">
        <v>6.0528638616431001E-3</v>
      </c>
      <c r="F67">
        <v>0.14541001385473401</v>
      </c>
      <c r="G67">
        <v>5.1606614088215597E-2</v>
      </c>
      <c r="H67">
        <v>6.0556880586024103E-3</v>
      </c>
      <c r="J67">
        <f t="shared" ref="J67:J101" si="17">LOG(A67)</f>
        <v>-0.72304225914968523</v>
      </c>
      <c r="K67">
        <f t="shared" si="6"/>
        <v>-0.72922304578103192</v>
      </c>
      <c r="L67">
        <f t="shared" si="7"/>
        <v>-0.84085118728724695</v>
      </c>
      <c r="M67">
        <f t="shared" si="13"/>
        <v>-0.83740568417779537</v>
      </c>
      <c r="N67">
        <f t="shared" si="14"/>
        <v>-1.2910655215617628</v>
      </c>
      <c r="O67">
        <f t="shared" si="15"/>
        <v>-1.2872946340717326</v>
      </c>
      <c r="P67">
        <f t="shared" si="16"/>
        <v>-2.2180390939384425</v>
      </c>
      <c r="Q67">
        <f t="shared" si="8"/>
        <v>-2.217836504366121</v>
      </c>
    </row>
    <row r="68" spans="1:17" x14ac:dyDescent="0.45">
      <c r="A68">
        <v>0.183196731684618</v>
      </c>
      <c r="B68">
        <v>0.18400116423950899</v>
      </c>
      <c r="C68">
        <v>0.138767330962138</v>
      </c>
      <c r="D68">
        <v>5.0776388492590599E-2</v>
      </c>
      <c r="E68">
        <v>5.3685430627803997E-3</v>
      </c>
      <c r="F68">
        <v>0.141330943537475</v>
      </c>
      <c r="G68">
        <v>5.1110094615859802E-2</v>
      </c>
      <c r="H68">
        <v>5.3687712123013497E-3</v>
      </c>
      <c r="J68">
        <f t="shared" si="17"/>
        <v>-0.73708227861574993</v>
      </c>
      <c r="K68">
        <f t="shared" si="6"/>
        <v>-0.73517942904918776</v>
      </c>
      <c r="L68">
        <f t="shared" si="7"/>
        <v>-0.85771276480934189</v>
      </c>
      <c r="M68">
        <f t="shared" si="13"/>
        <v>-0.84976274164529486</v>
      </c>
      <c r="N68">
        <f t="shared" si="14"/>
        <v>-1.2943381918734187</v>
      </c>
      <c r="O68">
        <f t="shared" si="15"/>
        <v>-1.2914933150708288</v>
      </c>
      <c r="P68">
        <f t="shared" si="16"/>
        <v>-2.2701435589270638</v>
      </c>
      <c r="Q68">
        <f t="shared" si="8"/>
        <v>-2.2701251029006357</v>
      </c>
    </row>
    <row r="69" spans="1:17" x14ac:dyDescent="0.45">
      <c r="A69">
        <v>0.175879156455578</v>
      </c>
      <c r="B69">
        <v>0.16479880697725</v>
      </c>
      <c r="C69">
        <v>0.131450219920176</v>
      </c>
      <c r="D69">
        <v>4.3359481591410801E-2</v>
      </c>
      <c r="E69">
        <v>4.3740255112673003E-3</v>
      </c>
      <c r="F69">
        <v>0.131720534537525</v>
      </c>
      <c r="G69">
        <v>4.3381420049317602E-2</v>
      </c>
      <c r="H69">
        <v>4.4012321261784303E-3</v>
      </c>
      <c r="J69">
        <f t="shared" si="17"/>
        <v>-0.75478562599278076</v>
      </c>
      <c r="K69">
        <f t="shared" si="6"/>
        <v>-0.78304593660172173</v>
      </c>
      <c r="L69">
        <f t="shared" si="7"/>
        <v>-0.88123868296926544</v>
      </c>
      <c r="M69">
        <f t="shared" si="13"/>
        <v>-0.88034651553812526</v>
      </c>
      <c r="N69">
        <f t="shared" si="14"/>
        <v>-1.3629159188897702</v>
      </c>
      <c r="O69">
        <f t="shared" si="15"/>
        <v>-1.3626962358744146</v>
      </c>
      <c r="P69">
        <f t="shared" si="16"/>
        <v>-2.3591186882919106</v>
      </c>
      <c r="Q69">
        <f t="shared" si="8"/>
        <v>-2.3564257256293062</v>
      </c>
    </row>
    <row r="70" spans="1:17" x14ac:dyDescent="0.45">
      <c r="A70">
        <v>0.165513865750264</v>
      </c>
      <c r="B70">
        <v>0.16091536822112301</v>
      </c>
      <c r="C70">
        <v>0.12507550384378599</v>
      </c>
      <c r="D70">
        <v>3.9002486240873803E-2</v>
      </c>
      <c r="E70">
        <v>3.7260808567462999E-3</v>
      </c>
      <c r="F70">
        <v>0.13045984677577199</v>
      </c>
      <c r="G70">
        <v>3.8865960425610198E-2</v>
      </c>
      <c r="H70">
        <v>3.7237161736734898E-3</v>
      </c>
      <c r="J70">
        <f t="shared" si="17"/>
        <v>-0.78116561780013993</v>
      </c>
      <c r="K70">
        <f t="shared" si="6"/>
        <v>-0.79340247662872587</v>
      </c>
      <c r="L70">
        <f t="shared" si="7"/>
        <v>-0.90282773896515878</v>
      </c>
      <c r="M70">
        <f t="shared" si="13"/>
        <v>-0.88452313588923093</v>
      </c>
      <c r="N70">
        <f t="shared" si="14"/>
        <v>-1.4089077076843626</v>
      </c>
      <c r="O70">
        <f t="shared" si="15"/>
        <v>-1.4104305958759229</v>
      </c>
      <c r="P70">
        <f t="shared" si="16"/>
        <v>-2.4287477250549849</v>
      </c>
      <c r="Q70">
        <f t="shared" si="8"/>
        <v>-2.4290234289004102</v>
      </c>
    </row>
    <row r="71" spans="1:17" x14ac:dyDescent="0.45">
      <c r="A71">
        <v>0.15992571095722</v>
      </c>
      <c r="B71">
        <v>0.15438420751100099</v>
      </c>
      <c r="C71">
        <v>0.12466125041646001</v>
      </c>
      <c r="D71">
        <v>3.5965356485996802E-2</v>
      </c>
      <c r="E71">
        <v>3.1993984671168001E-3</v>
      </c>
      <c r="F71">
        <v>0.12799468279927001</v>
      </c>
      <c r="G71">
        <v>3.5521043625937297E-2</v>
      </c>
      <c r="H71">
        <v>3.2068868985145999E-3</v>
      </c>
      <c r="J71">
        <f t="shared" si="17"/>
        <v>-0.79608170992969818</v>
      </c>
      <c r="K71">
        <f t="shared" si="6"/>
        <v>-0.81139712719723989</v>
      </c>
      <c r="L71">
        <f t="shared" si="7"/>
        <v>-0.9042685212251439</v>
      </c>
      <c r="M71">
        <f t="shared" si="13"/>
        <v>-0.89280807159354558</v>
      </c>
      <c r="N71">
        <f t="shared" si="14"/>
        <v>-1.4441156306465537</v>
      </c>
      <c r="O71">
        <f t="shared" si="15"/>
        <v>-1.4495142829180017</v>
      </c>
      <c r="P71">
        <f t="shared" si="16"/>
        <v>-2.4949316676079007</v>
      </c>
      <c r="Q71">
        <f t="shared" si="8"/>
        <v>-2.4939163566344447</v>
      </c>
    </row>
    <row r="72" spans="1:17" x14ac:dyDescent="0.45">
      <c r="A72">
        <v>0.15952912413574599</v>
      </c>
      <c r="B72">
        <v>0.144512369427928</v>
      </c>
      <c r="C72">
        <v>0.12064078433401</v>
      </c>
      <c r="D72">
        <v>3.5328929423245503E-2</v>
      </c>
      <c r="E72">
        <v>2.7713202150905E-3</v>
      </c>
      <c r="F72">
        <v>0.12137812565056399</v>
      </c>
      <c r="G72">
        <v>3.4661046099820098E-2</v>
      </c>
      <c r="H72">
        <v>2.78014749102358E-3</v>
      </c>
      <c r="J72">
        <f t="shared" si="17"/>
        <v>-0.79716001920990986</v>
      </c>
      <c r="K72">
        <f t="shared" si="6"/>
        <v>-0.84009497820582912</v>
      </c>
      <c r="L72">
        <f t="shared" si="7"/>
        <v>-0.918505847942925</v>
      </c>
      <c r="M72">
        <f t="shared" si="13"/>
        <v>-0.91585957327084677</v>
      </c>
      <c r="N72">
        <f t="shared" si="14"/>
        <v>-1.451869522843148</v>
      </c>
      <c r="O72">
        <f t="shared" si="15"/>
        <v>-1.4601583340478517</v>
      </c>
      <c r="P72">
        <f t="shared" si="16"/>
        <v>-2.5573132903086528</v>
      </c>
      <c r="Q72">
        <f t="shared" si="8"/>
        <v>-2.5559321634925185</v>
      </c>
    </row>
    <row r="73" spans="1:17" x14ac:dyDescent="0.45">
      <c r="A73">
        <v>0.14102521952552899</v>
      </c>
      <c r="B73">
        <v>0.14201560599369401</v>
      </c>
      <c r="C73">
        <v>0.114500891819384</v>
      </c>
      <c r="D73">
        <v>3.5231189872653397E-2</v>
      </c>
      <c r="E73">
        <v>2.2587815608598998E-3</v>
      </c>
      <c r="F73">
        <v>0.121284801292909</v>
      </c>
      <c r="G73">
        <v>3.4159866505233102E-2</v>
      </c>
      <c r="H73">
        <v>2.2712475769131402E-3</v>
      </c>
      <c r="J73">
        <f t="shared" si="17"/>
        <v>-0.85070321556178397</v>
      </c>
      <c r="K73">
        <f t="shared" si="6"/>
        <v>-0.84766392868356577</v>
      </c>
      <c r="L73">
        <f t="shared" si="7"/>
        <v>-0.94119113069763927</v>
      </c>
      <c r="M73">
        <f t="shared" si="13"/>
        <v>-0.91619361898656826</v>
      </c>
      <c r="N73">
        <f t="shared" si="14"/>
        <v>-1.4530726890242305</v>
      </c>
      <c r="O73">
        <f t="shared" si="15"/>
        <v>-1.4664838351772336</v>
      </c>
      <c r="P73">
        <f t="shared" si="16"/>
        <v>-2.6461257662023279</v>
      </c>
      <c r="Q73">
        <f t="shared" si="8"/>
        <v>-2.6437355230119506</v>
      </c>
    </row>
    <row r="74" spans="1:17" x14ac:dyDescent="0.45">
      <c r="A74">
        <v>0.141019111591314</v>
      </c>
      <c r="B74">
        <v>0.14192884515885501</v>
      </c>
      <c r="C74">
        <v>0.113921925470298</v>
      </c>
      <c r="D74">
        <v>3.1046526017920999E-2</v>
      </c>
      <c r="E74">
        <v>1.9349553251150999E-3</v>
      </c>
      <c r="F74">
        <v>0.117115586077</v>
      </c>
      <c r="G74">
        <v>3.07544273574335E-2</v>
      </c>
      <c r="H74">
        <v>1.93414959871951E-3</v>
      </c>
      <c r="J74">
        <f t="shared" si="17"/>
        <v>-0.85072202566950927</v>
      </c>
      <c r="K74">
        <f t="shared" si="6"/>
        <v>-0.84792933096796053</v>
      </c>
      <c r="L74">
        <f t="shared" si="7"/>
        <v>-0.94339268334504645</v>
      </c>
      <c r="M74">
        <f t="shared" si="13"/>
        <v>-0.93138530393019703</v>
      </c>
      <c r="N74">
        <f t="shared" si="14"/>
        <v>-1.5079869885841639</v>
      </c>
      <c r="O74">
        <f t="shared" si="15"/>
        <v>-1.5120923550594192</v>
      </c>
      <c r="P74">
        <f t="shared" si="16"/>
        <v>-2.7133290576631426</v>
      </c>
      <c r="Q74">
        <f t="shared" si="8"/>
        <v>-2.7135099380163381</v>
      </c>
    </row>
    <row r="75" spans="1:17" x14ac:dyDescent="0.45">
      <c r="A75">
        <v>0.136454585857023</v>
      </c>
      <c r="B75">
        <v>0.139804314787352</v>
      </c>
      <c r="C75">
        <v>0.113617924845257</v>
      </c>
      <c r="D75">
        <v>2.7696165621751302E-2</v>
      </c>
      <c r="E75">
        <v>1.6454708271261E-3</v>
      </c>
      <c r="F75">
        <v>0.11488708267022001</v>
      </c>
      <c r="G75">
        <v>2.7586612380149499E-2</v>
      </c>
      <c r="H75">
        <v>1.62749918910192E-3</v>
      </c>
      <c r="J75">
        <f t="shared" si="17"/>
        <v>-0.86501186432583077</v>
      </c>
      <c r="K75">
        <f t="shared" si="6"/>
        <v>-0.85447942473182303</v>
      </c>
      <c r="L75">
        <f t="shared" si="7"/>
        <v>-0.94455314708203153</v>
      </c>
      <c r="M75">
        <f t="shared" si="13"/>
        <v>-0.93972879846931734</v>
      </c>
      <c r="N75">
        <f t="shared" si="14"/>
        <v>-1.5575803524005991</v>
      </c>
      <c r="O75">
        <f t="shared" si="15"/>
        <v>-1.5593016273547007</v>
      </c>
      <c r="P75">
        <f t="shared" si="16"/>
        <v>-2.7837098129931057</v>
      </c>
      <c r="Q75">
        <f t="shared" si="8"/>
        <v>-2.7884792191460375</v>
      </c>
    </row>
    <row r="76" spans="1:17" x14ac:dyDescent="0.45">
      <c r="A76">
        <v>0.129386995299789</v>
      </c>
      <c r="B76">
        <v>0.13138449864375501</v>
      </c>
      <c r="C76">
        <v>0.10103209683350201</v>
      </c>
      <c r="D76">
        <v>2.6882672356310599E-2</v>
      </c>
      <c r="E76">
        <v>1.3749511539855E-3</v>
      </c>
      <c r="F76">
        <v>0.10486322947089199</v>
      </c>
      <c r="G76">
        <v>2.7071880671771499E-2</v>
      </c>
      <c r="H76">
        <v>1.3629206867204399E-3</v>
      </c>
      <c r="J76">
        <f t="shared" si="17"/>
        <v>-0.88810937245684629</v>
      </c>
      <c r="K76">
        <f t="shared" si="6"/>
        <v>-0.88145587184327789</v>
      </c>
      <c r="L76">
        <f t="shared" si="7"/>
        <v>-0.99554063351211664</v>
      </c>
      <c r="M76">
        <f t="shared" si="13"/>
        <v>-0.97937677145740309</v>
      </c>
      <c r="N76">
        <f t="shared" si="14"/>
        <v>-1.5705275610679357</v>
      </c>
      <c r="O76">
        <f t="shared" si="15"/>
        <v>-1.5674815729327884</v>
      </c>
      <c r="P76">
        <f t="shared" si="16"/>
        <v>-2.861712730147441</v>
      </c>
      <c r="Q76">
        <f t="shared" si="8"/>
        <v>-2.8655294165951752</v>
      </c>
    </row>
    <row r="77" spans="1:17" x14ac:dyDescent="0.45">
      <c r="A77">
        <v>0.12877736855646699</v>
      </c>
      <c r="B77">
        <v>0.13011073888340699</v>
      </c>
      <c r="C77">
        <v>9.5914945498938795E-2</v>
      </c>
      <c r="D77">
        <v>2.6635953830138798E-2</v>
      </c>
      <c r="E77">
        <v>1.1584160185989E-3</v>
      </c>
      <c r="F77">
        <v>0.10325857848523</v>
      </c>
      <c r="G77">
        <v>2.44341230537919E-2</v>
      </c>
      <c r="H77">
        <v>1.16793552787216E-3</v>
      </c>
      <c r="J77">
        <f t="shared" si="17"/>
        <v>-0.89016045354954754</v>
      </c>
      <c r="K77">
        <f t="shared" si="6"/>
        <v>-0.88568685681787751</v>
      </c>
      <c r="L77">
        <f t="shared" si="7"/>
        <v>-1.0181137156448015</v>
      </c>
      <c r="M77">
        <f t="shared" si="13"/>
        <v>-0.98607385798596803</v>
      </c>
      <c r="N77">
        <f t="shared" si="14"/>
        <v>-1.5745317465702022</v>
      </c>
      <c r="O77">
        <f t="shared" si="15"/>
        <v>-1.6120032432833833</v>
      </c>
      <c r="P77">
        <f t="shared" si="16"/>
        <v>-2.9361354456729898</v>
      </c>
      <c r="Q77">
        <f t="shared" si="8"/>
        <v>-2.9325811303932814</v>
      </c>
    </row>
    <row r="78" spans="1:17" x14ac:dyDescent="0.45">
      <c r="A78">
        <v>0.127264050548348</v>
      </c>
      <c r="B78">
        <v>0.13003053929223701</v>
      </c>
      <c r="C78">
        <v>9.3355248832869497E-2</v>
      </c>
      <c r="D78">
        <v>2.4487530237623501E-2</v>
      </c>
      <c r="E78">
        <v>9.2842381399869999E-4</v>
      </c>
      <c r="F78">
        <v>9.5874032963936998E-2</v>
      </c>
      <c r="G78">
        <v>2.4335239185442201E-2</v>
      </c>
      <c r="H78">
        <v>9.3132775175972903E-4</v>
      </c>
      <c r="J78">
        <f t="shared" si="17"/>
        <v>-0.89529425819549469</v>
      </c>
      <c r="K78">
        <f t="shared" si="6"/>
        <v>-0.88595463624330162</v>
      </c>
      <c r="L78">
        <f t="shared" si="7"/>
        <v>-1.0298612591282108</v>
      </c>
      <c r="M78">
        <f t="shared" si="13"/>
        <v>-1.0182990035440735</v>
      </c>
      <c r="N78">
        <f t="shared" si="14"/>
        <v>-1.6110550147225804</v>
      </c>
      <c r="O78">
        <f t="shared" si="15"/>
        <v>-1.6137643808193978</v>
      </c>
      <c r="P78">
        <f t="shared" si="16"/>
        <v>-3.0322537284535316</v>
      </c>
      <c r="Q78">
        <f t="shared" si="8"/>
        <v>-3.030897455719467</v>
      </c>
    </row>
    <row r="79" spans="1:17" x14ac:dyDescent="0.45">
      <c r="A79">
        <v>0.12188043870904</v>
      </c>
      <c r="B79">
        <v>0.123051249959528</v>
      </c>
      <c r="C79">
        <v>9.2879466918036405E-2</v>
      </c>
      <c r="D79">
        <v>2.25738990175996E-2</v>
      </c>
      <c r="E79">
        <v>7.7681420477360001E-4</v>
      </c>
      <c r="F79">
        <v>9.4145114421591403E-2</v>
      </c>
      <c r="G79">
        <v>2.4429417620465299E-2</v>
      </c>
      <c r="H79">
        <v>7.7802139243744099E-4</v>
      </c>
      <c r="J79">
        <f t="shared" si="17"/>
        <v>-0.9140659912021345</v>
      </c>
      <c r="K79">
        <f t="shared" si="6"/>
        <v>-0.9099139703580218</v>
      </c>
      <c r="L79">
        <f t="shared" si="7"/>
        <v>-1.0320802858967391</v>
      </c>
      <c r="M79">
        <f t="shared" si="13"/>
        <v>-1.026202212395025</v>
      </c>
      <c r="N79">
        <f t="shared" si="14"/>
        <v>-1.6463934220661174</v>
      </c>
      <c r="O79">
        <f t="shared" si="15"/>
        <v>-1.612086886167498</v>
      </c>
      <c r="P79">
        <f t="shared" si="16"/>
        <v>-3.1096828415470297</v>
      </c>
      <c r="Q79">
        <f t="shared" si="8"/>
        <v>-3.1090084615067033</v>
      </c>
    </row>
    <row r="80" spans="1:17" x14ac:dyDescent="0.45">
      <c r="A80">
        <v>0.11840411836813999</v>
      </c>
      <c r="B80">
        <v>0.12012154077465</v>
      </c>
      <c r="C80">
        <v>8.8188217795072799E-2</v>
      </c>
      <c r="D80">
        <v>2.25040346236976E-2</v>
      </c>
      <c r="E80">
        <v>6.6679897110410004E-4</v>
      </c>
      <c r="F80">
        <v>8.9271576952124995E-2</v>
      </c>
      <c r="G80">
        <v>2.1524887915223799E-2</v>
      </c>
      <c r="H80">
        <v>6.6863727334104004E-4</v>
      </c>
      <c r="J80">
        <f t="shared" si="17"/>
        <v>-0.92663319158732427</v>
      </c>
      <c r="K80">
        <f t="shared" si="6"/>
        <v>-0.92037910583005944</v>
      </c>
      <c r="L80">
        <f t="shared" si="7"/>
        <v>-1.0545894340109112</v>
      </c>
      <c r="M80">
        <f t="shared" si="13"/>
        <v>-1.0492867934936738</v>
      </c>
      <c r="N80">
        <f t="shared" si="14"/>
        <v>-1.6477396126563444</v>
      </c>
      <c r="O80">
        <f t="shared" si="15"/>
        <v>-1.6670591013343099</v>
      </c>
      <c r="P80">
        <f t="shared" si="16"/>
        <v>-3.1760050789762406</v>
      </c>
      <c r="Q80">
        <f t="shared" si="8"/>
        <v>-3.17480941722126</v>
      </c>
    </row>
    <row r="81" spans="1:17" x14ac:dyDescent="0.45">
      <c r="A81">
        <v>0.114474984733675</v>
      </c>
      <c r="B81">
        <v>0.11643946947070601</v>
      </c>
      <c r="C81">
        <v>7.8257622648644595E-2</v>
      </c>
      <c r="D81">
        <v>2.10801104509411E-2</v>
      </c>
      <c r="E81">
        <v>5.6255271212219998E-4</v>
      </c>
      <c r="F81">
        <v>8.3031947659704494E-2</v>
      </c>
      <c r="G81">
        <v>2.1153229125385298E-2</v>
      </c>
      <c r="H81">
        <v>5.7069298534184905E-4</v>
      </c>
      <c r="J81">
        <f t="shared" si="17"/>
        <v>-0.9412894057175496</v>
      </c>
      <c r="K81">
        <f t="shared" si="6"/>
        <v>-0.93389978199026702</v>
      </c>
      <c r="L81">
        <f t="shared" si="7"/>
        <v>-1.1064733494618848</v>
      </c>
      <c r="M81">
        <f t="shared" si="13"/>
        <v>-1.0807547748198341</v>
      </c>
      <c r="N81">
        <f t="shared" si="14"/>
        <v>-1.6761271179325188</v>
      </c>
      <c r="O81">
        <f t="shared" si="15"/>
        <v>-1.6746233264312356</v>
      </c>
      <c r="P81">
        <f t="shared" si="16"/>
        <v>-3.2498367771966339</v>
      </c>
      <c r="Q81">
        <f t="shared" si="8"/>
        <v>-3.2435974655376896</v>
      </c>
    </row>
    <row r="82" spans="1:17" x14ac:dyDescent="0.45">
      <c r="A82">
        <v>0.11307403955921901</v>
      </c>
      <c r="B82">
        <v>0.115024826835632</v>
      </c>
      <c r="C82">
        <v>7.7587334960421805E-2</v>
      </c>
      <c r="D82">
        <v>1.7998406705836599E-2</v>
      </c>
      <c r="E82">
        <v>4.7490951692759998E-4</v>
      </c>
      <c r="F82">
        <v>7.9477219915993394E-2</v>
      </c>
      <c r="G82">
        <v>1.8446461763337599E-2</v>
      </c>
      <c r="H82">
        <v>4.8096472510642901E-4</v>
      </c>
      <c r="J82">
        <f t="shared" si="17"/>
        <v>-0.94663709242487237</v>
      </c>
      <c r="K82">
        <f t="shared" ref="K82:K101" si="18">LOG(B82)</f>
        <v>-0.93920841187221726</v>
      </c>
      <c r="L82">
        <f t="shared" ref="L82:L101" si="19">LOG(C82)</f>
        <v>-1.1102091654132724</v>
      </c>
      <c r="M82">
        <f t="shared" si="13"/>
        <v>-1.0997573327582444</v>
      </c>
      <c r="N82">
        <f t="shared" si="14"/>
        <v>-1.7447659387572414</v>
      </c>
      <c r="O82">
        <f t="shared" si="15"/>
        <v>-1.7340869240317898</v>
      </c>
      <c r="P82">
        <f t="shared" si="16"/>
        <v>-3.3233891273063203</v>
      </c>
      <c r="Q82">
        <f t="shared" ref="Q82:Q101" si="20">LOG(H82)</f>
        <v>-3.3178867744648417</v>
      </c>
    </row>
    <row r="83" spans="1:17" x14ac:dyDescent="0.45">
      <c r="A83">
        <v>0.11289974149862</v>
      </c>
      <c r="B83">
        <v>0.112754927966336</v>
      </c>
      <c r="C83">
        <v>7.74383296222423E-2</v>
      </c>
      <c r="D83">
        <v>1.5848564649770601E-2</v>
      </c>
      <c r="E83">
        <v>3.7580575474690001E-4</v>
      </c>
      <c r="F83">
        <v>7.9393256877721197E-2</v>
      </c>
      <c r="G83">
        <v>1.75658027289653E-2</v>
      </c>
      <c r="H83">
        <v>3.8144986723040599E-4</v>
      </c>
      <c r="J83">
        <f t="shared" si="17"/>
        <v>-0.94730705245812707</v>
      </c>
      <c r="K83">
        <f t="shared" si="18"/>
        <v>-0.94786446814785141</v>
      </c>
      <c r="L83">
        <f t="shared" si="19"/>
        <v>-1.1110440235156078</v>
      </c>
      <c r="M83">
        <f t="shared" si="13"/>
        <v>-1.1002163820207176</v>
      </c>
      <c r="N83">
        <f t="shared" si="14"/>
        <v>-1.8000100642292818</v>
      </c>
      <c r="O83">
        <f t="shared" si="15"/>
        <v>-1.7553319988583338</v>
      </c>
      <c r="P83">
        <f t="shared" si="16"/>
        <v>-3.4250365737945998</v>
      </c>
      <c r="Q83">
        <f t="shared" si="20"/>
        <v>-3.4185625319315727</v>
      </c>
    </row>
    <row r="84" spans="1:17" x14ac:dyDescent="0.45">
      <c r="A84">
        <v>0.112416880190795</v>
      </c>
      <c r="B84">
        <v>0.112761586716646</v>
      </c>
      <c r="C84">
        <v>7.73739996547127E-2</v>
      </c>
      <c r="D84">
        <v>1.53720869629306E-2</v>
      </c>
      <c r="E84">
        <v>2.9621791013479998E-4</v>
      </c>
      <c r="F84">
        <v>7.5988266837389795E-2</v>
      </c>
      <c r="G84">
        <v>1.7131509755580199E-2</v>
      </c>
      <c r="H84">
        <v>3.00634234370262E-4</v>
      </c>
      <c r="J84">
        <f t="shared" si="17"/>
        <v>-0.94916847147790628</v>
      </c>
      <c r="K84">
        <f t="shared" si="18"/>
        <v>-0.94783882161353072</v>
      </c>
      <c r="L84">
        <f t="shared" si="19"/>
        <v>-1.1114049527989229</v>
      </c>
      <c r="M84">
        <f t="shared" si="13"/>
        <v>-1.1192534608923652</v>
      </c>
      <c r="N84">
        <f t="shared" si="14"/>
        <v>-1.8132671673111198</v>
      </c>
      <c r="O84">
        <f t="shared" si="15"/>
        <v>-1.766204362100162</v>
      </c>
      <c r="P84">
        <f t="shared" si="16"/>
        <v>-3.5283886864037322</v>
      </c>
      <c r="Q84">
        <f t="shared" si="20"/>
        <v>-3.5219615661591654</v>
      </c>
    </row>
    <row r="85" spans="1:17" x14ac:dyDescent="0.45">
      <c r="A85">
        <v>0.10911609736901499</v>
      </c>
      <c r="B85">
        <v>0.109405245586119</v>
      </c>
      <c r="C85">
        <v>7.6072517376652396E-2</v>
      </c>
      <c r="D85">
        <v>1.5055918537312399E-2</v>
      </c>
      <c r="E85">
        <v>2.3831978822729999E-4</v>
      </c>
      <c r="F85">
        <v>7.0915395496553499E-2</v>
      </c>
      <c r="G85">
        <v>1.60493174056557E-2</v>
      </c>
      <c r="H85">
        <v>2.4335097823753501E-4</v>
      </c>
      <c r="J85">
        <f t="shared" si="17"/>
        <v>-0.96211117532516</v>
      </c>
      <c r="K85">
        <f t="shared" si="18"/>
        <v>-0.96096185465257955</v>
      </c>
      <c r="L85">
        <f t="shared" si="19"/>
        <v>-1.1187722119203527</v>
      </c>
      <c r="M85">
        <f t="shared" si="13"/>
        <v>-1.1492594706931931</v>
      </c>
      <c r="N85">
        <f t="shared" si="14"/>
        <v>-1.8222927437369179</v>
      </c>
      <c r="O85">
        <f t="shared" si="15"/>
        <v>-1.7945434338672785</v>
      </c>
      <c r="P85">
        <f t="shared" si="16"/>
        <v>-3.622839895710082</v>
      </c>
      <c r="Q85">
        <f t="shared" si="20"/>
        <v>-3.6137669036127513</v>
      </c>
    </row>
    <row r="86" spans="1:17" x14ac:dyDescent="0.45">
      <c r="A86">
        <v>0.10142852207085799</v>
      </c>
      <c r="B86">
        <v>0.106394479578965</v>
      </c>
      <c r="C86">
        <v>7.1453817942620401E-2</v>
      </c>
      <c r="D86">
        <v>1.3149063976140501E-2</v>
      </c>
      <c r="E86">
        <v>1.939137017807E-4</v>
      </c>
      <c r="F86">
        <v>7.0462887783895103E-2</v>
      </c>
      <c r="G86">
        <v>1.4005730035675099E-2</v>
      </c>
      <c r="H86">
        <v>1.9714558364007201E-4</v>
      </c>
      <c r="J86">
        <f t="shared" si="17"/>
        <v>-0.99383990263393451</v>
      </c>
      <c r="K86">
        <f t="shared" si="18"/>
        <v>-0.97308090541118364</v>
      </c>
      <c r="L86">
        <f t="shared" si="19"/>
        <v>-1.1459745608952208</v>
      </c>
      <c r="M86">
        <f t="shared" si="13"/>
        <v>-1.1520395620785515</v>
      </c>
      <c r="N86">
        <f t="shared" si="14"/>
        <v>-1.8811051615822532</v>
      </c>
      <c r="O86">
        <f t="shared" si="15"/>
        <v>-1.8536942490537536</v>
      </c>
      <c r="P86">
        <f t="shared" si="16"/>
        <v>-3.7123915029506249</v>
      </c>
      <c r="Q86">
        <f t="shared" si="20"/>
        <v>-3.7052129473365341</v>
      </c>
    </row>
    <row r="87" spans="1:17" x14ac:dyDescent="0.45">
      <c r="A87">
        <v>9.5886880103643907E-2</v>
      </c>
      <c r="B87">
        <v>9.6902779530729899E-2</v>
      </c>
      <c r="C87">
        <v>7.0407853891178596E-2</v>
      </c>
      <c r="D87">
        <v>1.2786083427270001E-2</v>
      </c>
      <c r="E87">
        <v>1.5595370587820001E-4</v>
      </c>
      <c r="F87">
        <v>7.0437830409566304E-2</v>
      </c>
      <c r="G87">
        <v>1.3431803601237399E-2</v>
      </c>
      <c r="H87">
        <v>1.5858428260178599E-4</v>
      </c>
      <c r="J87">
        <f t="shared" si="17"/>
        <v>-1.0182408118948783</v>
      </c>
      <c r="K87">
        <f t="shared" si="18"/>
        <v>-1.0136637655958234</v>
      </c>
      <c r="L87">
        <f t="shared" si="19"/>
        <v>-1.1523788932534451</v>
      </c>
      <c r="M87">
        <f t="shared" si="13"/>
        <v>-1.1521940294177706</v>
      </c>
      <c r="N87">
        <f t="shared" si="14"/>
        <v>-1.8932624661867785</v>
      </c>
      <c r="O87">
        <f t="shared" si="15"/>
        <v>-1.8718656670429108</v>
      </c>
      <c r="P87">
        <f t="shared" si="16"/>
        <v>-3.8070043007828849</v>
      </c>
      <c r="Q87">
        <f t="shared" si="20"/>
        <v>-3.7997398581127833</v>
      </c>
    </row>
    <row r="88" spans="1:17" x14ac:dyDescent="0.45">
      <c r="A88">
        <v>9.3713749885772704E-2</v>
      </c>
      <c r="B88">
        <v>9.0771191931071499E-2</v>
      </c>
      <c r="C88">
        <v>6.9445150767598607E-2</v>
      </c>
      <c r="D88">
        <v>1.1728769323549101E-2</v>
      </c>
      <c r="E88">
        <v>1.2915881051450001E-4</v>
      </c>
      <c r="F88">
        <v>6.6232530921279398E-2</v>
      </c>
      <c r="G88">
        <v>1.2128984133886699E-2</v>
      </c>
      <c r="H88">
        <v>1.29940029614189E-4</v>
      </c>
      <c r="J88">
        <f t="shared" si="17"/>
        <v>-1.0281966838035692</v>
      </c>
      <c r="K88">
        <f t="shared" si="18"/>
        <v>-1.0420519617266955</v>
      </c>
      <c r="L88">
        <f t="shared" si="19"/>
        <v>-1.1583580748853379</v>
      </c>
      <c r="M88">
        <f t="shared" si="13"/>
        <v>-1.1789286490880282</v>
      </c>
      <c r="N88">
        <f t="shared" si="14"/>
        <v>-1.9307475551505753</v>
      </c>
      <c r="O88">
        <f t="shared" si="15"/>
        <v>-1.9161755720536764</v>
      </c>
      <c r="P88">
        <f t="shared" si="16"/>
        <v>-3.8888759632628638</v>
      </c>
      <c r="Q88">
        <f t="shared" si="20"/>
        <v>-3.8862570385920647</v>
      </c>
    </row>
    <row r="89" spans="1:17" x14ac:dyDescent="0.45">
      <c r="A89">
        <v>9.3324040258217597E-2</v>
      </c>
      <c r="B89">
        <v>8.6962937365387197E-2</v>
      </c>
      <c r="C89">
        <v>6.1016632140721998E-2</v>
      </c>
      <c r="D89">
        <v>1.0540894922465001E-2</v>
      </c>
      <c r="E89">
        <v>1.0702077991840001E-4</v>
      </c>
      <c r="F89">
        <v>6.5663087668605999E-2</v>
      </c>
      <c r="G89">
        <v>1.0742864666145E-2</v>
      </c>
      <c r="H89">
        <v>1.08152607162643E-4</v>
      </c>
      <c r="J89">
        <f t="shared" si="17"/>
        <v>-1.0300064676508234</v>
      </c>
      <c r="K89">
        <f t="shared" si="18"/>
        <v>-1.0606657994181479</v>
      </c>
      <c r="L89">
        <f t="shared" si="19"/>
        <v>-1.2145517672453219</v>
      </c>
      <c r="M89">
        <f t="shared" si="13"/>
        <v>-1.1826786993418419</v>
      </c>
      <c r="N89">
        <f t="shared" si="14"/>
        <v>-1.9771225159366417</v>
      </c>
      <c r="O89">
        <f t="shared" si="15"/>
        <v>-1.9688798952836677</v>
      </c>
      <c r="P89">
        <f t="shared" si="16"/>
        <v>-3.9705318884110703</v>
      </c>
      <c r="Q89">
        <f t="shared" si="20"/>
        <v>-3.9659630068517813</v>
      </c>
    </row>
    <row r="90" spans="1:17" x14ac:dyDescent="0.45">
      <c r="A90">
        <v>8.5107117575425495E-2</v>
      </c>
      <c r="B90">
        <v>8.6396045400990704E-2</v>
      </c>
      <c r="C90">
        <v>5.8764466071952501E-2</v>
      </c>
      <c r="D90">
        <v>9.6242766769912991E-3</v>
      </c>
      <c r="E90">
        <v>8.6954048503099996E-5</v>
      </c>
      <c r="F90">
        <v>6.1682125504132997E-2</v>
      </c>
      <c r="G90">
        <v>1.0354603706194E-2</v>
      </c>
      <c r="H90" s="1">
        <v>8.8012292321774395E-5</v>
      </c>
      <c r="J90">
        <f t="shared" si="17"/>
        <v>-1.0700341180062269</v>
      </c>
      <c r="K90">
        <f t="shared" si="18"/>
        <v>-1.0635061359914062</v>
      </c>
      <c r="L90">
        <f t="shared" si="19"/>
        <v>-1.2308852054498733</v>
      </c>
      <c r="M90">
        <f t="shared" si="13"/>
        <v>-1.2098406693473138</v>
      </c>
      <c r="N90">
        <f t="shared" si="14"/>
        <v>-2.0166319004683557</v>
      </c>
      <c r="O90">
        <f t="shared" si="15"/>
        <v>-1.9848665178720832</v>
      </c>
      <c r="P90">
        <f t="shared" si="16"/>
        <v>-4.0607101928260239</v>
      </c>
      <c r="Q90">
        <f t="shared" si="20"/>
        <v>-4.0554566674555526</v>
      </c>
    </row>
    <row r="91" spans="1:17" x14ac:dyDescent="0.45">
      <c r="A91">
        <v>8.4611285191724298E-2</v>
      </c>
      <c r="B91">
        <v>8.3305820637540495E-2</v>
      </c>
      <c r="C91">
        <v>5.7850108861733203E-2</v>
      </c>
      <c r="D91">
        <v>9.5218326964708003E-3</v>
      </c>
      <c r="E91">
        <v>7.0852403679200004E-5</v>
      </c>
      <c r="F91">
        <v>6.1626959173784503E-2</v>
      </c>
      <c r="G91">
        <v>9.9447851817810497E-3</v>
      </c>
      <c r="H91" s="1">
        <v>7.1658879776849798E-5</v>
      </c>
      <c r="J91">
        <f t="shared" si="17"/>
        <v>-1.0725717082419222</v>
      </c>
      <c r="K91">
        <f t="shared" si="18"/>
        <v>-1.0793246530655909</v>
      </c>
      <c r="L91">
        <f t="shared" si="19"/>
        <v>-1.2376958194606233</v>
      </c>
      <c r="M91">
        <f t="shared" si="13"/>
        <v>-1.2102292609019136</v>
      </c>
      <c r="N91">
        <f t="shared" si="14"/>
        <v>-2.0212794535733187</v>
      </c>
      <c r="O91">
        <f t="shared" si="15"/>
        <v>-2.0024045936732535</v>
      </c>
      <c r="P91">
        <f t="shared" si="16"/>
        <v>-4.1496454116563894</v>
      </c>
      <c r="Q91">
        <f t="shared" si="20"/>
        <v>-4.1447299853205548</v>
      </c>
    </row>
    <row r="92" spans="1:17" x14ac:dyDescent="0.45">
      <c r="A92">
        <v>7.7149850369358494E-2</v>
      </c>
      <c r="B92">
        <v>7.9128844480426994E-2</v>
      </c>
      <c r="C92">
        <v>5.1561308049903901E-2</v>
      </c>
      <c r="D92">
        <v>8.9265297393279E-3</v>
      </c>
      <c r="E92">
        <v>5.60227833702E-5</v>
      </c>
      <c r="F92">
        <v>5.85990180696805E-2</v>
      </c>
      <c r="G92">
        <v>9.1150394250294996E-3</v>
      </c>
      <c r="H92" s="1">
        <v>5.6947121077269001E-5</v>
      </c>
      <c r="J92">
        <f t="shared" si="17"/>
        <v>-1.1126649119057577</v>
      </c>
      <c r="K92">
        <f t="shared" si="18"/>
        <v>-1.1016651762343059</v>
      </c>
      <c r="L92">
        <f t="shared" si="19"/>
        <v>-1.2876760736373019</v>
      </c>
      <c r="M92">
        <f t="shared" si="13"/>
        <v>-1.2321096612940645</v>
      </c>
      <c r="N92">
        <f t="shared" si="14"/>
        <v>-2.0493173437961447</v>
      </c>
      <c r="O92">
        <f t="shared" si="15"/>
        <v>-2.0402414485629565</v>
      </c>
      <c r="P92">
        <f t="shared" si="16"/>
        <v>-4.2516353179992397</v>
      </c>
      <c r="Q92">
        <f t="shared" si="20"/>
        <v>-4.2445282264902255</v>
      </c>
    </row>
    <row r="93" spans="1:17" x14ac:dyDescent="0.45">
      <c r="A93">
        <v>7.6448586577516603E-2</v>
      </c>
      <c r="B93">
        <v>7.7665422500744694E-2</v>
      </c>
      <c r="C93">
        <v>5.1052465768104002E-2</v>
      </c>
      <c r="D93">
        <v>8.5635880396387008E-3</v>
      </c>
      <c r="E93">
        <v>4.66024678975E-5</v>
      </c>
      <c r="F93">
        <v>5.1773405971953797E-2</v>
      </c>
      <c r="G93">
        <v>9.0821472650564998E-3</v>
      </c>
      <c r="H93" s="1">
        <v>4.7523474338586E-5</v>
      </c>
      <c r="J93">
        <f t="shared" si="17"/>
        <v>-1.1166305396468164</v>
      </c>
      <c r="K93">
        <f t="shared" si="18"/>
        <v>-1.109772290844576</v>
      </c>
      <c r="L93">
        <f t="shared" si="19"/>
        <v>-1.2919832772084128</v>
      </c>
      <c r="M93">
        <f t="shared" si="13"/>
        <v>-1.2858932635256053</v>
      </c>
      <c r="N93">
        <f t="shared" si="14"/>
        <v>-2.067344233065477</v>
      </c>
      <c r="O93">
        <f t="shared" si="15"/>
        <v>-2.0418114603867266</v>
      </c>
      <c r="P93">
        <f t="shared" si="16"/>
        <v>-4.3315910840420493</v>
      </c>
      <c r="Q93">
        <f t="shared" si="20"/>
        <v>-4.3230918165344576</v>
      </c>
    </row>
    <row r="94" spans="1:17" x14ac:dyDescent="0.45">
      <c r="A94">
        <v>7.5512463003373206E-2</v>
      </c>
      <c r="B94">
        <v>7.6745622566561297E-2</v>
      </c>
      <c r="C94">
        <v>4.9302687537678198E-2</v>
      </c>
      <c r="D94">
        <v>8.5474097072938005E-3</v>
      </c>
      <c r="E94">
        <v>3.9104492407100002E-5</v>
      </c>
      <c r="F94">
        <v>5.1429602540272401E-2</v>
      </c>
      <c r="G94">
        <v>8.8492328092025993E-3</v>
      </c>
      <c r="H94" s="1">
        <v>4.7083230266476103E-5</v>
      </c>
      <c r="J94">
        <f t="shared" si="17"/>
        <v>-1.1219813640409548</v>
      </c>
      <c r="K94">
        <f t="shared" si="18"/>
        <v>-1.1149463865270475</v>
      </c>
      <c r="L94">
        <f t="shared" si="19"/>
        <v>-1.3071294062608869</v>
      </c>
      <c r="M94">
        <f t="shared" si="13"/>
        <v>-1.2887868319929965</v>
      </c>
      <c r="N94">
        <f t="shared" si="14"/>
        <v>-2.0681654782858199</v>
      </c>
      <c r="O94">
        <f t="shared" si="15"/>
        <v>-2.0530943791521628</v>
      </c>
      <c r="P94">
        <f t="shared" si="16"/>
        <v>-4.4077733470660103</v>
      </c>
      <c r="Q94">
        <f t="shared" si="20"/>
        <v>-4.3271337489131358</v>
      </c>
    </row>
    <row r="95" spans="1:17" x14ac:dyDescent="0.45">
      <c r="A95">
        <v>7.5341089027280497E-2</v>
      </c>
      <c r="B95">
        <v>7.6609434194522694E-2</v>
      </c>
      <c r="C95">
        <v>4.6576275950744803E-2</v>
      </c>
      <c r="D95">
        <v>7.6430986849562003E-3</v>
      </c>
      <c r="E95">
        <v>3.7410166520000001E-5</v>
      </c>
      <c r="F95">
        <v>4.7279958873769401E-2</v>
      </c>
      <c r="G95">
        <v>7.6843502168057898E-3</v>
      </c>
      <c r="H95" s="1">
        <v>3.84680916147732E-5</v>
      </c>
      <c r="J95">
        <f t="shared" si="17"/>
        <v>-1.1229681065229777</v>
      </c>
      <c r="K95">
        <f t="shared" si="18"/>
        <v>-1.1157177451672304</v>
      </c>
      <c r="L95">
        <f t="shared" si="19"/>
        <v>-1.3318352388304893</v>
      </c>
      <c r="M95">
        <f t="shared" si="13"/>
        <v>-1.3253229098954724</v>
      </c>
      <c r="N95">
        <f t="shared" si="14"/>
        <v>-2.1167305329238264</v>
      </c>
      <c r="O95">
        <f t="shared" si="15"/>
        <v>-2.1143928502444629</v>
      </c>
      <c r="P95">
        <f t="shared" si="16"/>
        <v>-4.4270103586674407</v>
      </c>
      <c r="Q95">
        <f t="shared" si="20"/>
        <v>-4.4148993583183795</v>
      </c>
    </row>
    <row r="96" spans="1:17" x14ac:dyDescent="0.45">
      <c r="A96">
        <v>6.8279925322119697E-2</v>
      </c>
      <c r="B96">
        <v>7.5965765911693295E-2</v>
      </c>
      <c r="C96">
        <v>4.0693063682943099E-2</v>
      </c>
      <c r="D96">
        <v>6.5170735196398996E-3</v>
      </c>
      <c r="E96">
        <v>3.0235568710200001E-5</v>
      </c>
      <c r="F96">
        <v>4.04929629691477E-2</v>
      </c>
      <c r="G96">
        <v>6.53683170236321E-3</v>
      </c>
      <c r="H96" s="1">
        <v>3.1044625318717999E-5</v>
      </c>
      <c r="J96">
        <f t="shared" si="17"/>
        <v>-1.1657069625457204</v>
      </c>
      <c r="K96">
        <f t="shared" si="18"/>
        <v>-1.1193820791035747</v>
      </c>
      <c r="L96">
        <f t="shared" si="19"/>
        <v>-1.3904796119282672</v>
      </c>
      <c r="M96">
        <f t="shared" si="13"/>
        <v>-1.3926204436793379</v>
      </c>
      <c r="N96">
        <f t="shared" si="14"/>
        <v>-2.1859473796651616</v>
      </c>
      <c r="O96">
        <f t="shared" si="15"/>
        <v>-2.1846326962603122</v>
      </c>
      <c r="P96">
        <f t="shared" si="16"/>
        <v>-4.5194818582014555</v>
      </c>
      <c r="Q96">
        <f t="shared" si="20"/>
        <v>-4.5080135773382173</v>
      </c>
    </row>
    <row r="97" spans="1:17" x14ac:dyDescent="0.45">
      <c r="A97">
        <v>6.8233554669666893E-2</v>
      </c>
      <c r="B97">
        <v>6.8970612778599893E-2</v>
      </c>
      <c r="C97">
        <v>3.9960582627336497E-2</v>
      </c>
      <c r="D97">
        <v>5.7328693839304003E-3</v>
      </c>
      <c r="E97">
        <v>2.4464326310199999E-5</v>
      </c>
      <c r="F97">
        <v>3.7646702100185503E-2</v>
      </c>
      <c r="G97">
        <v>5.73432214777594E-3</v>
      </c>
      <c r="H97" s="1">
        <v>2.5116222243438901E-5</v>
      </c>
      <c r="J97">
        <f t="shared" si="17"/>
        <v>-1.166002003288338</v>
      </c>
      <c r="K97">
        <f t="shared" si="18"/>
        <v>-1.1613359154467213</v>
      </c>
      <c r="L97">
        <f t="shared" si="19"/>
        <v>-1.3983681883641577</v>
      </c>
      <c r="M97">
        <f t="shared" si="13"/>
        <v>-1.4242730625555349</v>
      </c>
      <c r="N97">
        <f t="shared" si="14"/>
        <v>-2.2416279529548699</v>
      </c>
      <c r="O97">
        <f t="shared" si="15"/>
        <v>-2.2415179125280997</v>
      </c>
      <c r="P97">
        <f t="shared" si="16"/>
        <v>-4.6114667391842836</v>
      </c>
      <c r="Q97">
        <f t="shared" si="20"/>
        <v>-4.6000456826979326</v>
      </c>
    </row>
    <row r="98" spans="1:17" x14ac:dyDescent="0.45">
      <c r="A98">
        <v>6.8116625555657395E-2</v>
      </c>
      <c r="B98">
        <v>6.8728712686546595E-2</v>
      </c>
      <c r="C98">
        <v>3.9807202784875199E-2</v>
      </c>
      <c r="D98">
        <v>5.0363678878958002E-3</v>
      </c>
      <c r="E98">
        <v>1.9860440313899998E-5</v>
      </c>
      <c r="F98">
        <v>3.7685783530218897E-2</v>
      </c>
      <c r="G98">
        <v>5.0897498411395601E-3</v>
      </c>
      <c r="H98" s="1">
        <v>2.0336711172826402E-5</v>
      </c>
      <c r="J98">
        <f t="shared" si="17"/>
        <v>-1.1667468747854319</v>
      </c>
      <c r="K98">
        <f t="shared" si="18"/>
        <v>-1.1628617905062621</v>
      </c>
      <c r="L98">
        <f t="shared" si="19"/>
        <v>-1.4000383388131481</v>
      </c>
      <c r="M98">
        <f t="shared" si="13"/>
        <v>-1.4238224508230521</v>
      </c>
      <c r="N98">
        <f t="shared" si="14"/>
        <v>-2.2978825538128644</v>
      </c>
      <c r="O98">
        <f t="shared" si="15"/>
        <v>-2.2933035625124578</v>
      </c>
      <c r="P98">
        <f t="shared" si="16"/>
        <v>-4.7020111272516507</v>
      </c>
      <c r="Q98">
        <f t="shared" si="20"/>
        <v>-4.6917192792884075</v>
      </c>
    </row>
    <row r="99" spans="1:17" x14ac:dyDescent="0.45">
      <c r="A99">
        <v>6.6242973571699004E-2</v>
      </c>
      <c r="B99">
        <v>6.6967344964779907E-2</v>
      </c>
      <c r="C99">
        <v>3.9013994002592998E-2</v>
      </c>
      <c r="D99">
        <v>5.0512164992125002E-3</v>
      </c>
      <c r="E99">
        <v>1.6254904438900002E-5</v>
      </c>
      <c r="F99">
        <v>3.7691694837227202E-2</v>
      </c>
      <c r="G99">
        <v>4.9638471059647703E-3</v>
      </c>
      <c r="H99" s="1">
        <v>1.6497824337330501E-5</v>
      </c>
      <c r="J99">
        <f t="shared" si="17"/>
        <v>-1.1788601808005446</v>
      </c>
      <c r="K99">
        <f t="shared" si="18"/>
        <v>-1.1741369190719242</v>
      </c>
      <c r="L99">
        <f t="shared" si="19"/>
        <v>-1.4087795871274147</v>
      </c>
      <c r="M99">
        <f t="shared" si="13"/>
        <v>-1.423754333712334</v>
      </c>
      <c r="N99">
        <f t="shared" si="14"/>
        <v>-2.2966040168770157</v>
      </c>
      <c r="O99">
        <f t="shared" si="15"/>
        <v>-2.3041816038974079</v>
      </c>
      <c r="P99">
        <f t="shared" si="16"/>
        <v>-4.7890155793379812</v>
      </c>
      <c r="Q99">
        <f t="shared" si="20"/>
        <v>-4.7825733249129039</v>
      </c>
    </row>
    <row r="100" spans="1:17" x14ac:dyDescent="0.45">
      <c r="A100">
        <v>6.0109288791909202E-2</v>
      </c>
      <c r="B100">
        <v>5.9769995576146699E-2</v>
      </c>
      <c r="C100">
        <v>3.9095567714281902E-2</v>
      </c>
      <c r="D100">
        <v>4.9516274973435996E-3</v>
      </c>
      <c r="E100">
        <v>1.31073503842E-5</v>
      </c>
      <c r="F100">
        <v>3.6741911956404798E-2</v>
      </c>
      <c r="G100">
        <v>4.9281666570845798E-3</v>
      </c>
      <c r="H100" s="1">
        <v>1.3131166668586E-5</v>
      </c>
      <c r="J100">
        <f t="shared" si="17"/>
        <v>-1.2210584105370661</v>
      </c>
      <c r="K100">
        <f t="shared" si="18"/>
        <v>-1.2235167763104566</v>
      </c>
      <c r="L100">
        <f t="shared" si="19"/>
        <v>-1.4078724760143613</v>
      </c>
      <c r="M100">
        <f t="shared" si="13"/>
        <v>-1.434838247852988</v>
      </c>
      <c r="N100">
        <f t="shared" si="14"/>
        <v>-2.3052520340067346</v>
      </c>
      <c r="O100">
        <f t="shared" si="15"/>
        <v>-2.3073146139466396</v>
      </c>
      <c r="P100">
        <f t="shared" si="16"/>
        <v>-4.8824850909048889</v>
      </c>
      <c r="Q100">
        <f t="shared" si="20"/>
        <v>-4.8816966863080857</v>
      </c>
    </row>
    <row r="101" spans="1:17" x14ac:dyDescent="0.45">
      <c r="A101">
        <v>5.8991693402884897E-2</v>
      </c>
      <c r="B101">
        <v>5.7843202279229199E-2</v>
      </c>
      <c r="C101">
        <v>3.6797648693410401E-2</v>
      </c>
      <c r="D101">
        <v>4.8543324154486003E-3</v>
      </c>
      <c r="E101">
        <v>1.0035501559599999E-5</v>
      </c>
      <c r="F101">
        <v>3.6332586619970797E-2</v>
      </c>
      <c r="G101">
        <v>4.9008235946039203E-3</v>
      </c>
      <c r="H101" s="1">
        <v>1.01951031912211E-5</v>
      </c>
      <c r="J101">
        <f t="shared" si="17"/>
        <v>-1.2292091368877633</v>
      </c>
      <c r="K101">
        <f t="shared" si="18"/>
        <v>-1.2377476719081726</v>
      </c>
      <c r="L101">
        <f t="shared" si="19"/>
        <v>-1.4341799311118519</v>
      </c>
      <c r="M101">
        <f t="shared" si="13"/>
        <v>-1.4397036823797367</v>
      </c>
      <c r="N101">
        <f t="shared" si="14"/>
        <v>-2.3138704873258904</v>
      </c>
      <c r="O101">
        <f t="shared" si="15"/>
        <v>-2.3097309296581323</v>
      </c>
      <c r="P101">
        <f t="shared" si="16"/>
        <v>-4.998460917234965</v>
      </c>
      <c r="Q101">
        <f t="shared" si="20"/>
        <v>-4.9916083740887736</v>
      </c>
    </row>
    <row r="102" spans="1:17" x14ac:dyDescent="0.45">
      <c r="A102">
        <v>5.4103676862918802E-2</v>
      </c>
      <c r="B102">
        <v>5.0104053674919199E-2</v>
      </c>
      <c r="C102">
        <v>3.6322425865340999E-2</v>
      </c>
      <c r="D102">
        <v>4.8408721198702999E-3</v>
      </c>
      <c r="E102">
        <v>7.9991556928999998E-6</v>
      </c>
      <c r="F102">
        <v>3.61867459499488E-2</v>
      </c>
      <c r="G102">
        <v>4.8966688520262801E-3</v>
      </c>
      <c r="H102" s="1">
        <v>8.2749357713461997E-6</v>
      </c>
    </row>
    <row r="103" spans="1:17" x14ac:dyDescent="0.45">
      <c r="A103">
        <v>5.2431323486767503E-2</v>
      </c>
      <c r="B103">
        <v>4.9312458276172297E-2</v>
      </c>
      <c r="C103">
        <v>3.6156118114407401E-2</v>
      </c>
      <c r="D103">
        <v>4.0667952051394E-3</v>
      </c>
      <c r="E103">
        <v>6.1321295999000001E-6</v>
      </c>
      <c r="F103">
        <v>3.5680765221001103E-2</v>
      </c>
      <c r="G103">
        <v>4.1999136722721403E-3</v>
      </c>
      <c r="H103" s="1">
        <v>6.3640072759006999E-6</v>
      </c>
    </row>
    <row r="104" spans="1:17" x14ac:dyDescent="0.45">
      <c r="A104">
        <v>5.0674955902469801E-2</v>
      </c>
      <c r="B104">
        <v>4.8840144647552403E-2</v>
      </c>
      <c r="C104">
        <v>3.60167249947198E-2</v>
      </c>
      <c r="D104">
        <v>4.0355918215427998E-3</v>
      </c>
      <c r="E104">
        <v>4.7359884669999998E-6</v>
      </c>
      <c r="F104">
        <v>3.3160098184776998E-2</v>
      </c>
      <c r="G104">
        <v>4.1051442882192599E-3</v>
      </c>
      <c r="H104" s="1">
        <v>4.9801065384559102E-6</v>
      </c>
    </row>
    <row r="105" spans="1:17" x14ac:dyDescent="0.45">
      <c r="A105">
        <v>4.9384006225727903E-2</v>
      </c>
      <c r="B105">
        <v>4.7709676765365597E-2</v>
      </c>
      <c r="C105">
        <v>3.3789437633887802E-2</v>
      </c>
      <c r="D105">
        <v>3.8402872306467E-3</v>
      </c>
      <c r="E105">
        <v>3.6195377072000001E-6</v>
      </c>
      <c r="F105">
        <v>3.29980919347432E-2</v>
      </c>
      <c r="G105">
        <v>3.9912783938959801E-3</v>
      </c>
      <c r="H105" s="1">
        <v>3.8206611228561097E-6</v>
      </c>
    </row>
    <row r="106" spans="1:17" x14ac:dyDescent="0.45">
      <c r="A106">
        <v>4.9262893178308197E-2</v>
      </c>
      <c r="B106">
        <v>4.7657732508184197E-2</v>
      </c>
      <c r="C106">
        <v>3.2804457376926902E-2</v>
      </c>
      <c r="D106">
        <v>3.6008203486663001E-3</v>
      </c>
      <c r="E106">
        <v>2.8367970275000002E-6</v>
      </c>
      <c r="F106">
        <v>3.2685520366943298E-2</v>
      </c>
      <c r="G106">
        <v>3.4385513969127802E-3</v>
      </c>
      <c r="H106" s="1">
        <v>3.0078462350751301E-6</v>
      </c>
    </row>
    <row r="107" spans="1:17" x14ac:dyDescent="0.45">
      <c r="A107">
        <v>4.65607177798609E-2</v>
      </c>
      <c r="B107">
        <v>4.5577673212441397E-2</v>
      </c>
      <c r="C107">
        <v>3.00739959105513E-2</v>
      </c>
      <c r="D107">
        <v>3.4266564521052002E-3</v>
      </c>
      <c r="E107">
        <v>2.1772260469999998E-6</v>
      </c>
      <c r="F107">
        <v>3.1421381022246099E-2</v>
      </c>
      <c r="G107">
        <v>3.4399225291814298E-3</v>
      </c>
      <c r="H107" s="1">
        <v>2.3064396441428998E-6</v>
      </c>
    </row>
    <row r="108" spans="1:17" x14ac:dyDescent="0.45">
      <c r="A108">
        <v>4.5003007773388101E-2</v>
      </c>
      <c r="B108">
        <v>4.3164548855064398E-2</v>
      </c>
      <c r="C108">
        <v>2.75485891846961E-2</v>
      </c>
      <c r="D108">
        <v>2.9191170434181E-3</v>
      </c>
      <c r="E108">
        <v>1.6758795807000001E-6</v>
      </c>
      <c r="F108">
        <v>3.1461433418763E-2</v>
      </c>
      <c r="G108">
        <v>2.9560129814399701E-3</v>
      </c>
      <c r="H108" s="1">
        <v>1.72402846416853E-6</v>
      </c>
    </row>
    <row r="109" spans="1:17" x14ac:dyDescent="0.45">
      <c r="A109">
        <v>4.2822243161301198E-2</v>
      </c>
      <c r="B109">
        <v>4.18593945880524E-2</v>
      </c>
      <c r="C109">
        <v>2.75643542223779E-2</v>
      </c>
      <c r="D109">
        <v>2.9124200482163001E-3</v>
      </c>
      <c r="E109">
        <v>1.3151535004000001E-6</v>
      </c>
      <c r="F109">
        <v>2.7426914265148102E-2</v>
      </c>
      <c r="G109">
        <v>2.9231960258293702E-3</v>
      </c>
      <c r="H109" s="1">
        <v>1.36665888274242E-6</v>
      </c>
    </row>
    <row r="110" spans="1:17" x14ac:dyDescent="0.45">
      <c r="A110">
        <v>4.0394386319317403E-2</v>
      </c>
      <c r="B110">
        <v>3.9613527683445199E-2</v>
      </c>
      <c r="C110">
        <v>2.7178371754620002E-2</v>
      </c>
      <c r="D110">
        <v>2.4962689332052E-3</v>
      </c>
      <c r="E110">
        <v>1.0015920769E-6</v>
      </c>
      <c r="F110">
        <v>2.4968677868800498E-2</v>
      </c>
      <c r="G110">
        <v>2.5919090437071502E-3</v>
      </c>
      <c r="H110" s="1">
        <v>1.0340539949672201E-6</v>
      </c>
    </row>
    <row r="111" spans="1:17" x14ac:dyDescent="0.45">
      <c r="A111">
        <v>4.0146354216166399E-2</v>
      </c>
      <c r="B111">
        <v>3.8813892919828202E-2</v>
      </c>
      <c r="C111">
        <v>2.5284207292621499E-2</v>
      </c>
      <c r="D111">
        <v>2.4393418787249E-3</v>
      </c>
      <c r="E111">
        <v>9.9278905399999994E-7</v>
      </c>
      <c r="F111">
        <v>2.4973775919875901E-2</v>
      </c>
      <c r="G111">
        <v>2.4513661507474401E-3</v>
      </c>
      <c r="H111" s="1">
        <v>1.03490231940496E-6</v>
      </c>
    </row>
    <row r="112" spans="1:17" x14ac:dyDescent="0.45">
      <c r="A112">
        <v>3.9683470617559703E-2</v>
      </c>
      <c r="B112">
        <v>3.78702097680918E-2</v>
      </c>
      <c r="C112">
        <v>2.44020482290793E-2</v>
      </c>
      <c r="D112">
        <v>2.3935854612913E-3</v>
      </c>
      <c r="F112">
        <v>2.49309349295346E-2</v>
      </c>
      <c r="G112">
        <v>2.1000970370077302E-3</v>
      </c>
      <c r="H112" s="1">
        <v>7.8578014070359101E-7</v>
      </c>
    </row>
    <row r="113" spans="1:8" x14ac:dyDescent="0.45">
      <c r="A113">
        <v>3.8659386708788698E-2</v>
      </c>
      <c r="B113">
        <v>3.7535050347348498E-2</v>
      </c>
      <c r="C113">
        <v>2.3552591134939901E-2</v>
      </c>
      <c r="D113">
        <v>2.0703066182027E-3</v>
      </c>
      <c r="F113">
        <v>2.3107697179173999E-2</v>
      </c>
      <c r="G113">
        <v>2.08270192087044E-3</v>
      </c>
      <c r="H113" s="1">
        <v>6.0997502148713702E-7</v>
      </c>
    </row>
    <row r="114" spans="1:8" x14ac:dyDescent="0.45">
      <c r="A114">
        <v>3.5181116965749902E-2</v>
      </c>
      <c r="B114">
        <v>3.5088743864583098E-2</v>
      </c>
      <c r="C114">
        <v>2.1856249628672501E-2</v>
      </c>
      <c r="D114">
        <v>1.9489798930146E-3</v>
      </c>
      <c r="F114">
        <v>2.2355669025126399E-2</v>
      </c>
      <c r="G114">
        <v>2.0003366264239502E-3</v>
      </c>
      <c r="H114" s="1">
        <v>4.9210319342267003E-7</v>
      </c>
    </row>
    <row r="115" spans="1:8" x14ac:dyDescent="0.45">
      <c r="A115">
        <v>3.5211445008554602E-2</v>
      </c>
      <c r="B115">
        <v>3.5067846575352897E-2</v>
      </c>
      <c r="C115">
        <v>2.18703887922891E-2</v>
      </c>
      <c r="D115">
        <v>1.7494159957669999E-3</v>
      </c>
      <c r="F115">
        <v>2.1704408376524601E-2</v>
      </c>
      <c r="G115">
        <v>1.7456435806496699E-3</v>
      </c>
      <c r="H115" s="1">
        <v>3.8233257858171702E-7</v>
      </c>
    </row>
    <row r="116" spans="1:8" x14ac:dyDescent="0.45">
      <c r="A116">
        <v>3.4901072929851798E-2</v>
      </c>
      <c r="B116">
        <v>3.3725589854152298E-2</v>
      </c>
      <c r="C116">
        <v>2.1884286785339099E-2</v>
      </c>
      <c r="D116">
        <v>1.7466194688634999E-3</v>
      </c>
      <c r="F116">
        <v>2.1701058555432001E-2</v>
      </c>
      <c r="G116">
        <v>1.7430091935469801E-3</v>
      </c>
      <c r="H116" s="1">
        <v>2.8917586471408899E-7</v>
      </c>
    </row>
    <row r="117" spans="1:8" x14ac:dyDescent="0.45">
      <c r="A117">
        <v>3.2673066807421797E-2</v>
      </c>
      <c r="B117">
        <v>3.25514453715837E-2</v>
      </c>
      <c r="C117">
        <v>2.1808201256244601E-2</v>
      </c>
      <c r="D117">
        <v>1.4580020985432999E-3</v>
      </c>
      <c r="F117">
        <v>1.90742175490159E-2</v>
      </c>
      <c r="G117">
        <v>1.44429005604921E-3</v>
      </c>
      <c r="H117" s="1">
        <v>2.1998819950639601E-7</v>
      </c>
    </row>
    <row r="118" spans="1:8" x14ac:dyDescent="0.45">
      <c r="A118">
        <v>3.2352532587916601E-2</v>
      </c>
      <c r="B118">
        <v>3.1802764274658599E-2</v>
      </c>
      <c r="C118">
        <v>1.9736923693092101E-2</v>
      </c>
      <c r="D118">
        <v>1.2430554038837E-3</v>
      </c>
      <c r="F118">
        <v>1.88560940612638E-2</v>
      </c>
      <c r="G118">
        <v>1.24569454044603E-3</v>
      </c>
      <c r="H118" s="1">
        <v>1.73672924590052E-7</v>
      </c>
    </row>
    <row r="119" spans="1:8" x14ac:dyDescent="0.45">
      <c r="A119">
        <v>3.2378384812978202E-2</v>
      </c>
      <c r="B119">
        <v>3.09908334271068E-2</v>
      </c>
      <c r="C119">
        <v>1.8948723166373301E-2</v>
      </c>
      <c r="D119">
        <v>1.1937751267668999E-3</v>
      </c>
      <c r="F119">
        <v>1.87515432833445E-2</v>
      </c>
      <c r="G119">
        <v>1.19398054760048E-3</v>
      </c>
      <c r="H119" s="1">
        <v>1.3077515241387499E-7</v>
      </c>
    </row>
    <row r="120" spans="1:8" x14ac:dyDescent="0.45">
      <c r="A120">
        <v>3.1386772118490301E-2</v>
      </c>
      <c r="B120">
        <v>3.06889582493842E-2</v>
      </c>
      <c r="C120">
        <v>1.8907733738299699E-2</v>
      </c>
      <c r="D120">
        <v>1.0221965564368E-3</v>
      </c>
      <c r="F120">
        <v>1.8684755440604599E-2</v>
      </c>
      <c r="G120">
        <v>1.1894175115816101E-3</v>
      </c>
      <c r="H120" s="1">
        <v>9.7703375129024302E-8</v>
      </c>
    </row>
    <row r="121" spans="1:8" x14ac:dyDescent="0.45">
      <c r="A121">
        <v>3.1090663338324501E-2</v>
      </c>
      <c r="B121">
        <v>2.7583369624271398E-2</v>
      </c>
      <c r="C121">
        <v>1.8659498433800999E-2</v>
      </c>
      <c r="D121">
        <v>1.017663606261E-3</v>
      </c>
      <c r="F121">
        <v>1.57895317843042E-2</v>
      </c>
      <c r="G121">
        <v>1.1869776354426699E-3</v>
      </c>
      <c r="H121" s="1">
        <v>7.1594857060031803E-8</v>
      </c>
    </row>
    <row r="122" spans="1:8" x14ac:dyDescent="0.45">
      <c r="A122">
        <v>2.9755924756149001E-2</v>
      </c>
      <c r="B122">
        <v>2.68114719047504E-2</v>
      </c>
      <c r="C122">
        <v>1.68108361512334E-2</v>
      </c>
      <c r="D122">
        <v>1.0165552892139999E-3</v>
      </c>
      <c r="F122">
        <v>1.43557945371416E-2</v>
      </c>
      <c r="G122">
        <v>1.0251160069849601E-3</v>
      </c>
      <c r="H122" s="1">
        <v>5.4648402762344002E-8</v>
      </c>
    </row>
    <row r="123" spans="1:8" x14ac:dyDescent="0.45">
      <c r="A123">
        <v>2.6750976774732701E-2</v>
      </c>
      <c r="B123">
        <v>2.64679399917317E-2</v>
      </c>
      <c r="C123">
        <v>1.5715767111185101E-2</v>
      </c>
      <c r="D123">
        <v>1.0156294611048001E-3</v>
      </c>
      <c r="F123">
        <v>1.4239407433198001E-2</v>
      </c>
      <c r="G123">
        <v>9.9081413698331707E-4</v>
      </c>
      <c r="H123" s="1">
        <v>5.03374516126833E-8</v>
      </c>
    </row>
    <row r="124" spans="1:8" x14ac:dyDescent="0.45">
      <c r="A124">
        <v>2.6511355820527299E-2</v>
      </c>
      <c r="B124">
        <v>2.5650177481324699E-2</v>
      </c>
      <c r="C124">
        <v>1.35631973339499E-2</v>
      </c>
      <c r="D124">
        <v>9.9938258578099993E-4</v>
      </c>
      <c r="F124">
        <v>1.42138754369134E-2</v>
      </c>
      <c r="G124">
        <v>8.4688170337121702E-4</v>
      </c>
      <c r="H124" s="1">
        <v>4.37646204373361E-8</v>
      </c>
    </row>
    <row r="125" spans="1:8" x14ac:dyDescent="0.45">
      <c r="A125">
        <v>2.6423353026269102E-2</v>
      </c>
      <c r="B125">
        <v>2.3769179638141499E-2</v>
      </c>
      <c r="C125">
        <v>1.35589520074478E-2</v>
      </c>
      <c r="D125">
        <v>8.4636287480049997E-4</v>
      </c>
      <c r="F125">
        <v>1.41984021030384E-2</v>
      </c>
      <c r="G125">
        <v>8.3698276192906997E-4</v>
      </c>
      <c r="H125" s="1">
        <v>3.3338634283590397E-8</v>
      </c>
    </row>
    <row r="126" spans="1:8" x14ac:dyDescent="0.45">
      <c r="A126">
        <v>2.64000483828815E-2</v>
      </c>
      <c r="B126">
        <v>2.3804717661510801E-2</v>
      </c>
      <c r="C126">
        <v>1.29846957122343E-2</v>
      </c>
      <c r="D126">
        <v>8.1391130025939998E-4</v>
      </c>
      <c r="F126">
        <v>1.3792191379684101E-2</v>
      </c>
      <c r="G126">
        <v>8.2216960690829801E-4</v>
      </c>
      <c r="H126" s="1">
        <v>2.5656589429245901E-8</v>
      </c>
    </row>
    <row r="127" spans="1:8" x14ac:dyDescent="0.45">
      <c r="A127">
        <v>2.388861547164E-2</v>
      </c>
      <c r="B127">
        <v>2.3737021410487901E-2</v>
      </c>
      <c r="C127">
        <v>1.2596741028470301E-2</v>
      </c>
      <c r="D127">
        <v>6.8980003832380004E-4</v>
      </c>
      <c r="F127">
        <v>1.32807372856589E-2</v>
      </c>
      <c r="G127">
        <v>6.91180672885864E-4</v>
      </c>
      <c r="H127" s="1">
        <v>1.7896373413283399E-8</v>
      </c>
    </row>
    <row r="128" spans="1:8" x14ac:dyDescent="0.45">
      <c r="A128">
        <v>2.38889099086011E-2</v>
      </c>
      <c r="B128">
        <v>2.14971249289495E-2</v>
      </c>
      <c r="C128">
        <v>1.1769774475197E-2</v>
      </c>
      <c r="D128">
        <v>6.8763292231160001E-4</v>
      </c>
      <c r="F128">
        <v>1.22679975550218E-2</v>
      </c>
      <c r="G128">
        <v>6.2682337271625205E-4</v>
      </c>
      <c r="H128" s="1">
        <v>1.28100047775236E-8</v>
      </c>
    </row>
    <row r="129" spans="1:8" x14ac:dyDescent="0.45">
      <c r="A129">
        <v>2.3190243475505901E-2</v>
      </c>
      <c r="B129">
        <v>2.1496978555714301E-2</v>
      </c>
      <c r="C129">
        <v>1.0406098288154701E-2</v>
      </c>
      <c r="D129">
        <v>5.9363386526069999E-4</v>
      </c>
      <c r="F129">
        <v>1.19276307068195E-2</v>
      </c>
      <c r="G129">
        <v>6.0030446762621603E-4</v>
      </c>
      <c r="H129" s="1">
        <v>9.9081135670305593E-9</v>
      </c>
    </row>
    <row r="130" spans="1:8" x14ac:dyDescent="0.45">
      <c r="A130">
        <v>2.14412074133873E-2</v>
      </c>
      <c r="B130">
        <v>2.04719400244677E-2</v>
      </c>
      <c r="C130">
        <v>1.0186590641590901E-2</v>
      </c>
      <c r="D130">
        <v>5.503519184758E-4</v>
      </c>
      <c r="F130">
        <v>1.0577721611959899E-2</v>
      </c>
      <c r="G130">
        <v>5.7911910538340796E-4</v>
      </c>
      <c r="H130" s="1">
        <v>7.4216653969440501E-9</v>
      </c>
    </row>
    <row r="131" spans="1:8" x14ac:dyDescent="0.45">
      <c r="A131">
        <v>2.14519038737691E-2</v>
      </c>
      <c r="B131">
        <v>2.0259424461166301E-2</v>
      </c>
      <c r="C131">
        <v>1.01651082363617E-2</v>
      </c>
      <c r="D131">
        <v>5.3708898959849995E-4</v>
      </c>
      <c r="F131">
        <v>9.7205641633960806E-3</v>
      </c>
      <c r="G131">
        <v>5.4555048785371099E-4</v>
      </c>
      <c r="H131" s="1">
        <v>5.3575182928617202E-9</v>
      </c>
    </row>
    <row r="132" spans="1:8" x14ac:dyDescent="0.45">
      <c r="A132">
        <v>2.13191489894166E-2</v>
      </c>
      <c r="B132">
        <v>1.8181285407402398E-2</v>
      </c>
      <c r="C132">
        <v>9.8434421293794993E-3</v>
      </c>
      <c r="D132">
        <v>4.8313673081850001E-4</v>
      </c>
      <c r="F132">
        <v>9.7192399433342E-3</v>
      </c>
      <c r="G132">
        <v>5.2905737171938605E-4</v>
      </c>
      <c r="H132" s="1">
        <v>4.1260552674825097E-9</v>
      </c>
    </row>
    <row r="133" spans="1:8" x14ac:dyDescent="0.45">
      <c r="A133">
        <v>1.9144546600038202E-2</v>
      </c>
      <c r="B133">
        <v>1.81919562135948E-2</v>
      </c>
      <c r="C133">
        <v>9.8418847688510006E-3</v>
      </c>
      <c r="D133">
        <v>4.691214128311E-4</v>
      </c>
      <c r="F133">
        <v>9.3122681595767393E-3</v>
      </c>
      <c r="G133">
        <v>4.8747547351074203E-4</v>
      </c>
      <c r="H133" s="1">
        <v>3.0748665333453998E-9</v>
      </c>
    </row>
    <row r="134" spans="1:8" x14ac:dyDescent="0.45">
      <c r="A134">
        <v>1.90446189875749E-2</v>
      </c>
      <c r="B134">
        <v>1.7969078137217698E-2</v>
      </c>
      <c r="C134">
        <v>9.6048106438247002E-3</v>
      </c>
      <c r="D134">
        <v>4.0571461886069999E-4</v>
      </c>
      <c r="F134">
        <v>9.1478420767989593E-3</v>
      </c>
      <c r="G134">
        <v>4.0758718128027399E-4</v>
      </c>
      <c r="H134" s="1">
        <v>3.07104084619739E-9</v>
      </c>
    </row>
    <row r="135" spans="1:8" x14ac:dyDescent="0.45">
      <c r="A135">
        <v>1.81481631582254E-2</v>
      </c>
      <c r="B135">
        <v>1.7034381897355101E-2</v>
      </c>
      <c r="C135">
        <v>9.1825424481280001E-3</v>
      </c>
      <c r="D135">
        <v>3.8968729671930001E-4</v>
      </c>
      <c r="F135">
        <v>8.9276355432352707E-3</v>
      </c>
      <c r="G135">
        <v>4.07684507681159E-4</v>
      </c>
      <c r="H135" s="1">
        <v>2.3579871476077601E-9</v>
      </c>
    </row>
    <row r="136" spans="1:8" x14ac:dyDescent="0.45">
      <c r="A136">
        <v>1.8138090702854E-2</v>
      </c>
      <c r="B136">
        <v>1.6404105322962999E-2</v>
      </c>
      <c r="C136">
        <v>9.0719646410312993E-3</v>
      </c>
      <c r="D136">
        <v>3.7431089789980002E-4</v>
      </c>
      <c r="F136">
        <v>8.90858641681333E-3</v>
      </c>
      <c r="G136">
        <v>3.26451076601912E-4</v>
      </c>
      <c r="H136" s="1">
        <v>1.7673000516596301E-9</v>
      </c>
    </row>
    <row r="137" spans="1:8" x14ac:dyDescent="0.45">
      <c r="A137">
        <v>1.8034165651473099E-2</v>
      </c>
      <c r="B137">
        <v>1.63002041767378E-2</v>
      </c>
      <c r="C137">
        <v>8.5926181490615997E-3</v>
      </c>
      <c r="D137">
        <v>3.1569439297520001E-4</v>
      </c>
      <c r="F137">
        <v>8.8092819698313302E-3</v>
      </c>
      <c r="G137">
        <v>3.01233042008467E-4</v>
      </c>
      <c r="H137" s="1">
        <v>1.24900341640952E-9</v>
      </c>
    </row>
    <row r="138" spans="1:8" x14ac:dyDescent="0.45">
      <c r="A138">
        <v>1.6821712984406999E-2</v>
      </c>
      <c r="B138">
        <v>1.5003928748714399E-2</v>
      </c>
      <c r="C138">
        <v>8.5437771686601004E-3</v>
      </c>
      <c r="D138">
        <v>2.4817186054119998E-4</v>
      </c>
      <c r="F138">
        <v>8.7682780066573301E-3</v>
      </c>
      <c r="G138">
        <v>2.5181311676167599E-4</v>
      </c>
      <c r="H138" s="1">
        <v>9.2619048950022905E-10</v>
      </c>
    </row>
    <row r="139" spans="1:8" x14ac:dyDescent="0.45">
      <c r="A139">
        <v>1.5091278131672801E-2</v>
      </c>
      <c r="B139">
        <v>1.49815476830272E-2</v>
      </c>
      <c r="C139">
        <v>8.4584486390875992E-3</v>
      </c>
      <c r="D139">
        <v>2.4409329490299999E-4</v>
      </c>
      <c r="F139">
        <v>8.5766356945582104E-3</v>
      </c>
      <c r="G139">
        <v>2.5163401124168497E-4</v>
      </c>
      <c r="H139" s="1">
        <v>6.6947055452373603E-10</v>
      </c>
    </row>
    <row r="140" spans="1:8" x14ac:dyDescent="0.45">
      <c r="A140">
        <v>1.4833133655941E-2</v>
      </c>
      <c r="B140">
        <v>1.48848814413869E-2</v>
      </c>
      <c r="C140">
        <v>8.0921852733452995E-3</v>
      </c>
      <c r="D140">
        <v>2.096581398882E-4</v>
      </c>
      <c r="F140">
        <v>7.8150796962982404E-3</v>
      </c>
      <c r="G140">
        <v>2.0319480394611299E-4</v>
      </c>
      <c r="H140" s="1">
        <v>4.7793395885903099E-10</v>
      </c>
    </row>
    <row r="141" spans="1:8" x14ac:dyDescent="0.45">
      <c r="A141">
        <v>1.4813331959916701E-2</v>
      </c>
      <c r="B141">
        <v>1.4504389894213999E-2</v>
      </c>
      <c r="C141">
        <v>7.4127627632665999E-3</v>
      </c>
      <c r="D141">
        <v>2.0070932430050001E-4</v>
      </c>
      <c r="F141">
        <v>7.0591426874746597E-3</v>
      </c>
      <c r="G141">
        <v>2.0290730895750899E-4</v>
      </c>
      <c r="H141" s="1">
        <v>3.5961895754854801E-10</v>
      </c>
    </row>
    <row r="142" spans="1:8" x14ac:dyDescent="0.45">
      <c r="A142">
        <v>1.29663999430159E-2</v>
      </c>
      <c r="B142">
        <v>1.27812545368064E-2</v>
      </c>
      <c r="C142">
        <v>7.3707138989553E-3</v>
      </c>
      <c r="D142">
        <v>1.9767101684020001E-4</v>
      </c>
      <c r="F142">
        <v>6.8256136964591398E-3</v>
      </c>
      <c r="G142">
        <v>1.9956589393209899E-4</v>
      </c>
      <c r="H142" s="1">
        <v>2.66697550298659E-10</v>
      </c>
    </row>
    <row r="143" spans="1:8" x14ac:dyDescent="0.45">
      <c r="A143">
        <v>1.2617658675577299E-2</v>
      </c>
      <c r="B143">
        <v>1.2507192700303701E-2</v>
      </c>
      <c r="C143">
        <v>7.1729292039472E-3</v>
      </c>
      <c r="D143">
        <v>1.957282754731E-4</v>
      </c>
      <c r="F143">
        <v>6.66917557485904E-3</v>
      </c>
      <c r="G143">
        <v>1.91146221009196E-4</v>
      </c>
      <c r="H143" s="1">
        <v>1.95558463783152E-10</v>
      </c>
    </row>
    <row r="144" spans="1:8" x14ac:dyDescent="0.45">
      <c r="A144">
        <v>1.2546765811494699E-2</v>
      </c>
      <c r="B144">
        <v>1.2394993417108299E-2</v>
      </c>
      <c r="C144">
        <v>7.0883927388014E-3</v>
      </c>
      <c r="D144">
        <v>1.9622891562550001E-4</v>
      </c>
      <c r="F144">
        <v>6.3956708036025196E-3</v>
      </c>
      <c r="G144">
        <v>1.70424296837268E-4</v>
      </c>
      <c r="H144" s="1">
        <v>1.9436529521019301E-10</v>
      </c>
    </row>
    <row r="145" spans="1:8" x14ac:dyDescent="0.45">
      <c r="A145">
        <v>1.18328333694685E-2</v>
      </c>
      <c r="B145">
        <v>1.23639719992059E-2</v>
      </c>
      <c r="C145">
        <v>6.7971941172033003E-3</v>
      </c>
      <c r="D145">
        <v>1.9550526165830001E-4</v>
      </c>
      <c r="F145">
        <v>5.8915641514115198E-3</v>
      </c>
      <c r="G145">
        <v>1.6967737812756601E-4</v>
      </c>
      <c r="H145" s="1">
        <v>1.4365313151008301E-10</v>
      </c>
    </row>
    <row r="146" spans="1:8" x14ac:dyDescent="0.45">
      <c r="A146">
        <v>1.1832544078942599E-2</v>
      </c>
      <c r="B146">
        <v>1.13142356941451E-2</v>
      </c>
      <c r="C146">
        <v>6.1602668821393002E-3</v>
      </c>
      <c r="D146">
        <v>1.6607150178599999E-4</v>
      </c>
      <c r="F146">
        <v>5.7499646768774601E-3</v>
      </c>
      <c r="G146">
        <v>1.6219046254670999E-4</v>
      </c>
      <c r="H146" s="1">
        <v>1.0132015861323199E-10</v>
      </c>
    </row>
    <row r="147" spans="1:8" x14ac:dyDescent="0.45">
      <c r="A147">
        <v>1.1679588606751E-2</v>
      </c>
      <c r="B147">
        <v>1.00975438836956E-2</v>
      </c>
      <c r="C147">
        <v>6.1044363437829999E-3</v>
      </c>
      <c r="D147">
        <v>1.3420310629960001E-4</v>
      </c>
      <c r="F147">
        <v>5.7187230827969501E-3</v>
      </c>
      <c r="G147">
        <v>1.6105924269610699E-4</v>
      </c>
      <c r="H147" s="1">
        <v>6.9398748827642595E-11</v>
      </c>
    </row>
    <row r="148" spans="1:8" x14ac:dyDescent="0.45">
      <c r="A148">
        <v>1.16287830378431E-2</v>
      </c>
      <c r="B148">
        <v>1.00598179887123E-2</v>
      </c>
      <c r="C148">
        <v>5.5787240307067004E-3</v>
      </c>
      <c r="D148">
        <v>1.3048155592910001E-4</v>
      </c>
      <c r="F148">
        <v>5.6992285951329401E-3</v>
      </c>
      <c r="G148">
        <v>1.5376656689924199E-4</v>
      </c>
      <c r="H148" s="1">
        <v>5.1080298863562501E-11</v>
      </c>
    </row>
    <row r="149" spans="1:8" x14ac:dyDescent="0.45">
      <c r="A149">
        <v>1.1097801319450399E-2</v>
      </c>
      <c r="B149">
        <v>1.00196626456635E-2</v>
      </c>
      <c r="C149">
        <v>5.5439592130721999E-3</v>
      </c>
      <c r="D149">
        <v>1.2599665943429999E-4</v>
      </c>
      <c r="F149">
        <v>5.2827377083700796E-3</v>
      </c>
      <c r="G149">
        <v>1.2911528339411201E-4</v>
      </c>
      <c r="H149" s="1">
        <v>3.7496519617328698E-11</v>
      </c>
    </row>
    <row r="150" spans="1:8" x14ac:dyDescent="0.45">
      <c r="A150">
        <v>9.7007082787324995E-3</v>
      </c>
      <c r="B150">
        <v>9.6718646108658393E-3</v>
      </c>
      <c r="C150">
        <v>4.8673941530139996E-3</v>
      </c>
      <c r="D150">
        <v>1.2608933540450001E-4</v>
      </c>
      <c r="F150">
        <v>5.2675593875315596E-3</v>
      </c>
      <c r="G150">
        <v>1.2918954695503E-4</v>
      </c>
      <c r="H150" s="1">
        <v>2.5939932805050299E-11</v>
      </c>
    </row>
    <row r="151" spans="1:8" x14ac:dyDescent="0.45">
      <c r="A151">
        <v>9.4064533545575001E-3</v>
      </c>
      <c r="B151">
        <v>9.4481094692673503E-3</v>
      </c>
      <c r="C151">
        <v>4.8601129329281997E-3</v>
      </c>
      <c r="D151">
        <v>1.251092559689E-4</v>
      </c>
      <c r="F151">
        <v>5.2332870910896303E-3</v>
      </c>
      <c r="G151">
        <v>1.0897049664456701E-4</v>
      </c>
      <c r="H151" s="1">
        <v>2.5644685120320501E-11</v>
      </c>
    </row>
    <row r="152" spans="1:8" x14ac:dyDescent="0.45">
      <c r="A152">
        <v>9.2187196061430006E-3</v>
      </c>
      <c r="B152">
        <v>9.3097310306009401E-3</v>
      </c>
      <c r="C152">
        <v>4.7411501832916002E-3</v>
      </c>
      <c r="D152">
        <v>1.074591079591E-4</v>
      </c>
      <c r="F152">
        <v>4.7833017792970499E-3</v>
      </c>
      <c r="G152">
        <v>1.07821974826775E-4</v>
      </c>
      <c r="H152" s="1">
        <v>1.8444567706969801E-11</v>
      </c>
    </row>
    <row r="153" spans="1:8" x14ac:dyDescent="0.45">
      <c r="A153">
        <v>9.1408330365532996E-3</v>
      </c>
      <c r="B153">
        <v>8.5245669380664291E-3</v>
      </c>
      <c r="C153">
        <v>4.6114803580954E-3</v>
      </c>
      <c r="D153">
        <v>8.8266669749300004E-5</v>
      </c>
      <c r="F153">
        <v>4.6491665194879897E-3</v>
      </c>
      <c r="G153">
        <v>1.03801970976992E-4</v>
      </c>
      <c r="H153" s="1">
        <v>1.3128624426999001E-11</v>
      </c>
    </row>
    <row r="154" spans="1:8" x14ac:dyDescent="0.45">
      <c r="A154">
        <v>9.1263871901877992E-3</v>
      </c>
      <c r="B154">
        <v>8.4440448036437205E-3</v>
      </c>
      <c r="C154">
        <v>4.2144646623926002E-3</v>
      </c>
      <c r="D154">
        <v>8.5120142534999996E-5</v>
      </c>
      <c r="F154">
        <v>3.9366922295438296E-3</v>
      </c>
      <c r="G154" s="1">
        <v>8.6947678671568196E-5</v>
      </c>
      <c r="H154" s="1">
        <v>9.3678229658076792E-12</v>
      </c>
    </row>
    <row r="155" spans="1:8" x14ac:dyDescent="0.45">
      <c r="A155">
        <v>9.1057963807800995E-3</v>
      </c>
      <c r="B155">
        <v>8.2789478595949595E-3</v>
      </c>
      <c r="C155">
        <v>4.0781686871068003E-3</v>
      </c>
      <c r="D155">
        <v>7.2062075366399999E-5</v>
      </c>
      <c r="F155">
        <v>3.9064599770850398E-3</v>
      </c>
      <c r="G155" s="1">
        <v>7.3588349604730203E-5</v>
      </c>
      <c r="H155" s="1">
        <v>6.7666566576157197E-12</v>
      </c>
    </row>
    <row r="156" spans="1:8" x14ac:dyDescent="0.45">
      <c r="A156">
        <v>9.0416639379599009E-3</v>
      </c>
      <c r="B156">
        <v>8.2055556056581901E-3</v>
      </c>
      <c r="C156">
        <v>3.9330742840724001E-3</v>
      </c>
      <c r="D156">
        <v>6.9518769368500001E-5</v>
      </c>
      <c r="F156">
        <v>3.5079687154845399E-3</v>
      </c>
      <c r="G156" s="1">
        <v>6.9502932340206801E-5</v>
      </c>
      <c r="H156" s="1">
        <v>4.7965594388264798E-12</v>
      </c>
    </row>
    <row r="157" spans="1:8" x14ac:dyDescent="0.45">
      <c r="A157">
        <v>8.9999215386492998E-3</v>
      </c>
      <c r="B157">
        <v>7.65401678718515E-3</v>
      </c>
      <c r="C157">
        <v>3.8581489017846002E-3</v>
      </c>
      <c r="D157">
        <v>6.4250921605700002E-5</v>
      </c>
      <c r="F157">
        <v>3.4339969289484099E-3</v>
      </c>
      <c r="G157" s="1">
        <v>6.6380297575623402E-5</v>
      </c>
      <c r="H157" s="1">
        <v>3.2819545037399799E-12</v>
      </c>
    </row>
    <row r="158" spans="1:8" x14ac:dyDescent="0.45">
      <c r="A158">
        <v>8.5082366237425999E-3</v>
      </c>
      <c r="B158">
        <v>7.2392011402107603E-3</v>
      </c>
      <c r="C158">
        <v>3.8488981407784001E-3</v>
      </c>
      <c r="D158">
        <v>6.3827140052999997E-5</v>
      </c>
      <c r="F158">
        <v>3.4227410253246798E-3</v>
      </c>
      <c r="G158" s="1">
        <v>6.5652428140686194E-5</v>
      </c>
      <c r="H158" s="1">
        <v>2.2839596211209899E-12</v>
      </c>
    </row>
    <row r="159" spans="1:8" x14ac:dyDescent="0.45">
      <c r="A159">
        <v>8.3216478446977004E-3</v>
      </c>
      <c r="B159">
        <v>7.2301636104806603E-3</v>
      </c>
      <c r="C159">
        <v>3.4827857153237E-3</v>
      </c>
      <c r="D159">
        <v>6.3487998254600005E-5</v>
      </c>
      <c r="F159">
        <v>3.4041828855707499E-3</v>
      </c>
      <c r="G159" s="1">
        <v>5.7384906366809701E-5</v>
      </c>
      <c r="H159" s="1">
        <v>1.63324132710642E-12</v>
      </c>
    </row>
    <row r="160" spans="1:8" x14ac:dyDescent="0.45">
      <c r="A160">
        <v>8.2195785055203998E-3</v>
      </c>
      <c r="B160">
        <v>7.2346740033304999E-3</v>
      </c>
      <c r="C160">
        <v>3.4241476730257998E-3</v>
      </c>
      <c r="D160">
        <v>5.6912998839899998E-5</v>
      </c>
      <c r="F160">
        <v>3.30336172565534E-3</v>
      </c>
      <c r="G160" s="1">
        <v>5.6779508519086201E-5</v>
      </c>
      <c r="H160" s="1">
        <v>1.11455669367664E-12</v>
      </c>
    </row>
    <row r="161" spans="1:8" x14ac:dyDescent="0.45">
      <c r="A161">
        <v>8.0877361328503001E-3</v>
      </c>
      <c r="B161">
        <v>7.0074062027161302E-3</v>
      </c>
      <c r="C161">
        <v>3.3979514548165002E-3</v>
      </c>
      <c r="D161">
        <v>5.6512392799599999E-5</v>
      </c>
      <c r="F161">
        <v>3.0485226328841701E-3</v>
      </c>
      <c r="G161" s="1">
        <v>5.5287121963808398E-5</v>
      </c>
      <c r="H161" s="1">
        <v>1.0998438835073899E-12</v>
      </c>
    </row>
    <row r="162" spans="1:8" x14ac:dyDescent="0.45">
      <c r="A162">
        <v>7.9869889688271994E-3</v>
      </c>
      <c r="B162">
        <v>6.9348229595905097E-3</v>
      </c>
      <c r="C162">
        <v>3.3379186994355E-3</v>
      </c>
      <c r="D162">
        <v>4.3327155659200001E-5</v>
      </c>
      <c r="F162">
        <v>2.9745746949698701E-3</v>
      </c>
      <c r="G162" s="1">
        <v>4.4330730715373603E-5</v>
      </c>
      <c r="H162" s="1">
        <v>7.4752100300912404E-13</v>
      </c>
    </row>
    <row r="163" spans="1:8" x14ac:dyDescent="0.45">
      <c r="A163">
        <v>7.8715632769757998E-3</v>
      </c>
      <c r="B163">
        <v>6.8867989079529103E-3</v>
      </c>
      <c r="C163">
        <v>3.2011267835001002E-3</v>
      </c>
      <c r="D163">
        <v>4.3278892305300003E-5</v>
      </c>
      <c r="F163">
        <v>2.9170620994335601E-3</v>
      </c>
      <c r="G163" s="1">
        <v>3.6276711203274898E-5</v>
      </c>
      <c r="H163" s="1">
        <v>5.26069098258319E-13</v>
      </c>
    </row>
    <row r="164" spans="1:8" x14ac:dyDescent="0.45">
      <c r="A164">
        <v>6.8465550683421998E-3</v>
      </c>
      <c r="B164">
        <v>6.7457412511539704E-3</v>
      </c>
      <c r="C164">
        <v>2.9675962391359999E-3</v>
      </c>
      <c r="D164">
        <v>4.3289612473899998E-5</v>
      </c>
      <c r="F164">
        <v>2.4509322199376998E-3</v>
      </c>
      <c r="G164" s="1">
        <v>3.6208654456377603E-5</v>
      </c>
      <c r="H164" s="1">
        <v>3.5790564172866901E-13</v>
      </c>
    </row>
    <row r="165" spans="1:8" x14ac:dyDescent="0.45">
      <c r="A165">
        <v>6.8456294978542004E-3</v>
      </c>
      <c r="B165">
        <v>6.20777934210133E-3</v>
      </c>
      <c r="C165">
        <v>2.9440887062471E-3</v>
      </c>
      <c r="D165">
        <v>3.6582136805500003E-5</v>
      </c>
      <c r="F165">
        <v>2.44888069619626E-3</v>
      </c>
      <c r="G165" s="1">
        <v>3.2078094805376399E-5</v>
      </c>
      <c r="H165" s="1">
        <v>2.4940400321303301E-13</v>
      </c>
    </row>
    <row r="166" spans="1:8" x14ac:dyDescent="0.45">
      <c r="A166">
        <v>6.5848177437730004E-3</v>
      </c>
      <c r="B166">
        <v>5.4974395333637297E-3</v>
      </c>
      <c r="C166">
        <v>2.9071666997903E-3</v>
      </c>
      <c r="D166">
        <v>3.5212515847499998E-5</v>
      </c>
      <c r="F166">
        <v>2.3467518767435898E-3</v>
      </c>
      <c r="G166" s="1">
        <v>3.1279215806215098E-5</v>
      </c>
      <c r="H166" s="1">
        <v>1.69916207479829E-13</v>
      </c>
    </row>
    <row r="167" spans="1:8" x14ac:dyDescent="0.45">
      <c r="A167">
        <v>6.5770568869683004E-3</v>
      </c>
      <c r="B167">
        <v>5.4478379770617697E-3</v>
      </c>
      <c r="C167">
        <v>2.7985531528909001E-3</v>
      </c>
      <c r="D167">
        <v>3.4932380316600001E-5</v>
      </c>
      <c r="F167">
        <v>2.3346582886212401E-3</v>
      </c>
      <c r="G167" s="1">
        <v>2.8673958126394601E-5</v>
      </c>
      <c r="H167" s="1">
        <v>1.06826265794731E-13</v>
      </c>
    </row>
    <row r="168" spans="1:8" x14ac:dyDescent="0.45">
      <c r="A168">
        <v>5.7928944148892001E-3</v>
      </c>
      <c r="B168">
        <v>5.4433916369938202E-3</v>
      </c>
      <c r="C168">
        <v>2.5539401629712999E-3</v>
      </c>
      <c r="D168">
        <v>2.99063408572E-5</v>
      </c>
      <c r="F168">
        <v>2.3207852225687301E-3</v>
      </c>
      <c r="G168" s="1">
        <v>2.8619885573017198E-5</v>
      </c>
      <c r="H168" s="1">
        <v>7.5365881332487506E-14</v>
      </c>
    </row>
    <row r="169" spans="1:8" x14ac:dyDescent="0.45">
      <c r="A169">
        <v>5.7928400663091002E-3</v>
      </c>
      <c r="B169">
        <v>4.8613328555014599E-3</v>
      </c>
      <c r="C169">
        <v>2.3612412233885E-3</v>
      </c>
      <c r="D169">
        <v>2.7839040611999998E-5</v>
      </c>
      <c r="F169">
        <v>2.26494772859197E-3</v>
      </c>
      <c r="G169" s="1">
        <v>2.45735365898599E-5</v>
      </c>
      <c r="H169" s="1">
        <v>7.5355081045515598E-14</v>
      </c>
    </row>
    <row r="170" spans="1:8" x14ac:dyDescent="0.45">
      <c r="A170">
        <v>5.5534517902828002E-3</v>
      </c>
      <c r="B170">
        <v>4.7797203123659503E-3</v>
      </c>
      <c r="C170">
        <v>2.3247520254157002E-3</v>
      </c>
      <c r="D170">
        <v>2.4605042352900002E-5</v>
      </c>
      <c r="F170">
        <v>2.01410823722695E-3</v>
      </c>
      <c r="G170" s="1">
        <v>2.4221249492357601E-5</v>
      </c>
      <c r="H170" s="1">
        <v>6.9176818275671198E-14</v>
      </c>
    </row>
    <row r="171" spans="1:8" x14ac:dyDescent="0.45">
      <c r="A171">
        <v>5.1801831118469003E-3</v>
      </c>
      <c r="B171">
        <v>4.5710727318122599E-3</v>
      </c>
      <c r="C171">
        <v>2.2580103591469999E-3</v>
      </c>
      <c r="D171">
        <v>2.3245961826499999E-5</v>
      </c>
      <c r="F171">
        <v>1.9966146375061901E-3</v>
      </c>
      <c r="G171" s="1">
        <v>2.1530130000198E-5</v>
      </c>
      <c r="H171" s="1">
        <v>5.4953784951879001E-14</v>
      </c>
    </row>
    <row r="172" spans="1:8" x14ac:dyDescent="0.45">
      <c r="A172">
        <v>5.1323491590580996E-3</v>
      </c>
      <c r="B172">
        <v>4.3151596870045902E-3</v>
      </c>
      <c r="C172">
        <v>2.1267876046636002E-3</v>
      </c>
      <c r="D172">
        <v>2.3100235146999998E-5</v>
      </c>
      <c r="F172">
        <v>1.9935819806605102E-3</v>
      </c>
      <c r="G172" s="1">
        <v>1.99492908425292E-5</v>
      </c>
      <c r="H172" s="1">
        <v>3.7309628766174299E-14</v>
      </c>
    </row>
    <row r="173" spans="1:8" x14ac:dyDescent="0.45">
      <c r="A173">
        <v>4.6998047860326003E-3</v>
      </c>
      <c r="B173">
        <v>3.9472053768670997E-3</v>
      </c>
      <c r="C173">
        <v>2.0651796883738001E-3</v>
      </c>
      <c r="D173">
        <v>2.1279064639599999E-5</v>
      </c>
      <c r="F173">
        <v>1.9136537477306901E-3</v>
      </c>
      <c r="G173" s="1">
        <v>1.8970966784464299E-5</v>
      </c>
      <c r="H173" s="1">
        <v>2.5466087132440799E-14</v>
      </c>
    </row>
    <row r="174" spans="1:8" x14ac:dyDescent="0.45">
      <c r="A174">
        <v>4.619677072985E-3</v>
      </c>
      <c r="B174">
        <v>3.9001781190640102E-3</v>
      </c>
      <c r="C174">
        <v>1.9924866299914001E-3</v>
      </c>
      <c r="D174">
        <v>1.9593859064E-5</v>
      </c>
      <c r="F174">
        <v>1.72216502869888E-3</v>
      </c>
      <c r="G174" s="1">
        <v>1.8178535813018999E-5</v>
      </c>
      <c r="H174" s="1">
        <v>1.8840825981370899E-14</v>
      </c>
    </row>
    <row r="175" spans="1:8" x14ac:dyDescent="0.45">
      <c r="A175">
        <v>4.5103868764845003E-3</v>
      </c>
      <c r="B175">
        <v>3.8956590621759498E-3</v>
      </c>
      <c r="C175">
        <v>1.9682131365044999E-3</v>
      </c>
      <c r="D175">
        <v>1.8530340961199999E-5</v>
      </c>
      <c r="F175">
        <v>1.7187792690674701E-3</v>
      </c>
      <c r="G175" s="1">
        <v>1.54347863766782E-5</v>
      </c>
      <c r="H175" s="1">
        <v>1.88602594658236E-14</v>
      </c>
    </row>
    <row r="176" spans="1:8" x14ac:dyDescent="0.45">
      <c r="A176">
        <v>4.4415764791583996E-3</v>
      </c>
      <c r="B176">
        <v>3.7421471429015E-3</v>
      </c>
      <c r="C176">
        <v>1.9633363582404E-3</v>
      </c>
      <c r="D176">
        <v>1.8508451685700001E-5</v>
      </c>
      <c r="F176">
        <v>1.71641381742185E-3</v>
      </c>
      <c r="G176" s="1">
        <v>1.39402524706954E-5</v>
      </c>
      <c r="H176" s="1">
        <v>1.1484520552472699E-14</v>
      </c>
    </row>
    <row r="177" spans="1:8" x14ac:dyDescent="0.45">
      <c r="A177">
        <v>4.4353417335822997E-3</v>
      </c>
      <c r="B177">
        <v>3.7429486826368401E-3</v>
      </c>
      <c r="C177">
        <v>1.7481617044130999E-3</v>
      </c>
      <c r="D177">
        <v>1.6136421774800001E-5</v>
      </c>
      <c r="F177">
        <v>1.6067562470199301E-3</v>
      </c>
      <c r="G177" s="1">
        <v>1.36719542338817E-5</v>
      </c>
      <c r="H177" s="1">
        <v>8.0827957118256895E-15</v>
      </c>
    </row>
    <row r="178" spans="1:8" x14ac:dyDescent="0.45">
      <c r="A178">
        <v>4.1980688390724002E-3</v>
      </c>
      <c r="B178">
        <v>3.6424774962664202E-3</v>
      </c>
      <c r="C178">
        <v>1.6433245682051999E-3</v>
      </c>
      <c r="D178">
        <v>1.57978948884E-5</v>
      </c>
      <c r="F178">
        <v>1.4455330469806901E-3</v>
      </c>
      <c r="G178" s="1">
        <v>1.3340960890400299E-5</v>
      </c>
      <c r="H178" s="1">
        <v>5.3990558574273303E-15</v>
      </c>
    </row>
    <row r="179" spans="1:8" x14ac:dyDescent="0.45">
      <c r="A179">
        <v>4.0453775299612001E-3</v>
      </c>
      <c r="B179">
        <v>3.6366058011911102E-3</v>
      </c>
      <c r="C179">
        <v>1.6315981898751E-3</v>
      </c>
      <c r="D179">
        <v>1.4890200166499999E-5</v>
      </c>
      <c r="F179">
        <v>1.3831583897906099E-3</v>
      </c>
      <c r="G179" s="1">
        <v>1.3340802154603E-5</v>
      </c>
      <c r="H179" s="1">
        <v>3.7117113961062696E-15</v>
      </c>
    </row>
    <row r="180" spans="1:8" x14ac:dyDescent="0.45">
      <c r="A180">
        <v>3.8353940512113002E-3</v>
      </c>
      <c r="B180">
        <v>3.5034640331151898E-3</v>
      </c>
      <c r="C180">
        <v>1.4237766290439999E-3</v>
      </c>
      <c r="D180">
        <v>1.4459659280900001E-5</v>
      </c>
      <c r="F180">
        <v>1.35911974435345E-3</v>
      </c>
      <c r="G180" s="1">
        <v>1.1982808920486399E-5</v>
      </c>
      <c r="H180" s="1">
        <v>2.5182390680133499E-15</v>
      </c>
    </row>
    <row r="181" spans="1:8" x14ac:dyDescent="0.45">
      <c r="A181">
        <v>3.8086600698882E-3</v>
      </c>
      <c r="B181">
        <v>3.2023250077325201E-3</v>
      </c>
      <c r="C181">
        <v>1.3931134286270001E-3</v>
      </c>
      <c r="D181">
        <v>1.1790988771300001E-5</v>
      </c>
      <c r="F181">
        <v>1.19535349771643E-3</v>
      </c>
      <c r="G181" s="1">
        <v>1.03728330274549E-5</v>
      </c>
      <c r="H181" s="1">
        <v>1.8619638318112598E-15</v>
      </c>
    </row>
    <row r="182" spans="1:8" x14ac:dyDescent="0.45">
      <c r="A182">
        <v>3.6252388403309002E-3</v>
      </c>
      <c r="B182">
        <v>3.1969393092378499E-3</v>
      </c>
      <c r="C182">
        <v>1.3818537732181999E-3</v>
      </c>
      <c r="D182">
        <v>1.0554912185499999E-5</v>
      </c>
      <c r="F182">
        <v>1.1607930882667E-3</v>
      </c>
      <c r="G182" s="1">
        <v>9.3741699331015195E-6</v>
      </c>
      <c r="H182" s="1">
        <v>1.7576150342167401E-15</v>
      </c>
    </row>
    <row r="183" spans="1:8" x14ac:dyDescent="0.45">
      <c r="A183">
        <v>3.6169364468109002E-3</v>
      </c>
      <c r="B183">
        <v>3.1187225259612498E-3</v>
      </c>
      <c r="C183">
        <v>1.3675626487043E-3</v>
      </c>
      <c r="D183">
        <v>1.04087875847E-5</v>
      </c>
      <c r="F183">
        <v>1.1270538615999501E-3</v>
      </c>
      <c r="G183" s="1">
        <v>8.9879173842372204E-6</v>
      </c>
      <c r="H183" s="1">
        <v>1.21906051790618E-15</v>
      </c>
    </row>
    <row r="184" spans="1:8" x14ac:dyDescent="0.45">
      <c r="A184">
        <v>3.5889738220966998E-3</v>
      </c>
      <c r="B184">
        <v>2.8842977033424499E-3</v>
      </c>
      <c r="C184">
        <v>1.3438351704378E-3</v>
      </c>
      <c r="D184">
        <v>8.9361022825000005E-6</v>
      </c>
      <c r="F184">
        <v>1.1232131119942701E-3</v>
      </c>
      <c r="G184" s="1">
        <v>8.7278260472910598E-6</v>
      </c>
      <c r="H184" s="1">
        <v>8.1087651926097303E-16</v>
      </c>
    </row>
    <row r="185" spans="1:8" x14ac:dyDescent="0.45">
      <c r="A185">
        <v>3.3740613359307999E-3</v>
      </c>
      <c r="B185">
        <v>2.8425508012793802E-3</v>
      </c>
      <c r="C185">
        <v>1.3270685009387001E-3</v>
      </c>
      <c r="D185">
        <v>8.6782692318E-6</v>
      </c>
      <c r="F185">
        <v>1.1185481193018501E-3</v>
      </c>
      <c r="G185" s="1">
        <v>7.8811746431132793E-6</v>
      </c>
      <c r="H185" s="1">
        <v>5.3931270725406599E-16</v>
      </c>
    </row>
    <row r="186" spans="1:8" x14ac:dyDescent="0.45">
      <c r="A186">
        <v>3.2313586743553E-3</v>
      </c>
      <c r="B186">
        <v>2.7505178133606098E-3</v>
      </c>
      <c r="C186">
        <v>1.2397171660313E-3</v>
      </c>
      <c r="D186">
        <v>8.3654206375999998E-6</v>
      </c>
      <c r="F186">
        <v>1.05705286770175E-3</v>
      </c>
      <c r="G186" s="1">
        <v>7.4226900474649399E-6</v>
      </c>
      <c r="H186" s="1">
        <v>3.6212774416979498E-16</v>
      </c>
    </row>
    <row r="187" spans="1:8" x14ac:dyDescent="0.45">
      <c r="A187">
        <v>3.1525207532773001E-3</v>
      </c>
      <c r="B187">
        <v>2.60447575603139E-3</v>
      </c>
      <c r="C187">
        <v>1.1257666430001E-3</v>
      </c>
      <c r="D187">
        <v>8.2097587088E-6</v>
      </c>
      <c r="F187">
        <v>9.3120093056925195E-4</v>
      </c>
      <c r="G187" s="1">
        <v>7.2290139252319203E-6</v>
      </c>
      <c r="H187" s="1">
        <v>2.54803728798096E-16</v>
      </c>
    </row>
    <row r="188" spans="1:8" x14ac:dyDescent="0.45">
      <c r="A188">
        <v>3.1246887288273999E-3</v>
      </c>
      <c r="B188">
        <v>2.1852767548282098E-3</v>
      </c>
      <c r="C188">
        <v>1.1216083409668E-3</v>
      </c>
      <c r="D188">
        <v>7.5116666893999996E-6</v>
      </c>
      <c r="F188">
        <v>8.9735856950082303E-4</v>
      </c>
      <c r="G188" s="1">
        <v>5.6299407006714497E-6</v>
      </c>
      <c r="H188" s="1">
        <v>2.4149790334752002E-16</v>
      </c>
    </row>
    <row r="189" spans="1:8" x14ac:dyDescent="0.45">
      <c r="A189">
        <v>2.8989411383201998E-3</v>
      </c>
      <c r="B189">
        <v>2.1825935515617199E-3</v>
      </c>
      <c r="C189">
        <v>1.1117724139666999E-3</v>
      </c>
      <c r="D189">
        <v>7.1423191794999997E-6</v>
      </c>
      <c r="F189">
        <v>8.6324233506049201E-4</v>
      </c>
      <c r="G189" s="1">
        <v>5.4324761332920703E-6</v>
      </c>
      <c r="H189" s="1">
        <v>1.52260680287408E-16</v>
      </c>
    </row>
    <row r="190" spans="1:8" x14ac:dyDescent="0.45">
      <c r="A190">
        <v>2.7837708970167001E-3</v>
      </c>
      <c r="B190">
        <v>2.1829619427092399E-3</v>
      </c>
      <c r="C190">
        <v>1.0045408800796001E-3</v>
      </c>
      <c r="D190">
        <v>7.1274673168000001E-6</v>
      </c>
      <c r="F190">
        <v>7.8565142710289597E-4</v>
      </c>
      <c r="G190" s="1">
        <v>4.6646954979168798E-6</v>
      </c>
      <c r="H190" s="1">
        <v>9.7034181892394304E-17</v>
      </c>
    </row>
    <row r="191" spans="1:8" x14ac:dyDescent="0.45">
      <c r="A191">
        <v>2.7428344212656998E-3</v>
      </c>
      <c r="B191">
        <v>2.0239956629078499E-3</v>
      </c>
      <c r="C191">
        <v>9.839936653891E-4</v>
      </c>
      <c r="D191">
        <v>5.5162219405000004E-6</v>
      </c>
      <c r="F191">
        <v>7.7755670266301902E-4</v>
      </c>
      <c r="G191" s="1">
        <v>4.46431903320493E-6</v>
      </c>
      <c r="H191" s="1">
        <v>6.4731006037912894E-17</v>
      </c>
    </row>
    <row r="192" spans="1:8" x14ac:dyDescent="0.45">
      <c r="A192">
        <v>2.4659669120567999E-3</v>
      </c>
      <c r="B192">
        <v>2.0159125850571602E-3</v>
      </c>
      <c r="C192">
        <v>9.7032634613280003E-4</v>
      </c>
      <c r="D192">
        <v>5.4066112925999999E-6</v>
      </c>
      <c r="F192">
        <v>7.6724921913022201E-4</v>
      </c>
      <c r="G192" s="1">
        <v>4.3647775948744098E-6</v>
      </c>
      <c r="H192" s="1">
        <v>4.2099473559062503E-17</v>
      </c>
    </row>
    <row r="193" spans="1:8" x14ac:dyDescent="0.45">
      <c r="A193">
        <v>2.2778108544754998E-3</v>
      </c>
      <c r="B193">
        <v>1.91798155854132E-3</v>
      </c>
      <c r="C193">
        <v>9.3309727475500003E-4</v>
      </c>
      <c r="D193">
        <v>5.3524572806000001E-6</v>
      </c>
      <c r="F193">
        <v>7.6073235593737904E-4</v>
      </c>
      <c r="G193" s="1">
        <v>3.6289428732756301E-6</v>
      </c>
      <c r="H193" s="1">
        <v>2.8769403389099803E-17</v>
      </c>
    </row>
    <row r="194" spans="1:8" x14ac:dyDescent="0.45">
      <c r="A194">
        <v>2.2466599595092999E-3</v>
      </c>
      <c r="B194">
        <v>1.9007132283390001E-3</v>
      </c>
      <c r="C194">
        <v>9.1213956812099997E-4</v>
      </c>
      <c r="D194">
        <v>4.4431244256999997E-6</v>
      </c>
      <c r="F194">
        <v>7.1261892970089595E-4</v>
      </c>
      <c r="G194" s="1">
        <v>3.6073123896206301E-6</v>
      </c>
      <c r="H194" s="1">
        <v>1.9556148764826799E-17</v>
      </c>
    </row>
    <row r="195" spans="1:8" x14ac:dyDescent="0.45">
      <c r="A195">
        <v>2.2174065883844001E-3</v>
      </c>
      <c r="B195">
        <v>1.88311542848509E-3</v>
      </c>
      <c r="C195">
        <v>8.913064755865E-4</v>
      </c>
      <c r="D195">
        <v>4.4397651766000002E-6</v>
      </c>
      <c r="F195">
        <v>7.0180756237303902E-4</v>
      </c>
      <c r="G195" s="1">
        <v>3.6005665502105998E-6</v>
      </c>
      <c r="H195" s="1">
        <v>1.85347783390447E-17</v>
      </c>
    </row>
    <row r="196" spans="1:8" x14ac:dyDescent="0.45">
      <c r="A196">
        <v>2.1815538531135001E-3</v>
      </c>
      <c r="B196">
        <v>1.86666672920119E-3</v>
      </c>
      <c r="C196">
        <v>7.8740149165329996E-4</v>
      </c>
      <c r="D196">
        <v>3.7037549079000001E-6</v>
      </c>
      <c r="F196">
        <v>6.7616900637256405E-4</v>
      </c>
      <c r="G196" s="1">
        <v>3.2690576007970001E-6</v>
      </c>
      <c r="H196" s="1">
        <v>1.2997825118478601E-17</v>
      </c>
    </row>
    <row r="197" spans="1:8" x14ac:dyDescent="0.45">
      <c r="A197">
        <v>2.1548518156561999E-3</v>
      </c>
      <c r="B197">
        <v>1.8125596627740501E-3</v>
      </c>
      <c r="C197">
        <v>7.7352080057129999E-4</v>
      </c>
      <c r="D197">
        <v>3.3322215649E-6</v>
      </c>
      <c r="F197">
        <v>6.6547215627897898E-4</v>
      </c>
      <c r="G197" s="1">
        <v>2.9804158210995801E-6</v>
      </c>
      <c r="H197" s="1">
        <v>8.6376680209426794E-18</v>
      </c>
    </row>
    <row r="198" spans="1:8" x14ac:dyDescent="0.45">
      <c r="A198">
        <v>2.1546526313830001E-3</v>
      </c>
      <c r="B198">
        <v>1.8048192786448E-3</v>
      </c>
      <c r="C198">
        <v>7.6280185026290004E-4</v>
      </c>
      <c r="D198">
        <v>3.2496683183999999E-6</v>
      </c>
      <c r="F198">
        <v>6.6167436251443102E-4</v>
      </c>
      <c r="G198" s="1">
        <v>2.6404634249680098E-6</v>
      </c>
      <c r="H198" s="1">
        <v>7.6199489960219899E-18</v>
      </c>
    </row>
    <row r="199" spans="1:8" x14ac:dyDescent="0.45">
      <c r="A199">
        <v>2.1362313949761002E-3</v>
      </c>
      <c r="B199">
        <v>1.7835624318267699E-3</v>
      </c>
      <c r="C199">
        <v>7.6287498344870005E-4</v>
      </c>
      <c r="D199">
        <v>2.5714481719E-6</v>
      </c>
      <c r="F199">
        <v>6.3398849338196499E-4</v>
      </c>
      <c r="G199" s="1">
        <v>2.06643861026641E-6</v>
      </c>
      <c r="H199" s="1">
        <v>5.8295326404914703E-18</v>
      </c>
    </row>
    <row r="200" spans="1:8" x14ac:dyDescent="0.45">
      <c r="A200">
        <v>2.1293652466136E-3</v>
      </c>
      <c r="B200">
        <v>1.6463934179789801E-3</v>
      </c>
      <c r="C200">
        <v>6.7020743628790004E-4</v>
      </c>
      <c r="D200">
        <v>2.5620813706E-6</v>
      </c>
      <c r="F200">
        <v>6.1583917646235403E-4</v>
      </c>
      <c r="G200" s="1">
        <v>1.8527510168558301E-6</v>
      </c>
      <c r="H200" s="1">
        <v>4.2764637495466599E-18</v>
      </c>
    </row>
    <row r="201" spans="1:8" x14ac:dyDescent="0.45">
      <c r="A201">
        <v>2.0913967663177E-3</v>
      </c>
      <c r="B201">
        <v>1.51274222090348E-3</v>
      </c>
      <c r="C201">
        <v>6.6467177011569998E-4</v>
      </c>
      <c r="D201">
        <v>1.9650549384000001E-6</v>
      </c>
      <c r="F201">
        <v>6.1631368823247595E-4</v>
      </c>
      <c r="G201" s="1">
        <v>1.7271971323822199E-6</v>
      </c>
      <c r="H201" s="1">
        <v>3.1080734010882601E-18</v>
      </c>
    </row>
    <row r="202" spans="1:8" x14ac:dyDescent="0.45">
      <c r="A202">
        <v>2.0141743811620998E-3</v>
      </c>
      <c r="B202">
        <v>1.48139917032833E-3</v>
      </c>
      <c r="C202">
        <v>6.4582388624219997E-4</v>
      </c>
      <c r="D202">
        <v>1.9644734725999999E-6</v>
      </c>
      <c r="F202">
        <v>5.6637975947855697E-4</v>
      </c>
      <c r="G202" s="1">
        <v>1.55714725825614E-6</v>
      </c>
      <c r="H202" s="1">
        <v>2.6431348499031001E-18</v>
      </c>
    </row>
    <row r="203" spans="1:8" x14ac:dyDescent="0.45">
      <c r="A203">
        <v>2.0102652360534001E-3</v>
      </c>
      <c r="B203">
        <v>1.47776917346587E-3</v>
      </c>
      <c r="C203">
        <v>6.0782198693119999E-4</v>
      </c>
      <c r="D203">
        <v>1.8410718535999999E-6</v>
      </c>
      <c r="F203">
        <v>5.5662930258131395E-4</v>
      </c>
      <c r="G203" s="1">
        <v>1.47412227991196E-6</v>
      </c>
      <c r="H203" s="1">
        <v>2.6442192556416701E-18</v>
      </c>
    </row>
    <row r="204" spans="1:8" x14ac:dyDescent="0.45">
      <c r="A204">
        <v>1.8390813522885E-3</v>
      </c>
      <c r="B204">
        <v>1.4729908911724099E-3</v>
      </c>
      <c r="C204">
        <v>5.9816405115989998E-4</v>
      </c>
      <c r="D204">
        <v>1.6570242389999999E-6</v>
      </c>
      <c r="F204">
        <v>4.83261191982899E-4</v>
      </c>
      <c r="G204" s="1">
        <v>1.3105717389999101E-6</v>
      </c>
      <c r="H204" s="1">
        <v>2.3087975187683199E-18</v>
      </c>
    </row>
    <row r="205" spans="1:8" x14ac:dyDescent="0.45">
      <c r="A205">
        <v>1.8319016103503999E-3</v>
      </c>
      <c r="B205">
        <v>1.4308405997667899E-3</v>
      </c>
      <c r="C205">
        <v>5.8815496990979996E-4</v>
      </c>
      <c r="D205">
        <v>1.5306527786999999E-6</v>
      </c>
      <c r="F205">
        <v>4.7432317403743802E-4</v>
      </c>
      <c r="G205" s="1">
        <v>1.2446209376532999E-6</v>
      </c>
      <c r="H205" s="1">
        <v>2.26511912169715E-18</v>
      </c>
    </row>
    <row r="206" spans="1:8" x14ac:dyDescent="0.45">
      <c r="A206">
        <v>1.6403266027453999E-3</v>
      </c>
      <c r="B206">
        <v>1.4289704663634599E-3</v>
      </c>
      <c r="C206">
        <v>5.8376338190299995E-4</v>
      </c>
      <c r="D206">
        <v>1.4353150435E-6</v>
      </c>
      <c r="F206">
        <v>4.7169134369537798E-4</v>
      </c>
      <c r="G206" s="1">
        <v>1.2366483837109201E-6</v>
      </c>
      <c r="H206" s="1">
        <v>2.1712572636671999E-18</v>
      </c>
    </row>
    <row r="207" spans="1:8" x14ac:dyDescent="0.45">
      <c r="A207">
        <v>1.582367263644E-3</v>
      </c>
      <c r="B207">
        <v>1.4247898617741699E-3</v>
      </c>
      <c r="C207">
        <v>5.4645723062229999E-4</v>
      </c>
      <c r="D207">
        <v>1.3961111324000001E-6</v>
      </c>
      <c r="F207">
        <v>4.4641709502147903E-4</v>
      </c>
      <c r="G207" s="1">
        <v>1.21978903659937E-6</v>
      </c>
      <c r="H207" s="1">
        <v>2.1233176929610901E-18</v>
      </c>
    </row>
    <row r="208" spans="1:8" x14ac:dyDescent="0.45">
      <c r="A208">
        <v>1.5412036261102E-3</v>
      </c>
      <c r="B208">
        <v>1.27650394808065E-3</v>
      </c>
      <c r="C208">
        <v>5.4700113645229996E-4</v>
      </c>
      <c r="D208">
        <v>1.3852267917999999E-6</v>
      </c>
      <c r="F208">
        <v>3.87633551718442E-4</v>
      </c>
      <c r="G208" s="1">
        <v>1.17593702258702E-6</v>
      </c>
      <c r="H208" s="1">
        <v>2.10548762416021E-18</v>
      </c>
    </row>
    <row r="209" spans="1:8" x14ac:dyDescent="0.45">
      <c r="A209">
        <v>1.4759157101554999E-3</v>
      </c>
      <c r="B209">
        <v>1.07645733196083E-3</v>
      </c>
      <c r="C209">
        <v>5.3003040688719995E-4</v>
      </c>
      <c r="D209">
        <v>1.3476053086E-6</v>
      </c>
      <c r="F209">
        <v>3.8398500108870702E-4</v>
      </c>
      <c r="G209" s="1">
        <v>1.1496557444594501E-6</v>
      </c>
      <c r="H209" s="1">
        <v>2.09647315672072E-18</v>
      </c>
    </row>
    <row r="210" spans="1:8" x14ac:dyDescent="0.45">
      <c r="A210">
        <v>1.4570408193081E-3</v>
      </c>
      <c r="B210">
        <v>1.04070464981016E-3</v>
      </c>
      <c r="C210">
        <v>4.7334669562629998E-4</v>
      </c>
      <c r="D210">
        <v>1.2262640108999999E-6</v>
      </c>
      <c r="F210">
        <v>3.7623992900438698E-4</v>
      </c>
      <c r="G210" s="1">
        <v>9.7373010103416202E-7</v>
      </c>
      <c r="H210" s="1">
        <v>2.0932448731352599E-18</v>
      </c>
    </row>
    <row r="211" spans="1:8" x14ac:dyDescent="0.45">
      <c r="A211">
        <v>1.4484982629938E-3</v>
      </c>
      <c r="B211">
        <v>1.0148513514060401E-3</v>
      </c>
      <c r="C211">
        <v>4.6925446361169998E-4</v>
      </c>
      <c r="D211">
        <v>1.0795517894E-6</v>
      </c>
      <c r="F211">
        <v>3.7405399306966503E-4</v>
      </c>
      <c r="G211" s="1">
        <v>8.5173178750453299E-7</v>
      </c>
      <c r="H211" s="1">
        <v>2.09178929223879E-18</v>
      </c>
    </row>
    <row r="212" spans="1:8" x14ac:dyDescent="0.45">
      <c r="A212">
        <v>1.4398957371453999E-3</v>
      </c>
      <c r="B212">
        <v>9.1488378066422295E-4</v>
      </c>
      <c r="C212">
        <v>4.4002821662520001E-4</v>
      </c>
      <c r="D212">
        <v>1.0771444181000001E-6</v>
      </c>
      <c r="F212">
        <v>3.5896044642878399E-4</v>
      </c>
      <c r="G212" s="1">
        <v>7.3715214572484903E-7</v>
      </c>
      <c r="H212" s="1">
        <v>2.09119786921834E-18</v>
      </c>
    </row>
    <row r="213" spans="1:8" x14ac:dyDescent="0.45">
      <c r="A213">
        <v>1.3080312743245E-3</v>
      </c>
      <c r="B213">
        <v>8.6869947755398498E-4</v>
      </c>
      <c r="C213">
        <v>4.2265075824649999E-4</v>
      </c>
      <c r="D213">
        <v>1.0122980254E-6</v>
      </c>
      <c r="F213">
        <v>3.4494692164786702E-4</v>
      </c>
      <c r="G213" s="1">
        <v>6.5326560337143804E-7</v>
      </c>
      <c r="H213" s="1">
        <v>2.0911058155876601E-18</v>
      </c>
    </row>
    <row r="214" spans="1:8" x14ac:dyDescent="0.45">
      <c r="A214">
        <v>1.2820743225586001E-3</v>
      </c>
      <c r="B214">
        <v>8.6971243433184504E-4</v>
      </c>
      <c r="C214">
        <v>4.2228438084829998E-4</v>
      </c>
      <c r="D214">
        <v>8.5291300140000005E-7</v>
      </c>
      <c r="F214">
        <v>3.3670587191798299E-4</v>
      </c>
      <c r="G214" s="1">
        <v>6.5218734352898702E-7</v>
      </c>
      <c r="H214" s="1">
        <v>2.0909679727007201E-18</v>
      </c>
    </row>
    <row r="215" spans="1:8" x14ac:dyDescent="0.45">
      <c r="A215">
        <v>1.1724353377545E-3</v>
      </c>
      <c r="B215">
        <v>8.5703470371325098E-4</v>
      </c>
      <c r="C215">
        <v>3.8921952683519998E-4</v>
      </c>
      <c r="F215">
        <v>3.1691663705522702E-4</v>
      </c>
      <c r="G215" s="1">
        <v>6.1452296164764104E-7</v>
      </c>
      <c r="H215" s="1">
        <v>2.09086548210881E-18</v>
      </c>
    </row>
    <row r="216" spans="1:8" x14ac:dyDescent="0.45">
      <c r="A216">
        <v>1.1703692097323E-3</v>
      </c>
      <c r="B216">
        <v>8.5074436140686197E-4</v>
      </c>
      <c r="C216">
        <v>3.6452066454640002E-4</v>
      </c>
      <c r="F216">
        <v>3.1092092582127897E-4</v>
      </c>
      <c r="G216" s="1">
        <v>5.4723392620629504E-7</v>
      </c>
      <c r="H216" s="1">
        <v>2.09082978847303E-18</v>
      </c>
    </row>
    <row r="217" spans="1:8" x14ac:dyDescent="0.45">
      <c r="A217">
        <v>1.1658498390105E-3</v>
      </c>
      <c r="B217">
        <v>7.9333721618870796E-4</v>
      </c>
      <c r="C217">
        <v>3.5386909199610001E-4</v>
      </c>
      <c r="F217">
        <v>2.7652134518055401E-4</v>
      </c>
      <c r="G217" s="1">
        <v>4.9827185336830001E-7</v>
      </c>
      <c r="H217" s="1">
        <v>2.0908156894717702E-18</v>
      </c>
    </row>
    <row r="218" spans="1:8" x14ac:dyDescent="0.45">
      <c r="A218">
        <v>1.064814286252E-3</v>
      </c>
      <c r="B218">
        <v>7.67248640406758E-4</v>
      </c>
      <c r="C218">
        <v>3.498543595522E-4</v>
      </c>
      <c r="F218">
        <v>2.7151005427210703E-4</v>
      </c>
      <c r="G218" s="1">
        <v>3.9217949340195702E-7</v>
      </c>
      <c r="H218" s="1">
        <v>2.0908095426791199E-18</v>
      </c>
    </row>
    <row r="219" spans="1:8" x14ac:dyDescent="0.45">
      <c r="A219">
        <v>1.0509708850347001E-3</v>
      </c>
      <c r="B219">
        <v>7.6773224507970005E-4</v>
      </c>
      <c r="C219">
        <v>3.4692339594330002E-4</v>
      </c>
      <c r="F219">
        <v>2.7135473627622301E-4</v>
      </c>
      <c r="G219" s="1">
        <v>3.9107201683990498E-7</v>
      </c>
      <c r="H219" s="1">
        <v>2.09080912049738E-18</v>
      </c>
    </row>
    <row r="220" spans="1:8" x14ac:dyDescent="0.45">
      <c r="A220">
        <v>1.0230419865209001E-3</v>
      </c>
      <c r="B220">
        <v>7.2204802081380498E-4</v>
      </c>
      <c r="C220">
        <v>3.4320840490949998E-4</v>
      </c>
      <c r="F220">
        <v>2.4604341472676301E-4</v>
      </c>
      <c r="G220" s="1">
        <v>3.8567273857570401E-7</v>
      </c>
      <c r="H220" s="1">
        <v>2.0908075228585901E-18</v>
      </c>
    </row>
    <row r="221" spans="1:8" x14ac:dyDescent="0.45">
      <c r="A221">
        <v>1.0151517982657E-3</v>
      </c>
      <c r="B221">
        <v>7.2228884640723398E-4</v>
      </c>
      <c r="C221">
        <v>3.0448698282720002E-4</v>
      </c>
      <c r="F221">
        <v>2.2334109389090799E-4</v>
      </c>
      <c r="G221" s="1">
        <v>3.8564428710809701E-7</v>
      </c>
      <c r="H221" s="1">
        <v>2.09080665379957E-18</v>
      </c>
    </row>
    <row r="222" spans="1:8" x14ac:dyDescent="0.45">
      <c r="A222">
        <v>9.15052099828E-4</v>
      </c>
      <c r="B222">
        <v>6.8858798592000097E-4</v>
      </c>
      <c r="C222">
        <v>3.0427427209320002E-4</v>
      </c>
      <c r="F222">
        <v>2.0007671900283301E-4</v>
      </c>
      <c r="G222" s="1">
        <v>3.7558252270930901E-7</v>
      </c>
      <c r="H222" s="1">
        <v>2.0908066076393101E-18</v>
      </c>
    </row>
    <row r="223" spans="1:8" x14ac:dyDescent="0.45">
      <c r="A223">
        <v>9.1459751909899996E-4</v>
      </c>
      <c r="B223">
        <v>6.8184507312528896E-4</v>
      </c>
      <c r="C223">
        <v>2.7702262600339997E-4</v>
      </c>
      <c r="F223">
        <v>1.8635922767554599E-4</v>
      </c>
      <c r="G223" s="1">
        <v>3.4789563301811298E-7</v>
      </c>
      <c r="H223" s="1">
        <v>2.0908062466862601E-18</v>
      </c>
    </row>
    <row r="224" spans="1:8" x14ac:dyDescent="0.45">
      <c r="A224">
        <v>9.0408342675170003E-4</v>
      </c>
      <c r="B224">
        <v>6.6569472423022103E-4</v>
      </c>
      <c r="C224">
        <v>2.7296948859300001E-4</v>
      </c>
      <c r="F224">
        <v>1.80562223392069E-4</v>
      </c>
      <c r="G224" s="1">
        <v>2.9899976673266001E-7</v>
      </c>
      <c r="H224" s="1">
        <v>2.09080610959257E-18</v>
      </c>
    </row>
    <row r="225" spans="1:8" x14ac:dyDescent="0.45">
      <c r="A225">
        <v>8.5494275491760003E-4</v>
      </c>
      <c r="B225">
        <v>6.6136797197910804E-4</v>
      </c>
      <c r="C225">
        <v>2.7085839604599999E-4</v>
      </c>
      <c r="F225">
        <v>1.8033706136821501E-4</v>
      </c>
      <c r="G225" s="1">
        <v>2.92285615141312E-7</v>
      </c>
      <c r="H225" s="1">
        <v>2.0908060588226901E-18</v>
      </c>
    </row>
    <row r="226" spans="1:8" x14ac:dyDescent="0.45">
      <c r="A226">
        <v>8.3983481135339996E-4</v>
      </c>
      <c r="B226">
        <v>6.44019074634956E-4</v>
      </c>
      <c r="C226">
        <v>2.4823256720239999E-4</v>
      </c>
      <c r="F226">
        <v>1.7856079292145701E-4</v>
      </c>
      <c r="G226" s="1">
        <v>2.7253133976282898E-7</v>
      </c>
      <c r="H226" s="1">
        <v>2.0908060579462999E-18</v>
      </c>
    </row>
    <row r="227" spans="1:8" x14ac:dyDescent="0.45">
      <c r="A227">
        <v>8.3282501574019998E-4</v>
      </c>
      <c r="B227">
        <v>6.06340493382013E-4</v>
      </c>
      <c r="C227">
        <v>2.436185736589E-4</v>
      </c>
      <c r="F227">
        <v>1.7554073553764299E-4</v>
      </c>
      <c r="G227" s="1">
        <v>2.3440083608210801E-7</v>
      </c>
      <c r="H227" s="1">
        <v>2.09080603966238E-18</v>
      </c>
    </row>
    <row r="228" spans="1:8" x14ac:dyDescent="0.45">
      <c r="A228">
        <v>8.2298014735659997E-4</v>
      </c>
      <c r="B228">
        <v>5.9995821935720096E-4</v>
      </c>
      <c r="C228">
        <v>2.180599592877E-4</v>
      </c>
      <c r="F228">
        <v>1.74295795697938E-4</v>
      </c>
      <c r="G228" s="1">
        <v>2.3352981091447101E-7</v>
      </c>
      <c r="H228" s="1">
        <v>2.0908060315535802E-18</v>
      </c>
    </row>
    <row r="229" spans="1:8" x14ac:dyDescent="0.45">
      <c r="A229">
        <v>7.9568857169090004E-4</v>
      </c>
      <c r="B229">
        <v>5.9281676975498699E-4</v>
      </c>
      <c r="C229">
        <v>2.159459154492E-4</v>
      </c>
      <c r="F229">
        <v>1.6236495527518799E-4</v>
      </c>
      <c r="G229" s="1">
        <v>1.7823691110896201E-7</v>
      </c>
      <c r="H229" s="1">
        <v>2.0908060287848001E-18</v>
      </c>
    </row>
    <row r="230" spans="1:8" x14ac:dyDescent="0.45">
      <c r="A230">
        <v>7.9317262930260002E-4</v>
      </c>
      <c r="B230">
        <v>5.9282977062734201E-4</v>
      </c>
      <c r="C230">
        <v>2.0191728727790001E-4</v>
      </c>
      <c r="F230">
        <v>1.5448886403604301E-4</v>
      </c>
      <c r="G230" s="1">
        <v>1.47972256958352E-7</v>
      </c>
      <c r="H230" s="1">
        <v>2.09080602868762E-18</v>
      </c>
    </row>
    <row r="231" spans="1:8" x14ac:dyDescent="0.45">
      <c r="A231">
        <v>7.9105563011599999E-4</v>
      </c>
      <c r="B231">
        <v>5.2249016693135504E-4</v>
      </c>
      <c r="C231">
        <v>2.0169779743349999E-4</v>
      </c>
      <c r="F231">
        <v>1.5239642711096301E-4</v>
      </c>
      <c r="G231" s="1">
        <v>1.3627598874535599E-7</v>
      </c>
      <c r="H231" s="1">
        <v>2.0908060276853899E-18</v>
      </c>
    </row>
    <row r="232" spans="1:8" x14ac:dyDescent="0.45">
      <c r="A232">
        <v>6.992342749705E-4</v>
      </c>
      <c r="B232">
        <v>5.1483963913159596E-4</v>
      </c>
      <c r="C232">
        <v>1.8503734015129999E-4</v>
      </c>
      <c r="F232">
        <v>1.4509498256724501E-4</v>
      </c>
      <c r="G232" s="1">
        <v>1.2787957244444E-7</v>
      </c>
      <c r="H232" s="1">
        <v>2.0908060272431302E-18</v>
      </c>
    </row>
    <row r="233" spans="1:8" x14ac:dyDescent="0.45">
      <c r="A233">
        <v>6.6692432388210001E-4</v>
      </c>
      <c r="B233">
        <v>5.1438696888447897E-4</v>
      </c>
      <c r="C233">
        <v>1.837363186321E-4</v>
      </c>
      <c r="F233">
        <v>1.17087890227945E-4</v>
      </c>
      <c r="G233" s="1">
        <v>1.21452367190149E-7</v>
      </c>
      <c r="H233" s="1">
        <v>2.0908060270779901E-18</v>
      </c>
    </row>
    <row r="234" spans="1:8" x14ac:dyDescent="0.45">
      <c r="A234">
        <v>6.5581755483360002E-4</v>
      </c>
      <c r="B234">
        <v>4.91346478631367E-4</v>
      </c>
      <c r="C234">
        <v>1.8406936173030001E-4</v>
      </c>
      <c r="F234">
        <v>1.17138128263405E-4</v>
      </c>
      <c r="G234" s="1">
        <v>1.1191800417681101E-7</v>
      </c>
      <c r="H234" s="1">
        <v>2.0908060270066298E-18</v>
      </c>
    </row>
    <row r="235" spans="1:8" x14ac:dyDescent="0.45">
      <c r="A235">
        <v>6.5389234484910001E-4</v>
      </c>
      <c r="B235">
        <v>4.6792043996123799E-4</v>
      </c>
      <c r="C235">
        <v>1.6780391872720001E-4</v>
      </c>
      <c r="F235">
        <v>1.16857500519808E-4</v>
      </c>
      <c r="G235" s="1">
        <v>1.0453435190821599E-7</v>
      </c>
      <c r="H235" s="1">
        <v>2.0908060269777701E-18</v>
      </c>
    </row>
    <row r="236" spans="1:8" x14ac:dyDescent="0.45">
      <c r="A236">
        <v>6.2822284675730002E-4</v>
      </c>
      <c r="B236">
        <v>4.5573105117680999E-4</v>
      </c>
      <c r="C236">
        <v>1.4322574954409999E-4</v>
      </c>
      <c r="F236">
        <v>1.0459916169529599E-4</v>
      </c>
      <c r="G236" s="1">
        <v>9.7125071488807795E-8</v>
      </c>
      <c r="H236" s="1">
        <v>2.0908060269667199E-18</v>
      </c>
    </row>
    <row r="237" spans="1:8" x14ac:dyDescent="0.45">
      <c r="A237">
        <v>6.1878059094789997E-4</v>
      </c>
      <c r="B237">
        <v>4.5136590014884702E-4</v>
      </c>
      <c r="C237">
        <v>1.431580408933E-4</v>
      </c>
      <c r="F237">
        <v>1.03556770461373E-4</v>
      </c>
      <c r="G237" s="1">
        <v>9.6828000548058598E-8</v>
      </c>
      <c r="H237" s="1">
        <v>2.0908060269666498E-18</v>
      </c>
    </row>
    <row r="238" spans="1:8" x14ac:dyDescent="0.45">
      <c r="A238">
        <v>6.0308503098080001E-4</v>
      </c>
      <c r="B238">
        <v>4.4601503185084099E-4</v>
      </c>
      <c r="C238">
        <v>1.4224509471099999E-4</v>
      </c>
      <c r="F238" s="1">
        <v>9.8186977157328995E-5</v>
      </c>
      <c r="G238" s="1">
        <v>9.5416562825639396E-8</v>
      </c>
      <c r="H238" s="1">
        <v>2.0908060269634601E-18</v>
      </c>
    </row>
    <row r="239" spans="1:8" x14ac:dyDescent="0.45">
      <c r="A239">
        <v>5.9675417900679996E-4</v>
      </c>
      <c r="B239">
        <v>4.03874310101825E-4</v>
      </c>
      <c r="C239">
        <v>1.38886452741E-4</v>
      </c>
      <c r="F239" s="1">
        <v>9.7991861716251297E-5</v>
      </c>
      <c r="G239" s="1">
        <v>8.0606191871063105E-8</v>
      </c>
      <c r="H239" s="1">
        <v>2.0908060269623099E-18</v>
      </c>
    </row>
    <row r="240" spans="1:8" x14ac:dyDescent="0.45">
      <c r="A240">
        <v>5.7973097901940003E-4</v>
      </c>
      <c r="B240">
        <v>3.9373718278038101E-4</v>
      </c>
      <c r="C240">
        <v>1.2727838542810001E-4</v>
      </c>
      <c r="F240" s="1">
        <v>9.16886887619178E-5</v>
      </c>
      <c r="G240" s="1">
        <v>7.8658667307836495E-8</v>
      </c>
      <c r="H240" s="1">
        <v>2.0908060269618801E-18</v>
      </c>
    </row>
    <row r="241" spans="1:8" x14ac:dyDescent="0.45">
      <c r="A241">
        <v>5.6153197043069998E-4</v>
      </c>
      <c r="B241">
        <v>3.2596506052113102E-4</v>
      </c>
      <c r="C241">
        <v>1.221310615836E-4</v>
      </c>
      <c r="F241" s="1">
        <v>8.8395367254368894E-5</v>
      </c>
      <c r="G241" s="1">
        <v>7.0986725624105305E-8</v>
      </c>
      <c r="H241" s="1">
        <v>2.09080602696182E-18</v>
      </c>
    </row>
    <row r="242" spans="1:8" x14ac:dyDescent="0.45">
      <c r="A242">
        <v>5.2182833660990001E-4</v>
      </c>
      <c r="B242">
        <v>3.2226471668303698E-4</v>
      </c>
      <c r="C242">
        <v>1.17245302575E-4</v>
      </c>
      <c r="F242" s="1">
        <v>8.4139097755974894E-5</v>
      </c>
      <c r="G242" s="1">
        <v>6.9060423685446798E-8</v>
      </c>
      <c r="H242" s="1">
        <v>2.0908060269618E-18</v>
      </c>
    </row>
    <row r="243" spans="1:8" x14ac:dyDescent="0.45">
      <c r="A243">
        <v>4.9886707963180002E-4</v>
      </c>
      <c r="B243">
        <v>3.1814992415748398E-4</v>
      </c>
      <c r="C243">
        <v>1.1684623212070001E-4</v>
      </c>
      <c r="F243" s="1">
        <v>8.3987191760528904E-5</v>
      </c>
      <c r="G243" s="1">
        <v>5.5870623643312802E-8</v>
      </c>
      <c r="H243" s="1">
        <v>2.0908060269616E-18</v>
      </c>
    </row>
    <row r="244" spans="1:8" x14ac:dyDescent="0.45">
      <c r="A244">
        <v>4.9308111117569997E-4</v>
      </c>
      <c r="B244">
        <v>3.09328910500277E-4</v>
      </c>
      <c r="C244">
        <v>1.138056685428E-4</v>
      </c>
      <c r="F244" s="1">
        <v>7.6374768700202095E-5</v>
      </c>
      <c r="G244" s="1">
        <v>5.4756078275807403E-8</v>
      </c>
      <c r="H244" s="1">
        <v>2.0908060269615299E-18</v>
      </c>
    </row>
    <row r="245" spans="1:8" x14ac:dyDescent="0.45">
      <c r="A245">
        <v>4.9223393974779999E-4</v>
      </c>
      <c r="B245">
        <v>2.8453570431419099E-4</v>
      </c>
      <c r="C245">
        <v>1.122252732252E-4</v>
      </c>
      <c r="F245" s="1">
        <v>7.4323204897266905E-5</v>
      </c>
      <c r="G245" s="1">
        <v>5.2809824682326197E-8</v>
      </c>
      <c r="H245" s="1">
        <v>2.0908060269615099E-18</v>
      </c>
    </row>
    <row r="246" spans="1:8" x14ac:dyDescent="0.45">
      <c r="A246">
        <v>4.7580218237060001E-4</v>
      </c>
      <c r="B246">
        <v>2.84714332321415E-4</v>
      </c>
      <c r="C246">
        <v>1.120075219027E-4</v>
      </c>
      <c r="F246" s="1">
        <v>7.4232240104267906E-5</v>
      </c>
      <c r="G246" s="1">
        <v>5.0515523697525998E-8</v>
      </c>
      <c r="H246" s="1">
        <v>2.0908060269615099E-18</v>
      </c>
    </row>
    <row r="247" spans="1:8" x14ac:dyDescent="0.45">
      <c r="A247">
        <v>4.3268726558470002E-4</v>
      </c>
      <c r="B247">
        <v>2.6472138319199201E-4</v>
      </c>
      <c r="C247">
        <v>1.093508310541E-4</v>
      </c>
      <c r="F247" s="1">
        <v>7.2833015767608206E-5</v>
      </c>
      <c r="G247" s="1">
        <v>4.3209964536714999E-8</v>
      </c>
      <c r="H247" s="1">
        <v>2.0908060269614999E-18</v>
      </c>
    </row>
    <row r="248" spans="1:8" x14ac:dyDescent="0.45">
      <c r="A248">
        <v>4.3315478792379998E-4</v>
      </c>
      <c r="B248">
        <v>2.4691832437106901E-4</v>
      </c>
      <c r="C248">
        <v>1.067454197123E-4</v>
      </c>
      <c r="F248" s="1">
        <v>7.1770461796921706E-5</v>
      </c>
      <c r="G248" s="1">
        <v>4.2965249229470302E-8</v>
      </c>
      <c r="H248" s="1">
        <v>2.0908060269614899E-18</v>
      </c>
    </row>
    <row r="249" spans="1:8" x14ac:dyDescent="0.45">
      <c r="A249">
        <v>4.246842963867E-4</v>
      </c>
      <c r="B249">
        <v>2.4698764127697098E-4</v>
      </c>
      <c r="C249">
        <v>9.8972960607600003E-5</v>
      </c>
      <c r="F249" s="1">
        <v>6.6315282478598405E-5</v>
      </c>
      <c r="G249" s="1">
        <v>4.1945998216932903E-8</v>
      </c>
      <c r="H249" s="1">
        <v>2.0908060269614899E-18</v>
      </c>
    </row>
    <row r="250" spans="1:8" x14ac:dyDescent="0.45">
      <c r="A250">
        <v>4.2139705425999998E-4</v>
      </c>
      <c r="B250">
        <v>2.35433607873716E-4</v>
      </c>
      <c r="C250">
        <v>9.81689086359E-5</v>
      </c>
      <c r="F250" s="1">
        <v>6.02678615593716E-5</v>
      </c>
      <c r="G250" s="1">
        <v>3.8525091010091102E-8</v>
      </c>
      <c r="H250" s="1">
        <v>2.0908060269614899E-18</v>
      </c>
    </row>
    <row r="251" spans="1:8" x14ac:dyDescent="0.45">
      <c r="A251">
        <v>4.2087640399670001E-4</v>
      </c>
      <c r="B251">
        <v>2.3523541613684699E-4</v>
      </c>
      <c r="C251">
        <v>9.0751963121400001E-5</v>
      </c>
      <c r="F251" s="1">
        <v>6.0264498985059697E-5</v>
      </c>
      <c r="G251" s="1">
        <v>3.2920711225049201E-8</v>
      </c>
      <c r="H251" s="1">
        <v>2.0908060269614899E-18</v>
      </c>
    </row>
    <row r="252" spans="1:8" x14ac:dyDescent="0.45">
      <c r="A252">
        <v>3.9561306740200001E-4</v>
      </c>
      <c r="B252">
        <v>2.1993890712471899E-4</v>
      </c>
      <c r="C252">
        <v>9.0808508733699998E-5</v>
      </c>
      <c r="F252" s="1">
        <v>5.0951235864603999E-5</v>
      </c>
      <c r="G252" s="1">
        <v>3.2458724095661E-8</v>
      </c>
      <c r="H252" s="1">
        <v>2.0908060269614899E-18</v>
      </c>
    </row>
    <row r="253" spans="1:8" x14ac:dyDescent="0.45">
      <c r="A253">
        <v>3.6881700346389997E-4</v>
      </c>
      <c r="B253">
        <v>2.11019584205808E-4</v>
      </c>
      <c r="C253">
        <v>9.0798312748000004E-5</v>
      </c>
      <c r="F253" s="1">
        <v>5.0223933911436903E-5</v>
      </c>
      <c r="G253" s="1">
        <v>3.2485991215703099E-8</v>
      </c>
      <c r="H253" s="1">
        <v>2.0908060269614899E-18</v>
      </c>
    </row>
    <row r="254" spans="1:8" x14ac:dyDescent="0.45">
      <c r="A254">
        <v>3.6745675583739999E-4</v>
      </c>
      <c r="B254">
        <v>1.99966547643273E-4</v>
      </c>
      <c r="C254">
        <v>8.9135677103600002E-5</v>
      </c>
      <c r="F254" s="1">
        <v>4.9857453142778401E-5</v>
      </c>
      <c r="G254" s="1">
        <v>2.9532274319763002E-8</v>
      </c>
      <c r="H254" s="1">
        <v>2.0908060269614899E-18</v>
      </c>
    </row>
    <row r="255" spans="1:8" x14ac:dyDescent="0.45">
      <c r="A255">
        <v>3.5376984130060002E-4</v>
      </c>
      <c r="B255">
        <v>1.99095507493729E-4</v>
      </c>
      <c r="C255">
        <v>7.8789313850399995E-5</v>
      </c>
      <c r="F255" s="1">
        <v>4.8658264394364997E-5</v>
      </c>
      <c r="G255" s="1">
        <v>2.7964034093394901E-8</v>
      </c>
      <c r="H255" s="1">
        <v>2.0908060269614899E-18</v>
      </c>
    </row>
    <row r="256" spans="1:8" x14ac:dyDescent="0.45">
      <c r="A256">
        <v>3.3600459718479997E-4</v>
      </c>
      <c r="B256">
        <v>1.95679995017757E-4</v>
      </c>
      <c r="C256">
        <v>7.3373893094000003E-5</v>
      </c>
      <c r="F256" s="1">
        <v>4.7646668022646102E-5</v>
      </c>
      <c r="G256" s="1">
        <v>2.1297239551603901E-8</v>
      </c>
      <c r="H256" s="1">
        <v>2.0908060269614899E-18</v>
      </c>
    </row>
    <row r="257" spans="1:8" x14ac:dyDescent="0.45">
      <c r="A257">
        <v>3.3417055975630002E-4</v>
      </c>
      <c r="B257">
        <v>1.9447988571629499E-4</v>
      </c>
      <c r="C257">
        <v>7.2682429901499998E-5</v>
      </c>
      <c r="F257" s="1">
        <v>4.5874810234398198E-5</v>
      </c>
      <c r="G257" s="1">
        <v>1.77076124771941E-8</v>
      </c>
      <c r="H257" s="1">
        <v>2.0908060269614899E-18</v>
      </c>
    </row>
    <row r="258" spans="1:8" x14ac:dyDescent="0.45">
      <c r="A258">
        <v>3.0170283107839999E-4</v>
      </c>
      <c r="B258">
        <v>1.8329278853566899E-4</v>
      </c>
      <c r="C258">
        <v>6.8654892000599994E-5</v>
      </c>
      <c r="F258" s="1">
        <v>4.5103099543383903E-5</v>
      </c>
      <c r="G258" s="1">
        <v>1.7708082193080901E-8</v>
      </c>
      <c r="H258" s="1">
        <v>2.0908060269614899E-18</v>
      </c>
    </row>
    <row r="259" spans="1:8" x14ac:dyDescent="0.45">
      <c r="A259">
        <v>3.0110622583219999E-4</v>
      </c>
      <c r="B259">
        <v>1.7984935494859601E-4</v>
      </c>
      <c r="C259">
        <v>6.8658483566000006E-5</v>
      </c>
      <c r="F259" s="1">
        <v>4.4453329167134701E-5</v>
      </c>
      <c r="G259" s="1">
        <v>1.5887370682069301E-8</v>
      </c>
      <c r="H259" s="1">
        <v>2.0908060269614899E-18</v>
      </c>
    </row>
    <row r="260" spans="1:8" x14ac:dyDescent="0.45">
      <c r="A260">
        <v>2.8772748485050002E-4</v>
      </c>
      <c r="B260">
        <v>1.72367551951901E-4</v>
      </c>
      <c r="C260">
        <v>6.7053985194500006E-5</v>
      </c>
      <c r="F260" s="1">
        <v>4.2684479886433197E-5</v>
      </c>
      <c r="G260" s="1">
        <v>1.46809249752294E-8</v>
      </c>
      <c r="H260" s="1">
        <v>2.0908060269614899E-18</v>
      </c>
    </row>
    <row r="261" spans="1:8" x14ac:dyDescent="0.45">
      <c r="A261">
        <v>2.6728859832800001E-4</v>
      </c>
      <c r="B261">
        <v>1.69000645081713E-4</v>
      </c>
      <c r="C261">
        <v>6.4413711691799997E-5</v>
      </c>
      <c r="F261" s="1">
        <v>3.8144230309121403E-5</v>
      </c>
      <c r="G261" s="1">
        <v>1.41300797535369E-8</v>
      </c>
      <c r="H261" s="1">
        <v>2.0908060269614899E-18</v>
      </c>
    </row>
    <row r="262" spans="1:8" x14ac:dyDescent="0.45">
      <c r="A262">
        <v>2.4948593349500002E-4</v>
      </c>
      <c r="B262">
        <v>1.6901135875433001E-4</v>
      </c>
      <c r="C262">
        <v>5.9305971594400002E-5</v>
      </c>
      <c r="F262" s="1">
        <v>3.8093820218116397E-5</v>
      </c>
      <c r="G262" s="1">
        <v>1.13655490576063E-8</v>
      </c>
      <c r="H262" s="1">
        <v>2.0908060269614899E-18</v>
      </c>
    </row>
    <row r="263" spans="1:8" x14ac:dyDescent="0.45">
      <c r="A263">
        <v>2.4821891544799999E-4</v>
      </c>
      <c r="B263">
        <v>1.6259626721098201E-4</v>
      </c>
      <c r="C263">
        <v>5.8959963596600003E-5</v>
      </c>
      <c r="F263" s="1">
        <v>3.6141079953922001E-5</v>
      </c>
      <c r="G263" s="1">
        <v>1.1359577707225901E-8</v>
      </c>
      <c r="H263" s="1">
        <v>2.0908060269614899E-18</v>
      </c>
    </row>
    <row r="264" spans="1:8" x14ac:dyDescent="0.45">
      <c r="A264">
        <v>2.3964693131160001E-4</v>
      </c>
      <c r="B264">
        <v>1.58913134006521E-4</v>
      </c>
      <c r="C264">
        <v>5.8949732161899997E-5</v>
      </c>
      <c r="F264" s="1">
        <v>3.2213070347584499E-5</v>
      </c>
      <c r="G264" s="1">
        <v>1.1087836239200599E-8</v>
      </c>
      <c r="H264" s="1">
        <v>2.0908060269614899E-18</v>
      </c>
    </row>
    <row r="265" spans="1:8" x14ac:dyDescent="0.45">
      <c r="A265">
        <v>2.3946207251740001E-4</v>
      </c>
      <c r="B265">
        <v>1.4383333098681199E-4</v>
      </c>
      <c r="C265">
        <v>5.6779153440999998E-5</v>
      </c>
      <c r="F265" s="1">
        <v>3.0151150564697601E-5</v>
      </c>
      <c r="G265" s="1">
        <v>9.0504080230958101E-9</v>
      </c>
      <c r="H265" s="1">
        <v>2.0908060269614899E-18</v>
      </c>
    </row>
    <row r="266" spans="1:8" x14ac:dyDescent="0.45">
      <c r="A266">
        <v>2.3395168098949999E-4</v>
      </c>
      <c r="B266">
        <v>1.43863812465725E-4</v>
      </c>
      <c r="C266">
        <v>5.5210900351899997E-5</v>
      </c>
      <c r="F266" s="1">
        <v>2.97843469813344E-5</v>
      </c>
      <c r="G266" s="1">
        <v>8.9285477311524605E-9</v>
      </c>
      <c r="H266" s="1">
        <v>2.0908060269614899E-18</v>
      </c>
    </row>
    <row r="267" spans="1:8" x14ac:dyDescent="0.45">
      <c r="A267">
        <v>2.1757564450210001E-4</v>
      </c>
      <c r="B267">
        <v>1.3126992508175601E-4</v>
      </c>
      <c r="C267">
        <v>5.5152059998900003E-5</v>
      </c>
      <c r="F267" s="1">
        <v>2.93028867132555E-5</v>
      </c>
      <c r="G267" s="1">
        <v>8.6278447269656708E-9</v>
      </c>
      <c r="H267" s="1">
        <v>2.0908060269614899E-18</v>
      </c>
    </row>
    <row r="268" spans="1:8" x14ac:dyDescent="0.45">
      <c r="A268">
        <v>2.1407745320800001E-4</v>
      </c>
      <c r="B268">
        <v>1.2924394516813399E-4</v>
      </c>
      <c r="C268">
        <v>5.4473842850600001E-5</v>
      </c>
      <c r="F268" s="1">
        <v>2.8802115636632902E-5</v>
      </c>
      <c r="G268" s="1">
        <v>8.4459481358023307E-9</v>
      </c>
      <c r="H268" s="1">
        <v>2.0908060269614899E-18</v>
      </c>
    </row>
    <row r="269" spans="1:8" x14ac:dyDescent="0.45">
      <c r="A269">
        <v>2.0380966980420001E-4</v>
      </c>
      <c r="B269">
        <v>1.2858648891736699E-4</v>
      </c>
      <c r="C269">
        <v>4.88580163042E-5</v>
      </c>
      <c r="F269" s="1">
        <v>2.8710267278890499E-5</v>
      </c>
      <c r="G269" s="1">
        <v>7.9789686363453398E-9</v>
      </c>
      <c r="H269" s="1">
        <v>2.0908060269614899E-18</v>
      </c>
    </row>
    <row r="270" spans="1:8" x14ac:dyDescent="0.45">
      <c r="A270">
        <v>1.943812171199E-4</v>
      </c>
      <c r="B270">
        <v>1.2756482453876901E-4</v>
      </c>
      <c r="C270">
        <v>4.4970140377700002E-5</v>
      </c>
      <c r="F270" s="1">
        <v>2.65374568034381E-5</v>
      </c>
      <c r="G270" s="1">
        <v>7.9457280992414107E-9</v>
      </c>
      <c r="H270" s="1">
        <v>2.0908060269614899E-18</v>
      </c>
    </row>
    <row r="271" spans="1:8" x14ac:dyDescent="0.45">
      <c r="A271">
        <v>1.9390698562019999E-4</v>
      </c>
      <c r="B271">
        <v>1.08728701387207E-4</v>
      </c>
      <c r="C271">
        <v>4.28448154314E-5</v>
      </c>
      <c r="F271" s="1">
        <v>2.5237238907223901E-5</v>
      </c>
      <c r="G271" s="1">
        <v>7.9086718076238204E-9</v>
      </c>
      <c r="H271" s="1">
        <v>2.0908060269614899E-18</v>
      </c>
    </row>
    <row r="272" spans="1:8" x14ac:dyDescent="0.45">
      <c r="A272">
        <v>1.913382148624E-4</v>
      </c>
      <c r="B272">
        <v>1.08146301647413E-4</v>
      </c>
      <c r="C272">
        <v>3.6728878490399997E-5</v>
      </c>
      <c r="F272" s="1">
        <v>2.4130388352850401E-5</v>
      </c>
      <c r="G272" s="1">
        <v>7.7402742275263803E-9</v>
      </c>
      <c r="H272" s="1">
        <v>2.0908060269614899E-18</v>
      </c>
    </row>
    <row r="273" spans="1:8" x14ac:dyDescent="0.45">
      <c r="A273">
        <v>1.8966168768600001E-4</v>
      </c>
      <c r="B273">
        <v>1.08007387810746E-4</v>
      </c>
      <c r="C273">
        <v>3.6523987613399999E-5</v>
      </c>
      <c r="F273" s="1">
        <v>2.2453811187265099E-5</v>
      </c>
      <c r="G273" s="1">
        <v>6.5221963150404598E-9</v>
      </c>
      <c r="H273" s="1">
        <v>2.0908060269614899E-18</v>
      </c>
    </row>
    <row r="274" spans="1:8" x14ac:dyDescent="0.45">
      <c r="A274">
        <v>1.8590629200050001E-4</v>
      </c>
      <c r="B274">
        <v>1.01930031336015E-4</v>
      </c>
      <c r="C274">
        <v>3.6382634870099998E-5</v>
      </c>
      <c r="F274" s="1">
        <v>2.06901039832319E-5</v>
      </c>
      <c r="G274" s="1">
        <v>6.51379121459463E-9</v>
      </c>
      <c r="H274" s="1">
        <v>2.0908060269614899E-18</v>
      </c>
    </row>
    <row r="275" spans="1:8" x14ac:dyDescent="0.45">
      <c r="A275">
        <v>1.7737591455830001E-4</v>
      </c>
      <c r="B275">
        <v>1.0165085120849399E-4</v>
      </c>
      <c r="C275">
        <v>3.6353911730900001E-5</v>
      </c>
      <c r="F275" s="1">
        <v>2.04840342436878E-5</v>
      </c>
      <c r="G275" s="1">
        <v>4.8872239060052101E-9</v>
      </c>
      <c r="H275" s="1">
        <v>2.0908060269614899E-18</v>
      </c>
    </row>
    <row r="276" spans="1:8" x14ac:dyDescent="0.45">
      <c r="A276">
        <v>1.7613685356040001E-4</v>
      </c>
      <c r="B276">
        <v>1.01174204528213E-4</v>
      </c>
      <c r="C276">
        <v>3.6326932347000003E-5</v>
      </c>
      <c r="F276" s="1">
        <v>2.0265937141084799E-5</v>
      </c>
      <c r="G276" s="1">
        <v>4.8773820427152501E-9</v>
      </c>
      <c r="H276" s="1">
        <v>2.0908060269614899E-18</v>
      </c>
    </row>
    <row r="277" spans="1:8" x14ac:dyDescent="0.45">
      <c r="A277">
        <v>1.6968616161210001E-4</v>
      </c>
      <c r="B277">
        <v>1.00604651947561E-4</v>
      </c>
      <c r="C277">
        <v>3.5355664793600001E-5</v>
      </c>
      <c r="F277" s="1">
        <v>1.93752391593429E-5</v>
      </c>
      <c r="G277" s="1">
        <v>4.7697656504588797E-9</v>
      </c>
      <c r="H277" s="1">
        <v>2.0908060269614899E-18</v>
      </c>
    </row>
    <row r="278" spans="1:8" x14ac:dyDescent="0.45">
      <c r="A278">
        <v>1.691233944357E-4</v>
      </c>
      <c r="B278" s="1">
        <v>8.3372220495630395E-5</v>
      </c>
      <c r="C278">
        <v>3.4290581672400003E-5</v>
      </c>
      <c r="F278" s="1">
        <v>1.88282007518404E-5</v>
      </c>
      <c r="G278" s="1">
        <v>4.7656675990967099E-9</v>
      </c>
      <c r="H278" s="1">
        <v>2.0908060269614899E-18</v>
      </c>
    </row>
    <row r="279" spans="1:8" x14ac:dyDescent="0.45">
      <c r="A279">
        <v>1.6878542581859999E-4</v>
      </c>
      <c r="B279" s="1">
        <v>8.3230108425803506E-5</v>
      </c>
      <c r="C279">
        <v>3.0475003932400001E-5</v>
      </c>
      <c r="F279" s="1">
        <v>1.8430386544953901E-5</v>
      </c>
      <c r="G279" s="1">
        <v>3.6046168875105899E-9</v>
      </c>
      <c r="H279" s="1">
        <v>2.0908060269614899E-18</v>
      </c>
    </row>
    <row r="280" spans="1:8" x14ac:dyDescent="0.45">
      <c r="A280">
        <v>1.603453424207E-4</v>
      </c>
      <c r="B280" s="1">
        <v>8.3250099458208302E-5</v>
      </c>
      <c r="C280">
        <v>3.0374044424599999E-5</v>
      </c>
      <c r="F280" s="1">
        <v>1.8420380376786699E-5</v>
      </c>
      <c r="G280" s="1">
        <v>3.4929627894937701E-9</v>
      </c>
      <c r="H280" s="1">
        <v>2.0908060269614899E-18</v>
      </c>
    </row>
    <row r="281" spans="1:8" x14ac:dyDescent="0.45">
      <c r="A281">
        <v>1.585182014773E-4</v>
      </c>
      <c r="B281" s="1">
        <v>8.2298950209127694E-5</v>
      </c>
      <c r="C281">
        <v>3.02930635397E-5</v>
      </c>
      <c r="F281" s="1">
        <v>1.48678597818887E-5</v>
      </c>
      <c r="G281" s="1">
        <v>3.37547614732098E-9</v>
      </c>
      <c r="H281" s="1">
        <v>2.0908060269614899E-18</v>
      </c>
    </row>
    <row r="282" spans="1:8" x14ac:dyDescent="0.45">
      <c r="A282">
        <v>1.4357648230219999E-4</v>
      </c>
      <c r="B282" s="1">
        <v>8.1005259732070095E-5</v>
      </c>
      <c r="C282">
        <v>2.9848264790000001E-5</v>
      </c>
      <c r="F282" s="1">
        <v>1.40964314727839E-5</v>
      </c>
      <c r="G282" s="1">
        <v>2.52640718377495E-9</v>
      </c>
      <c r="H282" s="1">
        <v>2.0908060269614899E-18</v>
      </c>
    </row>
    <row r="283" spans="1:8" x14ac:dyDescent="0.45">
      <c r="A283">
        <v>1.3077500706169999E-4</v>
      </c>
      <c r="B283" s="1">
        <v>6.7129495106078003E-5</v>
      </c>
      <c r="C283">
        <v>2.7240018381299998E-5</v>
      </c>
      <c r="F283" s="1">
        <v>1.3936340945926101E-5</v>
      </c>
      <c r="G283" s="1">
        <v>2.5098647323414502E-9</v>
      </c>
      <c r="H283" s="1">
        <v>2.0908060269614899E-18</v>
      </c>
    </row>
    <row r="284" spans="1:8" x14ac:dyDescent="0.45">
      <c r="A284">
        <v>1.3026550138630001E-4</v>
      </c>
      <c r="B284" s="1">
        <v>6.6319391005620703E-5</v>
      </c>
      <c r="C284">
        <v>2.5867832969199998E-5</v>
      </c>
      <c r="F284" s="1">
        <v>1.38042627422964E-5</v>
      </c>
      <c r="G284" s="1">
        <v>2.4191485907633599E-9</v>
      </c>
      <c r="H284" s="1">
        <v>2.0908060269614899E-18</v>
      </c>
    </row>
    <row r="285" spans="1:8" x14ac:dyDescent="0.45">
      <c r="A285">
        <v>1.233506105968E-4</v>
      </c>
      <c r="B285" s="1">
        <v>5.7627750475446099E-5</v>
      </c>
      <c r="C285">
        <v>2.4864487223699999E-5</v>
      </c>
      <c r="F285" s="1">
        <v>1.3815968439036699E-5</v>
      </c>
      <c r="G285" s="1">
        <v>2.2684920788076101E-9</v>
      </c>
      <c r="H285" s="1">
        <v>2.0908060269614899E-18</v>
      </c>
    </row>
    <row r="286" spans="1:8" x14ac:dyDescent="0.45">
      <c r="A286">
        <v>1.2282856585110001E-4</v>
      </c>
      <c r="B286" s="1">
        <v>5.6304963400723497E-5</v>
      </c>
      <c r="C286">
        <v>2.3442336682400001E-5</v>
      </c>
      <c r="F286" s="1">
        <v>1.21209256181408E-5</v>
      </c>
      <c r="G286" s="1">
        <v>1.83897109791715E-9</v>
      </c>
      <c r="H286" s="1">
        <v>2.0908060269614899E-18</v>
      </c>
    </row>
    <row r="287" spans="1:8" x14ac:dyDescent="0.45">
      <c r="A287">
        <v>1.2167951458939999E-4</v>
      </c>
      <c r="B287" s="1">
        <v>5.52696914657638E-5</v>
      </c>
      <c r="C287">
        <v>2.2907221603599999E-5</v>
      </c>
      <c r="F287" s="1">
        <v>1.0947053192305301E-5</v>
      </c>
      <c r="G287" s="1">
        <v>1.39997654479956E-9</v>
      </c>
      <c r="H287" s="1">
        <v>2.0908060269614899E-18</v>
      </c>
    </row>
    <row r="288" spans="1:8" x14ac:dyDescent="0.45">
      <c r="A288">
        <v>1.215729007919E-4</v>
      </c>
      <c r="B288" s="1">
        <v>5.5045571699601599E-5</v>
      </c>
      <c r="C288">
        <v>2.2771389792699999E-5</v>
      </c>
      <c r="F288" s="1">
        <v>1.08606911914602E-5</v>
      </c>
      <c r="G288" s="1">
        <v>1.3905150428709399E-9</v>
      </c>
      <c r="H288" s="1">
        <v>2.0908060269614899E-18</v>
      </c>
    </row>
    <row r="289" spans="1:8" x14ac:dyDescent="0.45">
      <c r="A289">
        <v>1.124613928248E-4</v>
      </c>
      <c r="B289" s="1">
        <v>5.4645510038197999E-5</v>
      </c>
      <c r="C289">
        <v>2.27794408354E-5</v>
      </c>
      <c r="F289" s="1">
        <v>1.0797107127583001E-5</v>
      </c>
      <c r="G289" s="1">
        <v>1.3468004517096399E-9</v>
      </c>
      <c r="H289" s="1">
        <v>2.0908060269614899E-18</v>
      </c>
    </row>
    <row r="290" spans="1:8" x14ac:dyDescent="0.45">
      <c r="A290">
        <v>1.087851347249E-4</v>
      </c>
      <c r="B290" s="1">
        <v>5.3922002852849999E-5</v>
      </c>
      <c r="C290">
        <v>2.2352677890999999E-5</v>
      </c>
      <c r="F290" s="1">
        <v>1.03035923320689E-5</v>
      </c>
      <c r="G290" s="1">
        <v>1.2938425068319301E-9</v>
      </c>
      <c r="H290" s="1">
        <v>2.0908060269614899E-18</v>
      </c>
    </row>
    <row r="291" spans="1:8" x14ac:dyDescent="0.45">
      <c r="A291">
        <v>1.083837991948E-4</v>
      </c>
      <c r="B291" s="1">
        <v>5.1993028089895402E-5</v>
      </c>
      <c r="C291">
        <v>2.2086166489E-5</v>
      </c>
      <c r="F291" s="1">
        <v>9.3111030634160993E-6</v>
      </c>
      <c r="G291" s="1">
        <v>1.29269964836499E-9</v>
      </c>
      <c r="H291" s="1">
        <v>2.0908060269614899E-18</v>
      </c>
    </row>
    <row r="292" spans="1:8" x14ac:dyDescent="0.45">
      <c r="A292">
        <v>1.035776175205E-4</v>
      </c>
      <c r="B292" s="1">
        <v>5.1122508074764602E-5</v>
      </c>
      <c r="C292">
        <v>1.7851651614799999E-5</v>
      </c>
      <c r="F292" s="1">
        <v>9.2672715877940592E-6</v>
      </c>
      <c r="G292" s="1">
        <v>1.23831635090222E-9</v>
      </c>
      <c r="H292" s="1">
        <v>2.0908060269614899E-18</v>
      </c>
    </row>
    <row r="293" spans="1:8" x14ac:dyDescent="0.45">
      <c r="A293">
        <v>1.02154006004E-4</v>
      </c>
      <c r="B293" s="1">
        <v>4.2537899949167803E-5</v>
      </c>
      <c r="C293">
        <v>1.7177550037199999E-5</v>
      </c>
      <c r="F293" s="1">
        <v>8.9175373926806899E-6</v>
      </c>
      <c r="G293" s="1">
        <v>1.05406466298595E-9</v>
      </c>
      <c r="H293" s="1">
        <v>2.0908060269614899E-18</v>
      </c>
    </row>
    <row r="294" spans="1:8" x14ac:dyDescent="0.45">
      <c r="A294">
        <v>1.0220946144930001E-4</v>
      </c>
      <c r="B294" s="1">
        <v>4.2403579201550098E-5</v>
      </c>
      <c r="C294">
        <v>1.69304659121E-5</v>
      </c>
      <c r="F294" s="1">
        <v>8.8918312372175094E-6</v>
      </c>
      <c r="G294" s="1">
        <v>9.3007543201091099E-10</v>
      </c>
      <c r="H294" s="1">
        <v>2.0908060269614899E-18</v>
      </c>
    </row>
    <row r="295" spans="1:8" x14ac:dyDescent="0.45">
      <c r="A295">
        <v>1.0025214682199999E-4</v>
      </c>
      <c r="B295" s="1">
        <v>4.2386832946574301E-5</v>
      </c>
      <c r="C295">
        <v>1.6754685240999999E-5</v>
      </c>
      <c r="F295" s="1">
        <v>8.31306780841177E-6</v>
      </c>
      <c r="G295" s="1">
        <v>9.3091059202555903E-10</v>
      </c>
      <c r="H295" s="1">
        <v>2.0908060269614899E-18</v>
      </c>
    </row>
    <row r="296" spans="1:8" x14ac:dyDescent="0.45">
      <c r="A296">
        <v>9.7995528605900005E-5</v>
      </c>
      <c r="B296" s="1">
        <v>4.23098400639714E-5</v>
      </c>
      <c r="C296">
        <v>1.47042835835E-5</v>
      </c>
      <c r="F296" s="1">
        <v>8.1503989460052898E-6</v>
      </c>
      <c r="G296" s="1">
        <v>8.7695764191245799E-10</v>
      </c>
      <c r="H296" s="1">
        <v>2.0908060269614899E-18</v>
      </c>
    </row>
    <row r="297" spans="1:8" x14ac:dyDescent="0.45">
      <c r="A297">
        <v>9.8041579496900002E-5</v>
      </c>
      <c r="B297" s="1">
        <v>3.9505819960230399E-5</v>
      </c>
      <c r="C297">
        <v>1.46478593339E-5</v>
      </c>
      <c r="F297" s="1">
        <v>7.5498106623347204E-6</v>
      </c>
      <c r="G297" s="1">
        <v>7.1135461081071898E-10</v>
      </c>
      <c r="H297" s="1">
        <v>2.0908060269614899E-18</v>
      </c>
    </row>
    <row r="298" spans="1:8" x14ac:dyDescent="0.45">
      <c r="A298">
        <v>9.77721498159E-5</v>
      </c>
      <c r="B298" s="1">
        <v>3.7421165983077502E-5</v>
      </c>
      <c r="C298">
        <v>1.3777363859399999E-5</v>
      </c>
      <c r="F298" s="1">
        <v>6.9005274368336501E-6</v>
      </c>
      <c r="G298" s="1">
        <v>6.9052577241495004E-10</v>
      </c>
      <c r="H298" s="1">
        <v>2.0908060269614899E-18</v>
      </c>
    </row>
    <row r="299" spans="1:8" x14ac:dyDescent="0.45">
      <c r="A299">
        <v>9.1674262979799995E-5</v>
      </c>
      <c r="B299" s="1">
        <v>3.68549076444657E-5</v>
      </c>
      <c r="C299">
        <v>1.37282878689E-5</v>
      </c>
      <c r="F299" s="1">
        <v>6.63166952893403E-6</v>
      </c>
      <c r="G299" s="1">
        <v>6.5979536580722402E-10</v>
      </c>
      <c r="H299" s="1">
        <v>2.0908060269614899E-18</v>
      </c>
    </row>
    <row r="300" spans="1:8" x14ac:dyDescent="0.45">
      <c r="A300">
        <v>7.8612732368800003E-5</v>
      </c>
      <c r="B300" s="1">
        <v>3.5842167058479897E-5</v>
      </c>
      <c r="C300">
        <v>1.3606714406400001E-5</v>
      </c>
      <c r="F300" s="1">
        <v>6.4985486688495203E-6</v>
      </c>
      <c r="G300" s="1">
        <v>6.4775360557378003E-10</v>
      </c>
      <c r="H300" s="1">
        <v>2.0908060269614899E-18</v>
      </c>
    </row>
    <row r="301" spans="1:8" x14ac:dyDescent="0.45">
      <c r="A301">
        <v>7.8626540423800006E-5</v>
      </c>
      <c r="B301" s="1">
        <v>3.3983160656596401E-5</v>
      </c>
      <c r="C301">
        <v>1.30552858592E-5</v>
      </c>
      <c r="F301" s="1">
        <v>6.4957414378909903E-6</v>
      </c>
      <c r="G301" s="1">
        <v>4.66562797313487E-10</v>
      </c>
      <c r="H301" s="1">
        <v>2.0908060269614899E-18</v>
      </c>
    </row>
    <row r="302" spans="1:8" x14ac:dyDescent="0.45">
      <c r="A302">
        <v>6.8630882356700005E-5</v>
      </c>
      <c r="B302" s="1">
        <v>3.3266448540520701E-5</v>
      </c>
      <c r="C302">
        <v>1.29708537978E-5</v>
      </c>
      <c r="F302" s="1">
        <v>6.4924850307777298E-6</v>
      </c>
      <c r="G302" s="1">
        <v>4.6477138096348698E-10</v>
      </c>
      <c r="H302" s="1">
        <v>2.0908060269614899E-18</v>
      </c>
    </row>
    <row r="303" spans="1:8" x14ac:dyDescent="0.45">
      <c r="A303">
        <v>6.8028891229000003E-5</v>
      </c>
      <c r="B303" s="1">
        <v>3.3094876549227901E-5</v>
      </c>
      <c r="C303">
        <v>1.2388393091900001E-5</v>
      </c>
      <c r="F303" s="1">
        <v>5.7362679745998498E-6</v>
      </c>
      <c r="G303" s="1">
        <v>4.3717591313250301E-10</v>
      </c>
      <c r="H303" s="1">
        <v>2.0908060269614899E-18</v>
      </c>
    </row>
    <row r="304" spans="1:8" x14ac:dyDescent="0.45">
      <c r="A304">
        <v>6.5630197551799999E-5</v>
      </c>
      <c r="B304" s="1">
        <v>3.3096343739264398E-5</v>
      </c>
      <c r="C304">
        <v>1.22425068373E-5</v>
      </c>
      <c r="F304" s="1">
        <v>5.7339881464292404E-6</v>
      </c>
      <c r="G304" s="1">
        <v>4.3682777130417098E-10</v>
      </c>
      <c r="H304" s="1">
        <v>2.0908060269614899E-18</v>
      </c>
    </row>
    <row r="305" spans="1:8" x14ac:dyDescent="0.45">
      <c r="A305">
        <v>6.0191313210199997E-5</v>
      </c>
      <c r="B305" s="1">
        <v>3.1798843925917799E-5</v>
      </c>
      <c r="C305">
        <v>1.1361661937699999E-5</v>
      </c>
      <c r="F305" s="1">
        <v>5.1682455340404604E-6</v>
      </c>
      <c r="G305" s="1">
        <v>4.3531375583497901E-10</v>
      </c>
      <c r="H305" s="1">
        <v>2.0908060269614899E-18</v>
      </c>
    </row>
    <row r="306" spans="1:8" x14ac:dyDescent="0.45">
      <c r="A306">
        <v>5.9252897729400002E-5</v>
      </c>
      <c r="B306" s="1">
        <v>2.83137088045959E-5</v>
      </c>
      <c r="C306">
        <v>1.1197888143700001E-5</v>
      </c>
      <c r="F306" s="1">
        <v>5.1242010689226502E-6</v>
      </c>
      <c r="G306" s="1">
        <v>3.8126691422182201E-10</v>
      </c>
      <c r="H306" s="1">
        <v>2.0908060269614899E-18</v>
      </c>
    </row>
    <row r="307" spans="1:8" x14ac:dyDescent="0.45">
      <c r="A307">
        <v>5.8600872869200003E-5</v>
      </c>
      <c r="B307" s="1">
        <v>2.5790231796546301E-5</v>
      </c>
      <c r="C307">
        <v>1.094715756E-5</v>
      </c>
      <c r="F307" s="1">
        <v>4.7383473089766003E-6</v>
      </c>
      <c r="G307" s="1">
        <v>3.6352932503692702E-10</v>
      </c>
      <c r="H307" s="1">
        <v>2.0908060269614899E-18</v>
      </c>
    </row>
    <row r="308" spans="1:8" x14ac:dyDescent="0.45">
      <c r="A308">
        <v>5.57099346803E-5</v>
      </c>
      <c r="B308" s="1">
        <v>2.53641036445071E-5</v>
      </c>
      <c r="C308">
        <v>1.08926505351E-5</v>
      </c>
      <c r="F308" s="1">
        <v>4.5840664303376302E-6</v>
      </c>
      <c r="G308" s="1">
        <v>3.58700665033259E-10</v>
      </c>
      <c r="H308" s="1">
        <v>2.0908060269614899E-18</v>
      </c>
    </row>
    <row r="309" spans="1:8" x14ac:dyDescent="0.45">
      <c r="A309">
        <v>5.4712570185100002E-5</v>
      </c>
      <c r="B309" s="1">
        <v>2.4803580252911102E-5</v>
      </c>
      <c r="C309">
        <v>1.04995833004E-5</v>
      </c>
      <c r="F309" s="1">
        <v>4.4712517225370298E-6</v>
      </c>
      <c r="G309" s="1">
        <v>3.0114755883429301E-10</v>
      </c>
      <c r="H309" s="1">
        <v>2.0908060269614899E-18</v>
      </c>
    </row>
    <row r="310" spans="1:8" x14ac:dyDescent="0.45">
      <c r="A310">
        <v>5.1309822078400002E-5</v>
      </c>
      <c r="B310" s="1">
        <v>2.4824887110348001E-5</v>
      </c>
      <c r="C310">
        <v>1.0471015765E-5</v>
      </c>
      <c r="F310" s="1">
        <v>4.3980897773694503E-6</v>
      </c>
      <c r="G310" s="1">
        <v>2.7061770583414998E-10</v>
      </c>
      <c r="H310" s="1">
        <v>2.0908060269614899E-18</v>
      </c>
    </row>
    <row r="311" spans="1:8" x14ac:dyDescent="0.45">
      <c r="A311">
        <v>5.0262752414199997E-5</v>
      </c>
      <c r="B311" s="1">
        <v>2.48309935879788E-5</v>
      </c>
      <c r="C311">
        <v>9.7145165363000002E-6</v>
      </c>
      <c r="F311" s="1">
        <v>4.3967438166355003E-6</v>
      </c>
      <c r="G311" s="1">
        <v>2.60659837814148E-10</v>
      </c>
      <c r="H311" s="1">
        <v>2.0908060269614899E-18</v>
      </c>
    </row>
    <row r="312" spans="1:8" x14ac:dyDescent="0.45">
      <c r="A312">
        <v>5.0225213018300002E-5</v>
      </c>
      <c r="B312" s="1">
        <v>2.2630795369000999E-5</v>
      </c>
      <c r="C312">
        <v>9.3546350508000007E-6</v>
      </c>
      <c r="F312" s="1">
        <v>4.0525353224385104E-6</v>
      </c>
      <c r="G312" s="1">
        <v>2.5014020376297301E-10</v>
      </c>
      <c r="H312" s="1">
        <v>2.0908060269614899E-18</v>
      </c>
    </row>
    <row r="313" spans="1:8" x14ac:dyDescent="0.45">
      <c r="A313">
        <v>4.9639946356699999E-5</v>
      </c>
      <c r="B313" s="1">
        <v>2.1837889122099199E-5</v>
      </c>
      <c r="C313">
        <v>9.0195935638000002E-6</v>
      </c>
      <c r="F313" s="1">
        <v>3.9851429979122301E-6</v>
      </c>
      <c r="G313" s="1">
        <v>2.48370489008988E-10</v>
      </c>
      <c r="H313" s="1">
        <v>2.0908060269614899E-18</v>
      </c>
    </row>
    <row r="314" spans="1:8" x14ac:dyDescent="0.45">
      <c r="A314">
        <v>4.8271900605700001E-5</v>
      </c>
      <c r="B314" s="1">
        <v>2.1735035281595101E-5</v>
      </c>
      <c r="C314">
        <v>8.5700584539999998E-6</v>
      </c>
      <c r="F314" s="1">
        <v>3.78839256722051E-6</v>
      </c>
      <c r="G314" s="1">
        <v>2.29277098422573E-10</v>
      </c>
      <c r="H314" s="1">
        <v>2.0908060269614899E-18</v>
      </c>
    </row>
    <row r="315" spans="1:8" x14ac:dyDescent="0.45">
      <c r="A315">
        <v>4.8048404830499999E-5</v>
      </c>
      <c r="B315" s="1">
        <v>2.1346565280960999E-5</v>
      </c>
      <c r="C315">
        <v>8.4827326688999992E-6</v>
      </c>
      <c r="F315" s="1">
        <v>3.7148986950284398E-6</v>
      </c>
      <c r="G315" s="1">
        <v>1.76942010416483E-10</v>
      </c>
      <c r="H315" s="1">
        <v>2.0908060269614899E-18</v>
      </c>
    </row>
    <row r="316" spans="1:8" x14ac:dyDescent="0.45">
      <c r="A316">
        <v>4.7937058415599999E-5</v>
      </c>
      <c r="B316" s="1">
        <v>2.0618836636439E-5</v>
      </c>
      <c r="C316">
        <v>8.3615893520999999E-6</v>
      </c>
      <c r="F316" s="1">
        <v>3.4526852003732998E-6</v>
      </c>
      <c r="G316" s="1">
        <v>1.64401006450194E-10</v>
      </c>
      <c r="H316" s="1">
        <v>2.0908060269614899E-18</v>
      </c>
    </row>
    <row r="317" spans="1:8" x14ac:dyDescent="0.45">
      <c r="A317">
        <v>4.0540414334700001E-5</v>
      </c>
      <c r="B317" s="1">
        <v>2.05415227964706E-5</v>
      </c>
      <c r="C317">
        <v>8.3568373318000008E-6</v>
      </c>
      <c r="F317" s="1">
        <v>3.3114373873883298E-6</v>
      </c>
      <c r="G317" s="1">
        <v>1.5754132439414499E-10</v>
      </c>
      <c r="H317" s="1">
        <v>2.0908060269614899E-18</v>
      </c>
    </row>
    <row r="318" spans="1:8" x14ac:dyDescent="0.45">
      <c r="A318">
        <v>4.0339681446400001E-5</v>
      </c>
      <c r="B318" s="1">
        <v>1.9190159268826E-5</v>
      </c>
      <c r="C318">
        <v>8.3414632545999996E-6</v>
      </c>
      <c r="F318" s="1">
        <v>3.1507634554682098E-6</v>
      </c>
      <c r="G318" s="1">
        <v>1.37040001220236E-10</v>
      </c>
      <c r="H318" s="1">
        <v>2.0908060269614899E-18</v>
      </c>
    </row>
    <row r="319" spans="1:8" x14ac:dyDescent="0.45">
      <c r="A319">
        <v>3.9492209398999998E-5</v>
      </c>
      <c r="B319" s="1">
        <v>1.9183685560914701E-5</v>
      </c>
      <c r="C319">
        <v>7.3344049851000001E-6</v>
      </c>
      <c r="F319" s="1">
        <v>3.0865296443760102E-6</v>
      </c>
      <c r="G319" s="1">
        <v>1.37064563860534E-10</v>
      </c>
      <c r="H319" s="1">
        <v>2.0908060269614899E-18</v>
      </c>
    </row>
    <row r="320" spans="1:8" x14ac:dyDescent="0.45">
      <c r="A320">
        <v>3.8782467577500002E-5</v>
      </c>
      <c r="B320" s="1">
        <v>1.72285594226504E-5</v>
      </c>
      <c r="C320">
        <v>7.2058077685000001E-6</v>
      </c>
      <c r="F320" s="1">
        <v>2.8537806247848401E-6</v>
      </c>
      <c r="G320" s="1">
        <v>1.2397140999549299E-10</v>
      </c>
      <c r="H320" s="1">
        <v>2.0908060269614899E-18</v>
      </c>
    </row>
    <row r="321" spans="1:8" x14ac:dyDescent="0.45">
      <c r="A321">
        <v>3.8684195357600001E-5</v>
      </c>
      <c r="B321" s="1">
        <v>1.7027138476852301E-5</v>
      </c>
      <c r="C321">
        <v>6.6575944155000003E-6</v>
      </c>
      <c r="F321" s="1">
        <v>2.6851092661300999E-6</v>
      </c>
      <c r="G321" s="1">
        <v>1.2408504920480099E-10</v>
      </c>
      <c r="H321" s="1">
        <v>2.0908060269614899E-18</v>
      </c>
    </row>
    <row r="322" spans="1:8" x14ac:dyDescent="0.45">
      <c r="A322">
        <v>3.6445021284500002E-5</v>
      </c>
      <c r="B322" s="1">
        <v>1.6957748880360699E-5</v>
      </c>
      <c r="C322">
        <v>6.5930548647000001E-6</v>
      </c>
      <c r="F322" s="1">
        <v>2.5641543205084699E-6</v>
      </c>
      <c r="G322" s="1">
        <v>1.2280992188033E-10</v>
      </c>
      <c r="H322" s="1">
        <v>2.0908060269614899E-18</v>
      </c>
    </row>
    <row r="323" spans="1:8" x14ac:dyDescent="0.45">
      <c r="A323">
        <v>3.4367786697099999E-5</v>
      </c>
      <c r="B323" s="1">
        <v>1.65178901752501E-5</v>
      </c>
      <c r="C323">
        <v>6.5437909996999999E-6</v>
      </c>
      <c r="F323" s="1">
        <v>2.5632553065497502E-6</v>
      </c>
      <c r="G323" s="1">
        <v>1.1029826436532999E-10</v>
      </c>
      <c r="H323" s="1">
        <v>2.0908060269614899E-18</v>
      </c>
    </row>
    <row r="324" spans="1:8" x14ac:dyDescent="0.45">
      <c r="A324">
        <v>3.4134284900999997E-5</v>
      </c>
      <c r="B324" s="1">
        <v>1.6103802621394201E-5</v>
      </c>
      <c r="C324">
        <v>6.5371585196999997E-6</v>
      </c>
      <c r="F324" s="1">
        <v>2.5332512172506802E-6</v>
      </c>
      <c r="G324" s="1">
        <v>1.08045689858042E-10</v>
      </c>
      <c r="H324" s="1">
        <v>2.0908060269614899E-18</v>
      </c>
    </row>
    <row r="325" spans="1:8" x14ac:dyDescent="0.45">
      <c r="A325">
        <v>3.3741096132799998E-5</v>
      </c>
      <c r="B325" s="1">
        <v>1.48531402343646E-5</v>
      </c>
      <c r="C325">
        <v>5.8458498957000001E-6</v>
      </c>
      <c r="F325" s="1">
        <v>2.2233369545388099E-6</v>
      </c>
      <c r="G325" s="1">
        <v>8.8413874281109895E-11</v>
      </c>
      <c r="H325" s="1">
        <v>2.0908060269614899E-18</v>
      </c>
    </row>
    <row r="326" spans="1:8" x14ac:dyDescent="0.45">
      <c r="A326">
        <v>3.3448684903600003E-5</v>
      </c>
      <c r="B326" s="1">
        <v>1.4785462603699599E-5</v>
      </c>
      <c r="C326">
        <v>5.6740985238E-6</v>
      </c>
      <c r="F326" s="1">
        <v>2.1885465168727701E-6</v>
      </c>
      <c r="G326" s="1">
        <v>8.5719408261703205E-11</v>
      </c>
      <c r="H326" s="1">
        <v>2.0908060269614899E-18</v>
      </c>
    </row>
    <row r="327" spans="1:8" x14ac:dyDescent="0.45">
      <c r="A327">
        <v>3.26644863694E-5</v>
      </c>
      <c r="B327" s="1">
        <v>1.30123808334716E-5</v>
      </c>
      <c r="C327">
        <v>5.4810471160999998E-6</v>
      </c>
      <c r="F327" s="1">
        <v>1.96747171607978E-6</v>
      </c>
      <c r="G327" s="1">
        <v>6.9594393026545594E-11</v>
      </c>
      <c r="H327" s="1">
        <v>2.0908060269614899E-18</v>
      </c>
    </row>
    <row r="328" spans="1:8" x14ac:dyDescent="0.45">
      <c r="A328">
        <v>3.2213678241500002E-5</v>
      </c>
      <c r="B328" s="1">
        <v>1.2361887753945201E-5</v>
      </c>
      <c r="C328">
        <v>5.4240948357000002E-6</v>
      </c>
      <c r="F328" s="1">
        <v>1.91788975873776E-6</v>
      </c>
      <c r="G328" s="1">
        <v>6.3439850141145505E-11</v>
      </c>
      <c r="H328" s="1">
        <v>2.0908060269614899E-18</v>
      </c>
    </row>
    <row r="329" spans="1:8" x14ac:dyDescent="0.45">
      <c r="A329">
        <v>3.1558088941399999E-5</v>
      </c>
      <c r="B329" s="1">
        <v>1.23138271463619E-5</v>
      </c>
      <c r="C329">
        <v>5.2537380045999996E-6</v>
      </c>
      <c r="F329" s="1">
        <v>1.9176763187797901E-6</v>
      </c>
      <c r="G329" s="1">
        <v>6.2804229880688701E-11</v>
      </c>
      <c r="H329" s="1">
        <v>2.0908060269614899E-18</v>
      </c>
    </row>
    <row r="330" spans="1:8" x14ac:dyDescent="0.45">
      <c r="A330">
        <v>3.1216395694700002E-5</v>
      </c>
      <c r="B330" s="1">
        <v>1.21946984122021E-5</v>
      </c>
      <c r="C330">
        <v>5.0491969844000002E-6</v>
      </c>
      <c r="F330" s="1">
        <v>1.85673045906098E-6</v>
      </c>
      <c r="G330" s="1">
        <v>6.1960976081119399E-11</v>
      </c>
      <c r="H330" s="1">
        <v>2.0908060269614899E-18</v>
      </c>
    </row>
    <row r="331" spans="1:8" x14ac:dyDescent="0.45">
      <c r="A331">
        <v>2.71879270151E-5</v>
      </c>
      <c r="B331" s="1">
        <v>1.09397868362787E-5</v>
      </c>
      <c r="C331">
        <v>5.0466445699999998E-6</v>
      </c>
      <c r="F331" s="1">
        <v>1.5977917893914501E-6</v>
      </c>
      <c r="G331" s="1">
        <v>6.1921169015437595E-11</v>
      </c>
      <c r="H331" s="1">
        <v>2.0908060269614899E-18</v>
      </c>
    </row>
    <row r="332" spans="1:8" x14ac:dyDescent="0.45">
      <c r="A332">
        <v>2.48808055354E-5</v>
      </c>
      <c r="B332" s="1">
        <v>1.09086943818423E-5</v>
      </c>
      <c r="C332">
        <v>4.9015840613999998E-6</v>
      </c>
      <c r="F332" s="1">
        <v>1.5911440179334401E-6</v>
      </c>
      <c r="G332" s="1">
        <v>5.7585379259600799E-11</v>
      </c>
      <c r="H332" s="1">
        <v>2.0908060269614899E-18</v>
      </c>
    </row>
    <row r="333" spans="1:8" x14ac:dyDescent="0.45">
      <c r="A333">
        <v>2.47710754876E-5</v>
      </c>
      <c r="B333" s="1">
        <v>1.00858179149899E-5</v>
      </c>
      <c r="C333">
        <v>4.6469383752000001E-6</v>
      </c>
      <c r="F333" s="1">
        <v>1.4921148264442199E-6</v>
      </c>
      <c r="G333" s="1">
        <v>4.2600251509424999E-11</v>
      </c>
      <c r="H333" s="1">
        <v>2.0908060269614899E-18</v>
      </c>
    </row>
    <row r="334" spans="1:8" x14ac:dyDescent="0.45">
      <c r="A334">
        <v>2.4245915811300001E-5</v>
      </c>
      <c r="B334" s="1">
        <v>1.00626394416998E-5</v>
      </c>
      <c r="C334">
        <v>4.1778443532E-6</v>
      </c>
      <c r="F334" s="1">
        <v>1.4719399252532799E-6</v>
      </c>
      <c r="G334" s="1">
        <v>3.5755609968242501E-11</v>
      </c>
      <c r="H334" s="1">
        <v>2.0908060269614899E-18</v>
      </c>
    </row>
    <row r="335" spans="1:8" x14ac:dyDescent="0.45">
      <c r="A335">
        <v>2.4094150615999998E-5</v>
      </c>
      <c r="B335" s="1">
        <v>9.9726068271999196E-6</v>
      </c>
      <c r="C335">
        <v>4.0676929455000003E-6</v>
      </c>
      <c r="F335" s="1">
        <v>1.38537480349693E-6</v>
      </c>
      <c r="G335" s="1">
        <v>3.5469494528814498E-11</v>
      </c>
      <c r="H335" s="1">
        <v>2.0908060269614899E-18</v>
      </c>
    </row>
    <row r="336" spans="1:8" x14ac:dyDescent="0.45">
      <c r="A336">
        <v>2.3697152330600001E-5</v>
      </c>
      <c r="B336" s="1">
        <v>9.9045365393557101E-6</v>
      </c>
      <c r="C336">
        <v>4.0487861290999999E-6</v>
      </c>
      <c r="F336" s="1">
        <v>1.37829271774561E-6</v>
      </c>
      <c r="G336" s="1">
        <v>3.4336008433461398E-11</v>
      </c>
      <c r="H336" s="1">
        <v>2.0908060269614899E-18</v>
      </c>
    </row>
    <row r="337" spans="1:8" x14ac:dyDescent="0.45">
      <c r="A337">
        <v>2.2604715689899999E-5</v>
      </c>
      <c r="B337" s="1">
        <v>9.3985982037408206E-6</v>
      </c>
      <c r="C337">
        <v>4.0150112732999998E-6</v>
      </c>
      <c r="F337" s="1">
        <v>1.37870961615191E-6</v>
      </c>
      <c r="G337" s="1">
        <v>3.2396417362259502E-11</v>
      </c>
      <c r="H337" s="1">
        <v>2.0908060269614899E-18</v>
      </c>
    </row>
    <row r="338" spans="1:8" x14ac:dyDescent="0.45">
      <c r="A338">
        <v>2.2560634378400001E-5</v>
      </c>
      <c r="B338" s="1">
        <v>9.2876723073086906E-6</v>
      </c>
      <c r="C338">
        <v>3.8385401874000002E-6</v>
      </c>
      <c r="F338" s="1">
        <v>1.3769254976245E-6</v>
      </c>
      <c r="G338" s="1">
        <v>2.6427418670996E-11</v>
      </c>
      <c r="H338" s="1">
        <v>2.0908060269614899E-18</v>
      </c>
    </row>
    <row r="339" spans="1:8" x14ac:dyDescent="0.45">
      <c r="A339">
        <v>2.2266321363399999E-5</v>
      </c>
      <c r="B339" s="1">
        <v>7.6778836772043592E-6</v>
      </c>
      <c r="C339">
        <v>3.8302289732999997E-6</v>
      </c>
      <c r="F339" s="1">
        <v>1.31025105135583E-6</v>
      </c>
      <c r="G339" s="1">
        <v>2.529592722281E-11</v>
      </c>
      <c r="H339" s="1">
        <v>2.0908060269614899E-18</v>
      </c>
    </row>
    <row r="340" spans="1:8" x14ac:dyDescent="0.45">
      <c r="A340">
        <v>2.2264744834400001E-5</v>
      </c>
      <c r="B340" s="1">
        <v>7.6546642469808394E-6</v>
      </c>
      <c r="C340">
        <v>3.7656824043999998E-6</v>
      </c>
      <c r="F340" s="1">
        <v>1.2091906289793301E-6</v>
      </c>
      <c r="G340" s="1">
        <v>2.4511079395141901E-11</v>
      </c>
      <c r="H340" s="1">
        <v>2.0908060269614899E-18</v>
      </c>
    </row>
    <row r="341" spans="1:8" x14ac:dyDescent="0.45">
      <c r="A341">
        <v>2.1311316989299999E-5</v>
      </c>
      <c r="B341" s="1">
        <v>7.5975925843986502E-6</v>
      </c>
      <c r="C341">
        <v>3.7387019952000002E-6</v>
      </c>
      <c r="F341" s="1">
        <v>1.15785198071296E-6</v>
      </c>
      <c r="G341" s="1">
        <v>2.30729794033291E-11</v>
      </c>
      <c r="H341" s="1">
        <v>2.0908060269614899E-18</v>
      </c>
    </row>
    <row r="342" spans="1:8" x14ac:dyDescent="0.45">
      <c r="A342">
        <v>2.1145144734900001E-5</v>
      </c>
      <c r="B342" s="1">
        <v>7.5519492232350796E-6</v>
      </c>
      <c r="C342">
        <v>3.0758600301999998E-6</v>
      </c>
      <c r="F342" s="1">
        <v>1.12033984527007E-6</v>
      </c>
      <c r="G342" s="1">
        <v>2.1286528156017699E-11</v>
      </c>
      <c r="H342" s="1">
        <v>2.0908060269614899E-18</v>
      </c>
    </row>
    <row r="343" spans="1:8" x14ac:dyDescent="0.45">
      <c r="A343">
        <v>2.0492633331899999E-5</v>
      </c>
      <c r="B343" s="1">
        <v>7.5427165037996102E-6</v>
      </c>
      <c r="C343">
        <v>3.0576610938999998E-6</v>
      </c>
      <c r="F343" s="1">
        <v>9.25965462984741E-7</v>
      </c>
      <c r="G343" s="1">
        <v>2.1197400235913E-11</v>
      </c>
      <c r="H343" s="1">
        <v>2.0908060269614899E-18</v>
      </c>
    </row>
    <row r="344" spans="1:8" x14ac:dyDescent="0.45">
      <c r="A344">
        <v>1.96386041986E-5</v>
      </c>
      <c r="B344" s="1">
        <v>7.5258280794177498E-6</v>
      </c>
      <c r="C344">
        <v>3.0480944275E-6</v>
      </c>
      <c r="F344" s="1">
        <v>9.1770759483137103E-7</v>
      </c>
      <c r="G344" s="1">
        <v>2.1160429721401699E-11</v>
      </c>
      <c r="H344" s="1">
        <v>2.0908060269614899E-18</v>
      </c>
    </row>
    <row r="345" spans="1:8" x14ac:dyDescent="0.45">
      <c r="A345">
        <v>1.9582997611799999E-5</v>
      </c>
      <c r="B345" s="1">
        <v>7.47388292394765E-6</v>
      </c>
      <c r="C345">
        <v>2.9436449283999999E-6</v>
      </c>
      <c r="F345" s="1">
        <v>8.5318855622207196E-7</v>
      </c>
      <c r="G345" s="1">
        <v>2.1171595418403201E-11</v>
      </c>
      <c r="H345" s="1">
        <v>2.0908060269614899E-18</v>
      </c>
    </row>
    <row r="346" spans="1:8" x14ac:dyDescent="0.45">
      <c r="A346">
        <v>1.9505089845199999E-5</v>
      </c>
      <c r="B346" s="1">
        <v>7.0891969461195303E-6</v>
      </c>
      <c r="C346">
        <v>2.7936163922000001E-6</v>
      </c>
      <c r="F346" s="1">
        <v>8.5175447123928803E-7</v>
      </c>
      <c r="G346" s="1">
        <v>1.6031255502599499E-11</v>
      </c>
      <c r="H346" s="1">
        <v>2.0908060269614899E-18</v>
      </c>
    </row>
    <row r="347" spans="1:8" x14ac:dyDescent="0.45">
      <c r="A347">
        <v>1.94810773428E-5</v>
      </c>
      <c r="B347" s="1">
        <v>6.6805640286552998E-6</v>
      </c>
      <c r="C347">
        <v>2.6616403197000002E-6</v>
      </c>
      <c r="F347" s="1">
        <v>8.3792855956294996E-7</v>
      </c>
      <c r="G347" s="1">
        <v>1.5545494749882902E-11</v>
      </c>
      <c r="H347" s="1">
        <v>2.0908060269614899E-18</v>
      </c>
    </row>
    <row r="348" spans="1:8" x14ac:dyDescent="0.45">
      <c r="A348">
        <v>1.8189103520100002E-5</v>
      </c>
      <c r="B348" s="1">
        <v>6.6531566872270101E-6</v>
      </c>
      <c r="C348">
        <v>2.4642535032E-6</v>
      </c>
      <c r="F348" s="1">
        <v>8.36262870567874E-7</v>
      </c>
      <c r="G348" s="1">
        <v>1.5455689998250301E-11</v>
      </c>
      <c r="H348" s="1">
        <v>2.0908060269614899E-18</v>
      </c>
    </row>
    <row r="349" spans="1:8" x14ac:dyDescent="0.45">
      <c r="A349">
        <v>1.7236427323899999E-5</v>
      </c>
      <c r="B349" s="1">
        <v>6.6539438015954996E-6</v>
      </c>
      <c r="C349">
        <v>2.4618323667999999E-6</v>
      </c>
      <c r="F349" s="1">
        <v>8.1516112307633699E-7</v>
      </c>
      <c r="G349" s="1">
        <v>1.48546097818319E-11</v>
      </c>
      <c r="H349" s="1">
        <v>2.0908060269614899E-18</v>
      </c>
    </row>
    <row r="350" spans="1:8" x14ac:dyDescent="0.45">
      <c r="A350">
        <v>1.6274223889199999E-5</v>
      </c>
      <c r="B350" s="1">
        <v>6.0580807682662997E-6</v>
      </c>
      <c r="C350">
        <v>2.4324350917E-6</v>
      </c>
      <c r="F350" s="1">
        <v>8.0142054021049503E-7</v>
      </c>
      <c r="G350" s="1">
        <v>1.44293151538783E-11</v>
      </c>
      <c r="H350" s="1">
        <v>2.0908060269614899E-18</v>
      </c>
    </row>
    <row r="351" spans="1:8" x14ac:dyDescent="0.45">
      <c r="A351">
        <v>1.6018436420200002E-5</v>
      </c>
      <c r="B351" s="1">
        <v>5.1606707916134103E-6</v>
      </c>
      <c r="C351">
        <v>2.3844614453E-6</v>
      </c>
      <c r="F351" s="1">
        <v>7.7061533794074997E-7</v>
      </c>
      <c r="G351" s="1">
        <v>1.22490302969237E-11</v>
      </c>
      <c r="H351" s="1">
        <v>2.0908060269614899E-18</v>
      </c>
    </row>
    <row r="352" spans="1:8" x14ac:dyDescent="0.45">
      <c r="A352">
        <v>1.56696757426E-5</v>
      </c>
      <c r="B352" s="1">
        <v>4.8756250675072499E-6</v>
      </c>
      <c r="C352">
        <v>2.3556809320999999E-6</v>
      </c>
      <c r="F352" s="1">
        <v>7.5965895841481299E-7</v>
      </c>
      <c r="G352" s="1">
        <v>1.12416657837249E-11</v>
      </c>
      <c r="H352" s="1">
        <v>2.0908060269614899E-18</v>
      </c>
    </row>
    <row r="353" spans="1:8" x14ac:dyDescent="0.45">
      <c r="A353">
        <v>1.56030815722E-5</v>
      </c>
      <c r="B353" s="1">
        <v>4.8675666523959298E-6</v>
      </c>
      <c r="C353">
        <v>2.2239060072999999E-6</v>
      </c>
      <c r="F353" s="1">
        <v>7.5427393552597604E-7</v>
      </c>
      <c r="G353" s="1">
        <v>1.02993458955615E-11</v>
      </c>
      <c r="H353" s="1">
        <v>2.0908060269614899E-18</v>
      </c>
    </row>
    <row r="354" spans="1:8" x14ac:dyDescent="0.45">
      <c r="A354">
        <v>1.5371522067099999E-5</v>
      </c>
      <c r="B354" s="1">
        <v>4.8066069710466502E-6</v>
      </c>
      <c r="C354">
        <v>2.2248711038000001E-6</v>
      </c>
      <c r="F354" s="1">
        <v>6.1170288410099998E-7</v>
      </c>
      <c r="G354" s="1">
        <v>7.9952832269884906E-12</v>
      </c>
      <c r="H354" s="1">
        <v>2.0908060269614899E-18</v>
      </c>
    </row>
    <row r="355" spans="1:8" x14ac:dyDescent="0.45">
      <c r="A355">
        <v>1.52198710183E-5</v>
      </c>
      <c r="B355" s="1">
        <v>4.7429057845541499E-6</v>
      </c>
      <c r="C355">
        <v>2.0822702977E-6</v>
      </c>
      <c r="F355" s="1">
        <v>6.1193044622493503E-7</v>
      </c>
      <c r="G355" s="1">
        <v>7.7617081940539202E-12</v>
      </c>
      <c r="H355" s="1">
        <v>2.0908060269614899E-18</v>
      </c>
    </row>
    <row r="356" spans="1:8" x14ac:dyDescent="0.45">
      <c r="A356">
        <v>1.51344275572E-5</v>
      </c>
      <c r="B356" s="1">
        <v>4.7424774927236304E-6</v>
      </c>
      <c r="C356">
        <v>1.8772419653000001E-6</v>
      </c>
      <c r="F356" s="1">
        <v>5.9648825527810504E-7</v>
      </c>
      <c r="G356" s="1">
        <v>7.7540110425685296E-12</v>
      </c>
      <c r="H356" s="1">
        <v>2.0908060269614899E-18</v>
      </c>
    </row>
    <row r="357" spans="1:8" x14ac:dyDescent="0.45">
      <c r="A357">
        <v>1.50666795463E-5</v>
      </c>
      <c r="B357" s="1">
        <v>4.7101083609047403E-6</v>
      </c>
      <c r="C357">
        <v>1.8040943241E-6</v>
      </c>
      <c r="F357" s="1">
        <v>5.93804227404144E-7</v>
      </c>
      <c r="G357" s="1">
        <v>7.7471802872116907E-12</v>
      </c>
      <c r="H357" s="1">
        <v>2.0908060269614899E-18</v>
      </c>
    </row>
    <row r="358" spans="1:8" x14ac:dyDescent="0.45">
      <c r="A358">
        <v>1.34145135613E-5</v>
      </c>
      <c r="B358" s="1">
        <v>4.6975177156032597E-6</v>
      </c>
      <c r="C358">
        <v>1.8041382335000001E-6</v>
      </c>
      <c r="F358" s="1">
        <v>5.73576417954908E-7</v>
      </c>
      <c r="G358" s="1">
        <v>7.74275571987942E-12</v>
      </c>
      <c r="H358" s="1">
        <v>2.0908060269614899E-18</v>
      </c>
    </row>
    <row r="359" spans="1:8" x14ac:dyDescent="0.45">
      <c r="A359">
        <v>1.32661680361E-5</v>
      </c>
      <c r="B359" s="1">
        <v>4.2596293179778303E-6</v>
      </c>
      <c r="C359">
        <v>1.8006053422E-6</v>
      </c>
      <c r="F359" s="1">
        <v>5.1135417913321997E-7</v>
      </c>
      <c r="G359" s="1">
        <v>6.2212658604514499E-12</v>
      </c>
      <c r="H359" s="1">
        <v>2.0908060269614899E-18</v>
      </c>
    </row>
    <row r="360" spans="1:8" x14ac:dyDescent="0.45">
      <c r="A360">
        <v>1.31810829172E-5</v>
      </c>
      <c r="B360" s="1">
        <v>3.9082379020664198E-6</v>
      </c>
      <c r="C360">
        <v>1.6646709711E-6</v>
      </c>
      <c r="F360" s="1">
        <v>4.6825311668085001E-7</v>
      </c>
      <c r="G360" s="1">
        <v>5.3783274626146303E-12</v>
      </c>
      <c r="H360" s="1">
        <v>2.0908060269614899E-18</v>
      </c>
    </row>
    <row r="361" spans="1:8" x14ac:dyDescent="0.45">
      <c r="A361">
        <v>1.3002577083E-5</v>
      </c>
      <c r="B361" s="1">
        <v>3.8276045116161E-6</v>
      </c>
      <c r="C361">
        <v>1.6097091979999999E-6</v>
      </c>
      <c r="F361" s="1">
        <v>4.5989025458122198E-7</v>
      </c>
      <c r="G361" s="1">
        <v>5.1474254282022704E-12</v>
      </c>
      <c r="H361" s="1">
        <v>2.0908060269614899E-18</v>
      </c>
    </row>
    <row r="362" spans="1:8" x14ac:dyDescent="0.45">
      <c r="A362">
        <v>1.21736168965E-5</v>
      </c>
      <c r="B362" s="1">
        <v>3.6687535164191901E-6</v>
      </c>
      <c r="C362">
        <v>1.5455295622000001E-6</v>
      </c>
      <c r="F362" s="1">
        <v>4.5649176876075098E-7</v>
      </c>
      <c r="G362" s="1">
        <v>4.9356034275071502E-12</v>
      </c>
      <c r="H362" s="1">
        <v>2.0908060269614899E-18</v>
      </c>
    </row>
    <row r="363" spans="1:8" x14ac:dyDescent="0.45">
      <c r="A363">
        <v>1.18903790032E-5</v>
      </c>
      <c r="B363" s="1">
        <v>3.6101878153556502E-6</v>
      </c>
      <c r="C363">
        <v>1.4876270319000001E-6</v>
      </c>
      <c r="F363" s="1">
        <v>4.0920562262908703E-7</v>
      </c>
      <c r="G363" s="1">
        <v>4.6335583547651203E-12</v>
      </c>
      <c r="H363" s="1">
        <v>2.0908060269614899E-18</v>
      </c>
    </row>
    <row r="364" spans="1:8" x14ac:dyDescent="0.45">
      <c r="A364">
        <v>1.1520972797500001E-5</v>
      </c>
      <c r="B364" s="1">
        <v>3.4755339342164898E-6</v>
      </c>
      <c r="C364">
        <v>1.4807304224E-6</v>
      </c>
      <c r="F364" s="1">
        <v>4.0898111046382699E-7</v>
      </c>
      <c r="G364" s="1">
        <v>3.7087086247051403E-12</v>
      </c>
      <c r="H364" s="1">
        <v>2.0908060269614899E-18</v>
      </c>
    </row>
    <row r="365" spans="1:8" x14ac:dyDescent="0.45">
      <c r="A365">
        <v>1.1508016810300001E-5</v>
      </c>
      <c r="B365" s="1">
        <v>3.3347508771956399E-6</v>
      </c>
      <c r="C365">
        <v>1.4805734709E-6</v>
      </c>
      <c r="F365" s="1">
        <v>4.01255911728233E-7</v>
      </c>
      <c r="G365" s="1">
        <v>3.69883237876609E-12</v>
      </c>
      <c r="H365" s="1">
        <v>2.0908060269614899E-18</v>
      </c>
    </row>
    <row r="366" spans="1:8" x14ac:dyDescent="0.45">
      <c r="A366">
        <v>1.14996019172E-5</v>
      </c>
      <c r="B366" s="1">
        <v>3.0299615313975E-6</v>
      </c>
      <c r="C366">
        <v>1.4532863805E-6</v>
      </c>
      <c r="F366" s="1">
        <v>3.9009798095969797E-7</v>
      </c>
      <c r="G366" s="1">
        <v>3.6837765184849198E-12</v>
      </c>
      <c r="H366" s="1">
        <v>2.0908060269614899E-18</v>
      </c>
    </row>
    <row r="367" spans="1:8" x14ac:dyDescent="0.45">
      <c r="A367">
        <v>1.09568953789E-5</v>
      </c>
      <c r="B367" s="1">
        <v>2.9657367985790598E-6</v>
      </c>
      <c r="C367">
        <v>1.3568431657E-6</v>
      </c>
      <c r="F367" s="1">
        <v>3.6859840008837801E-7</v>
      </c>
      <c r="G367" s="1">
        <v>3.6816317129627196E-12</v>
      </c>
      <c r="H367" s="1">
        <v>2.0908060269614899E-18</v>
      </c>
    </row>
    <row r="368" spans="1:8" x14ac:dyDescent="0.45">
      <c r="A368">
        <v>9.4232801497000007E-6</v>
      </c>
      <c r="B368" s="1">
        <v>2.9230016565220398E-6</v>
      </c>
      <c r="C368">
        <v>1.3258245526E-6</v>
      </c>
      <c r="F368" s="1">
        <v>3.66337806883118E-7</v>
      </c>
      <c r="G368" s="1">
        <v>2.5950665546964401E-12</v>
      </c>
      <c r="H368" s="1">
        <v>2.0908060269614899E-18</v>
      </c>
    </row>
    <row r="369" spans="1:8" x14ac:dyDescent="0.45">
      <c r="A369">
        <v>9.1099242746000004E-6</v>
      </c>
      <c r="B369" s="1">
        <v>2.6778325837055701E-6</v>
      </c>
      <c r="C369">
        <v>1.2908009474E-6</v>
      </c>
      <c r="F369" s="1">
        <v>3.4264016104320202E-7</v>
      </c>
      <c r="G369" s="1">
        <v>2.49251342770368E-12</v>
      </c>
      <c r="H369" s="1">
        <v>2.0908060269614899E-18</v>
      </c>
    </row>
    <row r="370" spans="1:8" x14ac:dyDescent="0.45">
      <c r="A370">
        <v>8.9264834915999995E-6</v>
      </c>
      <c r="B370" s="1">
        <v>2.6549231771042599E-6</v>
      </c>
      <c r="C370">
        <v>1.2816152332E-6</v>
      </c>
      <c r="F370" s="1">
        <v>3.2738066651635398E-7</v>
      </c>
      <c r="G370" s="1">
        <v>2.4809933880088298E-12</v>
      </c>
      <c r="H370" s="1">
        <v>2.0908060269614899E-18</v>
      </c>
    </row>
    <row r="371" spans="1:8" x14ac:dyDescent="0.45">
      <c r="A371">
        <v>8.9262314711000004E-6</v>
      </c>
      <c r="B371" s="1">
        <v>2.65080376270918E-6</v>
      </c>
      <c r="C371">
        <v>1.2466261392999999E-6</v>
      </c>
      <c r="F371" s="1">
        <v>2.7415043320752602E-7</v>
      </c>
      <c r="G371" s="1">
        <v>2.26709650179471E-12</v>
      </c>
      <c r="H371" s="1">
        <v>2.0908060269614899E-18</v>
      </c>
    </row>
    <row r="372" spans="1:8" x14ac:dyDescent="0.45">
      <c r="A372">
        <v>8.9009024793000004E-6</v>
      </c>
      <c r="B372" s="1">
        <v>2.61586968231161E-6</v>
      </c>
      <c r="C372">
        <v>1.2351936611000001E-6</v>
      </c>
      <c r="F372" s="1">
        <v>2.6558764919732599E-7</v>
      </c>
      <c r="G372" s="1">
        <v>1.8618953851109099E-12</v>
      </c>
      <c r="H372" s="1">
        <v>2.0908060269614899E-18</v>
      </c>
    </row>
    <row r="373" spans="1:8" x14ac:dyDescent="0.45">
      <c r="A373">
        <v>8.6951073455000008E-6</v>
      </c>
      <c r="B373" s="1">
        <v>2.5494172612365601E-6</v>
      </c>
      <c r="C373">
        <v>1.0535560642E-6</v>
      </c>
      <c r="F373" s="1">
        <v>2.6398283587630701E-7</v>
      </c>
      <c r="G373" s="1">
        <v>1.71995466446342E-12</v>
      </c>
      <c r="H373" s="1">
        <v>2.0908060269614899E-18</v>
      </c>
    </row>
    <row r="374" spans="1:8" x14ac:dyDescent="0.45">
      <c r="A374">
        <v>8.6069889117000008E-6</v>
      </c>
      <c r="B374" s="1">
        <v>2.2530583202013398E-6</v>
      </c>
      <c r="C374">
        <v>1.0394644921E-6</v>
      </c>
      <c r="F374" s="1">
        <v>2.2705481819680201E-7</v>
      </c>
      <c r="G374" s="1">
        <v>1.7226305115868001E-12</v>
      </c>
      <c r="H374" s="1">
        <v>2.0908060269614899E-18</v>
      </c>
    </row>
    <row r="375" spans="1:8" x14ac:dyDescent="0.45">
      <c r="A375">
        <v>7.8816913051000003E-6</v>
      </c>
      <c r="B375" s="1">
        <v>2.2171306752594999E-6</v>
      </c>
      <c r="C375">
        <v>1.0416414661999999E-6</v>
      </c>
      <c r="F375" s="1">
        <v>2.2181891623307E-7</v>
      </c>
      <c r="G375" s="1">
        <v>1.62941019297357E-12</v>
      </c>
      <c r="H375" s="1">
        <v>2.0908060269614899E-18</v>
      </c>
    </row>
    <row r="376" spans="1:8" x14ac:dyDescent="0.45">
      <c r="A376">
        <v>7.8479034286999999E-6</v>
      </c>
      <c r="B376" s="1">
        <v>2.1968355399182199E-6</v>
      </c>
      <c r="C376">
        <v>9.765827399000001E-7</v>
      </c>
      <c r="F376" s="1">
        <v>2.1659522034027401E-7</v>
      </c>
      <c r="G376" s="1">
        <v>1.5611279993154601E-12</v>
      </c>
      <c r="H376" s="1">
        <v>2.0908060269614899E-18</v>
      </c>
    </row>
    <row r="377" spans="1:8" x14ac:dyDescent="0.45">
      <c r="A377">
        <v>7.3276999187999998E-6</v>
      </c>
      <c r="B377" s="1">
        <v>2.1626709673903402E-6</v>
      </c>
      <c r="F377" s="1">
        <v>2.1483565108093401E-7</v>
      </c>
      <c r="G377" s="1">
        <v>1.19629480656979E-12</v>
      </c>
      <c r="H377" s="1">
        <v>2.0908060269614899E-18</v>
      </c>
    </row>
    <row r="378" spans="1:8" x14ac:dyDescent="0.45">
      <c r="A378">
        <v>7.2396363539999996E-6</v>
      </c>
      <c r="B378" s="1">
        <v>2.08688227566587E-6</v>
      </c>
      <c r="F378" s="1">
        <v>2.11674949149919E-7</v>
      </c>
      <c r="G378" s="1">
        <v>1.17608749117418E-12</v>
      </c>
      <c r="H378" s="1">
        <v>2.0908060269614899E-18</v>
      </c>
    </row>
    <row r="379" spans="1:8" x14ac:dyDescent="0.45">
      <c r="A379">
        <v>7.0169310309000003E-6</v>
      </c>
      <c r="B379" s="1">
        <v>2.06534325627531E-6</v>
      </c>
      <c r="F379" s="1">
        <v>2.0394868914830899E-7</v>
      </c>
      <c r="G379" s="1">
        <v>1.16165688745009E-12</v>
      </c>
      <c r="H379" s="1">
        <v>2.0908060269614899E-18</v>
      </c>
    </row>
    <row r="380" spans="1:8" x14ac:dyDescent="0.45">
      <c r="A380">
        <v>6.9816416025000003E-6</v>
      </c>
      <c r="B380" s="1">
        <v>1.9253541223868502E-6</v>
      </c>
      <c r="F380" s="1">
        <v>2.0251990076501599E-7</v>
      </c>
      <c r="G380" s="1">
        <v>1.0282781003724101E-12</v>
      </c>
      <c r="H380" s="1">
        <v>2.0908060269614899E-18</v>
      </c>
    </row>
    <row r="381" spans="1:8" x14ac:dyDescent="0.45">
      <c r="A381">
        <v>6.8659269703000004E-6</v>
      </c>
      <c r="B381" s="1">
        <v>1.86627309435099E-6</v>
      </c>
      <c r="F381" s="1">
        <v>2.0132298311755099E-7</v>
      </c>
      <c r="G381" s="1">
        <v>1.01906496704658E-12</v>
      </c>
      <c r="H381" s="1">
        <v>2.0908060269614899E-18</v>
      </c>
    </row>
    <row r="382" spans="1:8" x14ac:dyDescent="0.45">
      <c r="A382">
        <v>6.6785211947E-6</v>
      </c>
      <c r="B382" s="1">
        <v>1.8467973141516799E-6</v>
      </c>
      <c r="F382" s="1">
        <v>2.0067867747796699E-7</v>
      </c>
      <c r="G382" s="1">
        <v>1.02101485214523E-12</v>
      </c>
      <c r="H382" s="1">
        <v>2.0908060269614899E-18</v>
      </c>
    </row>
    <row r="383" spans="1:8" x14ac:dyDescent="0.45">
      <c r="A383">
        <v>6.6806743715999997E-6</v>
      </c>
      <c r="B383" s="1">
        <v>1.7260491379874701E-6</v>
      </c>
      <c r="F383" s="1">
        <v>1.8702601284898799E-7</v>
      </c>
      <c r="G383" s="1">
        <v>8.6553212063666898E-13</v>
      </c>
      <c r="H383" s="1">
        <v>2.0908060269614899E-18</v>
      </c>
    </row>
    <row r="384" spans="1:8" x14ac:dyDescent="0.45">
      <c r="A384">
        <v>6.6175680547000002E-6</v>
      </c>
      <c r="B384" s="1">
        <v>1.7028468479835201E-6</v>
      </c>
      <c r="F384" s="1">
        <v>1.75997145176835E-7</v>
      </c>
      <c r="G384" s="1">
        <v>8.11753136700117E-13</v>
      </c>
      <c r="H384" s="1">
        <v>2.0908060269614899E-18</v>
      </c>
    </row>
    <row r="385" spans="1:8" x14ac:dyDescent="0.45">
      <c r="A385">
        <v>6.4000588282999997E-6</v>
      </c>
      <c r="B385" s="1">
        <v>1.69440341091604E-6</v>
      </c>
      <c r="F385" s="1">
        <v>1.7298827748388701E-7</v>
      </c>
      <c r="G385" s="1">
        <v>7.7094143947371905E-13</v>
      </c>
      <c r="H385" s="1">
        <v>2.0908060269614899E-18</v>
      </c>
    </row>
    <row r="386" spans="1:8" x14ac:dyDescent="0.45">
      <c r="A386">
        <v>6.2750365822999996E-6</v>
      </c>
      <c r="B386" s="1">
        <v>1.6943267338973301E-6</v>
      </c>
      <c r="F386" s="1">
        <v>1.5817359210682999E-7</v>
      </c>
      <c r="G386" s="1">
        <v>7.6881444711674997E-13</v>
      </c>
      <c r="H386" s="1">
        <v>2.0908060269614899E-18</v>
      </c>
    </row>
    <row r="387" spans="1:8" x14ac:dyDescent="0.45">
      <c r="A387">
        <v>5.8694918225999997E-6</v>
      </c>
      <c r="B387" s="1">
        <v>1.69286080462259E-6</v>
      </c>
      <c r="F387" s="1">
        <v>1.52695705436024E-7</v>
      </c>
      <c r="G387" s="1">
        <v>7.4703948591657196E-13</v>
      </c>
      <c r="H387" s="1">
        <v>2.0908060269614899E-18</v>
      </c>
    </row>
    <row r="388" spans="1:8" x14ac:dyDescent="0.45">
      <c r="A388">
        <v>5.8371558685000004E-6</v>
      </c>
      <c r="B388" s="1">
        <v>1.62658810587618E-6</v>
      </c>
      <c r="F388" s="1">
        <v>1.5060258420399901E-7</v>
      </c>
      <c r="G388" s="1">
        <v>7.2033395035746701E-13</v>
      </c>
      <c r="H388" s="1">
        <v>2.0908060269614899E-18</v>
      </c>
    </row>
    <row r="389" spans="1:8" x14ac:dyDescent="0.45">
      <c r="A389">
        <v>5.7317037597000002E-6</v>
      </c>
      <c r="B389" s="1">
        <v>1.53018759928238E-6</v>
      </c>
      <c r="F389" s="1">
        <v>1.50614170856228E-7</v>
      </c>
      <c r="G389" s="1">
        <v>5.9801414419628299E-13</v>
      </c>
      <c r="H389" s="1">
        <v>2.0908060269614899E-18</v>
      </c>
    </row>
    <row r="390" spans="1:8" x14ac:dyDescent="0.45">
      <c r="A390">
        <v>5.7271549471E-6</v>
      </c>
      <c r="B390" s="1">
        <v>1.31012627044106E-6</v>
      </c>
      <c r="F390" s="1">
        <v>1.2624357221597499E-7</v>
      </c>
      <c r="G390" s="1">
        <v>5.7936266016805496E-13</v>
      </c>
      <c r="H390" s="1">
        <v>2.0908060269614899E-18</v>
      </c>
    </row>
    <row r="391" spans="1:8" x14ac:dyDescent="0.45">
      <c r="A391">
        <v>5.5585011665999996E-6</v>
      </c>
      <c r="B391" s="1">
        <v>1.26380969680883E-6</v>
      </c>
      <c r="F391" s="1">
        <v>1.14490964004779E-7</v>
      </c>
      <c r="G391" s="1">
        <v>5.06927310010646E-13</v>
      </c>
      <c r="H391" s="1">
        <v>2.0908060269614899E-18</v>
      </c>
    </row>
    <row r="392" spans="1:8" x14ac:dyDescent="0.45">
      <c r="A392">
        <v>5.3626702517999999E-6</v>
      </c>
      <c r="B392" s="1">
        <v>1.25599755453638E-6</v>
      </c>
      <c r="F392" s="1">
        <v>1.01644455353836E-7</v>
      </c>
      <c r="G392" s="1">
        <v>5.0646808451677905E-13</v>
      </c>
      <c r="H392" s="1">
        <v>2.0908060269614899E-18</v>
      </c>
    </row>
    <row r="393" spans="1:8" x14ac:dyDescent="0.45">
      <c r="A393">
        <v>5.2296338330000001E-6</v>
      </c>
      <c r="B393" s="1">
        <v>1.2542749127199601E-6</v>
      </c>
      <c r="F393" s="1">
        <v>9.9325997435736302E-8</v>
      </c>
      <c r="G393" s="1">
        <v>3.9342141371576502E-13</v>
      </c>
      <c r="H393" s="1">
        <v>2.0908060269614899E-18</v>
      </c>
    </row>
    <row r="394" spans="1:8" x14ac:dyDescent="0.45">
      <c r="A394">
        <v>5.2080840691999996E-6</v>
      </c>
      <c r="B394" s="1">
        <v>1.18725172030154E-6</v>
      </c>
      <c r="F394" s="1">
        <v>8.8858339882338604E-8</v>
      </c>
      <c r="G394" s="1">
        <v>3.7669627613511502E-13</v>
      </c>
      <c r="H394" s="1">
        <v>2.0908060269614899E-18</v>
      </c>
    </row>
    <row r="395" spans="1:8" x14ac:dyDescent="0.45">
      <c r="A395">
        <v>5.1419740632000003E-6</v>
      </c>
      <c r="B395" s="1">
        <v>1.18801096147275E-6</v>
      </c>
      <c r="F395" s="1">
        <v>8.8753805000238396E-8</v>
      </c>
      <c r="G395" s="1">
        <v>3.7662786182635601E-13</v>
      </c>
      <c r="H395" s="1">
        <v>2.0908060269614899E-18</v>
      </c>
    </row>
    <row r="396" spans="1:8" x14ac:dyDescent="0.45">
      <c r="A396">
        <v>5.0186129117000004E-6</v>
      </c>
      <c r="B396" s="1">
        <v>1.1871893152134101E-6</v>
      </c>
      <c r="F396" s="1">
        <v>8.7808765237003799E-8</v>
      </c>
      <c r="G396" s="1">
        <v>3.5537798605720702E-13</v>
      </c>
      <c r="H396" s="1">
        <v>2.0908060269614899E-18</v>
      </c>
    </row>
    <row r="397" spans="1:8" x14ac:dyDescent="0.45">
      <c r="A397">
        <v>4.8175105927000002E-6</v>
      </c>
      <c r="B397" s="1">
        <v>1.0314242381787001E-6</v>
      </c>
      <c r="F397" s="1">
        <v>8.6538306242595294E-8</v>
      </c>
      <c r="G397" s="1">
        <v>2.6880384059266399E-13</v>
      </c>
      <c r="H397" s="1">
        <v>2.0908060269614899E-18</v>
      </c>
    </row>
    <row r="398" spans="1:8" x14ac:dyDescent="0.45">
      <c r="A398">
        <v>4.1501484021000002E-6</v>
      </c>
      <c r="B398" s="1">
        <v>1.0004868517614299E-6</v>
      </c>
      <c r="F398" s="1">
        <v>8.1168981575047995E-8</v>
      </c>
      <c r="G398" s="1">
        <v>2.6146792458948699E-13</v>
      </c>
      <c r="H398" s="1">
        <v>2.0908060269614899E-18</v>
      </c>
    </row>
    <row r="399" spans="1:8" x14ac:dyDescent="0.45">
      <c r="A399">
        <v>4.137598534E-6</v>
      </c>
      <c r="B399" s="1">
        <v>9.4213288976607802E-7</v>
      </c>
      <c r="F399" s="1">
        <v>8.0363340752591797E-8</v>
      </c>
      <c r="G399" s="1">
        <v>2.5174518123478002E-13</v>
      </c>
      <c r="H399" s="1">
        <v>2.0908060269614899E-18</v>
      </c>
    </row>
    <row r="400" spans="1:8" x14ac:dyDescent="0.45">
      <c r="A400">
        <v>4.1141620979E-6</v>
      </c>
      <c r="B400" s="1">
        <v>9.2227623629711505E-7</v>
      </c>
      <c r="F400" s="1">
        <v>7.8502040950088796E-8</v>
      </c>
      <c r="G400" s="1">
        <v>2.2478788951079601E-13</v>
      </c>
      <c r="H400" s="1">
        <v>2.0908060269614899E-18</v>
      </c>
    </row>
    <row r="401" spans="1:8" x14ac:dyDescent="0.45">
      <c r="A401">
        <v>4.0891123523999997E-6</v>
      </c>
      <c r="B401" s="1">
        <v>9.2014070172613703E-7</v>
      </c>
      <c r="F401" s="1">
        <v>7.3227412691635194E-8</v>
      </c>
      <c r="G401" s="1">
        <v>2.09514454256357E-13</v>
      </c>
      <c r="H401" s="1">
        <v>2.0908060269614899E-18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iter</vt:lpstr>
      <vt:lpstr>error-A</vt:lpstr>
      <vt:lpstr>error-2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2016-08-11T21:50:28Z</dcterms:modified>
</cp:coreProperties>
</file>