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ee5_2" sheetId="1" r:id="rId1"/>
    <sheet name="tree5_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<sst xmlns="http://schemas.openxmlformats.org/spreadsheetml/2006/main" count="24" uniqueCount="6">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</sst>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tree5_2!$H$1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tree5_2!$H$2:$H$201</c:f>
              <c:numCache>
                <c:formatCode>General</c:formatCode>
                <c:ptCount val="200"/>
                <c:pt idx="0">
                  <c:v>-2.2032907956403328E-3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-4.318951315994761E-2</c:v>
                </c:pt>
                <c:pt idx="6">
                  <c:v>-6.2504225384693426E-2</c:v>
                </c:pt>
                <c:pt idx="7">
                  <c:v>-7.9055580632158715E-2</c:v>
                </c:pt>
                <c:pt idx="8">
                  <c:v>-9.4413638828027252E-2</c:v>
                </c:pt>
                <c:pt idx="9">
                  <c:v>-0.11028610432721533</c:v>
                </c:pt>
                <c:pt idx="10">
                  <c:v>-0.12735095428826484</c:v>
                </c:pt>
                <c:pt idx="11">
                  <c:v>-0.14526780395641603</c:v>
                </c:pt>
                <c:pt idx="12">
                  <c:v>-0.16436079394051362</c:v>
                </c:pt>
                <c:pt idx="13">
                  <c:v>-0.16525557529164306</c:v>
                </c:pt>
                <c:pt idx="14">
                  <c:v>-0.19067561472438926</c:v>
                </c:pt>
                <c:pt idx="15">
                  <c:v>-0.21015631345097363</c:v>
                </c:pt>
                <c:pt idx="16">
                  <c:v>-0.23947381998254486</c:v>
                </c:pt>
                <c:pt idx="17">
                  <c:v>-0.24734437753876623</c:v>
                </c:pt>
                <c:pt idx="18">
                  <c:v>-0.26130267878353008</c:v>
                </c:pt>
                <c:pt idx="19">
                  <c:v>-0.28716940781264266</c:v>
                </c:pt>
                <c:pt idx="20">
                  <c:v>-0.30294215275900238</c:v>
                </c:pt>
                <c:pt idx="21">
                  <c:v>-0.31075273213728088</c:v>
                </c:pt>
                <c:pt idx="22">
                  <c:v>-0.33594181929362738</c:v>
                </c:pt>
                <c:pt idx="23">
                  <c:v>-0.36882386518777355</c:v>
                </c:pt>
                <c:pt idx="24">
                  <c:v>-0.3722844444474076</c:v>
                </c:pt>
                <c:pt idx="25">
                  <c:v>-0.39428202001331919</c:v>
                </c:pt>
                <c:pt idx="26">
                  <c:v>-0.42078365395644324</c:v>
                </c:pt>
                <c:pt idx="27">
                  <c:v>-0.454493983797912</c:v>
                </c:pt>
                <c:pt idx="28">
                  <c:v>-0.48518772473561939</c:v>
                </c:pt>
                <c:pt idx="29">
                  <c:v>-0.49343813489876853</c:v>
                </c:pt>
                <c:pt idx="30">
                  <c:v>-0.51916208746056303</c:v>
                </c:pt>
                <c:pt idx="31">
                  <c:v>-0.54390561838591622</c:v>
                </c:pt>
                <c:pt idx="32">
                  <c:v>-0.54990587179028072</c:v>
                </c:pt>
                <c:pt idx="33">
                  <c:v>-0.58151329884381209</c:v>
                </c:pt>
                <c:pt idx="34">
                  <c:v>-0.58273429659115294</c:v>
                </c:pt>
                <c:pt idx="35">
                  <c:v>-0.61462585333609732</c:v>
                </c:pt>
                <c:pt idx="36">
                  <c:v>-0.62414565300745106</c:v>
                </c:pt>
                <c:pt idx="37">
                  <c:v>-0.65434298822882286</c:v>
                </c:pt>
                <c:pt idx="38">
                  <c:v>-0.66199165070178845</c:v>
                </c:pt>
                <c:pt idx="39">
                  <c:v>-0.69445770486597902</c:v>
                </c:pt>
                <c:pt idx="40">
                  <c:v>-0.70816438186089348</c:v>
                </c:pt>
                <c:pt idx="41">
                  <c:v>-0.74049464566619194</c:v>
                </c:pt>
                <c:pt idx="42">
                  <c:v>-0.77224875750855448</c:v>
                </c:pt>
                <c:pt idx="43">
                  <c:v>-0.8047345370292952</c:v>
                </c:pt>
                <c:pt idx="44">
                  <c:v>-0.80679634063160288</c:v>
                </c:pt>
                <c:pt idx="45">
                  <c:v>-0.83024921445945377</c:v>
                </c:pt>
                <c:pt idx="46">
                  <c:v>-0.83376834657937571</c:v>
                </c:pt>
                <c:pt idx="47">
                  <c:v>-0.84264147897032637</c:v>
                </c:pt>
                <c:pt idx="48">
                  <c:v>-0.88936403307793177</c:v>
                </c:pt>
                <c:pt idx="49">
                  <c:v>-0.92339161022668903</c:v>
                </c:pt>
                <c:pt idx="50">
                  <c:v>-0.93346443725853834</c:v>
                </c:pt>
                <c:pt idx="51">
                  <c:v>-0.9523957718288667</c:v>
                </c:pt>
                <c:pt idx="52">
                  <c:v>-0.96120943679489668</c:v>
                </c:pt>
                <c:pt idx="53">
                  <c:v>-0.97368272813673784</c:v>
                </c:pt>
                <c:pt idx="54">
                  <c:v>-1.0027106133675829</c:v>
                </c:pt>
                <c:pt idx="55">
                  <c:v>-1.005987154728132</c:v>
                </c:pt>
                <c:pt idx="56">
                  <c:v>-1.0414755126989512</c:v>
                </c:pt>
                <c:pt idx="57">
                  <c:v>-1.058630936043444</c:v>
                </c:pt>
                <c:pt idx="58">
                  <c:v>-1.0949477048751219</c:v>
                </c:pt>
                <c:pt idx="59">
                  <c:v>-1.0985416013822238</c:v>
                </c:pt>
                <c:pt idx="60">
                  <c:v>-1.1306737739598063</c:v>
                </c:pt>
                <c:pt idx="61">
                  <c:v>-1.1739640076318205</c:v>
                </c:pt>
                <c:pt idx="62">
                  <c:v>-1.2168226439156253</c:v>
                </c:pt>
                <c:pt idx="63">
                  <c:v>-1.225494715370564</c:v>
                </c:pt>
                <c:pt idx="64">
                  <c:v>-1.2263988229406353</c:v>
                </c:pt>
                <c:pt idx="65">
                  <c:v>-1.257096172989955</c:v>
                </c:pt>
                <c:pt idx="66">
                  <c:v>-1.2711016081210713</c:v>
                </c:pt>
                <c:pt idx="67">
                  <c:v>-1.2750447078654954</c:v>
                </c:pt>
                <c:pt idx="68">
                  <c:v>-1.3096741624860124</c:v>
                </c:pt>
                <c:pt idx="69">
                  <c:v>-1.3168474258153813</c:v>
                </c:pt>
                <c:pt idx="70">
                  <c:v>-1.3630889844737464</c:v>
                </c:pt>
                <c:pt idx="71">
                  <c:v>-1.3846763733637477</c:v>
                </c:pt>
                <c:pt idx="72">
                  <c:v>-1.3966969354342338</c:v>
                </c:pt>
                <c:pt idx="73">
                  <c:v>-1.4063695336042055</c:v>
                </c:pt>
                <c:pt idx="74">
                  <c:v>-1.4206517307538709</c:v>
                </c:pt>
                <c:pt idx="75">
                  <c:v>-1.4212498731600249</c:v>
                </c:pt>
                <c:pt idx="76">
                  <c:v>-1.4571164697742269</c:v>
                </c:pt>
                <c:pt idx="77">
                  <c:v>-1.4694759454841488</c:v>
                </c:pt>
                <c:pt idx="78">
                  <c:v>-1.5042768926251411</c:v>
                </c:pt>
                <c:pt idx="79">
                  <c:v>-1.5204750641656968</c:v>
                </c:pt>
                <c:pt idx="80">
                  <c:v>-1.5429684390431024</c:v>
                </c:pt>
                <c:pt idx="81">
                  <c:v>-1.5572026392758518</c:v>
                </c:pt>
                <c:pt idx="82">
                  <c:v>-1.5901861355450693</c:v>
                </c:pt>
                <c:pt idx="83">
                  <c:v>-1.5944448142530947</c:v>
                </c:pt>
                <c:pt idx="84">
                  <c:v>-1.6006323217908491</c:v>
                </c:pt>
                <c:pt idx="85">
                  <c:v>-1.6115911046278382</c:v>
                </c:pt>
                <c:pt idx="86">
                  <c:v>-1.6423278405419037</c:v>
                </c:pt>
                <c:pt idx="87">
                  <c:v>-1.644088405198503</c:v>
                </c:pt>
                <c:pt idx="88">
                  <c:v>-1.6844981680621103</c:v>
                </c:pt>
                <c:pt idx="89">
                  <c:v>-1.72413176174418</c:v>
                </c:pt>
                <c:pt idx="90">
                  <c:v>-1.7336032216705906</c:v>
                </c:pt>
                <c:pt idx="91">
                  <c:v>-1.7620475758322178</c:v>
                </c:pt>
                <c:pt idx="92">
                  <c:v>-1.7749367231161493</c:v>
                </c:pt>
                <c:pt idx="93">
                  <c:v>-1.7937238615213145</c:v>
                </c:pt>
                <c:pt idx="94">
                  <c:v>-1.7962854071713759</c:v>
                </c:pt>
                <c:pt idx="95">
                  <c:v>-1.8043476563432177</c:v>
                </c:pt>
                <c:pt idx="96">
                  <c:v>-1.8323022564942451</c:v>
                </c:pt>
                <c:pt idx="97">
                  <c:v>-1.8449781225944213</c:v>
                </c:pt>
                <c:pt idx="98">
                  <c:v>-1.8851406000573065</c:v>
                </c:pt>
                <c:pt idx="99">
                  <c:v>-1.8890634702134876</c:v>
                </c:pt>
                <c:pt idx="100">
                  <c:v>-1.8981395171786786</c:v>
                </c:pt>
                <c:pt idx="101">
                  <c:v>-1.9044706761642312</c:v>
                </c:pt>
                <c:pt idx="102">
                  <c:v>-1.9180385414179391</c:v>
                </c:pt>
                <c:pt idx="103">
                  <c:v>-1.9525312333365288</c:v>
                </c:pt>
                <c:pt idx="104">
                  <c:v>-1.9945798972742332</c:v>
                </c:pt>
                <c:pt idx="105">
                  <c:v>-1.9959128013364167</c:v>
                </c:pt>
                <c:pt idx="106">
                  <c:v>-2.0445973349736533</c:v>
                </c:pt>
                <c:pt idx="107">
                  <c:v>-2.0851301682865735</c:v>
                </c:pt>
                <c:pt idx="108">
                  <c:v>-2.1300195076672552</c:v>
                </c:pt>
                <c:pt idx="109">
                  <c:v>-2.1480353890470565</c:v>
                </c:pt>
                <c:pt idx="110">
                  <c:v>-2.1750251710305895</c:v>
                </c:pt>
                <c:pt idx="111">
                  <c:v>-2.1857754028249721</c:v>
                </c:pt>
                <c:pt idx="112">
                  <c:v>-2.1945470985590059</c:v>
                </c:pt>
                <c:pt idx="113">
                  <c:v>-2.2013790430540259</c:v>
                </c:pt>
                <c:pt idx="114">
                  <c:v>-2.224128408247688</c:v>
                </c:pt>
                <c:pt idx="115">
                  <c:v>-2.2468147745815146</c:v>
                </c:pt>
                <c:pt idx="116">
                  <c:v>-2.2515410470237041</c:v>
                </c:pt>
                <c:pt idx="117">
                  <c:v>-2.2819554470302474</c:v>
                </c:pt>
                <c:pt idx="118">
                  <c:v>-2.3213557280446731</c:v>
                </c:pt>
                <c:pt idx="119">
                  <c:v>-2.3384687105349906</c:v>
                </c:pt>
                <c:pt idx="120">
                  <c:v>-2.3493588978934277</c:v>
                </c:pt>
                <c:pt idx="121">
                  <c:v>-2.405764244442143</c:v>
                </c:pt>
                <c:pt idx="122">
                  <c:v>-2.443171910270272</c:v>
                </c:pt>
                <c:pt idx="123">
                  <c:v>-2.4466353449067042</c:v>
                </c:pt>
                <c:pt idx="124">
                  <c:v>-2.4622890751049504</c:v>
                </c:pt>
                <c:pt idx="125">
                  <c:v>-2.4921572310530791</c:v>
                </c:pt>
                <c:pt idx="126">
                  <c:v>-2.4960703391038157</c:v>
                </c:pt>
                <c:pt idx="127">
                  <c:v>-2.5088667810862244</c:v>
                </c:pt>
                <c:pt idx="128">
                  <c:v>-2.5389649014136912</c:v>
                </c:pt>
                <c:pt idx="129">
                  <c:v>-2.5503311946805471</c:v>
                </c:pt>
                <c:pt idx="130">
                  <c:v>-2.5596088361042963</c:v>
                </c:pt>
                <c:pt idx="131">
                  <c:v>-2.5809652444767792</c:v>
                </c:pt>
                <c:pt idx="132">
                  <c:v>-2.5920578817872104</c:v>
                </c:pt>
                <c:pt idx="133">
                  <c:v>-2.610678170088502</c:v>
                </c:pt>
                <c:pt idx="134">
                  <c:v>-2.6119628157331802</c:v>
                </c:pt>
                <c:pt idx="135">
                  <c:v>-2.652812818608465</c:v>
                </c:pt>
                <c:pt idx="136">
                  <c:v>-2.6781521148459237</c:v>
                </c:pt>
                <c:pt idx="137">
                  <c:v>-2.6895418814921781</c:v>
                </c:pt>
                <c:pt idx="138">
                  <c:v>-2.7139288877640428</c:v>
                </c:pt>
                <c:pt idx="139">
                  <c:v>-2.7288046862145818</c:v>
                </c:pt>
                <c:pt idx="140">
                  <c:v>-2.7326007609134182</c:v>
                </c:pt>
                <c:pt idx="141">
                  <c:v>-2.7919916863652818</c:v>
                </c:pt>
                <c:pt idx="142">
                  <c:v>-2.8484229306426214</c:v>
                </c:pt>
                <c:pt idx="143">
                  <c:v>-2.8559517635426204</c:v>
                </c:pt>
                <c:pt idx="144">
                  <c:v>-2.8675040599790207</c:v>
                </c:pt>
                <c:pt idx="145">
                  <c:v>-2.913478319767218</c:v>
                </c:pt>
                <c:pt idx="146">
                  <c:v>-2.9158548472517176</c:v>
                </c:pt>
                <c:pt idx="147">
                  <c:v>-2.9254510359524044</c:v>
                </c:pt>
                <c:pt idx="148">
                  <c:v>-2.9597612531610098</c:v>
                </c:pt>
                <c:pt idx="149">
                  <c:v>-2.9695860450889628</c:v>
                </c:pt>
                <c:pt idx="150">
                  <c:v>-2.9932372848985693</c:v>
                </c:pt>
                <c:pt idx="151">
                  <c:v>-3.0547060589780934</c:v>
                </c:pt>
                <c:pt idx="152">
                  <c:v>-3.0643591321810679</c:v>
                </c:pt>
                <c:pt idx="153">
                  <c:v>-3.0878802342477876</c:v>
                </c:pt>
                <c:pt idx="154">
                  <c:v>-3.1135981253511891</c:v>
                </c:pt>
                <c:pt idx="155">
                  <c:v>-3.1502465985939985</c:v>
                </c:pt>
                <c:pt idx="156">
                  <c:v>-3.1615480158324498</c:v>
                </c:pt>
                <c:pt idx="157">
                  <c:v>-3.1824261770409454</c:v>
                </c:pt>
                <c:pt idx="158">
                  <c:v>-3.2002724499323425</c:v>
                </c:pt>
                <c:pt idx="159">
                  <c:v>-3.2309057698529133</c:v>
                </c:pt>
                <c:pt idx="160">
                  <c:v>-3.2813036266217548</c:v>
                </c:pt>
                <c:pt idx="161">
                  <c:v>-3.2856045226905244</c:v>
                </c:pt>
                <c:pt idx="162">
                  <c:v>-3.321440354834551</c:v>
                </c:pt>
                <c:pt idx="163">
                  <c:v>-3.3240511953071512</c:v>
                </c:pt>
                <c:pt idx="164">
                  <c:v>-3.343415449427928</c:v>
                </c:pt>
                <c:pt idx="165">
                  <c:v>-3.3680597273218007</c:v>
                </c:pt>
                <c:pt idx="166">
                  <c:v>-3.3932989817986421</c:v>
                </c:pt>
                <c:pt idx="167">
                  <c:v>-3.4000784837943008</c:v>
                </c:pt>
                <c:pt idx="168">
                  <c:v>-3.4535698676921984</c:v>
                </c:pt>
                <c:pt idx="169">
                  <c:v>-3.4619745610699622</c:v>
                </c:pt>
                <c:pt idx="170">
                  <c:v>-3.5347507293226372</c:v>
                </c:pt>
                <c:pt idx="171">
                  <c:v>-3.5436523696551401</c:v>
                </c:pt>
                <c:pt idx="172">
                  <c:v>-3.5447516684804548</c:v>
                </c:pt>
                <c:pt idx="173">
                  <c:v>-3.5562548522767048</c:v>
                </c:pt>
                <c:pt idx="174">
                  <c:v>-3.5761827823019243</c:v>
                </c:pt>
                <c:pt idx="175">
                  <c:v>-3.6253301876480442</c:v>
                </c:pt>
                <c:pt idx="176">
                  <c:v>-3.6287982726633397</c:v>
                </c:pt>
                <c:pt idx="177">
                  <c:v>-3.6356371407561396</c:v>
                </c:pt>
                <c:pt idx="178">
                  <c:v>-3.6853616237483231</c:v>
                </c:pt>
                <c:pt idx="179">
                  <c:v>-3.6966084116694802</c:v>
                </c:pt>
                <c:pt idx="180">
                  <c:v>-3.6990328134958168</c:v>
                </c:pt>
                <c:pt idx="181">
                  <c:v>-3.7016771460979299</c:v>
                </c:pt>
                <c:pt idx="182">
                  <c:v>-3.7245467033807529</c:v>
                </c:pt>
                <c:pt idx="183">
                  <c:v>-3.7274637216310604</c:v>
                </c:pt>
                <c:pt idx="184">
                  <c:v>-3.759012989909289</c:v>
                </c:pt>
                <c:pt idx="185">
                  <c:v>-3.7926383334322442</c:v>
                </c:pt>
                <c:pt idx="186">
                  <c:v>-3.80557561859308</c:v>
                </c:pt>
                <c:pt idx="187">
                  <c:v>-3.8406226365353584</c:v>
                </c:pt>
                <c:pt idx="188">
                  <c:v>-3.8781975127464587</c:v>
                </c:pt>
                <c:pt idx="189">
                  <c:v>-3.9131334091279339</c:v>
                </c:pt>
                <c:pt idx="190">
                  <c:v>-3.9468361094068238</c:v>
                </c:pt>
                <c:pt idx="191">
                  <c:v>-3.9640230094715565</c:v>
                </c:pt>
                <c:pt idx="192">
                  <c:v>-3.9719586074597304</c:v>
                </c:pt>
                <c:pt idx="193">
                  <c:v>-3.9793291236271751</c:v>
                </c:pt>
                <c:pt idx="194">
                  <c:v>-4.0366915139561792</c:v>
                </c:pt>
                <c:pt idx="195">
                  <c:v>-4.0392235425448852</c:v>
                </c:pt>
                <c:pt idx="196">
                  <c:v>-4.091589665859348</c:v>
                </c:pt>
                <c:pt idx="197">
                  <c:v>-4.1133115555756712</c:v>
                </c:pt>
                <c:pt idx="198">
                  <c:v>-4.1322851026301803</c:v>
                </c:pt>
                <c:pt idx="199">
                  <c:v>-4.1665443263756385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4-4E38-A516-AAFE4EE21693}"/>
            </c:ext>
          </c:extLst>
        </c:ser>
        <c:ser>
          <c:idx val="1"/>
          <c:order val="1"/>
          <c:tx>
            <c:strRef>
              <c:f>tree5_2!$I$1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tree5_2!$I$2:$I$201</c:f>
              <c:numCache>
                <c:formatCode>General</c:formatCode>
                <c:ptCount val="200"/>
                <c:pt idx="0">
                  <c:v>-2.2032907956407691E-3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-4.3189513159948088E-2</c:v>
                </c:pt>
                <c:pt idx="6">
                  <c:v>-6.2504225384689915E-2</c:v>
                </c:pt>
                <c:pt idx="7">
                  <c:v>-7.9055580632166528E-2</c:v>
                </c:pt>
                <c:pt idx="8">
                  <c:v>-9.4413638821826504E-2</c:v>
                </c:pt>
                <c:pt idx="9">
                  <c:v>-0.11028610429159162</c:v>
                </c:pt>
                <c:pt idx="10">
                  <c:v>-0.12735095830304463</c:v>
                </c:pt>
                <c:pt idx="11">
                  <c:v>-0.14526805467300191</c:v>
                </c:pt>
                <c:pt idx="12">
                  <c:v>-0.16459426162586929</c:v>
                </c:pt>
                <c:pt idx="13">
                  <c:v>-0.18990273991404016</c:v>
                </c:pt>
                <c:pt idx="14">
                  <c:v>-0.19628120038034422</c:v>
                </c:pt>
                <c:pt idx="15">
                  <c:v>-0.21015259515059925</c:v>
                </c:pt>
                <c:pt idx="16">
                  <c:v>-0.23953899582734761</c:v>
                </c:pt>
                <c:pt idx="17">
                  <c:v>-0.26014232785712499</c:v>
                </c:pt>
                <c:pt idx="18">
                  <c:v>-0.2855840731900407</c:v>
                </c:pt>
                <c:pt idx="19">
                  <c:v>-0.30219161700676028</c:v>
                </c:pt>
                <c:pt idx="20">
                  <c:v>-0.30929146015675657</c:v>
                </c:pt>
                <c:pt idx="21">
                  <c:v>-0.33446643143076593</c:v>
                </c:pt>
                <c:pt idx="22">
                  <c:v>-0.35941238027999761</c:v>
                </c:pt>
                <c:pt idx="23">
                  <c:v>-0.37159980451221875</c:v>
                </c:pt>
                <c:pt idx="24">
                  <c:v>-0.39380352927752282</c:v>
                </c:pt>
                <c:pt idx="25">
                  <c:v>-0.42020906072337749</c:v>
                </c:pt>
                <c:pt idx="26">
                  <c:v>-0.44912852938185027</c:v>
                </c:pt>
                <c:pt idx="27">
                  <c:v>-0.45451218019467898</c:v>
                </c:pt>
                <c:pt idx="28">
                  <c:v>-0.48900118073057502</c:v>
                </c:pt>
                <c:pt idx="29">
                  <c:v>-0.51267671706708662</c:v>
                </c:pt>
                <c:pt idx="30">
                  <c:v>-0.54685166009332198</c:v>
                </c:pt>
                <c:pt idx="31">
                  <c:v>-0.55461647157664107</c:v>
                </c:pt>
                <c:pt idx="32">
                  <c:v>-0.58089535879625598</c:v>
                </c:pt>
                <c:pt idx="33">
                  <c:v>-0.61338704199029848</c:v>
                </c:pt>
                <c:pt idx="34">
                  <c:v>-0.64662556783903491</c:v>
                </c:pt>
                <c:pt idx="35">
                  <c:v>-0.65431970968930286</c:v>
                </c:pt>
                <c:pt idx="36">
                  <c:v>-0.69059718935576986</c:v>
                </c:pt>
                <c:pt idx="37">
                  <c:v>-0.7212726943677622</c:v>
                </c:pt>
                <c:pt idx="38">
                  <c:v>-0.72501924045978972</c:v>
                </c:pt>
                <c:pt idx="39">
                  <c:v>-0.73376547007821324</c:v>
                </c:pt>
                <c:pt idx="40">
                  <c:v>-0.73754873634045826</c:v>
                </c:pt>
                <c:pt idx="41">
                  <c:v>-0.7673008001025986</c:v>
                </c:pt>
                <c:pt idx="42">
                  <c:v>-0.79895006672855573</c:v>
                </c:pt>
                <c:pt idx="43">
                  <c:v>-0.80730098879700041</c:v>
                </c:pt>
                <c:pt idx="44">
                  <c:v>-0.83467815242254584</c:v>
                </c:pt>
                <c:pt idx="45">
                  <c:v>-0.88407790652545382</c:v>
                </c:pt>
                <c:pt idx="46">
                  <c:v>-0.91473338080596112</c:v>
                </c:pt>
                <c:pt idx="47">
                  <c:v>-0.92359531669857964</c:v>
                </c:pt>
                <c:pt idx="48">
                  <c:v>-0.96356439486384127</c:v>
                </c:pt>
                <c:pt idx="49">
                  <c:v>-0.96491690195493551</c:v>
                </c:pt>
                <c:pt idx="50">
                  <c:v>-0.98635020485954661</c:v>
                </c:pt>
                <c:pt idx="51">
                  <c:v>-0.99922472229954284</c:v>
                </c:pt>
                <c:pt idx="52">
                  <c:v>-1.0416675731504321</c:v>
                </c:pt>
                <c:pt idx="53">
                  <c:v>-1.0575126205385637</c:v>
                </c:pt>
                <c:pt idx="54">
                  <c:v>-1.0881969533396771</c:v>
                </c:pt>
                <c:pt idx="55">
                  <c:v>-1.0907597351606197</c:v>
                </c:pt>
                <c:pt idx="56">
                  <c:v>-1.1148028719153764</c:v>
                </c:pt>
                <c:pt idx="57">
                  <c:v>-1.1241260034312797</c:v>
                </c:pt>
                <c:pt idx="58">
                  <c:v>-1.1331391836221869</c:v>
                </c:pt>
                <c:pt idx="59">
                  <c:v>-1.1731707523436377</c:v>
                </c:pt>
                <c:pt idx="60">
                  <c:v>-1.2206728922279131</c:v>
                </c:pt>
                <c:pt idx="61">
                  <c:v>-1.2215177386096789</c:v>
                </c:pt>
                <c:pt idx="62">
                  <c:v>-1.2562704510542118</c:v>
                </c:pt>
                <c:pt idx="63">
                  <c:v>-1.302145251682256</c:v>
                </c:pt>
                <c:pt idx="64">
                  <c:v>-1.3382288926409276</c:v>
                </c:pt>
                <c:pt idx="65">
                  <c:v>-1.3441599104509974</c:v>
                </c:pt>
                <c:pt idx="66">
                  <c:v>-1.371630963220573</c:v>
                </c:pt>
                <c:pt idx="67">
                  <c:v>-1.3938844344770478</c:v>
                </c:pt>
                <c:pt idx="68">
                  <c:v>-1.4079850193855468</c:v>
                </c:pt>
                <c:pt idx="69">
                  <c:v>-1.4458892930866705</c:v>
                </c:pt>
                <c:pt idx="70">
                  <c:v>-1.4693285395786091</c:v>
                </c:pt>
                <c:pt idx="71">
                  <c:v>-1.4765522477890969</c:v>
                </c:pt>
                <c:pt idx="72">
                  <c:v>-1.484716721869674</c:v>
                </c:pt>
                <c:pt idx="73">
                  <c:v>-1.4862293901132897</c:v>
                </c:pt>
                <c:pt idx="74">
                  <c:v>-1.5004891921604986</c:v>
                </c:pt>
                <c:pt idx="75">
                  <c:v>-1.5329288997114943</c:v>
                </c:pt>
                <c:pt idx="76">
                  <c:v>-1.5743891948559989</c:v>
                </c:pt>
                <c:pt idx="77">
                  <c:v>-1.58862383121065</c:v>
                </c:pt>
                <c:pt idx="78">
                  <c:v>-1.6197593904700134</c:v>
                </c:pt>
                <c:pt idx="79">
                  <c:v>-1.6427545700046244</c:v>
                </c:pt>
                <c:pt idx="80">
                  <c:v>-1.6470664976146556</c:v>
                </c:pt>
                <c:pt idx="81">
                  <c:v>-1.6629631593019705</c:v>
                </c:pt>
                <c:pt idx="82">
                  <c:v>-1.6719620854321671</c:v>
                </c:pt>
                <c:pt idx="83">
                  <c:v>-1.7043935190861461</c:v>
                </c:pt>
                <c:pt idx="84">
                  <c:v>-1.7077662608816124</c:v>
                </c:pt>
                <c:pt idx="85">
                  <c:v>-1.7214822148540605</c:v>
                </c:pt>
                <c:pt idx="86">
                  <c:v>-1.7347328194098532</c:v>
                </c:pt>
                <c:pt idx="87">
                  <c:v>-1.7684888808090531</c:v>
                </c:pt>
                <c:pt idx="88">
                  <c:v>-1.791436254037386</c:v>
                </c:pt>
                <c:pt idx="89">
                  <c:v>-1.8105482491138052</c:v>
                </c:pt>
                <c:pt idx="90">
                  <c:v>-1.8660808932228627</c:v>
                </c:pt>
                <c:pt idx="91">
                  <c:v>-1.9116776145130183</c:v>
                </c:pt>
                <c:pt idx="92">
                  <c:v>-1.9286762164180586</c:v>
                </c:pt>
                <c:pt idx="93">
                  <c:v>-1.9504319922070363</c:v>
                </c:pt>
                <c:pt idx="94">
                  <c:v>-1.9737475565033535</c:v>
                </c:pt>
                <c:pt idx="95">
                  <c:v>-1.9764040242139351</c:v>
                </c:pt>
                <c:pt idx="96">
                  <c:v>-1.9774024048729493</c:v>
                </c:pt>
                <c:pt idx="97">
                  <c:v>-1.991474152471292</c:v>
                </c:pt>
                <c:pt idx="98">
                  <c:v>-2.0217823899593279</c:v>
                </c:pt>
                <c:pt idx="99">
                  <c:v>-2.0307808264199383</c:v>
                </c:pt>
                <c:pt idx="100">
                  <c:v>-2.0592941658304458</c:v>
                </c:pt>
                <c:pt idx="101">
                  <c:v>-2.0811407106278308</c:v>
                </c:pt>
                <c:pt idx="102">
                  <c:v>-2.123562902494887</c:v>
                </c:pt>
                <c:pt idx="103">
                  <c:v>-2.1394733919306894</c:v>
                </c:pt>
                <c:pt idx="104">
                  <c:v>-2.1536639975765484</c:v>
                </c:pt>
                <c:pt idx="105">
                  <c:v>-2.1768181322631897</c:v>
                </c:pt>
                <c:pt idx="106">
                  <c:v>-2.1862144787311948</c:v>
                </c:pt>
                <c:pt idx="107">
                  <c:v>-2.191303636719276</c:v>
                </c:pt>
                <c:pt idx="108">
                  <c:v>-2.2329368249306274</c:v>
                </c:pt>
                <c:pt idx="109">
                  <c:v>-2.2911809971883494</c:v>
                </c:pt>
                <c:pt idx="110">
                  <c:v>-2.3547073909886747</c:v>
                </c:pt>
                <c:pt idx="111">
                  <c:v>-2.3576650379018966</c:v>
                </c:pt>
                <c:pt idx="112">
                  <c:v>-2.3862011519026782</c:v>
                </c:pt>
                <c:pt idx="113">
                  <c:v>-2.431751741330328</c:v>
                </c:pt>
                <c:pt idx="114">
                  <c:v>-2.4757024815903663</c:v>
                </c:pt>
                <c:pt idx="115">
                  <c:v>-2.5063761200783965</c:v>
                </c:pt>
                <c:pt idx="116">
                  <c:v>-2.5155600497304835</c:v>
                </c:pt>
                <c:pt idx="117">
                  <c:v>-2.5182276705585487</c:v>
                </c:pt>
                <c:pt idx="118">
                  <c:v>-2.5636301853748087</c:v>
                </c:pt>
                <c:pt idx="119">
                  <c:v>-2.5842710046481767</c:v>
                </c:pt>
                <c:pt idx="120">
                  <c:v>-2.5938776492233595</c:v>
                </c:pt>
                <c:pt idx="121">
                  <c:v>-2.6174404222592327</c:v>
                </c:pt>
                <c:pt idx="122">
                  <c:v>-2.6552428861945963</c:v>
                </c:pt>
                <c:pt idx="123">
                  <c:v>-2.6759070358110311</c:v>
                </c:pt>
                <c:pt idx="124">
                  <c:v>-2.6894824462300386</c:v>
                </c:pt>
                <c:pt idx="125">
                  <c:v>-2.6959782587985983</c:v>
                </c:pt>
                <c:pt idx="126">
                  <c:v>-2.6997075066377789</c:v>
                </c:pt>
                <c:pt idx="127">
                  <c:v>-2.7492642085067613</c:v>
                </c:pt>
                <c:pt idx="128">
                  <c:v>-2.7569416816219277</c:v>
                </c:pt>
                <c:pt idx="129">
                  <c:v>-2.759985390625721</c:v>
                </c:pt>
                <c:pt idx="130">
                  <c:v>-2.7756215749481026</c:v>
                </c:pt>
                <c:pt idx="131">
                  <c:v>-2.8148407878764026</c:v>
                </c:pt>
                <c:pt idx="132">
                  <c:v>-2.8310165515100301</c:v>
                </c:pt>
                <c:pt idx="133">
                  <c:v>-2.8787560606625737</c:v>
                </c:pt>
                <c:pt idx="134">
                  <c:v>-2.8867001191364809</c:v>
                </c:pt>
                <c:pt idx="135">
                  <c:v>-2.9017558687535034</c:v>
                </c:pt>
                <c:pt idx="136">
                  <c:v>-2.9512568231283778</c:v>
                </c:pt>
                <c:pt idx="137">
                  <c:v>-2.9548163759834063</c:v>
                </c:pt>
                <c:pt idx="138">
                  <c:v>-2.969445860140917</c:v>
                </c:pt>
                <c:pt idx="139">
                  <c:v>-3.0141817930855432</c:v>
                </c:pt>
                <c:pt idx="140">
                  <c:v>-3.0154131654148664</c:v>
                </c:pt>
                <c:pt idx="141">
                  <c:v>-3.0240349256504127</c:v>
                </c:pt>
                <c:pt idx="142">
                  <c:v>-3.0511994143267285</c:v>
                </c:pt>
                <c:pt idx="143">
                  <c:v>-3.0766435462053638</c:v>
                </c:pt>
                <c:pt idx="144">
                  <c:v>-3.1235236871924683</c:v>
                </c:pt>
                <c:pt idx="145">
                  <c:v>-3.1412215174057692</c:v>
                </c:pt>
                <c:pt idx="146">
                  <c:v>-3.1706001324083628</c:v>
                </c:pt>
                <c:pt idx="147">
                  <c:v>-3.212974791137138</c:v>
                </c:pt>
                <c:pt idx="148">
                  <c:v>-3.2879418021179991</c:v>
                </c:pt>
                <c:pt idx="149">
                  <c:v>-3.307081671995415</c:v>
                </c:pt>
                <c:pt idx="150">
                  <c:v>-3.3206281493490697</c:v>
                </c:pt>
                <c:pt idx="151">
                  <c:v>-3.3498303023340612</c:v>
                </c:pt>
                <c:pt idx="152">
                  <c:v>-3.3551559235238915</c:v>
                </c:pt>
                <c:pt idx="153">
                  <c:v>-3.37980302643874</c:v>
                </c:pt>
                <c:pt idx="154">
                  <c:v>-3.3996321454860357</c:v>
                </c:pt>
                <c:pt idx="155">
                  <c:v>-3.4168053787520893</c:v>
                </c:pt>
                <c:pt idx="156">
                  <c:v>-3.4355398431875734</c:v>
                </c:pt>
                <c:pt idx="157">
                  <c:v>-3.4378458224857953</c:v>
                </c:pt>
                <c:pt idx="158">
                  <c:v>-3.5128726759162738</c:v>
                </c:pt>
                <c:pt idx="159">
                  <c:v>-3.5551628532214212</c:v>
                </c:pt>
                <c:pt idx="160">
                  <c:v>-3.589346345673603</c:v>
                </c:pt>
                <c:pt idx="161">
                  <c:v>-3.590962567699246</c:v>
                </c:pt>
                <c:pt idx="162">
                  <c:v>-3.6604925226614862</c:v>
                </c:pt>
                <c:pt idx="163">
                  <c:v>-3.6670161252493325</c:v>
                </c:pt>
                <c:pt idx="164">
                  <c:v>-3.6997215608027312</c:v>
                </c:pt>
                <c:pt idx="165">
                  <c:v>-3.7303997829273152</c:v>
                </c:pt>
                <c:pt idx="166">
                  <c:v>-3.753340329566849</c:v>
                </c:pt>
                <c:pt idx="167">
                  <c:v>-3.7976500089267713</c:v>
                </c:pt>
                <c:pt idx="168">
                  <c:v>-3.8052733481003149</c:v>
                </c:pt>
                <c:pt idx="169">
                  <c:v>-3.8139220434842116</c:v>
                </c:pt>
                <c:pt idx="170">
                  <c:v>-3.8158561643403708</c:v>
                </c:pt>
                <c:pt idx="171">
                  <c:v>-3.8406009654541786</c:v>
                </c:pt>
                <c:pt idx="172">
                  <c:v>-3.8935005897149781</c:v>
                </c:pt>
                <c:pt idx="173">
                  <c:v>-3.8960398195105825</c:v>
                </c:pt>
                <c:pt idx="174">
                  <c:v>-3.9403838310180581</c:v>
                </c:pt>
                <c:pt idx="175">
                  <c:v>-3.9488179447064398</c:v>
                </c:pt>
                <c:pt idx="176">
                  <c:v>-3.9786542227839448</c:v>
                </c:pt>
                <c:pt idx="177">
                  <c:v>-3.991381704361221</c:v>
                </c:pt>
                <c:pt idx="178">
                  <c:v>-4.0085377452262065</c:v>
                </c:pt>
                <c:pt idx="179">
                  <c:v>-4.0712621248149139</c:v>
                </c:pt>
                <c:pt idx="180">
                  <c:v>-4.0963199334017606</c:v>
                </c:pt>
                <c:pt idx="181">
                  <c:v>-4.1047135746537435</c:v>
                </c:pt>
                <c:pt idx="182">
                  <c:v>-4.1559125653357434</c:v>
                </c:pt>
                <c:pt idx="183">
                  <c:v>-4.1573214447923368</c:v>
                </c:pt>
                <c:pt idx="184">
                  <c:v>-4.1643640061224421</c:v>
                </c:pt>
                <c:pt idx="185">
                  <c:v>-4.1667712182398109</c:v>
                </c:pt>
                <c:pt idx="186">
                  <c:v>-4.221083934330859</c:v>
                </c:pt>
                <c:pt idx="187">
                  <c:v>-4.2252465645388391</c:v>
                </c:pt>
                <c:pt idx="188">
                  <c:v>-4.2373293025558016</c:v>
                </c:pt>
                <c:pt idx="189">
                  <c:v>-4.255600610321725</c:v>
                </c:pt>
                <c:pt idx="190">
                  <c:v>-4.2858789723761621</c:v>
                </c:pt>
                <c:pt idx="191">
                  <c:v>-4.3242031148684008</c:v>
                </c:pt>
                <c:pt idx="192">
                  <c:v>-4.3389793898839484</c:v>
                </c:pt>
                <c:pt idx="193">
                  <c:v>-4.4018012254716252</c:v>
                </c:pt>
                <c:pt idx="194">
                  <c:v>-4.4141264895214594</c:v>
                </c:pt>
                <c:pt idx="195">
                  <c:v>-4.4166983215450761</c:v>
                </c:pt>
                <c:pt idx="196">
                  <c:v>-4.4321187416130101</c:v>
                </c:pt>
                <c:pt idx="197">
                  <c:v>-4.4993677748860854</c:v>
                </c:pt>
                <c:pt idx="198">
                  <c:v>-4.5024837898590002</c:v>
                </c:pt>
                <c:pt idx="199">
                  <c:v>-4.5298230312522465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4-4E38-A516-AAFE4EE21693}"/>
            </c:ext>
          </c:extLst>
        </c:ser>
        <c:ser>
          <c:idx val="2"/>
          <c:order val="2"/>
          <c:tx>
            <c:strRef>
              <c:f>tree5_2!$J$1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tree5_2!$J$2:$J$201</c:f>
              <c:numCache>
                <c:formatCode>General</c:formatCode>
                <c:ptCount val="200"/>
                <c:pt idx="0">
                  <c:v>-2.2032907956407691E-3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-4.3189513159948088E-2</c:v>
                </c:pt>
                <c:pt idx="6">
                  <c:v>-6.2504225384689915E-2</c:v>
                </c:pt>
                <c:pt idx="7">
                  <c:v>-7.9055580632166528E-2</c:v>
                </c:pt>
                <c:pt idx="8">
                  <c:v>-9.4413638821841075E-2</c:v>
                </c:pt>
                <c:pt idx="9">
                  <c:v>-0.11028610429167895</c:v>
                </c:pt>
                <c:pt idx="10">
                  <c:v>-0.12735095829341714</c:v>
                </c:pt>
                <c:pt idx="11">
                  <c:v>-0.14526805446688695</c:v>
                </c:pt>
                <c:pt idx="12">
                  <c:v>-0.16459428814851279</c:v>
                </c:pt>
                <c:pt idx="13">
                  <c:v>-0.18992487656849616</c:v>
                </c:pt>
                <c:pt idx="14">
                  <c:v>-0.2093358852372732</c:v>
                </c:pt>
                <c:pt idx="15">
                  <c:v>-0.2390965674892061</c:v>
                </c:pt>
                <c:pt idx="16">
                  <c:v>-0.25966625780161223</c:v>
                </c:pt>
                <c:pt idx="17">
                  <c:v>-0.28491429066582702</c:v>
                </c:pt>
                <c:pt idx="18">
                  <c:v>-0.30771953675811908</c:v>
                </c:pt>
                <c:pt idx="19">
                  <c:v>-0.33295338033798294</c:v>
                </c:pt>
                <c:pt idx="20">
                  <c:v>-0.36612481761168331</c:v>
                </c:pt>
                <c:pt idx="21">
                  <c:v>-0.39062417789710485</c:v>
                </c:pt>
                <c:pt idx="22">
                  <c:v>-0.4164366465334649</c:v>
                </c:pt>
                <c:pt idx="23">
                  <c:v>-0.45123890052647603</c:v>
                </c:pt>
                <c:pt idx="24">
                  <c:v>-0.45255424784871046</c:v>
                </c:pt>
                <c:pt idx="25">
                  <c:v>-0.48556805032746125</c:v>
                </c:pt>
                <c:pt idx="26">
                  <c:v>-0.50777173069530979</c:v>
                </c:pt>
                <c:pt idx="27">
                  <c:v>-0.54513371207919936</c:v>
                </c:pt>
                <c:pt idx="28">
                  <c:v>-0.57368604331197892</c:v>
                </c:pt>
                <c:pt idx="29">
                  <c:v>-0.60798739865308682</c:v>
                </c:pt>
                <c:pt idx="30">
                  <c:v>-0.62014180487270953</c:v>
                </c:pt>
                <c:pt idx="31">
                  <c:v>-0.64870059995366469</c:v>
                </c:pt>
                <c:pt idx="32">
                  <c:v>-0.6868430331913532</c:v>
                </c:pt>
                <c:pt idx="33">
                  <c:v>-0.72247298671444793</c:v>
                </c:pt>
                <c:pt idx="34">
                  <c:v>-0.75439420067498009</c:v>
                </c:pt>
                <c:pt idx="35">
                  <c:v>-0.75719241291729389</c:v>
                </c:pt>
                <c:pt idx="36">
                  <c:v>-0.79345112925299754</c:v>
                </c:pt>
                <c:pt idx="37">
                  <c:v>-0.82411463794712991</c:v>
                </c:pt>
                <c:pt idx="38">
                  <c:v>-0.87215314710390934</c:v>
                </c:pt>
                <c:pt idx="39">
                  <c:v>-0.90680087350800564</c:v>
                </c:pt>
                <c:pt idx="40">
                  <c:v>-0.94754316723668441</c:v>
                </c:pt>
                <c:pt idx="41">
                  <c:v>-0.98699946744140998</c:v>
                </c:pt>
                <c:pt idx="42">
                  <c:v>-1.0240196888318014</c:v>
                </c:pt>
                <c:pt idx="43">
                  <c:v>-1.030384292404481</c:v>
                </c:pt>
                <c:pt idx="44">
                  <c:v>-1.0649865052123737</c:v>
                </c:pt>
                <c:pt idx="45">
                  <c:v>-1.0723239518732814</c:v>
                </c:pt>
                <c:pt idx="46">
                  <c:v>-1.101295688271394</c:v>
                </c:pt>
                <c:pt idx="47">
                  <c:v>-1.1504213366873932</c:v>
                </c:pt>
                <c:pt idx="48">
                  <c:v>-1.1868196881603206</c:v>
                </c:pt>
                <c:pt idx="49">
                  <c:v>-1.2283257917830859</c:v>
                </c:pt>
                <c:pt idx="50">
                  <c:v>-1.2756023183273584</c:v>
                </c:pt>
                <c:pt idx="51">
                  <c:v>-1.2819516122738157</c:v>
                </c:pt>
                <c:pt idx="52">
                  <c:v>-1.3154339407918814</c:v>
                </c:pt>
                <c:pt idx="53">
                  <c:v>-1.36398909201185</c:v>
                </c:pt>
                <c:pt idx="54">
                  <c:v>-1.3684654289811047</c:v>
                </c:pt>
                <c:pt idx="55">
                  <c:v>-1.3746231572044318</c:v>
                </c:pt>
                <c:pt idx="56">
                  <c:v>-1.4146416893348581</c:v>
                </c:pt>
                <c:pt idx="57">
                  <c:v>-1.4529256019523142</c:v>
                </c:pt>
                <c:pt idx="58">
                  <c:v>-1.4965838050168596</c:v>
                </c:pt>
                <c:pt idx="59">
                  <c:v>-1.5337099176725031</c:v>
                </c:pt>
                <c:pt idx="60">
                  <c:v>-1.5413157661384449</c:v>
                </c:pt>
                <c:pt idx="61">
                  <c:v>-1.5725676129286505</c:v>
                </c:pt>
                <c:pt idx="62">
                  <c:v>-1.5850596423723329</c:v>
                </c:pt>
                <c:pt idx="63">
                  <c:v>-1.6138617127789081</c:v>
                </c:pt>
                <c:pt idx="64">
                  <c:v>-1.6226944908188308</c:v>
                </c:pt>
                <c:pt idx="65">
                  <c:v>-1.6643117446689757</c:v>
                </c:pt>
                <c:pt idx="66">
                  <c:v>-1.6946075358284252</c:v>
                </c:pt>
                <c:pt idx="67">
                  <c:v>-1.7153435866168465</c:v>
                </c:pt>
                <c:pt idx="68">
                  <c:v>-1.7614717171141325</c:v>
                </c:pt>
                <c:pt idx="69">
                  <c:v>-1.8079401953544818</c:v>
                </c:pt>
                <c:pt idx="70">
                  <c:v>-1.8181341206767954</c:v>
                </c:pt>
                <c:pt idx="71">
                  <c:v>-1.8671184957478992</c:v>
                </c:pt>
                <c:pt idx="72">
                  <c:v>-1.912623144392777</c:v>
                </c:pt>
                <c:pt idx="73">
                  <c:v>-1.9532956945183708</c:v>
                </c:pt>
                <c:pt idx="74">
                  <c:v>-1.9987199375466691</c:v>
                </c:pt>
                <c:pt idx="75">
                  <c:v>-2.0469691396149532</c:v>
                </c:pt>
                <c:pt idx="76">
                  <c:v>-2.1025498444807971</c:v>
                </c:pt>
                <c:pt idx="77">
                  <c:v>-2.1069907931159095</c:v>
                </c:pt>
                <c:pt idx="78">
                  <c:v>-2.1283861746297563</c:v>
                </c:pt>
                <c:pt idx="79">
                  <c:v>-2.1541431962033033</c:v>
                </c:pt>
                <c:pt idx="80">
                  <c:v>-2.1580362218617801</c:v>
                </c:pt>
                <c:pt idx="81">
                  <c:v>-2.2065287122422101</c:v>
                </c:pt>
                <c:pt idx="82">
                  <c:v>-2.2072262343543132</c:v>
                </c:pt>
                <c:pt idx="83">
                  <c:v>-2.2275294439179589</c:v>
                </c:pt>
                <c:pt idx="84">
                  <c:v>-2.2729818008718192</c:v>
                </c:pt>
                <c:pt idx="85">
                  <c:v>-2.3507277821281938</c:v>
                </c:pt>
                <c:pt idx="86">
                  <c:v>-2.3890435029420769</c:v>
                </c:pt>
                <c:pt idx="87">
                  <c:v>-2.4188018188617719</c:v>
                </c:pt>
                <c:pt idx="88">
                  <c:v>-2.471960519422606</c:v>
                </c:pt>
                <c:pt idx="89">
                  <c:v>-2.4791284534948987</c:v>
                </c:pt>
                <c:pt idx="90">
                  <c:v>-2.4939443992266437</c:v>
                </c:pt>
                <c:pt idx="91">
                  <c:v>-2.5477713723026936</c:v>
                </c:pt>
                <c:pt idx="92">
                  <c:v>-2.5623179464478425</c:v>
                </c:pt>
                <c:pt idx="93">
                  <c:v>-2.6002672719152597</c:v>
                </c:pt>
                <c:pt idx="94">
                  <c:v>-2.6418724633073749</c:v>
                </c:pt>
                <c:pt idx="95">
                  <c:v>-2.6562527734902686</c:v>
                </c:pt>
                <c:pt idx="96">
                  <c:v>-2.7194169737249947</c:v>
                </c:pt>
                <c:pt idx="97">
                  <c:v>-2.7234483200806814</c:v>
                </c:pt>
                <c:pt idx="98">
                  <c:v>-2.7714027242164052</c:v>
                </c:pt>
                <c:pt idx="99">
                  <c:v>-2.8217222309096557</c:v>
                </c:pt>
                <c:pt idx="100">
                  <c:v>-2.8865942573496137</c:v>
                </c:pt>
                <c:pt idx="101">
                  <c:v>-2.8888018732327194</c:v>
                </c:pt>
                <c:pt idx="102">
                  <c:v>-2.9040371553219004</c:v>
                </c:pt>
                <c:pt idx="103">
                  <c:v>-2.9302829043250522</c:v>
                </c:pt>
                <c:pt idx="104">
                  <c:v>-2.9650639695580265</c:v>
                </c:pt>
                <c:pt idx="105">
                  <c:v>-3.0313511574621583</c:v>
                </c:pt>
                <c:pt idx="106">
                  <c:v>-3.0381888567908444</c:v>
                </c:pt>
                <c:pt idx="107">
                  <c:v>-3.0699288415989288</c:v>
                </c:pt>
                <c:pt idx="108">
                  <c:v>-3.1106940100455795</c:v>
                </c:pt>
                <c:pt idx="109">
                  <c:v>-3.1649823612750647</c:v>
                </c:pt>
                <c:pt idx="110">
                  <c:v>-3.2443542595503341</c:v>
                </c:pt>
                <c:pt idx="111">
                  <c:v>-3.3196285874837987</c:v>
                </c:pt>
                <c:pt idx="112">
                  <c:v>-3.3747638731839045</c:v>
                </c:pt>
                <c:pt idx="113">
                  <c:v>-3.3830546060160822</c:v>
                </c:pt>
                <c:pt idx="114">
                  <c:v>-3.3904393742683041</c:v>
                </c:pt>
                <c:pt idx="115">
                  <c:v>-3.3964406072278992</c:v>
                </c:pt>
                <c:pt idx="116">
                  <c:v>-3.408319235183253</c:v>
                </c:pt>
                <c:pt idx="117">
                  <c:v>-3.4681057354919336</c:v>
                </c:pt>
                <c:pt idx="118">
                  <c:v>-3.5273632535312838</c:v>
                </c:pt>
                <c:pt idx="119">
                  <c:v>-3.5562805476473827</c:v>
                </c:pt>
                <c:pt idx="120">
                  <c:v>-3.5578498869566748</c:v>
                </c:pt>
                <c:pt idx="121">
                  <c:v>-3.5864667937911601</c:v>
                </c:pt>
                <c:pt idx="122">
                  <c:v>-3.612323309607365</c:v>
                </c:pt>
                <c:pt idx="123">
                  <c:v>-3.6820381928861807</c:v>
                </c:pt>
                <c:pt idx="124">
                  <c:v>-3.748709440728903</c:v>
                </c:pt>
                <c:pt idx="125">
                  <c:v>-3.8080421899149535</c:v>
                </c:pt>
                <c:pt idx="126">
                  <c:v>-3.8183678669445218</c:v>
                </c:pt>
                <c:pt idx="127">
                  <c:v>-3.8437833978440561</c:v>
                </c:pt>
                <c:pt idx="128">
                  <c:v>-3.9106138507125228</c:v>
                </c:pt>
                <c:pt idx="129">
                  <c:v>-3.9332130755846042</c:v>
                </c:pt>
                <c:pt idx="130">
                  <c:v>-3.9909602820154197</c:v>
                </c:pt>
                <c:pt idx="131">
                  <c:v>-4.0085835500662146</c:v>
                </c:pt>
                <c:pt idx="132">
                  <c:v>-4.0908917767052193</c:v>
                </c:pt>
                <c:pt idx="133">
                  <c:v>-4.1585085840079685</c:v>
                </c:pt>
                <c:pt idx="134">
                  <c:v>-4.2115846259928338</c:v>
                </c:pt>
                <c:pt idx="135">
                  <c:v>-4.2362714852533827</c:v>
                </c:pt>
                <c:pt idx="136">
                  <c:v>-4.3033483169435511</c:v>
                </c:pt>
                <c:pt idx="137">
                  <c:v>-4.309769853218822</c:v>
                </c:pt>
                <c:pt idx="138">
                  <c:v>-4.3118189250546193</c:v>
                </c:pt>
                <c:pt idx="139">
                  <c:v>-4.3656805292117626</c:v>
                </c:pt>
                <c:pt idx="140">
                  <c:v>-4.3683875083827219</c:v>
                </c:pt>
                <c:pt idx="141">
                  <c:v>-4.3900698133271234</c:v>
                </c:pt>
                <c:pt idx="142">
                  <c:v>-4.4203277509211256</c:v>
                </c:pt>
                <c:pt idx="143">
                  <c:v>-4.4702384764928906</c:v>
                </c:pt>
                <c:pt idx="144">
                  <c:v>-4.5504546516403206</c:v>
                </c:pt>
                <c:pt idx="145">
                  <c:v>-4.5701712686250326</c:v>
                </c:pt>
                <c:pt idx="146">
                  <c:v>-4.6238111361073804</c:v>
                </c:pt>
                <c:pt idx="147">
                  <c:v>-4.6266376257858619</c:v>
                </c:pt>
                <c:pt idx="148">
                  <c:v>-4.6918948944518517</c:v>
                </c:pt>
                <c:pt idx="149">
                  <c:v>-4.7053023346744842</c:v>
                </c:pt>
                <c:pt idx="150">
                  <c:v>-4.7062036506359197</c:v>
                </c:pt>
                <c:pt idx="151">
                  <c:v>-4.7164515288071227</c:v>
                </c:pt>
                <c:pt idx="152">
                  <c:v>-4.7845140545502689</c:v>
                </c:pt>
                <c:pt idx="153">
                  <c:v>-4.8491774744804719</c:v>
                </c:pt>
                <c:pt idx="154">
                  <c:v>-4.8788143807732718</c:v>
                </c:pt>
                <c:pt idx="155">
                  <c:v>-4.9620311615731927</c:v>
                </c:pt>
                <c:pt idx="156">
                  <c:v>-4.9864919270828176</c:v>
                </c:pt>
                <c:pt idx="157">
                  <c:v>-4.9878954042028241</c:v>
                </c:pt>
                <c:pt idx="158">
                  <c:v>-5.0509057507053496</c:v>
                </c:pt>
                <c:pt idx="159">
                  <c:v>-5.0698222677194167</c:v>
                </c:pt>
                <c:pt idx="160">
                  <c:v>-5.1415590447356729</c:v>
                </c:pt>
                <c:pt idx="161">
                  <c:v>-5.1707536443713016</c:v>
                </c:pt>
                <c:pt idx="162">
                  <c:v>-5.2367456221269624</c:v>
                </c:pt>
                <c:pt idx="163">
                  <c:v>-5.2423411140285303</c:v>
                </c:pt>
                <c:pt idx="164">
                  <c:v>-5.3208013897760944</c:v>
                </c:pt>
                <c:pt idx="165">
                  <c:v>-5.3427935876442252</c:v>
                </c:pt>
                <c:pt idx="166">
                  <c:v>-5.3439749556253231</c:v>
                </c:pt>
                <c:pt idx="167">
                  <c:v>-5.4200484237181765</c:v>
                </c:pt>
                <c:pt idx="168">
                  <c:v>-5.4457021414363478</c:v>
                </c:pt>
                <c:pt idx="169">
                  <c:v>-5.4812891438538198</c:v>
                </c:pt>
                <c:pt idx="170">
                  <c:v>-5.5177036915287774</c:v>
                </c:pt>
                <c:pt idx="171">
                  <c:v>-5.5215993450368499</c:v>
                </c:pt>
                <c:pt idx="172">
                  <c:v>-5.6001292051725349</c:v>
                </c:pt>
                <c:pt idx="173">
                  <c:v>-5.6018000872655529</c:v>
                </c:pt>
                <c:pt idx="174">
                  <c:v>-5.6273899720555534</c:v>
                </c:pt>
                <c:pt idx="175">
                  <c:v>-5.7004310450329889</c:v>
                </c:pt>
                <c:pt idx="176">
                  <c:v>-5.7009586233020606</c:v>
                </c:pt>
                <c:pt idx="177">
                  <c:v>-5.7111625687399945</c:v>
                </c:pt>
                <c:pt idx="178">
                  <c:v>-5.7391680128094062</c:v>
                </c:pt>
                <c:pt idx="179">
                  <c:v>-5.7852204438595294</c:v>
                </c:pt>
                <c:pt idx="180">
                  <c:v>-5.8091162935093807</c:v>
                </c:pt>
                <c:pt idx="181">
                  <c:v>-5.8914009057994878</c:v>
                </c:pt>
                <c:pt idx="182">
                  <c:v>-5.8937197331283402</c:v>
                </c:pt>
                <c:pt idx="183">
                  <c:v>-5.927869467543168</c:v>
                </c:pt>
                <c:pt idx="184">
                  <c:v>-5.9769334598003576</c:v>
                </c:pt>
                <c:pt idx="185">
                  <c:v>-6.0612671969078074</c:v>
                </c:pt>
                <c:pt idx="186">
                  <c:v>-6.0840357408108572</c:v>
                </c:pt>
                <c:pt idx="187">
                  <c:v>-6.1706831909921656</c:v>
                </c:pt>
                <c:pt idx="188">
                  <c:v>-6.2441041048283399</c:v>
                </c:pt>
                <c:pt idx="189">
                  <c:v>-6.3171518919944916</c:v>
                </c:pt>
                <c:pt idx="190">
                  <c:v>-6.3244452750707376</c:v>
                </c:pt>
                <c:pt idx="191">
                  <c:v>-6.3264117606828805</c:v>
                </c:pt>
                <c:pt idx="192">
                  <c:v>-6.3779330460757349</c:v>
                </c:pt>
                <c:pt idx="193">
                  <c:v>-6.4073349072989201</c:v>
                </c:pt>
                <c:pt idx="194">
                  <c:v>-6.4091754081065702</c:v>
                </c:pt>
                <c:pt idx="195">
                  <c:v>-6.4323222187898228</c:v>
                </c:pt>
                <c:pt idx="196">
                  <c:v>-6.4900466892602973</c:v>
                </c:pt>
                <c:pt idx="197">
                  <c:v>-6.4977416991185271</c:v>
                </c:pt>
                <c:pt idx="198">
                  <c:v>-6.5352652121014243</c:v>
                </c:pt>
                <c:pt idx="199">
                  <c:v>-6.5771873569193708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4-4E38-A516-AAFE4EE21693}"/>
            </c:ext>
          </c:extLst>
        </c:ser>
        <c:ser>
          <c:idx val="3"/>
          <c:order val="3"/>
          <c:tx>
            <c:strRef>
              <c:f>tree5_2!$K$1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tree5_2!$K$2:$K$201</c:f>
              <c:numCache>
                <c:formatCode>General</c:formatCode>
                <c:ptCount val="200"/>
                <c:pt idx="0">
                  <c:v>-2.2032907956407691E-3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-4.3189513159948088E-2</c:v>
                </c:pt>
                <c:pt idx="6">
                  <c:v>-6.2504225384689915E-2</c:v>
                </c:pt>
                <c:pt idx="7">
                  <c:v>-7.9055580632166528E-2</c:v>
                </c:pt>
                <c:pt idx="8">
                  <c:v>-9.4413638821841075E-2</c:v>
                </c:pt>
                <c:pt idx="9">
                  <c:v>-0.11028610429167895</c:v>
                </c:pt>
                <c:pt idx="10">
                  <c:v>-0.12735095829341714</c:v>
                </c:pt>
                <c:pt idx="11">
                  <c:v>-0.14526805446688695</c:v>
                </c:pt>
                <c:pt idx="12">
                  <c:v>-0.16459428814851279</c:v>
                </c:pt>
                <c:pt idx="13">
                  <c:v>-0.18992487656849616</c:v>
                </c:pt>
                <c:pt idx="14">
                  <c:v>-0.2093358852372732</c:v>
                </c:pt>
                <c:pt idx="15">
                  <c:v>-0.2390965674892061</c:v>
                </c:pt>
                <c:pt idx="16">
                  <c:v>-0.25966625780161223</c:v>
                </c:pt>
                <c:pt idx="17">
                  <c:v>-0.28491429066582702</c:v>
                </c:pt>
                <c:pt idx="18">
                  <c:v>-0.30771953675811908</c:v>
                </c:pt>
                <c:pt idx="19">
                  <c:v>-0.33295338033809235</c:v>
                </c:pt>
                <c:pt idx="20">
                  <c:v>-0.36612481759296051</c:v>
                </c:pt>
                <c:pt idx="21">
                  <c:v>-0.39062417854308279</c:v>
                </c:pt>
                <c:pt idx="22">
                  <c:v>-0.41643654150240833</c:v>
                </c:pt>
                <c:pt idx="23">
                  <c:v>-0.45131427684492736</c:v>
                </c:pt>
                <c:pt idx="24">
                  <c:v>-0.48504115243915535</c:v>
                </c:pt>
                <c:pt idx="25">
                  <c:v>-0.5070807199373929</c:v>
                </c:pt>
                <c:pt idx="26">
                  <c:v>-0.54484699121637559</c:v>
                </c:pt>
                <c:pt idx="27">
                  <c:v>-0.57320023232511352</c:v>
                </c:pt>
                <c:pt idx="28">
                  <c:v>-0.60762806584891693</c:v>
                </c:pt>
                <c:pt idx="29">
                  <c:v>-0.64736109349993298</c:v>
                </c:pt>
                <c:pt idx="30">
                  <c:v>-0.68593962078120752</c:v>
                </c:pt>
                <c:pt idx="31">
                  <c:v>-0.72092813884567852</c:v>
                </c:pt>
                <c:pt idx="32">
                  <c:v>-0.75415912394674589</c:v>
                </c:pt>
                <c:pt idx="33">
                  <c:v>-0.7910857171842407</c:v>
                </c:pt>
                <c:pt idx="34">
                  <c:v>-0.82240137409278846</c:v>
                </c:pt>
                <c:pt idx="35">
                  <c:v>-0.8699140890760878</c:v>
                </c:pt>
                <c:pt idx="36">
                  <c:v>-0.90490109421506792</c:v>
                </c:pt>
                <c:pt idx="37">
                  <c:v>-0.94548736813190615</c:v>
                </c:pt>
                <c:pt idx="38">
                  <c:v>-0.98553246086244572</c:v>
                </c:pt>
                <c:pt idx="39">
                  <c:v>-1.021976087349163</c:v>
                </c:pt>
                <c:pt idx="40">
                  <c:v>-1.0673829886105652</c:v>
                </c:pt>
                <c:pt idx="41">
                  <c:v>-1.0682869874394114</c:v>
                </c:pt>
                <c:pt idx="42">
                  <c:v>-1.097924649745444</c:v>
                </c:pt>
                <c:pt idx="43">
                  <c:v>-1.1467004005285195</c:v>
                </c:pt>
                <c:pt idx="44">
                  <c:v>-1.1817864355368737</c:v>
                </c:pt>
                <c:pt idx="45">
                  <c:v>-1.2244668044871707</c:v>
                </c:pt>
                <c:pt idx="46">
                  <c:v>-1.2721171987489204</c:v>
                </c:pt>
                <c:pt idx="47">
                  <c:v>-1.3083173713538039</c:v>
                </c:pt>
                <c:pt idx="48">
                  <c:v>-1.3597565958957114</c:v>
                </c:pt>
                <c:pt idx="49">
                  <c:v>-1.4026300195787857</c:v>
                </c:pt>
                <c:pt idx="50">
                  <c:v>-1.4041375138089747</c:v>
                </c:pt>
                <c:pt idx="51">
                  <c:v>-1.4442665452764374</c:v>
                </c:pt>
                <c:pt idx="52">
                  <c:v>-1.4874817965875828</c:v>
                </c:pt>
                <c:pt idx="53">
                  <c:v>-1.5278434536440981</c:v>
                </c:pt>
                <c:pt idx="54">
                  <c:v>-1.5704510461291468</c:v>
                </c:pt>
                <c:pt idx="55">
                  <c:v>-1.5734271592971854</c:v>
                </c:pt>
                <c:pt idx="56">
                  <c:v>-1.6097819409148959</c:v>
                </c:pt>
                <c:pt idx="57">
                  <c:v>-1.6540846233352717</c:v>
                </c:pt>
                <c:pt idx="58">
                  <c:v>-1.6979948259845432</c:v>
                </c:pt>
                <c:pt idx="59">
                  <c:v>-1.748202449283262</c:v>
                </c:pt>
                <c:pt idx="60">
                  <c:v>-1.79247218733615</c:v>
                </c:pt>
                <c:pt idx="61">
                  <c:v>-1.8453187623617211</c:v>
                </c:pt>
                <c:pt idx="62">
                  <c:v>-1.8868553237682912</c:v>
                </c:pt>
                <c:pt idx="63">
                  <c:v>-1.9352217303501349</c:v>
                </c:pt>
                <c:pt idx="64">
                  <c:v>-1.9816428961513244</c:v>
                </c:pt>
                <c:pt idx="65">
                  <c:v>-2.0309990657801884</c:v>
                </c:pt>
                <c:pt idx="66">
                  <c:v>-2.0803468655122495</c:v>
                </c:pt>
                <c:pt idx="67">
                  <c:v>-2.084114222052794</c:v>
                </c:pt>
                <c:pt idx="68">
                  <c:v>-2.133345896132893</c:v>
                </c:pt>
                <c:pt idx="69">
                  <c:v>-2.1838122398283271</c:v>
                </c:pt>
                <c:pt idx="70">
                  <c:v>-2.2396656261455532</c:v>
                </c:pt>
                <c:pt idx="71">
                  <c:v>-2.3134732515087193</c:v>
                </c:pt>
                <c:pt idx="72">
                  <c:v>-2.3847659806937092</c:v>
                </c:pt>
                <c:pt idx="73">
                  <c:v>-2.4423465605417825</c:v>
                </c:pt>
                <c:pt idx="74">
                  <c:v>-2.4431821268527503</c:v>
                </c:pt>
                <c:pt idx="75">
                  <c:v>-2.4913940111338495</c:v>
                </c:pt>
                <c:pt idx="76">
                  <c:v>-2.5183912957334917</c:v>
                </c:pt>
                <c:pt idx="77">
                  <c:v>-2.5502668693103492</c:v>
                </c:pt>
                <c:pt idx="78">
                  <c:v>-2.6028746837145018</c:v>
                </c:pt>
                <c:pt idx="79">
                  <c:v>-2.6174642299114752</c:v>
                </c:pt>
                <c:pt idx="80">
                  <c:v>-2.6754907998862332</c:v>
                </c:pt>
                <c:pt idx="81">
                  <c:v>-2.7263237026977327</c:v>
                </c:pt>
                <c:pt idx="82">
                  <c:v>-2.7751729104355092</c:v>
                </c:pt>
                <c:pt idx="83">
                  <c:v>-2.8458702108652001</c:v>
                </c:pt>
                <c:pt idx="84">
                  <c:v>-2.8805040569083702</c:v>
                </c:pt>
                <c:pt idx="85">
                  <c:v>-2.9203958890187907</c:v>
                </c:pt>
                <c:pt idx="86">
                  <c:v>-2.98136966594469</c:v>
                </c:pt>
                <c:pt idx="87">
                  <c:v>-3.0495435742253894</c:v>
                </c:pt>
                <c:pt idx="88">
                  <c:v>-3.122289952481903</c:v>
                </c:pt>
                <c:pt idx="89">
                  <c:v>-3.131910059733134</c:v>
                </c:pt>
                <c:pt idx="90">
                  <c:v>-3.185571597597272</c:v>
                </c:pt>
                <c:pt idx="91">
                  <c:v>-3.1923197789998747</c:v>
                </c:pt>
                <c:pt idx="92">
                  <c:v>-3.257909830879842</c:v>
                </c:pt>
                <c:pt idx="93">
                  <c:v>-3.3300482969052787</c:v>
                </c:pt>
                <c:pt idx="94">
                  <c:v>-3.3455035008185394</c:v>
                </c:pt>
                <c:pt idx="95">
                  <c:v>-3.3936871763858125</c:v>
                </c:pt>
                <c:pt idx="96">
                  <c:v>-3.4627537178927841</c:v>
                </c:pt>
                <c:pt idx="97">
                  <c:v>-3.4637797476162087</c:v>
                </c:pt>
                <c:pt idx="98">
                  <c:v>-3.5446594642757607</c:v>
                </c:pt>
                <c:pt idx="99">
                  <c:v>-3.6185312575968016</c:v>
                </c:pt>
                <c:pt idx="100">
                  <c:v>-3.683423465005196</c:v>
                </c:pt>
                <c:pt idx="101">
                  <c:v>-3.7485720739493029</c:v>
                </c:pt>
                <c:pt idx="102">
                  <c:v>-3.833421957427344</c:v>
                </c:pt>
                <c:pt idx="103">
                  <c:v>-3.8503013379706599</c:v>
                </c:pt>
                <c:pt idx="104">
                  <c:v>-3.9249814786643142</c:v>
                </c:pt>
                <c:pt idx="105">
                  <c:v>-4.0041272289413463</c:v>
                </c:pt>
                <c:pt idx="106">
                  <c:v>-4.0149709181294302</c:v>
                </c:pt>
                <c:pt idx="107">
                  <c:v>-4.0804874475346011</c:v>
                </c:pt>
                <c:pt idx="108">
                  <c:v>-4.0816189002212209</c:v>
                </c:pt>
                <c:pt idx="109">
                  <c:v>-4.1381628731127762</c:v>
                </c:pt>
                <c:pt idx="110">
                  <c:v>-4.1492365246150067</c:v>
                </c:pt>
                <c:pt idx="111">
                  <c:v>-4.2278123767422624</c:v>
                </c:pt>
                <c:pt idx="112">
                  <c:v>-4.3011727448045693</c:v>
                </c:pt>
                <c:pt idx="113">
                  <c:v>-4.3109650209075925</c:v>
                </c:pt>
                <c:pt idx="114">
                  <c:v>-4.3847410243663765</c:v>
                </c:pt>
                <c:pt idx="115">
                  <c:v>-4.4595875618468206</c:v>
                </c:pt>
                <c:pt idx="116">
                  <c:v>-4.541089222949747</c:v>
                </c:pt>
                <c:pt idx="117">
                  <c:v>-4.6198545512497908</c:v>
                </c:pt>
                <c:pt idx="118">
                  <c:v>-4.6487574119366606</c:v>
                </c:pt>
                <c:pt idx="119">
                  <c:v>-4.6939602958565985</c:v>
                </c:pt>
                <c:pt idx="120">
                  <c:v>-4.6980389685408337</c:v>
                </c:pt>
                <c:pt idx="121">
                  <c:v>-4.7774852870984326</c:v>
                </c:pt>
                <c:pt idx="122">
                  <c:v>-4.8509250300420943</c:v>
                </c:pt>
                <c:pt idx="123">
                  <c:v>-4.9454246356731186</c:v>
                </c:pt>
                <c:pt idx="124">
                  <c:v>-5.0259288597827272</c:v>
                </c:pt>
                <c:pt idx="125">
                  <c:v>-5.0533718487098751</c:v>
                </c:pt>
                <c:pt idx="126">
                  <c:v>-5.119179296440568</c:v>
                </c:pt>
                <c:pt idx="127">
                  <c:v>-5.1887567686348488</c:v>
                </c:pt>
                <c:pt idx="128">
                  <c:v>-5.1988087275708397</c:v>
                </c:pt>
                <c:pt idx="129">
                  <c:v>-5.2832559097353817</c:v>
                </c:pt>
                <c:pt idx="130">
                  <c:v>-5.2944825791027323</c:v>
                </c:pt>
                <c:pt idx="131">
                  <c:v>-5.3747135414534881</c:v>
                </c:pt>
                <c:pt idx="132">
                  <c:v>-5.4523577338552478</c:v>
                </c:pt>
                <c:pt idx="133">
                  <c:v>-5.4560911993394416</c:v>
                </c:pt>
                <c:pt idx="134">
                  <c:v>-5.5402080378275436</c:v>
                </c:pt>
                <c:pt idx="135">
                  <c:v>-5.613873498052091</c:v>
                </c:pt>
                <c:pt idx="136">
                  <c:v>-5.6419043357193841</c:v>
                </c:pt>
                <c:pt idx="137">
                  <c:v>-5.6485026531788689</c:v>
                </c:pt>
                <c:pt idx="138">
                  <c:v>-5.7280955036133072</c:v>
                </c:pt>
                <c:pt idx="139">
                  <c:v>-5.7371545097724681</c:v>
                </c:pt>
                <c:pt idx="140">
                  <c:v>-5.8246345706172322</c:v>
                </c:pt>
                <c:pt idx="141">
                  <c:v>-5.8253609831659459</c:v>
                </c:pt>
                <c:pt idx="142">
                  <c:v>-5.8666181212196076</c:v>
                </c:pt>
                <c:pt idx="143">
                  <c:v>-5.901692352039797</c:v>
                </c:pt>
                <c:pt idx="144">
                  <c:v>-5.983288242724373</c:v>
                </c:pt>
                <c:pt idx="145">
                  <c:v>-6.0445686265274867</c:v>
                </c:pt>
                <c:pt idx="146">
                  <c:v>-6.0703388818352071</c:v>
                </c:pt>
                <c:pt idx="147">
                  <c:v>-6.1530060014819883</c:v>
                </c:pt>
                <c:pt idx="148">
                  <c:v>-6.2429012196688394</c:v>
                </c:pt>
                <c:pt idx="149">
                  <c:v>-6.2465064627140965</c:v>
                </c:pt>
                <c:pt idx="150">
                  <c:v>-6.3453466747856062</c:v>
                </c:pt>
                <c:pt idx="151">
                  <c:v>-6.4361088187634605</c:v>
                </c:pt>
                <c:pt idx="152">
                  <c:v>-6.4512570098630473</c:v>
                </c:pt>
                <c:pt idx="153">
                  <c:v>-6.519050257867387</c:v>
                </c:pt>
                <c:pt idx="154">
                  <c:v>-6.6075522268380427</c:v>
                </c:pt>
                <c:pt idx="155">
                  <c:v>-6.6975271379692165</c:v>
                </c:pt>
                <c:pt idx="156">
                  <c:v>-6.7847753978547471</c:v>
                </c:pt>
                <c:pt idx="157">
                  <c:v>-6.7996455270184049</c:v>
                </c:pt>
                <c:pt idx="158">
                  <c:v>-6.8726766286163166</c:v>
                </c:pt>
                <c:pt idx="159">
                  <c:v>-6.9612426597946442</c:v>
                </c:pt>
                <c:pt idx="160">
                  <c:v>-6.9919717515683999</c:v>
                </c:pt>
                <c:pt idx="161">
                  <c:v>-7.0215738215603762</c:v>
                </c:pt>
                <c:pt idx="162">
                  <c:v>-7.0644171488145329</c:v>
                </c:pt>
                <c:pt idx="163">
                  <c:v>-7.1497411110570912</c:v>
                </c:pt>
                <c:pt idx="164">
                  <c:v>-7.2424401365402522</c:v>
                </c:pt>
                <c:pt idx="165">
                  <c:v>-7.2785821134791711</c:v>
                </c:pt>
                <c:pt idx="166">
                  <c:v>-7.3238480424905728</c:v>
                </c:pt>
                <c:pt idx="167">
                  <c:v>-7.3472355536379865</c:v>
                </c:pt>
                <c:pt idx="168">
                  <c:v>-7.4289322878717918</c:v>
                </c:pt>
                <c:pt idx="169">
                  <c:v>-7.5238901463362504</c:v>
                </c:pt>
                <c:pt idx="170">
                  <c:v>-7.5290086652914505</c:v>
                </c:pt>
                <c:pt idx="171">
                  <c:v>-7.6117413474988949</c:v>
                </c:pt>
                <c:pt idx="172">
                  <c:v>-7.6122008057852231</c:v>
                </c:pt>
                <c:pt idx="173">
                  <c:v>-7.6329173111967776</c:v>
                </c:pt>
                <c:pt idx="174">
                  <c:v>-7.7111192664174784</c:v>
                </c:pt>
                <c:pt idx="175">
                  <c:v>-7.797456202295268</c:v>
                </c:pt>
                <c:pt idx="176">
                  <c:v>-7.9027212745518796</c:v>
                </c:pt>
                <c:pt idx="177">
                  <c:v>-7.9206504512726337</c:v>
                </c:pt>
                <c:pt idx="178">
                  <c:v>-7.9243719202622023</c:v>
                </c:pt>
                <c:pt idx="179">
                  <c:v>-8.0068642391634484</c:v>
                </c:pt>
                <c:pt idx="180">
                  <c:v>-8.0416147688252888</c:v>
                </c:pt>
                <c:pt idx="181">
                  <c:v>-8.0837393165771481</c:v>
                </c:pt>
                <c:pt idx="182">
                  <c:v>-8.1105897633331541</c:v>
                </c:pt>
                <c:pt idx="183">
                  <c:v>-8.1942474927869426</c:v>
                </c:pt>
                <c:pt idx="184">
                  <c:v>-8.2047119898725676</c:v>
                </c:pt>
                <c:pt idx="185">
                  <c:v>-8.2185283390752186</c:v>
                </c:pt>
                <c:pt idx="186">
                  <c:v>-8.3096276296308353</c:v>
                </c:pt>
                <c:pt idx="187">
                  <c:v>-8.406964026466115</c:v>
                </c:pt>
                <c:pt idx="188">
                  <c:v>-8.4205400924683609</c:v>
                </c:pt>
                <c:pt idx="189">
                  <c:v>-8.4365943905428313</c:v>
                </c:pt>
                <c:pt idx="190">
                  <c:v>-8.5209790260502576</c:v>
                </c:pt>
                <c:pt idx="191">
                  <c:v>-8.5879084689776839</c:v>
                </c:pt>
                <c:pt idx="192">
                  <c:v>-8.6254814142560932</c:v>
                </c:pt>
                <c:pt idx="193">
                  <c:v>-8.647582672127152</c:v>
                </c:pt>
                <c:pt idx="194">
                  <c:v>-8.6653674502793478</c:v>
                </c:pt>
                <c:pt idx="195">
                  <c:v>-8.7286515741887136</c:v>
                </c:pt>
                <c:pt idx="196">
                  <c:v>-8.8253506982024419</c:v>
                </c:pt>
                <c:pt idx="197">
                  <c:v>-8.9314581687864312</c:v>
                </c:pt>
                <c:pt idx="198">
                  <c:v>-8.9371266155125415</c:v>
                </c:pt>
                <c:pt idx="199">
                  <c:v>-9.0174249442721077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4-4E38-A516-AAFE4EE21693}"/>
            </c:ext>
          </c:extLst>
        </c:ser>
        <c:ser>
          <c:idx val="4"/>
          <c:order val="4"/>
          <c:tx>
            <c:strRef>
              <c:f>tree5_2!$L$1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tree5_2!$L$2:$L$201</c:f>
              <c:numCache>
                <c:formatCode>General</c:formatCode>
                <c:ptCount val="200"/>
                <c:pt idx="0">
                  <c:v>-2.2032907956407691E-3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-4.3189513159948088E-2</c:v>
                </c:pt>
                <c:pt idx="6">
                  <c:v>-6.2504225384689915E-2</c:v>
                </c:pt>
                <c:pt idx="7">
                  <c:v>-7.9055580632166528E-2</c:v>
                </c:pt>
                <c:pt idx="8">
                  <c:v>-9.4413638821841075E-2</c:v>
                </c:pt>
                <c:pt idx="9">
                  <c:v>-0.11028610429167895</c:v>
                </c:pt>
                <c:pt idx="10">
                  <c:v>-0.12735095829341714</c:v>
                </c:pt>
                <c:pt idx="11">
                  <c:v>-0.14526805446688695</c:v>
                </c:pt>
                <c:pt idx="12">
                  <c:v>-0.16459428814851279</c:v>
                </c:pt>
                <c:pt idx="13">
                  <c:v>-0.18992487656849616</c:v>
                </c:pt>
                <c:pt idx="14">
                  <c:v>-0.2093358852372732</c:v>
                </c:pt>
                <c:pt idx="15">
                  <c:v>-0.2390965674892061</c:v>
                </c:pt>
                <c:pt idx="16">
                  <c:v>-0.25966625780161223</c:v>
                </c:pt>
                <c:pt idx="17">
                  <c:v>-0.28491429066582702</c:v>
                </c:pt>
                <c:pt idx="18">
                  <c:v>-0.30771953675811908</c:v>
                </c:pt>
                <c:pt idx="19">
                  <c:v>-0.33295338033809235</c:v>
                </c:pt>
                <c:pt idx="20">
                  <c:v>-0.36612481759296051</c:v>
                </c:pt>
                <c:pt idx="21">
                  <c:v>-0.39062417854308279</c:v>
                </c:pt>
                <c:pt idx="22">
                  <c:v>-0.41643654150240833</c:v>
                </c:pt>
                <c:pt idx="23">
                  <c:v>-0.45131427684492736</c:v>
                </c:pt>
                <c:pt idx="24">
                  <c:v>-0.48504115243915535</c:v>
                </c:pt>
                <c:pt idx="25">
                  <c:v>-0.5070807199373929</c:v>
                </c:pt>
                <c:pt idx="26">
                  <c:v>-0.54484699121637559</c:v>
                </c:pt>
                <c:pt idx="27">
                  <c:v>-0.57320023232511352</c:v>
                </c:pt>
                <c:pt idx="28">
                  <c:v>-0.60762806584891693</c:v>
                </c:pt>
                <c:pt idx="29">
                  <c:v>-0.64736109349993298</c:v>
                </c:pt>
                <c:pt idx="30">
                  <c:v>-0.68593962078120752</c:v>
                </c:pt>
                <c:pt idx="31">
                  <c:v>-0.72092813884567852</c:v>
                </c:pt>
                <c:pt idx="32">
                  <c:v>-0.75415912394674589</c:v>
                </c:pt>
                <c:pt idx="33">
                  <c:v>-0.7910857171842407</c:v>
                </c:pt>
                <c:pt idx="34">
                  <c:v>-0.82240137409278846</c:v>
                </c:pt>
                <c:pt idx="35">
                  <c:v>-0.8699140890760878</c:v>
                </c:pt>
                <c:pt idx="36">
                  <c:v>-0.90490109421506792</c:v>
                </c:pt>
                <c:pt idx="37">
                  <c:v>-0.94548736813350354</c:v>
                </c:pt>
                <c:pt idx="38">
                  <c:v>-0.98553246065683631</c:v>
                </c:pt>
                <c:pt idx="39">
                  <c:v>-1.0219761286730682</c:v>
                </c:pt>
                <c:pt idx="40">
                  <c:v>-1.0679449711219522</c:v>
                </c:pt>
                <c:pt idx="41">
                  <c:v>-1.0976945161777441</c:v>
                </c:pt>
                <c:pt idx="42">
                  <c:v>-1.1464348054788105</c:v>
                </c:pt>
                <c:pt idx="43">
                  <c:v>-1.1814401366179073</c:v>
                </c:pt>
                <c:pt idx="44">
                  <c:v>-1.2241968029451566</c:v>
                </c:pt>
                <c:pt idx="45">
                  <c:v>-1.2718166758532294</c:v>
                </c:pt>
                <c:pt idx="46">
                  <c:v>-1.3080415440236191</c:v>
                </c:pt>
                <c:pt idx="47">
                  <c:v>-1.3593985543454539</c:v>
                </c:pt>
                <c:pt idx="48">
                  <c:v>-1.4026815486857442</c:v>
                </c:pt>
                <c:pt idx="49">
                  <c:v>-1.4434688846962362</c:v>
                </c:pt>
                <c:pt idx="50">
                  <c:v>-1.4866233721553426</c:v>
                </c:pt>
                <c:pt idx="51">
                  <c:v>-1.5270129793033809</c:v>
                </c:pt>
                <c:pt idx="52">
                  <c:v>-1.5718106869195358</c:v>
                </c:pt>
                <c:pt idx="53">
                  <c:v>-1.6081825482433341</c:v>
                </c:pt>
                <c:pt idx="54">
                  <c:v>-1.6527727835747457</c:v>
                </c:pt>
                <c:pt idx="55">
                  <c:v>-1.6963817417146465</c:v>
                </c:pt>
                <c:pt idx="56">
                  <c:v>-1.7469126879793608</c:v>
                </c:pt>
                <c:pt idx="57">
                  <c:v>-1.7909449137739766</c:v>
                </c:pt>
                <c:pt idx="58">
                  <c:v>-1.8435824331568735</c:v>
                </c:pt>
                <c:pt idx="59">
                  <c:v>-1.8849724946413033</c:v>
                </c:pt>
                <c:pt idx="60">
                  <c:v>-1.9338614794703055</c:v>
                </c:pt>
                <c:pt idx="61">
                  <c:v>-1.9803639645749567</c:v>
                </c:pt>
                <c:pt idx="62">
                  <c:v>-2.0297971470380984</c:v>
                </c:pt>
                <c:pt idx="63">
                  <c:v>-2.0793934961709004</c:v>
                </c:pt>
                <c:pt idx="64">
                  <c:v>-2.1304154070970602</c:v>
                </c:pt>
                <c:pt idx="65">
                  <c:v>-2.1810449565667449</c:v>
                </c:pt>
                <c:pt idx="66">
                  <c:v>-2.2365558899821396</c:v>
                </c:pt>
                <c:pt idx="67">
                  <c:v>-2.3095996120620019</c:v>
                </c:pt>
                <c:pt idx="68">
                  <c:v>-2.3817482671623345</c:v>
                </c:pt>
                <c:pt idx="69">
                  <c:v>-2.4389990040448275</c:v>
                </c:pt>
                <c:pt idx="70">
                  <c:v>-2.5010359764579033</c:v>
                </c:pt>
                <c:pt idx="71">
                  <c:v>-2.513118460488081</c:v>
                </c:pt>
                <c:pt idx="72">
                  <c:v>-2.5458261544635068</c:v>
                </c:pt>
                <c:pt idx="73">
                  <c:v>-2.6111767414983116</c:v>
                </c:pt>
                <c:pt idx="74">
                  <c:v>-2.6674569258504759</c:v>
                </c:pt>
                <c:pt idx="75">
                  <c:v>-2.7191961372161031</c:v>
                </c:pt>
                <c:pt idx="76">
                  <c:v>-2.7691029475195119</c:v>
                </c:pt>
                <c:pt idx="77">
                  <c:v>-2.8388974502092883</c:v>
                </c:pt>
                <c:pt idx="78">
                  <c:v>-2.9113356973830511</c:v>
                </c:pt>
                <c:pt idx="79">
                  <c:v>-2.9712557285665286</c:v>
                </c:pt>
                <c:pt idx="80">
                  <c:v>-3.0399875073404496</c:v>
                </c:pt>
                <c:pt idx="81">
                  <c:v>-3.1156277774914236</c:v>
                </c:pt>
                <c:pt idx="82">
                  <c:v>-3.1781344800808524</c:v>
                </c:pt>
                <c:pt idx="83">
                  <c:v>-3.1793151041481522</c:v>
                </c:pt>
                <c:pt idx="84">
                  <c:v>-3.2451820709202113</c:v>
                </c:pt>
                <c:pt idx="85">
                  <c:v>-3.3290426205176122</c:v>
                </c:pt>
                <c:pt idx="86">
                  <c:v>-3.3788592169024629</c:v>
                </c:pt>
                <c:pt idx="87">
                  <c:v>-3.4488435040764251</c:v>
                </c:pt>
                <c:pt idx="88">
                  <c:v>-3.5292249777952094</c:v>
                </c:pt>
                <c:pt idx="89">
                  <c:v>-3.5305391210176209</c:v>
                </c:pt>
                <c:pt idx="90">
                  <c:v>-3.6044688506957381</c:v>
                </c:pt>
                <c:pt idx="91">
                  <c:v>-3.6709846994959552</c:v>
                </c:pt>
                <c:pt idx="92">
                  <c:v>-3.7327723773239656</c:v>
                </c:pt>
                <c:pt idx="93">
                  <c:v>-3.8200243865636594</c:v>
                </c:pt>
                <c:pt idx="94">
                  <c:v>-3.9063732865166179</c:v>
                </c:pt>
                <c:pt idx="95">
                  <c:v>-3.9846702704045551</c:v>
                </c:pt>
                <c:pt idx="96">
                  <c:v>-4.0594271575406529</c:v>
                </c:pt>
                <c:pt idx="97">
                  <c:v>-4.1227858343902906</c:v>
                </c:pt>
                <c:pt idx="98">
                  <c:v>-4.2011463025674516</c:v>
                </c:pt>
                <c:pt idx="99">
                  <c:v>-4.279589558293809</c:v>
                </c:pt>
                <c:pt idx="100">
                  <c:v>-4.3558637922901466</c:v>
                </c:pt>
                <c:pt idx="101">
                  <c:v>-4.4299924476951267</c:v>
                </c:pt>
                <c:pt idx="102">
                  <c:v>-4.5156651733377746</c:v>
                </c:pt>
                <c:pt idx="103">
                  <c:v>-4.5917547416487414</c:v>
                </c:pt>
                <c:pt idx="104">
                  <c:v>-4.6681795427185806</c:v>
                </c:pt>
                <c:pt idx="105">
                  <c:v>-4.7348620689666117</c:v>
                </c:pt>
                <c:pt idx="106">
                  <c:v>-4.7418825920096399</c:v>
                </c:pt>
                <c:pt idx="107">
                  <c:v>-4.819775512503063</c:v>
                </c:pt>
                <c:pt idx="108">
                  <c:v>-4.9112406669212394</c:v>
                </c:pt>
                <c:pt idx="109">
                  <c:v>-4.9950184628030403</c:v>
                </c:pt>
                <c:pt idx="110">
                  <c:v>-5.0799504603299104</c:v>
                </c:pt>
                <c:pt idx="111">
                  <c:v>-5.1570514760323132</c:v>
                </c:pt>
                <c:pt idx="112">
                  <c:v>-5.2507254118487863</c:v>
                </c:pt>
                <c:pt idx="113">
                  <c:v>-5.3235905024595205</c:v>
                </c:pt>
                <c:pt idx="114">
                  <c:v>-5.4098849512701825</c:v>
                </c:pt>
                <c:pt idx="115">
                  <c:v>-5.4152755431842472</c:v>
                </c:pt>
                <c:pt idx="116">
                  <c:v>-5.5021138144957193</c:v>
                </c:pt>
                <c:pt idx="117">
                  <c:v>-5.5867445593406488</c:v>
                </c:pt>
                <c:pt idx="118">
                  <c:v>-5.6072542778769963</c:v>
                </c:pt>
                <c:pt idx="119">
                  <c:v>-5.6824898042175107</c:v>
                </c:pt>
                <c:pt idx="120">
                  <c:v>-5.7665680709891314</c:v>
                </c:pt>
                <c:pt idx="121">
                  <c:v>-5.8418499416041341</c:v>
                </c:pt>
                <c:pt idx="122">
                  <c:v>-5.9265316087767852</c:v>
                </c:pt>
                <c:pt idx="123">
                  <c:v>-6.0041276387432756</c:v>
                </c:pt>
                <c:pt idx="124">
                  <c:v>-6.0919762684503818</c:v>
                </c:pt>
                <c:pt idx="125">
                  <c:v>-6.1068686616850352</c:v>
                </c:pt>
                <c:pt idx="126">
                  <c:v>-6.1928499608937502</c:v>
                </c:pt>
                <c:pt idx="127">
                  <c:v>-6.2867289543680034</c:v>
                </c:pt>
                <c:pt idx="128">
                  <c:v>-6.2904814619693932</c:v>
                </c:pt>
                <c:pt idx="129">
                  <c:v>-6.3785874989374172</c:v>
                </c:pt>
                <c:pt idx="130">
                  <c:v>-6.459781847433324</c:v>
                </c:pt>
                <c:pt idx="131">
                  <c:v>-6.5386643629665659</c:v>
                </c:pt>
                <c:pt idx="132">
                  <c:v>-6.6292808517961355</c:v>
                </c:pt>
                <c:pt idx="133">
                  <c:v>-6.6349884286289704</c:v>
                </c:pt>
                <c:pt idx="134">
                  <c:v>-6.7162476650196137</c:v>
                </c:pt>
                <c:pt idx="135">
                  <c:v>-6.8101880185947676</c:v>
                </c:pt>
                <c:pt idx="136">
                  <c:v>-6.8148042391215027</c:v>
                </c:pt>
                <c:pt idx="137">
                  <c:v>-6.9025905525468296</c:v>
                </c:pt>
                <c:pt idx="138">
                  <c:v>-6.9817997606604703</c:v>
                </c:pt>
                <c:pt idx="139">
                  <c:v>-7.0758262409976993</c:v>
                </c:pt>
                <c:pt idx="140">
                  <c:v>-7.1692162686122725</c:v>
                </c:pt>
                <c:pt idx="141">
                  <c:v>-7.2538625819356195</c:v>
                </c:pt>
                <c:pt idx="142">
                  <c:v>-7.3560978459826112</c:v>
                </c:pt>
                <c:pt idx="143">
                  <c:v>-7.4515788254084914</c:v>
                </c:pt>
                <c:pt idx="144">
                  <c:v>-7.5270497301178958</c:v>
                </c:pt>
                <c:pt idx="145">
                  <c:v>-7.6232130273057281</c:v>
                </c:pt>
                <c:pt idx="146">
                  <c:v>-7.7139966534245739</c:v>
                </c:pt>
                <c:pt idx="147">
                  <c:v>-7.7232244361896463</c:v>
                </c:pt>
                <c:pt idx="148">
                  <c:v>-7.8077008553676919</c:v>
                </c:pt>
                <c:pt idx="149">
                  <c:v>-7.8091574847450893</c:v>
                </c:pt>
                <c:pt idx="150">
                  <c:v>-7.8475219050247258</c:v>
                </c:pt>
                <c:pt idx="151">
                  <c:v>-7.9071644840357322</c:v>
                </c:pt>
                <c:pt idx="152">
                  <c:v>-8.003596435176151</c:v>
                </c:pt>
                <c:pt idx="153">
                  <c:v>-8.0241305301297672</c:v>
                </c:pt>
                <c:pt idx="154">
                  <c:v>-8.1053933166944514</c:v>
                </c:pt>
                <c:pt idx="155">
                  <c:v>-8.1946687810471168</c:v>
                </c:pt>
                <c:pt idx="156">
                  <c:v>-8.2833418220742505</c:v>
                </c:pt>
                <c:pt idx="157">
                  <c:v>-8.2933575452848523</c:v>
                </c:pt>
                <c:pt idx="158">
                  <c:v>-8.3884425940506322</c:v>
                </c:pt>
                <c:pt idx="159">
                  <c:v>-8.4660748489068638</c:v>
                </c:pt>
                <c:pt idx="160">
                  <c:v>-8.4784480707042924</c:v>
                </c:pt>
                <c:pt idx="161">
                  <c:v>-8.5970823810972909</c:v>
                </c:pt>
                <c:pt idx="162">
                  <c:v>-8.7004325753265679</c:v>
                </c:pt>
                <c:pt idx="163">
                  <c:v>-8.7917976603847379</c:v>
                </c:pt>
                <c:pt idx="164">
                  <c:v>-8.892142687342325</c:v>
                </c:pt>
                <c:pt idx="165">
                  <c:v>-8.9811205722574972</c:v>
                </c:pt>
                <c:pt idx="166">
                  <c:v>-9.0303491077081564</c:v>
                </c:pt>
                <c:pt idx="167">
                  <c:v>-9.0739217070867824</c:v>
                </c:pt>
                <c:pt idx="168">
                  <c:v>-9.175390176763166</c:v>
                </c:pt>
                <c:pt idx="169">
                  <c:v>-9.2649247920331046</c:v>
                </c:pt>
                <c:pt idx="170">
                  <c:v>-9.3711059050796433</c:v>
                </c:pt>
                <c:pt idx="171">
                  <c:v>-9.4581717689606855</c:v>
                </c:pt>
                <c:pt idx="172">
                  <c:v>-9.5476639391857159</c:v>
                </c:pt>
                <c:pt idx="173">
                  <c:v>-9.5583908426317379</c:v>
                </c:pt>
                <c:pt idx="174">
                  <c:v>-9.6526747235336749</c:v>
                </c:pt>
                <c:pt idx="175">
                  <c:v>-9.7486559234868899</c:v>
                </c:pt>
                <c:pt idx="176">
                  <c:v>-9.8501989679849533</c:v>
                </c:pt>
                <c:pt idx="177">
                  <c:v>-9.8606175148673305</c:v>
                </c:pt>
                <c:pt idx="178">
                  <c:v>-9.9622844377070816</c:v>
                </c:pt>
                <c:pt idx="179">
                  <c:v>-10.059931056322256</c:v>
                </c:pt>
                <c:pt idx="180">
                  <c:v>-10.181876763256342</c:v>
                </c:pt>
                <c:pt idx="181">
                  <c:v>-10.288778926680918</c:v>
                </c:pt>
                <c:pt idx="182">
                  <c:v>-10.384891167746332</c:v>
                </c:pt>
                <c:pt idx="183">
                  <c:v>-10.396078775768345</c:v>
                </c:pt>
                <c:pt idx="184">
                  <c:v>-10.396578868723488</c:v>
                </c:pt>
                <c:pt idx="185">
                  <c:v>-10.500345258490102</c:v>
                </c:pt>
                <c:pt idx="186">
                  <c:v>-10.605070617848446</c:v>
                </c:pt>
                <c:pt idx="187">
                  <c:v>-10.69844595339975</c:v>
                </c:pt>
                <c:pt idx="188">
                  <c:v>-10.801738975534242</c:v>
                </c:pt>
                <c:pt idx="189">
                  <c:v>-10.815743401181654</c:v>
                </c:pt>
                <c:pt idx="190">
                  <c:v>-10.819744263855879</c:v>
                </c:pt>
                <c:pt idx="191">
                  <c:v>-10.913615073351291</c:v>
                </c:pt>
                <c:pt idx="192">
                  <c:v>-11.009848867966706</c:v>
                </c:pt>
                <c:pt idx="193">
                  <c:v>-11.028852804749343</c:v>
                </c:pt>
                <c:pt idx="194">
                  <c:v>-11.143794392864626</c:v>
                </c:pt>
                <c:pt idx="195">
                  <c:v>-11.239862486799368</c:v>
                </c:pt>
                <c:pt idx="196">
                  <c:v>-11.339050642752269</c:v>
                </c:pt>
                <c:pt idx="197">
                  <c:v>-11.470830160834852</c:v>
                </c:pt>
                <c:pt idx="198">
                  <c:v>-11.572675611770062</c:v>
                </c:pt>
                <c:pt idx="199">
                  <c:v>-11.688331653318915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4-4E38-A516-AAFE4EE21693}"/>
            </c:ext>
          </c:extLst>
        </c:ser>
        <c:ser>
          <c:idx val="5"/>
          <c:order val="5"/>
          <c:tx>
            <c:strRef>
              <c:f>tree5_2!$M$1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tree5_2!$M$2:$M$201</c:f>
              <c:numCache>
                <c:formatCode>General</c:formatCode>
                <c:ptCount val="200"/>
                <c:pt idx="0">
                  <c:v>-2.2032907956407691E-3</c:v>
                </c:pt>
                <c:pt idx="1">
                  <c:v>-4.4280206868056978E-3</c:v>
                </c:pt>
                <c:pt idx="2">
                  <c:v>-1.4718807196601966E-2</c:v>
                </c:pt>
                <c:pt idx="3">
                  <c:v>-2.0876084162244509E-2</c:v>
                </c:pt>
                <c:pt idx="4">
                  <c:v>-3.1236839730200073E-2</c:v>
                </c:pt>
                <c:pt idx="5">
                  <c:v>-4.3189513159948088E-2</c:v>
                </c:pt>
                <c:pt idx="6">
                  <c:v>-6.2504225384689915E-2</c:v>
                </c:pt>
                <c:pt idx="7">
                  <c:v>-7.9055580632166528E-2</c:v>
                </c:pt>
                <c:pt idx="8">
                  <c:v>-9.4413638821841075E-2</c:v>
                </c:pt>
                <c:pt idx="9">
                  <c:v>-0.11028610429167895</c:v>
                </c:pt>
                <c:pt idx="10">
                  <c:v>-0.12735095829341714</c:v>
                </c:pt>
                <c:pt idx="11">
                  <c:v>-0.14526805446688695</c:v>
                </c:pt>
                <c:pt idx="12">
                  <c:v>-0.16459428814851279</c:v>
                </c:pt>
                <c:pt idx="13">
                  <c:v>-0.18992487656849616</c:v>
                </c:pt>
                <c:pt idx="14">
                  <c:v>-0.2093358852372732</c:v>
                </c:pt>
                <c:pt idx="15">
                  <c:v>-0.2390965674892061</c:v>
                </c:pt>
                <c:pt idx="16">
                  <c:v>-0.25966625780161223</c:v>
                </c:pt>
                <c:pt idx="17">
                  <c:v>-0.28491429066582702</c:v>
                </c:pt>
                <c:pt idx="18">
                  <c:v>-0.30771953675811908</c:v>
                </c:pt>
                <c:pt idx="19">
                  <c:v>-0.33295338033809235</c:v>
                </c:pt>
                <c:pt idx="20">
                  <c:v>-0.36612481759296051</c:v>
                </c:pt>
                <c:pt idx="21">
                  <c:v>-0.39062417854308279</c:v>
                </c:pt>
                <c:pt idx="22">
                  <c:v>-0.41643654150240833</c:v>
                </c:pt>
                <c:pt idx="23">
                  <c:v>-0.45131427684492736</c:v>
                </c:pt>
                <c:pt idx="24">
                  <c:v>-0.48504115243915535</c:v>
                </c:pt>
                <c:pt idx="25">
                  <c:v>-0.5070807199373929</c:v>
                </c:pt>
                <c:pt idx="26">
                  <c:v>-0.54484699121637559</c:v>
                </c:pt>
                <c:pt idx="27">
                  <c:v>-0.57320023232511352</c:v>
                </c:pt>
                <c:pt idx="28">
                  <c:v>-0.60762806584891693</c:v>
                </c:pt>
                <c:pt idx="29">
                  <c:v>-0.64736109349993298</c:v>
                </c:pt>
                <c:pt idx="30">
                  <c:v>-0.68593962078120752</c:v>
                </c:pt>
                <c:pt idx="31">
                  <c:v>-0.72092813884567852</c:v>
                </c:pt>
                <c:pt idx="32">
                  <c:v>-0.75415912394674589</c:v>
                </c:pt>
                <c:pt idx="33">
                  <c:v>-0.7910857171842407</c:v>
                </c:pt>
                <c:pt idx="34">
                  <c:v>-0.82240137409278846</c:v>
                </c:pt>
                <c:pt idx="35">
                  <c:v>-0.8699140890760878</c:v>
                </c:pt>
                <c:pt idx="36">
                  <c:v>-0.90490109421506792</c:v>
                </c:pt>
                <c:pt idx="37">
                  <c:v>-0.94548736813350354</c:v>
                </c:pt>
                <c:pt idx="38">
                  <c:v>-0.98553246065683631</c:v>
                </c:pt>
                <c:pt idx="39">
                  <c:v>-1.0219761286730682</c:v>
                </c:pt>
                <c:pt idx="40">
                  <c:v>-1.0679449711219522</c:v>
                </c:pt>
                <c:pt idx="41">
                  <c:v>-1.0976945161777441</c:v>
                </c:pt>
                <c:pt idx="42">
                  <c:v>-1.1464348054788105</c:v>
                </c:pt>
                <c:pt idx="43">
                  <c:v>-1.1814401366179073</c:v>
                </c:pt>
                <c:pt idx="44">
                  <c:v>-1.2241968029451566</c:v>
                </c:pt>
                <c:pt idx="45">
                  <c:v>-1.2718166758532294</c:v>
                </c:pt>
                <c:pt idx="46">
                  <c:v>-1.3080415440236191</c:v>
                </c:pt>
                <c:pt idx="47">
                  <c:v>-1.3593985543454539</c:v>
                </c:pt>
                <c:pt idx="48">
                  <c:v>-1.4026815486857442</c:v>
                </c:pt>
                <c:pt idx="49">
                  <c:v>-1.4434688846962362</c:v>
                </c:pt>
                <c:pt idx="50">
                  <c:v>-1.4866233721553426</c:v>
                </c:pt>
                <c:pt idx="51">
                  <c:v>-1.5270129793033809</c:v>
                </c:pt>
                <c:pt idx="52">
                  <c:v>-1.5718106869195358</c:v>
                </c:pt>
                <c:pt idx="53">
                  <c:v>-1.6081825482433341</c:v>
                </c:pt>
                <c:pt idx="54">
                  <c:v>-1.6527727835747457</c:v>
                </c:pt>
                <c:pt idx="55">
                  <c:v>-1.6963817417146465</c:v>
                </c:pt>
                <c:pt idx="56">
                  <c:v>-1.7469126879793608</c:v>
                </c:pt>
                <c:pt idx="57">
                  <c:v>-1.7909449137739766</c:v>
                </c:pt>
                <c:pt idx="58">
                  <c:v>-1.8435824331568735</c:v>
                </c:pt>
                <c:pt idx="59">
                  <c:v>-1.8849724946413033</c:v>
                </c:pt>
                <c:pt idx="60">
                  <c:v>-1.9338614794703055</c:v>
                </c:pt>
                <c:pt idx="61">
                  <c:v>-1.9803639645749567</c:v>
                </c:pt>
                <c:pt idx="62">
                  <c:v>-2.0297971470380984</c:v>
                </c:pt>
                <c:pt idx="63">
                  <c:v>-2.0793934961709004</c:v>
                </c:pt>
                <c:pt idx="64">
                  <c:v>-2.1304154070970602</c:v>
                </c:pt>
                <c:pt idx="65">
                  <c:v>-2.1810449565667449</c:v>
                </c:pt>
                <c:pt idx="66">
                  <c:v>-2.2365558899821432</c:v>
                </c:pt>
                <c:pt idx="67">
                  <c:v>-2.30959961205965</c:v>
                </c:pt>
                <c:pt idx="68">
                  <c:v>-2.3817482677624708</c:v>
                </c:pt>
                <c:pt idx="69">
                  <c:v>-2.4389988489227261</c:v>
                </c:pt>
                <c:pt idx="70">
                  <c:v>-2.5128968988367131</c:v>
                </c:pt>
                <c:pt idx="71">
                  <c:v>-2.5456533875055389</c:v>
                </c:pt>
                <c:pt idx="72">
                  <c:v>-2.6110039147142232</c:v>
                </c:pt>
                <c:pt idx="73">
                  <c:v>-2.667233838534421</c:v>
                </c:pt>
                <c:pt idx="74">
                  <c:v>-2.7189991225883716</c:v>
                </c:pt>
                <c:pt idx="75">
                  <c:v>-2.7689378610891304</c:v>
                </c:pt>
                <c:pt idx="76">
                  <c:v>-2.8387042861305276</c:v>
                </c:pt>
                <c:pt idx="77">
                  <c:v>-2.9111540977139181</c:v>
                </c:pt>
                <c:pt idx="78">
                  <c:v>-2.9710569312770323</c:v>
                </c:pt>
                <c:pt idx="79">
                  <c:v>-3.0397986905321464</c:v>
                </c:pt>
                <c:pt idx="80">
                  <c:v>-3.1154941185941429</c:v>
                </c:pt>
                <c:pt idx="81">
                  <c:v>-3.1786410670877179</c:v>
                </c:pt>
                <c:pt idx="82">
                  <c:v>-3.2445549263939482</c:v>
                </c:pt>
                <c:pt idx="83">
                  <c:v>-3.3283504304353029</c:v>
                </c:pt>
                <c:pt idx="84">
                  <c:v>-3.3782980036303201</c:v>
                </c:pt>
                <c:pt idx="85">
                  <c:v>-3.4482902645845486</c:v>
                </c:pt>
                <c:pt idx="86">
                  <c:v>-3.5291650346741257</c:v>
                </c:pt>
                <c:pt idx="87">
                  <c:v>-3.6033647827720361</c:v>
                </c:pt>
                <c:pt idx="88">
                  <c:v>-3.6700174670118995</c:v>
                </c:pt>
                <c:pt idx="89">
                  <c:v>-3.7315928256698054</c:v>
                </c:pt>
                <c:pt idx="90">
                  <c:v>-3.8189678781726575</c:v>
                </c:pt>
                <c:pt idx="91">
                  <c:v>-3.9052334887578382</c:v>
                </c:pt>
                <c:pt idx="92">
                  <c:v>-3.9834491257790949</c:v>
                </c:pt>
                <c:pt idx="93">
                  <c:v>-4.0583130851019247</c:v>
                </c:pt>
                <c:pt idx="94">
                  <c:v>-4.1217678579850014</c:v>
                </c:pt>
                <c:pt idx="95">
                  <c:v>-4.20004448374433</c:v>
                </c:pt>
                <c:pt idx="96">
                  <c:v>-4.2786694760601813</c:v>
                </c:pt>
                <c:pt idx="97">
                  <c:v>-4.3548404330853216</c:v>
                </c:pt>
                <c:pt idx="98">
                  <c:v>-4.4289734957652405</c:v>
                </c:pt>
                <c:pt idx="99">
                  <c:v>-4.5147522821953618</c:v>
                </c:pt>
                <c:pt idx="100">
                  <c:v>-4.590754032766049</c:v>
                </c:pt>
                <c:pt idx="101">
                  <c:v>-4.6673195559589704</c:v>
                </c:pt>
                <c:pt idx="102">
                  <c:v>-4.73956272642166</c:v>
                </c:pt>
                <c:pt idx="103">
                  <c:v>-4.8178696003600132</c:v>
                </c:pt>
                <c:pt idx="104">
                  <c:v>-4.9090155447899013</c:v>
                </c:pt>
                <c:pt idx="105">
                  <c:v>-4.9930568761889473</c:v>
                </c:pt>
                <c:pt idx="106">
                  <c:v>-5.0777762831030708</c:v>
                </c:pt>
                <c:pt idx="107">
                  <c:v>-5.1549309876132039</c:v>
                </c:pt>
                <c:pt idx="108">
                  <c:v>-5.2486609811815077</c:v>
                </c:pt>
                <c:pt idx="109">
                  <c:v>-5.3213399306048084</c:v>
                </c:pt>
                <c:pt idx="110">
                  <c:v>-5.4080183798729875</c:v>
                </c:pt>
                <c:pt idx="111">
                  <c:v>-5.4990347491551104</c:v>
                </c:pt>
                <c:pt idx="112">
                  <c:v>-5.5830386544111201</c:v>
                </c:pt>
                <c:pt idx="113">
                  <c:v>-5.6776571609763788</c:v>
                </c:pt>
                <c:pt idx="114">
                  <c:v>-5.7601559279755437</c:v>
                </c:pt>
                <c:pt idx="115">
                  <c:v>-5.8369627569407934</c:v>
                </c:pt>
                <c:pt idx="116">
                  <c:v>-5.921357232252026</c:v>
                </c:pt>
                <c:pt idx="117">
                  <c:v>-5.9992311107429801</c:v>
                </c:pt>
                <c:pt idx="118">
                  <c:v>-6.087417116155855</c:v>
                </c:pt>
                <c:pt idx="119">
                  <c:v>-6.1871663070094254</c:v>
                </c:pt>
                <c:pt idx="120">
                  <c:v>-6.2841332610622596</c:v>
                </c:pt>
                <c:pt idx="121">
                  <c:v>-6.3715971272946579</c:v>
                </c:pt>
                <c:pt idx="122">
                  <c:v>-6.3785558301133038</c:v>
                </c:pt>
                <c:pt idx="123">
                  <c:v>-6.4541147869621254</c:v>
                </c:pt>
                <c:pt idx="124">
                  <c:v>-6.5323125334455234</c:v>
                </c:pt>
                <c:pt idx="125">
                  <c:v>-6.6229676044246917</c:v>
                </c:pt>
                <c:pt idx="126">
                  <c:v>-6.7073774180474048</c:v>
                </c:pt>
                <c:pt idx="127">
                  <c:v>-6.8022824219604869</c:v>
                </c:pt>
                <c:pt idx="128">
                  <c:v>-6.8920263603427259</c:v>
                </c:pt>
                <c:pt idx="129">
                  <c:v>-6.9704857384939274</c:v>
                </c:pt>
                <c:pt idx="130">
                  <c:v>-7.0651131283483171</c:v>
                </c:pt>
                <c:pt idx="131">
                  <c:v>-7.1580123202950903</c:v>
                </c:pt>
                <c:pt idx="132">
                  <c:v>-7.2427050630970138</c:v>
                </c:pt>
                <c:pt idx="133">
                  <c:v>-7.3467369592020324</c:v>
                </c:pt>
                <c:pt idx="134">
                  <c:v>-7.4400392430672948</c:v>
                </c:pt>
                <c:pt idx="135">
                  <c:v>-7.5171559636095129</c:v>
                </c:pt>
                <c:pt idx="136">
                  <c:v>-7.6130154796616933</c:v>
                </c:pt>
                <c:pt idx="137">
                  <c:v>-7.7114869272256286</c:v>
                </c:pt>
                <c:pt idx="138">
                  <c:v>-7.7936512644990925</c:v>
                </c:pt>
                <c:pt idx="139">
                  <c:v>-7.8895977357688691</c:v>
                </c:pt>
                <c:pt idx="140">
                  <c:v>-7.9589499288620305</c:v>
                </c:pt>
                <c:pt idx="141">
                  <c:v>-7.9876208982147592</c:v>
                </c:pt>
                <c:pt idx="142">
                  <c:v>-8.0872271477079174</c:v>
                </c:pt>
                <c:pt idx="143">
                  <c:v>-8.1752506672256704</c:v>
                </c:pt>
                <c:pt idx="144">
                  <c:v>-8.2637231897277825</c:v>
                </c:pt>
                <c:pt idx="145">
                  <c:v>-8.3632188711607789</c:v>
                </c:pt>
                <c:pt idx="146">
                  <c:v>-8.4533511342523386</c:v>
                </c:pt>
                <c:pt idx="147">
                  <c:v>-8.5746271600203094</c:v>
                </c:pt>
                <c:pt idx="148">
                  <c:v>-8.6778275497349036</c:v>
                </c:pt>
                <c:pt idx="149">
                  <c:v>-8.6793423045914526</c:v>
                </c:pt>
                <c:pt idx="150">
                  <c:v>-8.7688025068484059</c:v>
                </c:pt>
                <c:pt idx="151">
                  <c:v>-8.8706561295846615</c:v>
                </c:pt>
                <c:pt idx="152">
                  <c:v>-8.9563822595286275</c:v>
                </c:pt>
                <c:pt idx="153">
                  <c:v>-9.0477128292137063</c:v>
                </c:pt>
                <c:pt idx="154">
                  <c:v>-9.147591734422603</c:v>
                </c:pt>
                <c:pt idx="155">
                  <c:v>-9.2409598789576535</c:v>
                </c:pt>
                <c:pt idx="156">
                  <c:v>-9.3401647170021818</c:v>
                </c:pt>
                <c:pt idx="157">
                  <c:v>-9.4321382946056183</c:v>
                </c:pt>
                <c:pt idx="158">
                  <c:v>-9.5289491140424651</c:v>
                </c:pt>
                <c:pt idx="159">
                  <c:v>-9.6200041000748282</c:v>
                </c:pt>
                <c:pt idx="160">
                  <c:v>-9.7111709177843331</c:v>
                </c:pt>
                <c:pt idx="161">
                  <c:v>-9.8213221604300536</c:v>
                </c:pt>
                <c:pt idx="162">
                  <c:v>-9.9269462504747139</c:v>
                </c:pt>
                <c:pt idx="163">
                  <c:v>-10.030167750797965</c:v>
                </c:pt>
                <c:pt idx="164">
                  <c:v>-10.150618270858084</c:v>
                </c:pt>
                <c:pt idx="165">
                  <c:v>-10.254166189183843</c:v>
                </c:pt>
                <c:pt idx="166">
                  <c:v>-10.350626688773872</c:v>
                </c:pt>
                <c:pt idx="167">
                  <c:v>-10.462716461131949</c:v>
                </c:pt>
                <c:pt idx="168">
                  <c:v>-10.56621038076476</c:v>
                </c:pt>
                <c:pt idx="169">
                  <c:v>-10.664728241318747</c:v>
                </c:pt>
                <c:pt idx="170">
                  <c:v>-10.771352730355057</c:v>
                </c:pt>
                <c:pt idx="171">
                  <c:v>-10.869413558907668</c:v>
                </c:pt>
                <c:pt idx="172">
                  <c:v>-10.971218318220886</c:v>
                </c:pt>
                <c:pt idx="173">
                  <c:v>-10.97870952828562</c:v>
                </c:pt>
                <c:pt idx="174">
                  <c:v>-11.091317887689437</c:v>
                </c:pt>
                <c:pt idx="175">
                  <c:v>-11.196168034870803</c:v>
                </c:pt>
                <c:pt idx="176">
                  <c:v>-11.294304334775061</c:v>
                </c:pt>
                <c:pt idx="177">
                  <c:v>-11.422432296515927</c:v>
                </c:pt>
                <c:pt idx="178">
                  <c:v>-11.524945952134431</c:v>
                </c:pt>
                <c:pt idx="179">
                  <c:v>-11.642443334223278</c:v>
                </c:pt>
                <c:pt idx="180">
                  <c:v>-11.756685930710272</c:v>
                </c:pt>
                <c:pt idx="181">
                  <c:v>-11.879209152102732</c:v>
                </c:pt>
                <c:pt idx="182">
                  <c:v>-11.989651493661624</c:v>
                </c:pt>
                <c:pt idx="183">
                  <c:v>-12.093422808845126</c:v>
                </c:pt>
                <c:pt idx="184">
                  <c:v>-12.203317072561431</c:v>
                </c:pt>
                <c:pt idx="185">
                  <c:v>-12.28763344560601</c:v>
                </c:pt>
                <c:pt idx="186">
                  <c:v>-12.328670203473962</c:v>
                </c:pt>
                <c:pt idx="187">
                  <c:v>-12.450099981937221</c:v>
                </c:pt>
                <c:pt idx="188">
                  <c:v>-12.558948908513086</c:v>
                </c:pt>
                <c:pt idx="189">
                  <c:v>-12.641072633823068</c:v>
                </c:pt>
                <c:pt idx="190">
                  <c:v>-12.654799016592968</c:v>
                </c:pt>
                <c:pt idx="191">
                  <c:v>-12.771224178702262</c:v>
                </c:pt>
                <c:pt idx="192">
                  <c:v>-12.906673168957461</c:v>
                </c:pt>
                <c:pt idx="193">
                  <c:v>-13.039395360250392</c:v>
                </c:pt>
                <c:pt idx="194">
                  <c:v>-13.133528853282566</c:v>
                </c:pt>
                <c:pt idx="195">
                  <c:v>-13.245493768871951</c:v>
                </c:pt>
                <c:pt idx="196">
                  <c:v>-13.392028943294235</c:v>
                </c:pt>
                <c:pt idx="197">
                  <c:v>-13.516892698963387</c:v>
                </c:pt>
                <c:pt idx="198">
                  <c:v>-13.649918228555478</c:v>
                </c:pt>
                <c:pt idx="199">
                  <c:v>-13.656326988265214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4-4E38-A516-AAFE4EE2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14095"/>
        <c:axId val="2123007023"/>
      </c:lineChart>
      <c:catAx>
        <c:axId val="2123014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07023"/>
        <c:crosses val="autoZero"/>
        <c:auto val="1"/>
        <c:lblAlgn val="ctr"/>
        <c:lblOffset val="100"/>
        <c:tickLblSkip val="20"/>
        <c:noMultiLvlLbl val="0"/>
      </c:catAx>
      <c:valAx>
        <c:axId val="2123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tree5_A!$H$1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tree5_A!$H$2:$H$201</c:f>
              <c:numCache>
                <c:formatCode>General</c:formatCode>
                <c:ptCount val="200"/>
                <c:pt idx="0">
                  <c:v>-1.9842845277829096E-3</c:v>
                </c:pt>
                <c:pt idx="1">
                  <c:v>-3.9695591037781563E-3</c:v>
                </c:pt>
                <c:pt idx="2">
                  <c:v>-1.4335881491211273E-2</c:v>
                </c:pt>
                <c:pt idx="3">
                  <c:v>-2.031408219463432E-2</c:v>
                </c:pt>
                <c:pt idx="4">
                  <c:v>-3.0743000998669754E-2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-7.7925302147576994E-2</c:v>
                </c:pt>
                <c:pt idx="8">
                  <c:v>-9.3039335474039947E-2</c:v>
                </c:pt>
                <c:pt idx="9">
                  <c:v>-0.10883334901135115</c:v>
                </c:pt>
                <c:pt idx="10">
                  <c:v>-0.12631193851448436</c:v>
                </c:pt>
                <c:pt idx="11">
                  <c:v>-0.14445383286623961</c:v>
                </c:pt>
                <c:pt idx="12">
                  <c:v>-0.16416095967458638</c:v>
                </c:pt>
                <c:pt idx="13">
                  <c:v>-0.1650946738953693</c:v>
                </c:pt>
                <c:pt idx="14">
                  <c:v>-0.1905206386822734</c:v>
                </c:pt>
                <c:pt idx="15">
                  <c:v>-0.20944507695548442</c:v>
                </c:pt>
                <c:pt idx="16">
                  <c:v>-0.23900998867271375</c:v>
                </c:pt>
                <c:pt idx="17">
                  <c:v>-0.24634056043045363</c:v>
                </c:pt>
                <c:pt idx="18">
                  <c:v>-0.26055769960412545</c:v>
                </c:pt>
                <c:pt idx="19">
                  <c:v>-0.28651997574894367</c:v>
                </c:pt>
                <c:pt idx="20">
                  <c:v>-0.30208024245637149</c:v>
                </c:pt>
                <c:pt idx="21">
                  <c:v>-0.30971240207173883</c:v>
                </c:pt>
                <c:pt idx="22">
                  <c:v>-0.33522202280177088</c:v>
                </c:pt>
                <c:pt idx="23">
                  <c:v>-0.36768903370534728</c:v>
                </c:pt>
                <c:pt idx="24">
                  <c:v>-0.37124501084772848</c:v>
                </c:pt>
                <c:pt idx="25">
                  <c:v>-0.39356135455887448</c:v>
                </c:pt>
                <c:pt idx="26">
                  <c:v>-0.42047894230054267</c:v>
                </c:pt>
                <c:pt idx="27">
                  <c:v>-0.45352633461331576</c:v>
                </c:pt>
                <c:pt idx="28">
                  <c:v>-0.48281645925425537</c:v>
                </c:pt>
                <c:pt idx="29">
                  <c:v>-0.49101432120468658</c:v>
                </c:pt>
                <c:pt idx="30">
                  <c:v>-0.51617931962358754</c:v>
                </c:pt>
                <c:pt idx="31">
                  <c:v>-0.54064826421053092</c:v>
                </c:pt>
                <c:pt idx="32">
                  <c:v>-0.54646222230792263</c:v>
                </c:pt>
                <c:pt idx="33">
                  <c:v>-0.57807696172096956</c:v>
                </c:pt>
                <c:pt idx="34">
                  <c:v>-0.57918489932803685</c:v>
                </c:pt>
                <c:pt idx="35">
                  <c:v>-0.61116173904998294</c:v>
                </c:pt>
                <c:pt idx="36">
                  <c:v>-0.62063202767080561</c:v>
                </c:pt>
                <c:pt idx="37">
                  <c:v>-0.6511702749412287</c:v>
                </c:pt>
                <c:pt idx="38">
                  <c:v>-0.65920905662704721</c:v>
                </c:pt>
                <c:pt idx="39">
                  <c:v>-0.69196130659975386</c:v>
                </c:pt>
                <c:pt idx="40">
                  <c:v>-0.70546637608666884</c:v>
                </c:pt>
                <c:pt idx="41">
                  <c:v>-0.73761815866524461</c:v>
                </c:pt>
                <c:pt idx="42">
                  <c:v>-0.76905347887057629</c:v>
                </c:pt>
                <c:pt idx="43">
                  <c:v>-0.80134291006680103</c:v>
                </c:pt>
                <c:pt idx="44">
                  <c:v>-0.80349663553364647</c:v>
                </c:pt>
                <c:pt idx="45">
                  <c:v>-0.82720933367481719</c:v>
                </c:pt>
                <c:pt idx="46">
                  <c:v>-0.83071153076168347</c:v>
                </c:pt>
                <c:pt idx="47">
                  <c:v>-0.83926489159584028</c:v>
                </c:pt>
                <c:pt idx="48">
                  <c:v>-0.8855527239145502</c:v>
                </c:pt>
                <c:pt idx="49">
                  <c:v>-0.91955888272057684</c:v>
                </c:pt>
                <c:pt idx="50">
                  <c:v>-0.93051503436067917</c:v>
                </c:pt>
                <c:pt idx="51">
                  <c:v>-0.94964809330121713</c:v>
                </c:pt>
                <c:pt idx="52">
                  <c:v>-0.95832634066101818</c:v>
                </c:pt>
                <c:pt idx="53">
                  <c:v>-0.97069891529482344</c:v>
                </c:pt>
                <c:pt idx="54">
                  <c:v>-1.0002001285189033</c:v>
                </c:pt>
                <c:pt idx="55">
                  <c:v>-1.0035306634590104</c:v>
                </c:pt>
                <c:pt idx="56">
                  <c:v>-1.0387537761287782</c:v>
                </c:pt>
                <c:pt idx="57">
                  <c:v>-1.0557865200035308</c:v>
                </c:pt>
                <c:pt idx="58">
                  <c:v>-1.0921134929971414</c:v>
                </c:pt>
                <c:pt idx="59">
                  <c:v>-1.0956927636592586</c:v>
                </c:pt>
                <c:pt idx="60">
                  <c:v>-1.1272595958506326</c:v>
                </c:pt>
                <c:pt idx="61">
                  <c:v>-1.1712534786278259</c:v>
                </c:pt>
                <c:pt idx="62">
                  <c:v>-1.2141578210736197</c:v>
                </c:pt>
                <c:pt idx="63">
                  <c:v>-1.2225275319132056</c:v>
                </c:pt>
                <c:pt idx="64">
                  <c:v>-1.2234394092151708</c:v>
                </c:pt>
                <c:pt idx="65">
                  <c:v>-1.2547210805898601</c:v>
                </c:pt>
                <c:pt idx="66">
                  <c:v>-1.2689837795300281</c:v>
                </c:pt>
                <c:pt idx="67">
                  <c:v>-1.2730561697479834</c:v>
                </c:pt>
                <c:pt idx="68">
                  <c:v>-1.3076522163652324</c:v>
                </c:pt>
                <c:pt idx="69">
                  <c:v>-1.3146610982269149</c:v>
                </c:pt>
                <c:pt idx="70">
                  <c:v>-1.3618787096941385</c:v>
                </c:pt>
                <c:pt idx="71">
                  <c:v>-1.3836000254477849</c:v>
                </c:pt>
                <c:pt idx="72">
                  <c:v>-1.3952577251145579</c:v>
                </c:pt>
                <c:pt idx="73">
                  <c:v>-1.4049740272974647</c:v>
                </c:pt>
                <c:pt idx="74">
                  <c:v>-1.4193695069404741</c:v>
                </c:pt>
                <c:pt idx="75">
                  <c:v>-1.4199572374081983</c:v>
                </c:pt>
                <c:pt idx="76">
                  <c:v>-1.4552955940693475</c:v>
                </c:pt>
                <c:pt idx="77">
                  <c:v>-1.4677629620144659</c:v>
                </c:pt>
                <c:pt idx="78">
                  <c:v>-1.5028496726192391</c:v>
                </c:pt>
                <c:pt idx="79">
                  <c:v>-1.5191998525889394</c:v>
                </c:pt>
                <c:pt idx="80">
                  <c:v>-1.5418835941012823</c:v>
                </c:pt>
                <c:pt idx="81">
                  <c:v>-1.5556964698189393</c:v>
                </c:pt>
                <c:pt idx="82">
                  <c:v>-1.588529174502576</c:v>
                </c:pt>
                <c:pt idx="83">
                  <c:v>-1.5927732182886123</c:v>
                </c:pt>
                <c:pt idx="84">
                  <c:v>-1.5989165734628421</c:v>
                </c:pt>
                <c:pt idx="85">
                  <c:v>-1.6094859654414806</c:v>
                </c:pt>
                <c:pt idx="86">
                  <c:v>-1.6402472742205145</c:v>
                </c:pt>
                <c:pt idx="87">
                  <c:v>-1.6419467380830435</c:v>
                </c:pt>
                <c:pt idx="88">
                  <c:v>-1.6810629380073945</c:v>
                </c:pt>
                <c:pt idx="89">
                  <c:v>-1.7193796211377268</c:v>
                </c:pt>
                <c:pt idx="90">
                  <c:v>-1.729056150896199</c:v>
                </c:pt>
                <c:pt idx="91">
                  <c:v>-1.7579288206740442</c:v>
                </c:pt>
                <c:pt idx="92">
                  <c:v>-1.7708196136313465</c:v>
                </c:pt>
                <c:pt idx="93">
                  <c:v>-1.7895537781718023</c:v>
                </c:pt>
                <c:pt idx="94">
                  <c:v>-1.7919307686664758</c:v>
                </c:pt>
                <c:pt idx="95">
                  <c:v>-1.8001164172462003</c:v>
                </c:pt>
                <c:pt idx="96">
                  <c:v>-1.8286882859559521</c:v>
                </c:pt>
                <c:pt idx="97">
                  <c:v>-1.8416899511137628</c:v>
                </c:pt>
                <c:pt idx="98">
                  <c:v>-1.8813592975004887</c:v>
                </c:pt>
                <c:pt idx="99">
                  <c:v>-1.8851257736131202</c:v>
                </c:pt>
                <c:pt idx="100">
                  <c:v>-1.8944673759904231</c:v>
                </c:pt>
                <c:pt idx="101">
                  <c:v>-1.9009288566874194</c:v>
                </c:pt>
                <c:pt idx="102">
                  <c:v>-1.9144662651983857</c:v>
                </c:pt>
                <c:pt idx="103">
                  <c:v>-1.9496559177812507</c:v>
                </c:pt>
                <c:pt idx="104">
                  <c:v>-1.9921898035228776</c:v>
                </c:pt>
                <c:pt idx="105">
                  <c:v>-1.9934244002232684</c:v>
                </c:pt>
                <c:pt idx="106">
                  <c:v>-2.0414197620791903</c:v>
                </c:pt>
                <c:pt idx="107">
                  <c:v>-2.082332404486086</c:v>
                </c:pt>
                <c:pt idx="108">
                  <c:v>-2.1266546803894673</c:v>
                </c:pt>
                <c:pt idx="109">
                  <c:v>-2.145020902075756</c:v>
                </c:pt>
                <c:pt idx="110">
                  <c:v>-2.1720279799893096</c:v>
                </c:pt>
                <c:pt idx="111">
                  <c:v>-2.182849850319327</c:v>
                </c:pt>
                <c:pt idx="112">
                  <c:v>-2.1912169489282087</c:v>
                </c:pt>
                <c:pt idx="113">
                  <c:v>-2.1981041605055354</c:v>
                </c:pt>
                <c:pt idx="114">
                  <c:v>-2.220436588393278</c:v>
                </c:pt>
                <c:pt idx="115">
                  <c:v>-2.2434559334960489</c:v>
                </c:pt>
                <c:pt idx="116">
                  <c:v>-2.248580088502945</c:v>
                </c:pt>
                <c:pt idx="117">
                  <c:v>-2.2784928769454256</c:v>
                </c:pt>
                <c:pt idx="118">
                  <c:v>-2.3174802026024022</c:v>
                </c:pt>
                <c:pt idx="119">
                  <c:v>-2.3349628078705496</c:v>
                </c:pt>
                <c:pt idx="120">
                  <c:v>-2.3454053898246277</c:v>
                </c:pt>
                <c:pt idx="121">
                  <c:v>-2.4018855019795895</c:v>
                </c:pt>
                <c:pt idx="122">
                  <c:v>-2.4396556982981723</c:v>
                </c:pt>
                <c:pt idx="123">
                  <c:v>-2.443113589495197</c:v>
                </c:pt>
                <c:pt idx="124">
                  <c:v>-2.4588698731736085</c:v>
                </c:pt>
                <c:pt idx="125">
                  <c:v>-2.488635921391376</c:v>
                </c:pt>
                <c:pt idx="126">
                  <c:v>-2.4926502724577775</c:v>
                </c:pt>
                <c:pt idx="127">
                  <c:v>-2.5057000861454499</c:v>
                </c:pt>
                <c:pt idx="128">
                  <c:v>-2.5359257526238852</c:v>
                </c:pt>
                <c:pt idx="129">
                  <c:v>-2.5473810652874791</c:v>
                </c:pt>
                <c:pt idx="130">
                  <c:v>-2.5564580788993418</c:v>
                </c:pt>
                <c:pt idx="131">
                  <c:v>-2.5781120350485844</c:v>
                </c:pt>
                <c:pt idx="132">
                  <c:v>-2.5892104332459818</c:v>
                </c:pt>
                <c:pt idx="133">
                  <c:v>-2.6069985044589452</c:v>
                </c:pt>
                <c:pt idx="134">
                  <c:v>-2.6083234944006097</c:v>
                </c:pt>
                <c:pt idx="135">
                  <c:v>-2.6485026691942175</c:v>
                </c:pt>
                <c:pt idx="136">
                  <c:v>-2.6738711941167916</c:v>
                </c:pt>
                <c:pt idx="137">
                  <c:v>-2.6848109295307565</c:v>
                </c:pt>
                <c:pt idx="138">
                  <c:v>-2.7095130358325603</c:v>
                </c:pt>
                <c:pt idx="139">
                  <c:v>-2.7242468330171414</c:v>
                </c:pt>
                <c:pt idx="140">
                  <c:v>-2.7283807425803945</c:v>
                </c:pt>
                <c:pt idx="141">
                  <c:v>-2.7880713331105587</c:v>
                </c:pt>
                <c:pt idx="142">
                  <c:v>-2.8447824108476683</c:v>
                </c:pt>
                <c:pt idx="143">
                  <c:v>-2.8522550463793648</c:v>
                </c:pt>
                <c:pt idx="144">
                  <c:v>-2.8637329220251799</c:v>
                </c:pt>
                <c:pt idx="145">
                  <c:v>-2.910400529913638</c:v>
                </c:pt>
                <c:pt idx="146">
                  <c:v>-2.912730632588771</c:v>
                </c:pt>
                <c:pt idx="147">
                  <c:v>-2.9221654610846275</c:v>
                </c:pt>
                <c:pt idx="148">
                  <c:v>-2.9558905451917976</c:v>
                </c:pt>
                <c:pt idx="149">
                  <c:v>-2.9654483092819373</c:v>
                </c:pt>
                <c:pt idx="150">
                  <c:v>-2.9901571796645152</c:v>
                </c:pt>
                <c:pt idx="151">
                  <c:v>-3.0518098079794926</c:v>
                </c:pt>
                <c:pt idx="152">
                  <c:v>-3.0617884458836278</c:v>
                </c:pt>
                <c:pt idx="153">
                  <c:v>-3.0853628999803511</c:v>
                </c:pt>
                <c:pt idx="154">
                  <c:v>-3.1109526467494684</c:v>
                </c:pt>
                <c:pt idx="155">
                  <c:v>-3.1477541459671117</c:v>
                </c:pt>
                <c:pt idx="156">
                  <c:v>-3.1594362766141701</c:v>
                </c:pt>
                <c:pt idx="157">
                  <c:v>-3.1803703700890567</c:v>
                </c:pt>
                <c:pt idx="158">
                  <c:v>-3.1976750255010895</c:v>
                </c:pt>
                <c:pt idx="159">
                  <c:v>-3.2281098636321981</c:v>
                </c:pt>
                <c:pt idx="160">
                  <c:v>-3.2793420426598843</c:v>
                </c:pt>
                <c:pt idx="161">
                  <c:v>-3.2837756346880873</c:v>
                </c:pt>
                <c:pt idx="162">
                  <c:v>-3.3193784805685302</c:v>
                </c:pt>
                <c:pt idx="163">
                  <c:v>-3.3220729168585201</c:v>
                </c:pt>
                <c:pt idx="164">
                  <c:v>-3.3414821809140576</c:v>
                </c:pt>
                <c:pt idx="165">
                  <c:v>-3.3660082687190722</c:v>
                </c:pt>
                <c:pt idx="166">
                  <c:v>-3.3908672778564664</c:v>
                </c:pt>
                <c:pt idx="167">
                  <c:v>-3.397450057578304</c:v>
                </c:pt>
                <c:pt idx="168">
                  <c:v>-3.4519596892208249</c:v>
                </c:pt>
                <c:pt idx="169">
                  <c:v>-3.460602616292646</c:v>
                </c:pt>
                <c:pt idx="170">
                  <c:v>-3.5335069584541166</c:v>
                </c:pt>
                <c:pt idx="171">
                  <c:v>-3.5421162513499267</c:v>
                </c:pt>
                <c:pt idx="172">
                  <c:v>-3.5431584852334215</c:v>
                </c:pt>
                <c:pt idx="173">
                  <c:v>-3.5545167322247195</c:v>
                </c:pt>
                <c:pt idx="174">
                  <c:v>-3.5742769730752801</c:v>
                </c:pt>
                <c:pt idx="175">
                  <c:v>-3.6237027976076615</c:v>
                </c:pt>
                <c:pt idx="176">
                  <c:v>-3.6274093891644466</c:v>
                </c:pt>
                <c:pt idx="177">
                  <c:v>-3.6341565144551793</c:v>
                </c:pt>
                <c:pt idx="178">
                  <c:v>-3.6847538241810218</c:v>
                </c:pt>
                <c:pt idx="179">
                  <c:v>-3.6956863236376178</c:v>
                </c:pt>
                <c:pt idx="180">
                  <c:v>-3.6978820514424871</c:v>
                </c:pt>
                <c:pt idx="181">
                  <c:v>-3.7002656086433969</c:v>
                </c:pt>
                <c:pt idx="182">
                  <c:v>-3.7228565384022936</c:v>
                </c:pt>
                <c:pt idx="183">
                  <c:v>-3.7256293078205216</c:v>
                </c:pt>
                <c:pt idx="184">
                  <c:v>-3.7567412424350137</c:v>
                </c:pt>
                <c:pt idx="185">
                  <c:v>-3.789871942087887</c:v>
                </c:pt>
                <c:pt idx="186">
                  <c:v>-3.803015570893256</c:v>
                </c:pt>
                <c:pt idx="187">
                  <c:v>-3.8372875216718185</c:v>
                </c:pt>
                <c:pt idx="188">
                  <c:v>-3.8746533606928097</c:v>
                </c:pt>
                <c:pt idx="189">
                  <c:v>-3.9102332392434369</c:v>
                </c:pt>
                <c:pt idx="190">
                  <c:v>-3.9443011487684632</c:v>
                </c:pt>
                <c:pt idx="191">
                  <c:v>-3.9614820961897315</c:v>
                </c:pt>
                <c:pt idx="192">
                  <c:v>-3.9691461133146317</c:v>
                </c:pt>
                <c:pt idx="193">
                  <c:v>-3.9765425476020155</c:v>
                </c:pt>
                <c:pt idx="194">
                  <c:v>-4.0332396019186971</c:v>
                </c:pt>
                <c:pt idx="195">
                  <c:v>-4.0357845699564141</c:v>
                </c:pt>
                <c:pt idx="196">
                  <c:v>-4.088637121531832</c:v>
                </c:pt>
                <c:pt idx="197">
                  <c:v>-4.1105673895020427</c:v>
                </c:pt>
                <c:pt idx="198">
                  <c:v>-4.1288376723493716</c:v>
                </c:pt>
                <c:pt idx="199">
                  <c:v>-4.1630726058479279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14A-9BD6-42D0A2E2B89F}"/>
            </c:ext>
          </c:extLst>
        </c:ser>
        <c:ser>
          <c:idx val="1"/>
          <c:order val="1"/>
          <c:tx>
            <c:strRef>
              <c:f>tree5_A!$I$1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tree5_A!$I$2:$I$201</c:f>
              <c:numCache>
                <c:formatCode>General</c:formatCode>
                <c:ptCount val="200"/>
                <c:pt idx="0">
                  <c:v>-1.9842845277824733E-3</c:v>
                </c:pt>
                <c:pt idx="1">
                  <c:v>-3.9695591037777183E-3</c:v>
                </c:pt>
                <c:pt idx="2">
                  <c:v>-1.4335881491210824E-2</c:v>
                </c:pt>
                <c:pt idx="3">
                  <c:v>-2.0314082194634774E-2</c:v>
                </c:pt>
                <c:pt idx="4">
                  <c:v>-3.0743000998670219E-2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-7.7925302147576481E-2</c:v>
                </c:pt>
                <c:pt idx="8">
                  <c:v>-9.3039335474039947E-2</c:v>
                </c:pt>
                <c:pt idx="9">
                  <c:v>-0.10883334901139743</c:v>
                </c:pt>
                <c:pt idx="10">
                  <c:v>-0.12631193857534856</c:v>
                </c:pt>
                <c:pt idx="11">
                  <c:v>-0.1444540004874319</c:v>
                </c:pt>
                <c:pt idx="12">
                  <c:v>-0.16441625873545326</c:v>
                </c:pt>
                <c:pt idx="13">
                  <c:v>-0.18976366043312823</c:v>
                </c:pt>
                <c:pt idx="14">
                  <c:v>-0.19582450585257088</c:v>
                </c:pt>
                <c:pt idx="15">
                  <c:v>-0.20944872818734281</c:v>
                </c:pt>
                <c:pt idx="16">
                  <c:v>-0.23903915109811685</c:v>
                </c:pt>
                <c:pt idx="17">
                  <c:v>-0.25938139507640223</c:v>
                </c:pt>
                <c:pt idx="18">
                  <c:v>-0.28493962327361677</c:v>
                </c:pt>
                <c:pt idx="19">
                  <c:v>-0.30157876173993781</c:v>
                </c:pt>
                <c:pt idx="20">
                  <c:v>-0.30823202380693826</c:v>
                </c:pt>
                <c:pt idx="21">
                  <c:v>-0.33374312499288178</c:v>
                </c:pt>
                <c:pt idx="22">
                  <c:v>-0.35842830945160831</c:v>
                </c:pt>
                <c:pt idx="23">
                  <c:v>-0.3705536281486469</c:v>
                </c:pt>
                <c:pt idx="24">
                  <c:v>-0.39307505963988298</c:v>
                </c:pt>
                <c:pt idx="25">
                  <c:v>-0.41990885786577176</c:v>
                </c:pt>
                <c:pt idx="26">
                  <c:v>-0.44805277629517531</c:v>
                </c:pt>
                <c:pt idx="27">
                  <c:v>-0.45354385599514752</c:v>
                </c:pt>
                <c:pt idx="28">
                  <c:v>-0.48662410170610343</c:v>
                </c:pt>
                <c:pt idx="29">
                  <c:v>-0.50981549259055181</c:v>
                </c:pt>
                <c:pt idx="30">
                  <c:v>-0.54346052636371855</c:v>
                </c:pt>
                <c:pt idx="31">
                  <c:v>-0.55112208613395353</c:v>
                </c:pt>
                <c:pt idx="32">
                  <c:v>-0.57739186630300654</c:v>
                </c:pt>
                <c:pt idx="33">
                  <c:v>-0.60989391132998705</c:v>
                </c:pt>
                <c:pt idx="34">
                  <c:v>-0.64348426642712253</c:v>
                </c:pt>
                <c:pt idx="35">
                  <c:v>-0.6513078632281788</c:v>
                </c:pt>
                <c:pt idx="36">
                  <c:v>-0.68810582551778932</c:v>
                </c:pt>
                <c:pt idx="37">
                  <c:v>-0.71827579532361807</c:v>
                </c:pt>
                <c:pt idx="38">
                  <c:v>-0.72211568095205925</c:v>
                </c:pt>
                <c:pt idx="39">
                  <c:v>-0.73084181337627041</c:v>
                </c:pt>
                <c:pt idx="40">
                  <c:v>-0.73488870457539579</c:v>
                </c:pt>
                <c:pt idx="41">
                  <c:v>-0.76410685688102575</c:v>
                </c:pt>
                <c:pt idx="42">
                  <c:v>-0.79567490505506788</c:v>
                </c:pt>
                <c:pt idx="43">
                  <c:v>-0.80399858861219731</c:v>
                </c:pt>
                <c:pt idx="44">
                  <c:v>-0.83153017435533783</c:v>
                </c:pt>
                <c:pt idx="45">
                  <c:v>-0.88028635861451698</c:v>
                </c:pt>
                <c:pt idx="46">
                  <c:v>-0.91079196952393937</c:v>
                </c:pt>
                <c:pt idx="47">
                  <c:v>-0.91999998358001267</c:v>
                </c:pt>
                <c:pt idx="48">
                  <c:v>-0.96055042792152345</c:v>
                </c:pt>
                <c:pt idx="49">
                  <c:v>-0.96196143212549301</c:v>
                </c:pt>
                <c:pt idx="50">
                  <c:v>-0.98360285940275238</c:v>
                </c:pt>
                <c:pt idx="51">
                  <c:v>-0.99676709010126008</c:v>
                </c:pt>
                <c:pt idx="52">
                  <c:v>-1.0387824688157556</c:v>
                </c:pt>
                <c:pt idx="53">
                  <c:v>-1.0549396535935658</c:v>
                </c:pt>
                <c:pt idx="54">
                  <c:v>-1.0854578475609311</c:v>
                </c:pt>
                <c:pt idx="55">
                  <c:v>-1.0878954030265915</c:v>
                </c:pt>
                <c:pt idx="56">
                  <c:v>-1.1113132640721057</c:v>
                </c:pt>
                <c:pt idx="57">
                  <c:v>-1.1208995762345964</c:v>
                </c:pt>
                <c:pt idx="58">
                  <c:v>-1.1297223897273574</c:v>
                </c:pt>
                <c:pt idx="59">
                  <c:v>-1.1704555600851723</c:v>
                </c:pt>
                <c:pt idx="60">
                  <c:v>-1.2177494457658622</c:v>
                </c:pt>
                <c:pt idx="61">
                  <c:v>-1.2186253198236798</c:v>
                </c:pt>
                <c:pt idx="62">
                  <c:v>-1.2540436443806295</c:v>
                </c:pt>
                <c:pt idx="63">
                  <c:v>-1.2998973198154347</c:v>
                </c:pt>
                <c:pt idx="64">
                  <c:v>-1.3369443193516988</c:v>
                </c:pt>
                <c:pt idx="65">
                  <c:v>-1.3427731489636159</c:v>
                </c:pt>
                <c:pt idx="66">
                  <c:v>-1.3706356164426587</c:v>
                </c:pt>
                <c:pt idx="67">
                  <c:v>-1.3927586417513678</c:v>
                </c:pt>
                <c:pt idx="68">
                  <c:v>-1.4065772338904372</c:v>
                </c:pt>
                <c:pt idx="69">
                  <c:v>-1.4442798490681008</c:v>
                </c:pt>
                <c:pt idx="70">
                  <c:v>-1.4676460496937045</c:v>
                </c:pt>
                <c:pt idx="71">
                  <c:v>-1.4748517822508069</c:v>
                </c:pt>
                <c:pt idx="72">
                  <c:v>-1.4831589255619986</c:v>
                </c:pt>
                <c:pt idx="73">
                  <c:v>-1.4846902772450674</c:v>
                </c:pt>
                <c:pt idx="74">
                  <c:v>-1.4988527036678523</c:v>
                </c:pt>
                <c:pt idx="75">
                  <c:v>-1.5317346429010801</c:v>
                </c:pt>
                <c:pt idx="76">
                  <c:v>-1.5728412239382654</c:v>
                </c:pt>
                <c:pt idx="77">
                  <c:v>-1.5867344513528399</c:v>
                </c:pt>
                <c:pt idx="78">
                  <c:v>-1.6178988774703824</c:v>
                </c:pt>
                <c:pt idx="79">
                  <c:v>-1.6408163911944904</c:v>
                </c:pt>
                <c:pt idx="80">
                  <c:v>-1.645007751372727</c:v>
                </c:pt>
                <c:pt idx="81">
                  <c:v>-1.660231729649599</c:v>
                </c:pt>
                <c:pt idx="82">
                  <c:v>-1.6688660839835525</c:v>
                </c:pt>
                <c:pt idx="83">
                  <c:v>-1.7002884315524385</c:v>
                </c:pt>
                <c:pt idx="84">
                  <c:v>-1.7034308102419713</c:v>
                </c:pt>
                <c:pt idx="85">
                  <c:v>-1.7168752843037076</c:v>
                </c:pt>
                <c:pt idx="86">
                  <c:v>-1.7301769379032803</c:v>
                </c:pt>
                <c:pt idx="87">
                  <c:v>-1.7641972833019806</c:v>
                </c:pt>
                <c:pt idx="88">
                  <c:v>-1.7874869376814515</c:v>
                </c:pt>
                <c:pt idx="89">
                  <c:v>-1.806795639384543</c:v>
                </c:pt>
                <c:pt idx="90">
                  <c:v>-1.8621105194784295</c:v>
                </c:pt>
                <c:pt idx="91">
                  <c:v>-1.9084617187166018</c:v>
                </c:pt>
                <c:pt idx="92">
                  <c:v>-1.9253120408477835</c:v>
                </c:pt>
                <c:pt idx="93">
                  <c:v>-1.9476632030918162</c:v>
                </c:pt>
                <c:pt idx="94">
                  <c:v>-1.9712831656786376</c:v>
                </c:pt>
                <c:pt idx="95">
                  <c:v>-1.97382312621068</c:v>
                </c:pt>
                <c:pt idx="96">
                  <c:v>-1.9749290263864612</c:v>
                </c:pt>
                <c:pt idx="97">
                  <c:v>-1.9889390862485761</c:v>
                </c:pt>
                <c:pt idx="98">
                  <c:v>-2.0187641731057839</c:v>
                </c:pt>
                <c:pt idx="99">
                  <c:v>-2.0276978577581386</c:v>
                </c:pt>
                <c:pt idx="100">
                  <c:v>-2.0564857455847245</c:v>
                </c:pt>
                <c:pt idx="101">
                  <c:v>-2.0782305761008879</c:v>
                </c:pt>
                <c:pt idx="102">
                  <c:v>-2.1203274754450221</c:v>
                </c:pt>
                <c:pt idx="103">
                  <c:v>-2.1361881386230319</c:v>
                </c:pt>
                <c:pt idx="104">
                  <c:v>-2.1502690197920362</c:v>
                </c:pt>
                <c:pt idx="105">
                  <c:v>-2.1736125205306633</c:v>
                </c:pt>
                <c:pt idx="106">
                  <c:v>-2.1831857755688655</c:v>
                </c:pt>
                <c:pt idx="107">
                  <c:v>-2.1885606133022861</c:v>
                </c:pt>
                <c:pt idx="108">
                  <c:v>-2.2298643658413604</c:v>
                </c:pt>
                <c:pt idx="109">
                  <c:v>-2.2875428977057757</c:v>
                </c:pt>
                <c:pt idx="110">
                  <c:v>-2.3508037696646977</c:v>
                </c:pt>
                <c:pt idx="111">
                  <c:v>-2.3538289884556827</c:v>
                </c:pt>
                <c:pt idx="112">
                  <c:v>-2.3819253062556975</c:v>
                </c:pt>
                <c:pt idx="113">
                  <c:v>-2.4284318424986342</c:v>
                </c:pt>
                <c:pt idx="114">
                  <c:v>-2.4720818625693677</c:v>
                </c:pt>
                <c:pt idx="115">
                  <c:v>-2.5032737192827312</c:v>
                </c:pt>
                <c:pt idx="116">
                  <c:v>-2.512616512743985</c:v>
                </c:pt>
                <c:pt idx="117">
                  <c:v>-2.5153142911083806</c:v>
                </c:pt>
                <c:pt idx="118">
                  <c:v>-2.5607409029874399</c:v>
                </c:pt>
                <c:pt idx="119">
                  <c:v>-2.5813458969812082</c:v>
                </c:pt>
                <c:pt idx="120">
                  <c:v>-2.5906661382724141</c:v>
                </c:pt>
                <c:pt idx="121">
                  <c:v>-2.6140041752798262</c:v>
                </c:pt>
                <c:pt idx="122">
                  <c:v>-2.6513751062810411</c:v>
                </c:pt>
                <c:pt idx="123">
                  <c:v>-2.6712375880288746</c:v>
                </c:pt>
                <c:pt idx="124">
                  <c:v>-2.6847319969638361</c:v>
                </c:pt>
                <c:pt idx="125">
                  <c:v>-2.6917216254923781</c:v>
                </c:pt>
                <c:pt idx="126">
                  <c:v>-2.6952399795298772</c:v>
                </c:pt>
                <c:pt idx="127">
                  <c:v>-2.7450493591929432</c:v>
                </c:pt>
                <c:pt idx="128">
                  <c:v>-2.7528531962103271</c:v>
                </c:pt>
                <c:pt idx="129">
                  <c:v>-2.7559500134724417</c:v>
                </c:pt>
                <c:pt idx="130">
                  <c:v>-2.7715368669457998</c:v>
                </c:pt>
                <c:pt idx="131">
                  <c:v>-2.8106375259498995</c:v>
                </c:pt>
                <c:pt idx="132">
                  <c:v>-2.8270471862265243</c:v>
                </c:pt>
                <c:pt idx="133">
                  <c:v>-2.8751526214627403</c:v>
                </c:pt>
                <c:pt idx="134">
                  <c:v>-2.883535944077833</c:v>
                </c:pt>
                <c:pt idx="135">
                  <c:v>-2.8982825813815349</c:v>
                </c:pt>
                <c:pt idx="136">
                  <c:v>-2.9476105538892852</c:v>
                </c:pt>
                <c:pt idx="137">
                  <c:v>-2.951252513995045</c:v>
                </c:pt>
                <c:pt idx="138">
                  <c:v>-2.9660114556031263</c:v>
                </c:pt>
                <c:pt idx="139">
                  <c:v>-3.0110894534339798</c:v>
                </c:pt>
                <c:pt idx="140">
                  <c:v>-3.0123258068661927</c:v>
                </c:pt>
                <c:pt idx="141">
                  <c:v>-3.0209016239308761</c:v>
                </c:pt>
                <c:pt idx="142">
                  <c:v>-3.04865021331219</c:v>
                </c:pt>
                <c:pt idx="143">
                  <c:v>-3.0736993496992411</c:v>
                </c:pt>
                <c:pt idx="144">
                  <c:v>-3.1207121734802632</c:v>
                </c:pt>
                <c:pt idx="145">
                  <c:v>-3.139029479500159</c:v>
                </c:pt>
                <c:pt idx="146">
                  <c:v>-3.1689736849168528</c:v>
                </c:pt>
                <c:pt idx="147">
                  <c:v>-3.2101220860420505</c:v>
                </c:pt>
                <c:pt idx="148">
                  <c:v>-3.2861159653711174</c:v>
                </c:pt>
                <c:pt idx="149">
                  <c:v>-3.304980642748589</c:v>
                </c:pt>
                <c:pt idx="150">
                  <c:v>-3.3185743851167735</c:v>
                </c:pt>
                <c:pt idx="151">
                  <c:v>-3.3471474278573079</c:v>
                </c:pt>
                <c:pt idx="152">
                  <c:v>-3.3526577826310575</c:v>
                </c:pt>
                <c:pt idx="153">
                  <c:v>-3.377674252452791</c:v>
                </c:pt>
                <c:pt idx="154">
                  <c:v>-3.3974978771429578</c:v>
                </c:pt>
                <c:pt idx="155">
                  <c:v>-3.4150303463131926</c:v>
                </c:pt>
                <c:pt idx="156">
                  <c:v>-3.4338697301955134</c:v>
                </c:pt>
                <c:pt idx="157">
                  <c:v>-3.4361709694456573</c:v>
                </c:pt>
                <c:pt idx="158">
                  <c:v>-3.5111163529296099</c:v>
                </c:pt>
                <c:pt idx="159">
                  <c:v>-3.553566003216563</c:v>
                </c:pt>
                <c:pt idx="160">
                  <c:v>-3.5876787396964254</c:v>
                </c:pt>
                <c:pt idx="161">
                  <c:v>-3.5892390570149879</c:v>
                </c:pt>
                <c:pt idx="162">
                  <c:v>-3.6594120507919405</c:v>
                </c:pt>
                <c:pt idx="163">
                  <c:v>-3.6662093405396829</c:v>
                </c:pt>
                <c:pt idx="164">
                  <c:v>-3.6982203449092887</c:v>
                </c:pt>
                <c:pt idx="165">
                  <c:v>-3.7284686002261958</c:v>
                </c:pt>
                <c:pt idx="166">
                  <c:v>-3.7507971638049584</c:v>
                </c:pt>
                <c:pt idx="167">
                  <c:v>-3.7951938754059475</c:v>
                </c:pt>
                <c:pt idx="168">
                  <c:v>-3.8025963961532248</c:v>
                </c:pt>
                <c:pt idx="169">
                  <c:v>-3.8109967178599549</c:v>
                </c:pt>
                <c:pt idx="170">
                  <c:v>-3.8129048504719036</c:v>
                </c:pt>
                <c:pt idx="171">
                  <c:v>-3.8376351337563892</c:v>
                </c:pt>
                <c:pt idx="172">
                  <c:v>-3.8903193240857026</c:v>
                </c:pt>
                <c:pt idx="173">
                  <c:v>-3.8930579470490438</c:v>
                </c:pt>
                <c:pt idx="174">
                  <c:v>-3.9374963795135254</c:v>
                </c:pt>
                <c:pt idx="175">
                  <c:v>-3.945684989415958</c:v>
                </c:pt>
                <c:pt idx="176">
                  <c:v>-3.9754921745036222</c:v>
                </c:pt>
                <c:pt idx="177">
                  <c:v>-3.9885320417349703</c:v>
                </c:pt>
                <c:pt idx="178">
                  <c:v>-4.00552169005317</c:v>
                </c:pt>
                <c:pt idx="179">
                  <c:v>-4.0677243785854822</c:v>
                </c:pt>
                <c:pt idx="180">
                  <c:v>-4.0938962557856122</c:v>
                </c:pt>
                <c:pt idx="181">
                  <c:v>-4.1022249497815375</c:v>
                </c:pt>
                <c:pt idx="182">
                  <c:v>-4.1525721334372125</c:v>
                </c:pt>
                <c:pt idx="183">
                  <c:v>-4.1539079954053415</c:v>
                </c:pt>
                <c:pt idx="184">
                  <c:v>-4.1611569266818895</c:v>
                </c:pt>
                <c:pt idx="185">
                  <c:v>-4.1634474361012463</c:v>
                </c:pt>
                <c:pt idx="186">
                  <c:v>-4.2182114487032445</c:v>
                </c:pt>
                <c:pt idx="187">
                  <c:v>-4.2223974966129889</c:v>
                </c:pt>
                <c:pt idx="188">
                  <c:v>-4.2346730438414584</c:v>
                </c:pt>
                <c:pt idx="189">
                  <c:v>-4.2530335888687532</c:v>
                </c:pt>
                <c:pt idx="190">
                  <c:v>-4.2828379982767135</c:v>
                </c:pt>
                <c:pt idx="191">
                  <c:v>-4.3214444029296262</c:v>
                </c:pt>
                <c:pt idx="192">
                  <c:v>-4.3364371123638312</c:v>
                </c:pt>
                <c:pt idx="193">
                  <c:v>-4.3984904756542154</c:v>
                </c:pt>
                <c:pt idx="194">
                  <c:v>-4.411054118973647</c:v>
                </c:pt>
                <c:pt idx="195">
                  <c:v>-4.4137766956290827</c:v>
                </c:pt>
                <c:pt idx="196">
                  <c:v>-4.4296389748157488</c:v>
                </c:pt>
                <c:pt idx="197">
                  <c:v>-4.4972753042545497</c:v>
                </c:pt>
                <c:pt idx="198">
                  <c:v>-4.5005420609208455</c:v>
                </c:pt>
                <c:pt idx="199">
                  <c:v>-4.5280954706702676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7-414A-9BD6-42D0A2E2B89F}"/>
            </c:ext>
          </c:extLst>
        </c:ser>
        <c:ser>
          <c:idx val="2"/>
          <c:order val="2"/>
          <c:tx>
            <c:strRef>
              <c:f>tree5_A!$J$1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tree5_A!$J$2:$J$201</c:f>
              <c:numCache>
                <c:formatCode>General</c:formatCode>
                <c:ptCount val="200"/>
                <c:pt idx="0">
                  <c:v>-1.9842845277824733E-3</c:v>
                </c:pt>
                <c:pt idx="1">
                  <c:v>-3.9695591037777183E-3</c:v>
                </c:pt>
                <c:pt idx="2">
                  <c:v>-1.4335881491210824E-2</c:v>
                </c:pt>
                <c:pt idx="3">
                  <c:v>-2.0314082194634774E-2</c:v>
                </c:pt>
                <c:pt idx="4">
                  <c:v>-3.0743000998670219E-2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-7.7925302147576481E-2</c:v>
                </c:pt>
                <c:pt idx="8">
                  <c:v>-9.3039335474039947E-2</c:v>
                </c:pt>
                <c:pt idx="9">
                  <c:v>-0.10883334901139743</c:v>
                </c:pt>
                <c:pt idx="10">
                  <c:v>-0.12631193857534914</c:v>
                </c:pt>
                <c:pt idx="11">
                  <c:v>-0.14445400048842702</c:v>
                </c:pt>
                <c:pt idx="12">
                  <c:v>-0.16441626027244058</c:v>
                </c:pt>
                <c:pt idx="13">
                  <c:v>-0.18978124071341057</c:v>
                </c:pt>
                <c:pt idx="14">
                  <c:v>-0.20863515043522565</c:v>
                </c:pt>
                <c:pt idx="15">
                  <c:v>-0.23859712603775624</c:v>
                </c:pt>
                <c:pt idx="16">
                  <c:v>-0.2589057760653336</c:v>
                </c:pt>
                <c:pt idx="17">
                  <c:v>-0.28429430998849253</c:v>
                </c:pt>
                <c:pt idx="18">
                  <c:v>-0.30668874529530138</c:v>
                </c:pt>
                <c:pt idx="19">
                  <c:v>-0.33222981495456527</c:v>
                </c:pt>
                <c:pt idx="20">
                  <c:v>-0.3650718241135541</c:v>
                </c:pt>
                <c:pt idx="21">
                  <c:v>-0.38984354066447002</c:v>
                </c:pt>
                <c:pt idx="22">
                  <c:v>-0.41614838769755685</c:v>
                </c:pt>
                <c:pt idx="23">
                  <c:v>-0.45037636480646187</c:v>
                </c:pt>
                <c:pt idx="24">
                  <c:v>-0.45155298945905309</c:v>
                </c:pt>
                <c:pt idx="25">
                  <c:v>-0.48329506116480137</c:v>
                </c:pt>
                <c:pt idx="26">
                  <c:v>-0.50500153123952052</c:v>
                </c:pt>
                <c:pt idx="27">
                  <c:v>-0.5417466819991742</c:v>
                </c:pt>
                <c:pt idx="28">
                  <c:v>-0.57020441668133692</c:v>
                </c:pt>
                <c:pt idx="29">
                  <c:v>-0.60445739758043582</c:v>
                </c:pt>
                <c:pt idx="30">
                  <c:v>-0.61677781547554911</c:v>
                </c:pt>
                <c:pt idx="31">
                  <c:v>-0.64562731241733251</c:v>
                </c:pt>
                <c:pt idx="32">
                  <c:v>-0.68433248231656263</c:v>
                </c:pt>
                <c:pt idx="33">
                  <c:v>-0.71973269908678106</c:v>
                </c:pt>
                <c:pt idx="34">
                  <c:v>-0.75136973505150439</c:v>
                </c:pt>
                <c:pt idx="35">
                  <c:v>-0.75398785040760186</c:v>
                </c:pt>
                <c:pt idx="36">
                  <c:v>-0.79016425811131019</c:v>
                </c:pt>
                <c:pt idx="37">
                  <c:v>-0.82104665914894104</c:v>
                </c:pt>
                <c:pt idx="38">
                  <c:v>-0.86842792561112681</c:v>
                </c:pt>
                <c:pt idx="39">
                  <c:v>-0.90289056855091487</c:v>
                </c:pt>
                <c:pt idx="40">
                  <c:v>-0.94430745626132362</c:v>
                </c:pt>
                <c:pt idx="41">
                  <c:v>-0.98451981903987273</c:v>
                </c:pt>
                <c:pt idx="42">
                  <c:v>-1.0211969248762742</c:v>
                </c:pt>
                <c:pt idx="43">
                  <c:v>-1.0274924513717085</c:v>
                </c:pt>
                <c:pt idx="44">
                  <c:v>-1.0620363489660787</c:v>
                </c:pt>
                <c:pt idx="45">
                  <c:v>-1.0699171328502901</c:v>
                </c:pt>
                <c:pt idx="46">
                  <c:v>-1.0979236224884827</c:v>
                </c:pt>
                <c:pt idx="47">
                  <c:v>-1.1475579450002231</c:v>
                </c:pt>
                <c:pt idx="48">
                  <c:v>-1.1838427168266425</c:v>
                </c:pt>
                <c:pt idx="49">
                  <c:v>-1.2258393428667027</c:v>
                </c:pt>
                <c:pt idx="50">
                  <c:v>-1.2729718480704444</c:v>
                </c:pt>
                <c:pt idx="51">
                  <c:v>-1.2795605430287711</c:v>
                </c:pt>
                <c:pt idx="52">
                  <c:v>-1.3138164721962244</c:v>
                </c:pt>
                <c:pt idx="53">
                  <c:v>-1.3626124348278754</c:v>
                </c:pt>
                <c:pt idx="54">
                  <c:v>-1.3670098116150238</c:v>
                </c:pt>
                <c:pt idx="55">
                  <c:v>-1.373215463053467</c:v>
                </c:pt>
                <c:pt idx="56">
                  <c:v>-1.4133358364598092</c:v>
                </c:pt>
                <c:pt idx="57">
                  <c:v>-1.4511543089505992</c:v>
                </c:pt>
                <c:pt idx="58">
                  <c:v>-1.4952719005294728</c:v>
                </c:pt>
                <c:pt idx="59">
                  <c:v>-1.5323906399287575</c:v>
                </c:pt>
                <c:pt idx="60">
                  <c:v>-1.54003249040718</c:v>
                </c:pt>
                <c:pt idx="61">
                  <c:v>-1.5709290248341663</c:v>
                </c:pt>
                <c:pt idx="62">
                  <c:v>-1.5832908095935616</c:v>
                </c:pt>
                <c:pt idx="63">
                  <c:v>-1.6124501189089346</c:v>
                </c:pt>
                <c:pt idx="64">
                  <c:v>-1.621169903955765</c:v>
                </c:pt>
                <c:pt idx="65">
                  <c:v>-1.6610484075515837</c:v>
                </c:pt>
                <c:pt idx="66">
                  <c:v>-1.6903431471520554</c:v>
                </c:pt>
                <c:pt idx="67">
                  <c:v>-1.7110066094760645</c:v>
                </c:pt>
                <c:pt idx="68">
                  <c:v>-1.7573183576734732</c:v>
                </c:pt>
                <c:pt idx="69">
                  <c:v>-1.8041388138429375</c:v>
                </c:pt>
                <c:pt idx="70">
                  <c:v>-1.8141074259293406</c:v>
                </c:pt>
                <c:pt idx="71">
                  <c:v>-1.8631759502195475</c:v>
                </c:pt>
                <c:pt idx="72">
                  <c:v>-1.9095672067987535</c:v>
                </c:pt>
                <c:pt idx="73">
                  <c:v>-1.9503792555650608</c:v>
                </c:pt>
                <c:pt idx="74">
                  <c:v>-1.9958968286648993</c:v>
                </c:pt>
                <c:pt idx="75">
                  <c:v>-2.0440239474461022</c:v>
                </c:pt>
                <c:pt idx="76">
                  <c:v>-2.0994202295296271</c:v>
                </c:pt>
                <c:pt idx="77">
                  <c:v>-2.1041207405843401</c:v>
                </c:pt>
                <c:pt idx="78">
                  <c:v>-2.1254404620302108</c:v>
                </c:pt>
                <c:pt idx="79">
                  <c:v>-2.1512528477083901</c:v>
                </c:pt>
                <c:pt idx="80">
                  <c:v>-2.1549296682633998</c:v>
                </c:pt>
                <c:pt idx="81">
                  <c:v>-2.203383000878786</c:v>
                </c:pt>
                <c:pt idx="82">
                  <c:v>-2.2040022250080762</c:v>
                </c:pt>
                <c:pt idx="83">
                  <c:v>-2.2241613517016314</c:v>
                </c:pt>
                <c:pt idx="84">
                  <c:v>-2.2693023810874573</c:v>
                </c:pt>
                <c:pt idx="85">
                  <c:v>-2.3469535978455776</c:v>
                </c:pt>
                <c:pt idx="86">
                  <c:v>-2.385500223679109</c:v>
                </c:pt>
                <c:pt idx="87">
                  <c:v>-2.4154409209197669</c:v>
                </c:pt>
                <c:pt idx="88">
                  <c:v>-2.4683917335105821</c:v>
                </c:pt>
                <c:pt idx="89">
                  <c:v>-2.4754839840921687</c:v>
                </c:pt>
                <c:pt idx="90">
                  <c:v>-2.4908315030712695</c:v>
                </c:pt>
                <c:pt idx="91">
                  <c:v>-2.5448179364911199</c:v>
                </c:pt>
                <c:pt idx="92">
                  <c:v>-2.5597659391290994</c:v>
                </c:pt>
                <c:pt idx="93">
                  <c:v>-2.596953457873743</c:v>
                </c:pt>
                <c:pt idx="94">
                  <c:v>-2.6380916172935978</c:v>
                </c:pt>
                <c:pt idx="95">
                  <c:v>-2.6521123666341597</c:v>
                </c:pt>
                <c:pt idx="96">
                  <c:v>-2.7145515120328461</c:v>
                </c:pt>
                <c:pt idx="97">
                  <c:v>-2.7188018710393074</c:v>
                </c:pt>
                <c:pt idx="98">
                  <c:v>-2.7675064225075143</c:v>
                </c:pt>
                <c:pt idx="99">
                  <c:v>-2.8179661934882096</c:v>
                </c:pt>
                <c:pt idx="100">
                  <c:v>-2.8827509357085432</c:v>
                </c:pt>
                <c:pt idx="101">
                  <c:v>-2.8850175310623096</c:v>
                </c:pt>
                <c:pt idx="102">
                  <c:v>-2.9008100823627538</c:v>
                </c:pt>
                <c:pt idx="103">
                  <c:v>-2.9264630533600569</c:v>
                </c:pt>
                <c:pt idx="104">
                  <c:v>-2.9614215731266347</c:v>
                </c:pt>
                <c:pt idx="105">
                  <c:v>-3.0282889155215451</c:v>
                </c:pt>
                <c:pt idx="106">
                  <c:v>-3.0354957830662457</c:v>
                </c:pt>
                <c:pt idx="107">
                  <c:v>-3.0672690282479098</c:v>
                </c:pt>
                <c:pt idx="108">
                  <c:v>-3.1081047714133856</c:v>
                </c:pt>
                <c:pt idx="109">
                  <c:v>-3.1625445053419186</c:v>
                </c:pt>
                <c:pt idx="110">
                  <c:v>-3.2421373917535989</c:v>
                </c:pt>
                <c:pt idx="111">
                  <c:v>-3.3169337582339016</c:v>
                </c:pt>
                <c:pt idx="112">
                  <c:v>-3.3728509516187861</c:v>
                </c:pt>
                <c:pt idx="113">
                  <c:v>-3.3813866933090715</c:v>
                </c:pt>
                <c:pt idx="114">
                  <c:v>-3.3889500794611855</c:v>
                </c:pt>
                <c:pt idx="115">
                  <c:v>-3.3948972195450895</c:v>
                </c:pt>
                <c:pt idx="116">
                  <c:v>-3.4067555227761623</c:v>
                </c:pt>
                <c:pt idx="117">
                  <c:v>-3.4660135955487954</c:v>
                </c:pt>
                <c:pt idx="118">
                  <c:v>-3.5256171547689297</c:v>
                </c:pt>
                <c:pt idx="119">
                  <c:v>-3.5544686887128991</c:v>
                </c:pt>
                <c:pt idx="120">
                  <c:v>-3.5561023370938152</c:v>
                </c:pt>
                <c:pt idx="121">
                  <c:v>-3.5850134769519819</c:v>
                </c:pt>
                <c:pt idx="122">
                  <c:v>-3.611123411332033</c:v>
                </c:pt>
                <c:pt idx="123">
                  <c:v>-3.6806517829535221</c:v>
                </c:pt>
                <c:pt idx="124">
                  <c:v>-3.7461434585434015</c:v>
                </c:pt>
                <c:pt idx="125">
                  <c:v>-3.8058239136296472</c:v>
                </c:pt>
                <c:pt idx="126">
                  <c:v>-3.815907283809576</c:v>
                </c:pt>
                <c:pt idx="127">
                  <c:v>-3.8411762982688238</c:v>
                </c:pt>
                <c:pt idx="128">
                  <c:v>-3.9075473774233145</c:v>
                </c:pt>
                <c:pt idx="129">
                  <c:v>-3.9299970112294313</c:v>
                </c:pt>
                <c:pt idx="130">
                  <c:v>-3.9876011690688835</c:v>
                </c:pt>
                <c:pt idx="131">
                  <c:v>-4.0056849061925295</c:v>
                </c:pt>
                <c:pt idx="132">
                  <c:v>-4.0875124888400798</c:v>
                </c:pt>
                <c:pt idx="133">
                  <c:v>-4.1556895303204753</c:v>
                </c:pt>
                <c:pt idx="134">
                  <c:v>-4.2085538585517916</c:v>
                </c:pt>
                <c:pt idx="135">
                  <c:v>-4.2334179442340565</c:v>
                </c:pt>
                <c:pt idx="136">
                  <c:v>-4.2998744321407933</c:v>
                </c:pt>
                <c:pt idx="137">
                  <c:v>-4.3065674155287184</c:v>
                </c:pt>
                <c:pt idx="138">
                  <c:v>-4.3086394156542047</c:v>
                </c:pt>
                <c:pt idx="139">
                  <c:v>-4.3628341435743145</c:v>
                </c:pt>
                <c:pt idx="140">
                  <c:v>-4.3655278826083386</c:v>
                </c:pt>
                <c:pt idx="141">
                  <c:v>-4.3874224718302761</c:v>
                </c:pt>
                <c:pt idx="142">
                  <c:v>-4.4169729805104714</c:v>
                </c:pt>
                <c:pt idx="143">
                  <c:v>-4.4679678400873239</c:v>
                </c:pt>
                <c:pt idx="144">
                  <c:v>-4.548851345977809</c:v>
                </c:pt>
                <c:pt idx="145">
                  <c:v>-4.5680158530142263</c:v>
                </c:pt>
                <c:pt idx="146">
                  <c:v>-4.621768239228107</c:v>
                </c:pt>
                <c:pt idx="147">
                  <c:v>-4.6244499360751234</c:v>
                </c:pt>
                <c:pt idx="148">
                  <c:v>-4.6899841709140384</c:v>
                </c:pt>
                <c:pt idx="149">
                  <c:v>-4.7034983697644401</c:v>
                </c:pt>
                <c:pt idx="150">
                  <c:v>-4.704483616342829</c:v>
                </c:pt>
                <c:pt idx="151">
                  <c:v>-4.7151194823829519</c:v>
                </c:pt>
                <c:pt idx="152">
                  <c:v>-4.7835547325390335</c:v>
                </c:pt>
                <c:pt idx="153">
                  <c:v>-4.8481379558591833</c:v>
                </c:pt>
                <c:pt idx="154">
                  <c:v>-4.8774329752976762</c:v>
                </c:pt>
                <c:pt idx="155">
                  <c:v>-4.9599305806838858</c:v>
                </c:pt>
                <c:pt idx="156">
                  <c:v>-4.9845456075804009</c:v>
                </c:pt>
                <c:pt idx="157">
                  <c:v>-4.985902645153482</c:v>
                </c:pt>
                <c:pt idx="158">
                  <c:v>-5.0477321945030829</c:v>
                </c:pt>
                <c:pt idx="159">
                  <c:v>-5.0662843075809869</c:v>
                </c:pt>
                <c:pt idx="160">
                  <c:v>-5.1381510578264642</c:v>
                </c:pt>
                <c:pt idx="161">
                  <c:v>-5.1672634514181297</c:v>
                </c:pt>
                <c:pt idx="162">
                  <c:v>-5.2332582617344077</c:v>
                </c:pt>
                <c:pt idx="163">
                  <c:v>-5.2387291564599252</c:v>
                </c:pt>
                <c:pt idx="164">
                  <c:v>-5.317650642412187</c:v>
                </c:pt>
                <c:pt idx="165">
                  <c:v>-5.3396827960584519</c:v>
                </c:pt>
                <c:pt idx="166">
                  <c:v>-5.3408743850095632</c:v>
                </c:pt>
                <c:pt idx="167">
                  <c:v>-5.4165778454180202</c:v>
                </c:pt>
                <c:pt idx="168">
                  <c:v>-5.4416827503680354</c:v>
                </c:pt>
                <c:pt idx="169">
                  <c:v>-5.4766979306953587</c:v>
                </c:pt>
                <c:pt idx="170">
                  <c:v>-5.5131105493981005</c:v>
                </c:pt>
                <c:pt idx="171">
                  <c:v>-5.5166680505218881</c:v>
                </c:pt>
                <c:pt idx="172">
                  <c:v>-5.5956716494108019</c:v>
                </c:pt>
                <c:pt idx="173">
                  <c:v>-5.5972951676548792</c:v>
                </c:pt>
                <c:pt idx="174">
                  <c:v>-5.6232021922781206</c:v>
                </c:pt>
                <c:pt idx="175">
                  <c:v>-5.6960290979415218</c:v>
                </c:pt>
                <c:pt idx="176">
                  <c:v>-5.6965335982319099</c:v>
                </c:pt>
                <c:pt idx="177">
                  <c:v>-5.7068764606975142</c:v>
                </c:pt>
                <c:pt idx="178">
                  <c:v>-5.735112606654555</c:v>
                </c:pt>
                <c:pt idx="179">
                  <c:v>-5.7815401548796865</c:v>
                </c:pt>
                <c:pt idx="180">
                  <c:v>-5.8056519782124791</c:v>
                </c:pt>
                <c:pt idx="181">
                  <c:v>-5.8880936444068759</c:v>
                </c:pt>
                <c:pt idx="182">
                  <c:v>-5.890547204999546</c:v>
                </c:pt>
                <c:pt idx="183">
                  <c:v>-5.9245877413052348</c:v>
                </c:pt>
                <c:pt idx="184">
                  <c:v>-5.9743011104945065</c:v>
                </c:pt>
                <c:pt idx="185">
                  <c:v>-6.0589043758182157</c:v>
                </c:pt>
                <c:pt idx="186">
                  <c:v>-6.0813671398346072</c:v>
                </c:pt>
                <c:pt idx="187">
                  <c:v>-6.1682540868722517</c:v>
                </c:pt>
                <c:pt idx="188">
                  <c:v>-6.2410774007272938</c:v>
                </c:pt>
                <c:pt idx="189">
                  <c:v>-6.3133106946729729</c:v>
                </c:pt>
                <c:pt idx="190">
                  <c:v>-6.3203314838567017</c:v>
                </c:pt>
                <c:pt idx="191">
                  <c:v>-6.3222303862664706</c:v>
                </c:pt>
                <c:pt idx="192">
                  <c:v>-6.3744811937894879</c:v>
                </c:pt>
                <c:pt idx="193">
                  <c:v>-6.4040209126260965</c:v>
                </c:pt>
                <c:pt idx="194">
                  <c:v>-6.405660383380309</c:v>
                </c:pt>
                <c:pt idx="195">
                  <c:v>-6.4289544410519355</c:v>
                </c:pt>
                <c:pt idx="196">
                  <c:v>-6.4861166415849203</c:v>
                </c:pt>
                <c:pt idx="197">
                  <c:v>-6.4938074429478503</c:v>
                </c:pt>
                <c:pt idx="198">
                  <c:v>-6.5317384661277185</c:v>
                </c:pt>
                <c:pt idx="199">
                  <c:v>-6.5739324429635237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7-414A-9BD6-42D0A2E2B89F}"/>
            </c:ext>
          </c:extLst>
        </c:ser>
        <c:ser>
          <c:idx val="3"/>
          <c:order val="3"/>
          <c:tx>
            <c:strRef>
              <c:f>tree5_A!$K$1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tree5_A!$K$2:$K$201</c:f>
              <c:numCache>
                <c:formatCode>General</c:formatCode>
                <c:ptCount val="200"/>
                <c:pt idx="0">
                  <c:v>-1.9842845277824733E-3</c:v>
                </c:pt>
                <c:pt idx="1">
                  <c:v>-3.9695591037777183E-3</c:v>
                </c:pt>
                <c:pt idx="2">
                  <c:v>-1.4335881491210824E-2</c:v>
                </c:pt>
                <c:pt idx="3">
                  <c:v>-2.0314082194634774E-2</c:v>
                </c:pt>
                <c:pt idx="4">
                  <c:v>-3.0743000998670219E-2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-7.7925302147576481E-2</c:v>
                </c:pt>
                <c:pt idx="8">
                  <c:v>-9.3039335474039947E-2</c:v>
                </c:pt>
                <c:pt idx="9">
                  <c:v>-0.10883334901139743</c:v>
                </c:pt>
                <c:pt idx="10">
                  <c:v>-0.12631193857534914</c:v>
                </c:pt>
                <c:pt idx="11">
                  <c:v>-0.14445400048842702</c:v>
                </c:pt>
                <c:pt idx="12">
                  <c:v>-0.16441626027244058</c:v>
                </c:pt>
                <c:pt idx="13">
                  <c:v>-0.18978124071341057</c:v>
                </c:pt>
                <c:pt idx="14">
                  <c:v>-0.20863515043522565</c:v>
                </c:pt>
                <c:pt idx="15">
                  <c:v>-0.23859712603775624</c:v>
                </c:pt>
                <c:pt idx="16">
                  <c:v>-0.2589057760653336</c:v>
                </c:pt>
                <c:pt idx="17">
                  <c:v>-0.28429430998849253</c:v>
                </c:pt>
                <c:pt idx="18">
                  <c:v>-0.30668874529530138</c:v>
                </c:pt>
                <c:pt idx="19">
                  <c:v>-0.33222981495456527</c:v>
                </c:pt>
                <c:pt idx="20">
                  <c:v>-0.3650718241135541</c:v>
                </c:pt>
                <c:pt idx="21">
                  <c:v>-0.38984354066477483</c:v>
                </c:pt>
                <c:pt idx="22">
                  <c:v>-0.41614839132695469</c:v>
                </c:pt>
                <c:pt idx="23">
                  <c:v>-0.45043154749295022</c:v>
                </c:pt>
                <c:pt idx="24">
                  <c:v>-0.4827842269182846</c:v>
                </c:pt>
                <c:pt idx="25">
                  <c:v>-0.50432329106559326</c:v>
                </c:pt>
                <c:pt idx="26">
                  <c:v>-0.54146324363791321</c:v>
                </c:pt>
                <c:pt idx="27">
                  <c:v>-0.56972069411816217</c:v>
                </c:pt>
                <c:pt idx="28">
                  <c:v>-0.60409802304504323</c:v>
                </c:pt>
                <c:pt idx="29">
                  <c:v>-0.64427442230332588</c:v>
                </c:pt>
                <c:pt idx="30">
                  <c:v>-0.68342514274043231</c:v>
                </c:pt>
                <c:pt idx="31">
                  <c:v>-0.71820105259331901</c:v>
                </c:pt>
                <c:pt idx="32">
                  <c:v>-0.75103387219273232</c:v>
                </c:pt>
                <c:pt idx="33">
                  <c:v>-0.78779915606228601</c:v>
                </c:pt>
                <c:pt idx="34">
                  <c:v>-0.8193446963370653</c:v>
                </c:pt>
                <c:pt idx="35">
                  <c:v>-0.86620729424455445</c:v>
                </c:pt>
                <c:pt idx="36">
                  <c:v>-0.90097533597767909</c:v>
                </c:pt>
                <c:pt idx="37">
                  <c:v>-0.94221678467587611</c:v>
                </c:pt>
                <c:pt idx="38">
                  <c:v>-0.98305130058878476</c:v>
                </c:pt>
                <c:pt idx="39">
                  <c:v>-1.0191338993219472</c:v>
                </c:pt>
                <c:pt idx="40">
                  <c:v>-1.065002215714381</c:v>
                </c:pt>
                <c:pt idx="41">
                  <c:v>-1.0658459318875346</c:v>
                </c:pt>
                <c:pt idx="42">
                  <c:v>-1.0945837717193407</c:v>
                </c:pt>
                <c:pt idx="43">
                  <c:v>-1.1438206458461861</c:v>
                </c:pt>
                <c:pt idx="44">
                  <c:v>-1.1787977289037279</c:v>
                </c:pt>
                <c:pt idx="45">
                  <c:v>-1.2219595985678569</c:v>
                </c:pt>
                <c:pt idx="46">
                  <c:v>-1.2694722980221829</c:v>
                </c:pt>
                <c:pt idx="47">
                  <c:v>-1.3066232472310311</c:v>
                </c:pt>
                <c:pt idx="48">
                  <c:v>-1.3582850716280817</c:v>
                </c:pt>
                <c:pt idx="49">
                  <c:v>-1.4014025011435842</c:v>
                </c:pt>
                <c:pt idx="50">
                  <c:v>-1.4028367966894688</c:v>
                </c:pt>
                <c:pt idx="51">
                  <c:v>-1.4425029133469887</c:v>
                </c:pt>
                <c:pt idx="52">
                  <c:v>-1.4861419148844404</c:v>
                </c:pt>
                <c:pt idx="53">
                  <c:v>-1.5266042165752653</c:v>
                </c:pt>
                <c:pt idx="54">
                  <c:v>-1.568622181742737</c:v>
                </c:pt>
                <c:pt idx="55">
                  <c:v>-1.5716376228918436</c:v>
                </c:pt>
                <c:pt idx="56">
                  <c:v>-1.6084836519303498</c:v>
                </c:pt>
                <c:pt idx="57">
                  <c:v>-1.6511097228870231</c:v>
                </c:pt>
                <c:pt idx="58">
                  <c:v>-1.6938458804294887</c:v>
                </c:pt>
                <c:pt idx="59">
                  <c:v>-1.7439740890696653</c:v>
                </c:pt>
                <c:pt idx="60">
                  <c:v>-1.7886325385867956</c:v>
                </c:pt>
                <c:pt idx="61">
                  <c:v>-1.8411835318940801</c:v>
                </c:pt>
                <c:pt idx="62">
                  <c:v>-1.883455960630251</c:v>
                </c:pt>
                <c:pt idx="63">
                  <c:v>-1.932183291568945</c:v>
                </c:pt>
                <c:pt idx="64">
                  <c:v>-1.9788517186167025</c:v>
                </c:pt>
                <c:pt idx="65">
                  <c:v>-2.0280686373189183</c:v>
                </c:pt>
                <c:pt idx="66">
                  <c:v>-2.0773090391031541</c:v>
                </c:pt>
                <c:pt idx="67">
                  <c:v>-2.0810765629785646</c:v>
                </c:pt>
                <c:pt idx="68">
                  <c:v>-2.1303451698513052</c:v>
                </c:pt>
                <c:pt idx="69">
                  <c:v>-2.1807573253461041</c:v>
                </c:pt>
                <c:pt idx="70">
                  <c:v>-2.2362960851311087</c:v>
                </c:pt>
                <c:pt idx="71">
                  <c:v>-2.309573989512383</c:v>
                </c:pt>
                <c:pt idx="72">
                  <c:v>-2.3814649380123547</c:v>
                </c:pt>
                <c:pt idx="73">
                  <c:v>-2.4387189733799408</c:v>
                </c:pt>
                <c:pt idx="74">
                  <c:v>-2.4395360681615053</c:v>
                </c:pt>
                <c:pt idx="75">
                  <c:v>-2.4887154570233179</c:v>
                </c:pt>
                <c:pt idx="76">
                  <c:v>-2.5153169082588835</c:v>
                </c:pt>
                <c:pt idx="77">
                  <c:v>-2.5473684825801466</c:v>
                </c:pt>
                <c:pt idx="78">
                  <c:v>-2.5998588154680418</c:v>
                </c:pt>
                <c:pt idx="79">
                  <c:v>-2.6139020002971098</c:v>
                </c:pt>
                <c:pt idx="80">
                  <c:v>-2.6708955519124085</c:v>
                </c:pt>
                <c:pt idx="81">
                  <c:v>-2.7216855456413285</c:v>
                </c:pt>
                <c:pt idx="82">
                  <c:v>-2.7714226372976829</c:v>
                </c:pt>
                <c:pt idx="83">
                  <c:v>-2.8421473169203528</c:v>
                </c:pt>
                <c:pt idx="84">
                  <c:v>-2.8772818066392514</c:v>
                </c:pt>
                <c:pt idx="85">
                  <c:v>-2.9165975870801568</c:v>
                </c:pt>
                <c:pt idx="86">
                  <c:v>-2.9781105785769508</c:v>
                </c:pt>
                <c:pt idx="87">
                  <c:v>-3.0466333921772137</c:v>
                </c:pt>
                <c:pt idx="88">
                  <c:v>-3.119746909961608</c:v>
                </c:pt>
                <c:pt idx="89">
                  <c:v>-3.1296888894587589</c:v>
                </c:pt>
                <c:pt idx="90">
                  <c:v>-3.183337517614425</c:v>
                </c:pt>
                <c:pt idx="91">
                  <c:v>-3.1901499008921008</c:v>
                </c:pt>
                <c:pt idx="92">
                  <c:v>-3.2552478642841836</c:v>
                </c:pt>
                <c:pt idx="93">
                  <c:v>-3.3281255993496566</c:v>
                </c:pt>
                <c:pt idx="94">
                  <c:v>-3.3434446893860628</c:v>
                </c:pt>
                <c:pt idx="95">
                  <c:v>-3.3920374564322051</c:v>
                </c:pt>
                <c:pt idx="96">
                  <c:v>-3.4606015123829836</c:v>
                </c:pt>
                <c:pt idx="97">
                  <c:v>-3.46168874010417</c:v>
                </c:pt>
                <c:pt idx="98">
                  <c:v>-3.5431744028066707</c:v>
                </c:pt>
                <c:pt idx="99">
                  <c:v>-3.6174250299133113</c:v>
                </c:pt>
                <c:pt idx="100">
                  <c:v>-3.681472749903159</c:v>
                </c:pt>
                <c:pt idx="101">
                  <c:v>-3.7466015310351319</c:v>
                </c:pt>
                <c:pt idx="102">
                  <c:v>-3.8305413193341353</c:v>
                </c:pt>
                <c:pt idx="103">
                  <c:v>-3.8474469311267478</c:v>
                </c:pt>
                <c:pt idx="104">
                  <c:v>-3.9222777908025206</c:v>
                </c:pt>
                <c:pt idx="105">
                  <c:v>-4.0007678140116898</c:v>
                </c:pt>
                <c:pt idx="106">
                  <c:v>-4.0118147250963636</c:v>
                </c:pt>
                <c:pt idx="107">
                  <c:v>-4.0769843298616735</c:v>
                </c:pt>
                <c:pt idx="108">
                  <c:v>-4.0783202993772658</c:v>
                </c:pt>
                <c:pt idx="109">
                  <c:v>-4.1356349226838356</c:v>
                </c:pt>
                <c:pt idx="110">
                  <c:v>-4.1463896649143512</c:v>
                </c:pt>
                <c:pt idx="111">
                  <c:v>-4.2245266178027716</c:v>
                </c:pt>
                <c:pt idx="112">
                  <c:v>-4.2981480448635496</c:v>
                </c:pt>
                <c:pt idx="113">
                  <c:v>-4.3078398976198224</c:v>
                </c:pt>
                <c:pt idx="114">
                  <c:v>-4.3817820451534342</c:v>
                </c:pt>
                <c:pt idx="115">
                  <c:v>-4.4577412072906073</c:v>
                </c:pt>
                <c:pt idx="116">
                  <c:v>-4.5390849997035909</c:v>
                </c:pt>
                <c:pt idx="117">
                  <c:v>-4.6175654463334865</c:v>
                </c:pt>
                <c:pt idx="118">
                  <c:v>-4.6464977745739171</c:v>
                </c:pt>
                <c:pt idx="119">
                  <c:v>-4.6927840736899959</c:v>
                </c:pt>
                <c:pt idx="120">
                  <c:v>-4.6968050337113594</c:v>
                </c:pt>
                <c:pt idx="121">
                  <c:v>-4.7765289391429793</c:v>
                </c:pt>
                <c:pt idx="122">
                  <c:v>-4.849846726119603</c:v>
                </c:pt>
                <c:pt idx="123">
                  <c:v>-4.9431642823573281</c:v>
                </c:pt>
                <c:pt idx="124">
                  <c:v>-5.0229571679527512</c:v>
                </c:pt>
                <c:pt idx="125">
                  <c:v>-5.0505479420016872</c:v>
                </c:pt>
                <c:pt idx="126">
                  <c:v>-5.1160392846452174</c:v>
                </c:pt>
                <c:pt idx="127">
                  <c:v>-5.1849780353589372</c:v>
                </c:pt>
                <c:pt idx="128">
                  <c:v>-5.1952549542707986</c:v>
                </c:pt>
                <c:pt idx="129">
                  <c:v>-5.2801392214592013</c:v>
                </c:pt>
                <c:pt idx="130">
                  <c:v>-5.2916970253303761</c:v>
                </c:pt>
                <c:pt idx="131">
                  <c:v>-5.3707831674218767</c:v>
                </c:pt>
                <c:pt idx="132">
                  <c:v>-5.448241972271294</c:v>
                </c:pt>
                <c:pt idx="133">
                  <c:v>-5.4523265035142243</c:v>
                </c:pt>
                <c:pt idx="134">
                  <c:v>-5.5352745925881841</c:v>
                </c:pt>
                <c:pt idx="135">
                  <c:v>-5.6103695037402357</c:v>
                </c:pt>
                <c:pt idx="136">
                  <c:v>-5.6375430691354644</c:v>
                </c:pt>
                <c:pt idx="137">
                  <c:v>-5.6440318544385368</c:v>
                </c:pt>
                <c:pt idx="138">
                  <c:v>-5.7244475216467805</c:v>
                </c:pt>
                <c:pt idx="139">
                  <c:v>-5.733683568254917</c:v>
                </c:pt>
                <c:pt idx="140">
                  <c:v>-5.8204952248870008</c:v>
                </c:pt>
                <c:pt idx="141">
                  <c:v>-5.8213430942844901</c:v>
                </c:pt>
                <c:pt idx="142">
                  <c:v>-5.8631037140933024</c:v>
                </c:pt>
                <c:pt idx="143">
                  <c:v>-5.8988002450013202</c:v>
                </c:pt>
                <c:pt idx="144">
                  <c:v>-5.9806683171535076</c:v>
                </c:pt>
                <c:pt idx="145">
                  <c:v>-6.0428389812128902</c:v>
                </c:pt>
                <c:pt idx="146">
                  <c:v>-6.0680847028309177</c:v>
                </c:pt>
                <c:pt idx="147">
                  <c:v>-6.1503633996444744</c:v>
                </c:pt>
                <c:pt idx="148">
                  <c:v>-6.2393073774740522</c:v>
                </c:pt>
                <c:pt idx="149">
                  <c:v>-6.2430730788490587</c:v>
                </c:pt>
                <c:pt idx="150">
                  <c:v>-6.3414674407613276</c:v>
                </c:pt>
                <c:pt idx="151">
                  <c:v>-6.4326403143019126</c:v>
                </c:pt>
                <c:pt idx="152">
                  <c:v>-6.4479049847322081</c:v>
                </c:pt>
                <c:pt idx="153">
                  <c:v>-6.5159241850717002</c:v>
                </c:pt>
                <c:pt idx="154">
                  <c:v>-6.6031930136482835</c:v>
                </c:pt>
                <c:pt idx="155">
                  <c:v>-6.6924800533023738</c:v>
                </c:pt>
                <c:pt idx="156">
                  <c:v>-6.7789404083085714</c:v>
                </c:pt>
                <c:pt idx="157">
                  <c:v>-6.7941244119422208</c:v>
                </c:pt>
                <c:pt idx="158">
                  <c:v>-6.8675238075962568</c:v>
                </c:pt>
                <c:pt idx="159">
                  <c:v>-6.9563812102544302</c:v>
                </c:pt>
                <c:pt idx="160">
                  <c:v>-6.9873828484786271</c:v>
                </c:pt>
                <c:pt idx="161">
                  <c:v>-7.0163282598520453</c:v>
                </c:pt>
                <c:pt idx="162">
                  <c:v>-7.0604945684609692</c:v>
                </c:pt>
                <c:pt idx="163">
                  <c:v>-7.1465143100599269</c:v>
                </c:pt>
                <c:pt idx="164">
                  <c:v>-7.2392623474594702</c:v>
                </c:pt>
                <c:pt idx="165">
                  <c:v>-7.2755290545237958</c:v>
                </c:pt>
                <c:pt idx="166">
                  <c:v>-7.3196513119737654</c:v>
                </c:pt>
                <c:pt idx="167">
                  <c:v>-7.3423898958123006</c:v>
                </c:pt>
                <c:pt idx="168">
                  <c:v>-7.4231698734647287</c:v>
                </c:pt>
                <c:pt idx="169">
                  <c:v>-7.5186884872666884</c:v>
                </c:pt>
                <c:pt idx="170">
                  <c:v>-7.5241431687856739</c:v>
                </c:pt>
                <c:pt idx="171">
                  <c:v>-7.6064156515201162</c:v>
                </c:pt>
                <c:pt idx="172">
                  <c:v>-7.6068862229048415</c:v>
                </c:pt>
                <c:pt idx="173">
                  <c:v>-7.6273750560816707</c:v>
                </c:pt>
                <c:pt idx="174">
                  <c:v>-7.7058812392251719</c:v>
                </c:pt>
                <c:pt idx="175">
                  <c:v>-7.7927300045312764</c:v>
                </c:pt>
                <c:pt idx="176">
                  <c:v>-7.8984455147977988</c:v>
                </c:pt>
                <c:pt idx="177">
                  <c:v>-7.9169336848368488</c:v>
                </c:pt>
                <c:pt idx="178">
                  <c:v>-7.920713043431558</c:v>
                </c:pt>
                <c:pt idx="179">
                  <c:v>-8.0027285810323363</c:v>
                </c:pt>
                <c:pt idx="180">
                  <c:v>-8.037334840151761</c:v>
                </c:pt>
                <c:pt idx="181">
                  <c:v>-8.0794527278438242</c:v>
                </c:pt>
                <c:pt idx="182">
                  <c:v>-8.1065499353848072</c:v>
                </c:pt>
                <c:pt idx="183">
                  <c:v>-8.190882290568041</c:v>
                </c:pt>
                <c:pt idx="184">
                  <c:v>-8.2017219553407301</c:v>
                </c:pt>
                <c:pt idx="185">
                  <c:v>-8.2156753261419535</c:v>
                </c:pt>
                <c:pt idx="186">
                  <c:v>-8.3067783660705086</c:v>
                </c:pt>
                <c:pt idx="187">
                  <c:v>-8.4028858686610874</c:v>
                </c:pt>
                <c:pt idx="188">
                  <c:v>-8.4162685248104019</c:v>
                </c:pt>
                <c:pt idx="189">
                  <c:v>-8.4326080985068188</c:v>
                </c:pt>
                <c:pt idx="190">
                  <c:v>-8.5169120892385042</c:v>
                </c:pt>
                <c:pt idx="191">
                  <c:v>-8.5830628801814459</c:v>
                </c:pt>
                <c:pt idx="192">
                  <c:v>-8.6213042339912427</c:v>
                </c:pt>
                <c:pt idx="193">
                  <c:v>-8.6431557488242685</c:v>
                </c:pt>
                <c:pt idx="194">
                  <c:v>-8.6613026745988648</c:v>
                </c:pt>
                <c:pt idx="195">
                  <c:v>-8.725101398516232</c:v>
                </c:pt>
                <c:pt idx="196">
                  <c:v>-8.8204032962059333</c:v>
                </c:pt>
                <c:pt idx="197">
                  <c:v>-8.9270801153603987</c:v>
                </c:pt>
                <c:pt idx="198">
                  <c:v>-8.9324079095701538</c:v>
                </c:pt>
                <c:pt idx="199">
                  <c:v>-9.0121075399497261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7-414A-9BD6-42D0A2E2B89F}"/>
            </c:ext>
          </c:extLst>
        </c:ser>
        <c:ser>
          <c:idx val="4"/>
          <c:order val="4"/>
          <c:tx>
            <c:strRef>
              <c:f>tree5_A!$L$1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tree5_A!$L$2:$L$201</c:f>
              <c:numCache>
                <c:formatCode>General</c:formatCode>
                <c:ptCount val="200"/>
                <c:pt idx="0">
                  <c:v>-1.9842845277824733E-3</c:v>
                </c:pt>
                <c:pt idx="1">
                  <c:v>-3.9695591037777183E-3</c:v>
                </c:pt>
                <c:pt idx="2">
                  <c:v>-1.4335881491210824E-2</c:v>
                </c:pt>
                <c:pt idx="3">
                  <c:v>-2.0314082194634774E-2</c:v>
                </c:pt>
                <c:pt idx="4">
                  <c:v>-3.0743000998670219E-2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-7.7925302147576481E-2</c:v>
                </c:pt>
                <c:pt idx="8">
                  <c:v>-9.3039335474039947E-2</c:v>
                </c:pt>
                <c:pt idx="9">
                  <c:v>-0.10883334901139743</c:v>
                </c:pt>
                <c:pt idx="10">
                  <c:v>-0.12631193857534914</c:v>
                </c:pt>
                <c:pt idx="11">
                  <c:v>-0.14445400048842702</c:v>
                </c:pt>
                <c:pt idx="12">
                  <c:v>-0.16441626027244058</c:v>
                </c:pt>
                <c:pt idx="13">
                  <c:v>-0.18978124071341057</c:v>
                </c:pt>
                <c:pt idx="14">
                  <c:v>-0.20863515043522565</c:v>
                </c:pt>
                <c:pt idx="15">
                  <c:v>-0.23859712603775624</c:v>
                </c:pt>
                <c:pt idx="16">
                  <c:v>-0.2589057760653336</c:v>
                </c:pt>
                <c:pt idx="17">
                  <c:v>-0.28429430998849253</c:v>
                </c:pt>
                <c:pt idx="18">
                  <c:v>-0.30668874529530138</c:v>
                </c:pt>
                <c:pt idx="19">
                  <c:v>-0.33222981495456527</c:v>
                </c:pt>
                <c:pt idx="20">
                  <c:v>-0.3650718241135541</c:v>
                </c:pt>
                <c:pt idx="21">
                  <c:v>-0.38984354066477483</c:v>
                </c:pt>
                <c:pt idx="22">
                  <c:v>-0.41614839132695469</c:v>
                </c:pt>
                <c:pt idx="23">
                  <c:v>-0.45043154749295022</c:v>
                </c:pt>
                <c:pt idx="24">
                  <c:v>-0.4827842269182846</c:v>
                </c:pt>
                <c:pt idx="25">
                  <c:v>-0.50432329106559326</c:v>
                </c:pt>
                <c:pt idx="26">
                  <c:v>-0.54146324363791321</c:v>
                </c:pt>
                <c:pt idx="27">
                  <c:v>-0.56972069411816217</c:v>
                </c:pt>
                <c:pt idx="28">
                  <c:v>-0.60409802304504323</c:v>
                </c:pt>
                <c:pt idx="29">
                  <c:v>-0.64427442230332588</c:v>
                </c:pt>
                <c:pt idx="30">
                  <c:v>-0.68342514274043231</c:v>
                </c:pt>
                <c:pt idx="31">
                  <c:v>-0.71820105259331901</c:v>
                </c:pt>
                <c:pt idx="32">
                  <c:v>-0.75103387219273232</c:v>
                </c:pt>
                <c:pt idx="33">
                  <c:v>-0.78779915606228601</c:v>
                </c:pt>
                <c:pt idx="34">
                  <c:v>-0.8193446963370653</c:v>
                </c:pt>
                <c:pt idx="35">
                  <c:v>-0.86620729424455445</c:v>
                </c:pt>
                <c:pt idx="36">
                  <c:v>-0.90097533597767909</c:v>
                </c:pt>
                <c:pt idx="37">
                  <c:v>-0.94221678467587611</c:v>
                </c:pt>
                <c:pt idx="38">
                  <c:v>-0.98305130058883905</c:v>
                </c:pt>
                <c:pt idx="39">
                  <c:v>-1.0191339052143824</c:v>
                </c:pt>
                <c:pt idx="40">
                  <c:v>-1.0655233691546653</c:v>
                </c:pt>
                <c:pt idx="41">
                  <c:v>-1.0943556840001791</c:v>
                </c:pt>
                <c:pt idx="42">
                  <c:v>-1.1435539728860162</c:v>
                </c:pt>
                <c:pt idx="43">
                  <c:v>-1.1784505284885658</c:v>
                </c:pt>
                <c:pt idx="44">
                  <c:v>-1.2216884879224756</c:v>
                </c:pt>
                <c:pt idx="45">
                  <c:v>-1.2691676820925104</c:v>
                </c:pt>
                <c:pt idx="46">
                  <c:v>-1.30634408220402</c:v>
                </c:pt>
                <c:pt idx="47">
                  <c:v>-1.357924951460227</c:v>
                </c:pt>
                <c:pt idx="48">
                  <c:v>-1.4014230617697463</c:v>
                </c:pt>
                <c:pt idx="49">
                  <c:v>-1.441706305444401</c:v>
                </c:pt>
                <c:pt idx="50">
                  <c:v>-1.4852815082571542</c:v>
                </c:pt>
                <c:pt idx="51">
                  <c:v>-1.5257759734078431</c:v>
                </c:pt>
                <c:pt idx="52">
                  <c:v>-1.5700075199177577</c:v>
                </c:pt>
                <c:pt idx="53">
                  <c:v>-1.6069050401546243</c:v>
                </c:pt>
                <c:pt idx="54">
                  <c:v>-1.6498366718101685</c:v>
                </c:pt>
                <c:pt idx="55">
                  <c:v>-1.6922615143949502</c:v>
                </c:pt>
                <c:pt idx="56">
                  <c:v>-1.7426779526349077</c:v>
                </c:pt>
                <c:pt idx="57">
                  <c:v>-1.7871076112920066</c:v>
                </c:pt>
                <c:pt idx="58">
                  <c:v>-1.8394350294124624</c:v>
                </c:pt>
                <c:pt idx="59">
                  <c:v>-1.8815483410982503</c:v>
                </c:pt>
                <c:pt idx="60">
                  <c:v>-1.9308112181314927</c:v>
                </c:pt>
                <c:pt idx="61">
                  <c:v>-1.9775739587995811</c:v>
                </c:pt>
                <c:pt idx="62">
                  <c:v>-2.0268671799241598</c:v>
                </c:pt>
                <c:pt idx="63">
                  <c:v>-2.0763498483801719</c:v>
                </c:pt>
                <c:pt idx="64">
                  <c:v>-2.1274183776991382</c:v>
                </c:pt>
                <c:pt idx="65">
                  <c:v>-2.1780011696004706</c:v>
                </c:pt>
                <c:pt idx="66">
                  <c:v>-2.2332162479428121</c:v>
                </c:pt>
                <c:pt idx="67">
                  <c:v>-2.3056940656919851</c:v>
                </c:pt>
                <c:pt idx="68">
                  <c:v>-2.3784501231104689</c:v>
                </c:pt>
                <c:pt idx="69">
                  <c:v>-2.4353618030394317</c:v>
                </c:pt>
                <c:pt idx="70">
                  <c:v>-2.4978446906181513</c:v>
                </c:pt>
                <c:pt idx="71">
                  <c:v>-2.5100393176977907</c:v>
                </c:pt>
                <c:pt idx="72">
                  <c:v>-2.5429306881863405</c:v>
                </c:pt>
                <c:pt idx="73">
                  <c:v>-2.6077470584961193</c:v>
                </c:pt>
                <c:pt idx="74">
                  <c:v>-2.6629502390550619</c:v>
                </c:pt>
                <c:pt idx="75">
                  <c:v>-2.7144772552638683</c:v>
                </c:pt>
                <c:pt idx="76">
                  <c:v>-2.765324740574588</c:v>
                </c:pt>
                <c:pt idx="77">
                  <c:v>-2.8351798673615027</c:v>
                </c:pt>
                <c:pt idx="78">
                  <c:v>-2.9075204870623494</c:v>
                </c:pt>
                <c:pt idx="79">
                  <c:v>-2.9679487946861789</c:v>
                </c:pt>
                <c:pt idx="80">
                  <c:v>-3.0369949804241991</c:v>
                </c:pt>
                <c:pt idx="81">
                  <c:v>-3.1130599485883086</c:v>
                </c:pt>
                <c:pt idx="82">
                  <c:v>-3.1759204600368713</c:v>
                </c:pt>
                <c:pt idx="83">
                  <c:v>-3.177146697670528</c:v>
                </c:pt>
                <c:pt idx="84">
                  <c:v>-3.2425729848824258</c:v>
                </c:pt>
                <c:pt idx="85">
                  <c:v>-3.3267981356230907</c:v>
                </c:pt>
                <c:pt idx="86">
                  <c:v>-3.3772700663830251</c:v>
                </c:pt>
                <c:pt idx="87">
                  <c:v>-3.4466885946548724</c:v>
                </c:pt>
                <c:pt idx="88">
                  <c:v>-3.5277656076398198</c:v>
                </c:pt>
                <c:pt idx="89">
                  <c:v>-3.5289098513025614</c:v>
                </c:pt>
                <c:pt idx="90">
                  <c:v>-3.6033701462394081</c:v>
                </c:pt>
                <c:pt idx="91">
                  <c:v>-3.6691006564924278</c:v>
                </c:pt>
                <c:pt idx="92">
                  <c:v>-3.7309456684212376</c:v>
                </c:pt>
                <c:pt idx="93">
                  <c:v>-3.8172015753658259</c:v>
                </c:pt>
                <c:pt idx="94">
                  <c:v>-3.9037281533116657</c:v>
                </c:pt>
                <c:pt idx="95">
                  <c:v>-3.9814813636065005</c:v>
                </c:pt>
                <c:pt idx="96">
                  <c:v>-4.0559402520232348</c:v>
                </c:pt>
                <c:pt idx="97">
                  <c:v>-4.1201078379033484</c:v>
                </c:pt>
                <c:pt idx="98">
                  <c:v>-4.1978837161975022</c:v>
                </c:pt>
                <c:pt idx="99">
                  <c:v>-4.2765250592756434</c:v>
                </c:pt>
                <c:pt idx="100">
                  <c:v>-4.3527117324029101</c:v>
                </c:pt>
                <c:pt idx="101">
                  <c:v>-4.4278949869992017</c:v>
                </c:pt>
                <c:pt idx="102">
                  <c:v>-4.5137172173401776</c:v>
                </c:pt>
                <c:pt idx="103">
                  <c:v>-4.5893633298652716</c:v>
                </c:pt>
                <c:pt idx="104">
                  <c:v>-4.6667680035696986</c:v>
                </c:pt>
                <c:pt idx="105">
                  <c:v>-4.7338635079577234</c:v>
                </c:pt>
                <c:pt idx="106">
                  <c:v>-4.7407763287603988</c:v>
                </c:pt>
                <c:pt idx="107">
                  <c:v>-4.8187947428725444</c:v>
                </c:pt>
                <c:pt idx="108">
                  <c:v>-4.9094067622469364</c:v>
                </c:pt>
                <c:pt idx="109">
                  <c:v>-4.9922610533685505</c:v>
                </c:pt>
                <c:pt idx="110">
                  <c:v>-5.0770558500009351</c:v>
                </c:pt>
                <c:pt idx="111">
                  <c:v>-5.1534021459800252</c:v>
                </c:pt>
                <c:pt idx="112">
                  <c:v>-5.2477415259086992</c:v>
                </c:pt>
                <c:pt idx="113">
                  <c:v>-5.3202460765659216</c:v>
                </c:pt>
                <c:pt idx="114">
                  <c:v>-5.4059354760240517</c:v>
                </c:pt>
                <c:pt idx="115">
                  <c:v>-5.4116755472623215</c:v>
                </c:pt>
                <c:pt idx="116">
                  <c:v>-5.4973504246632174</c:v>
                </c:pt>
                <c:pt idx="117">
                  <c:v>-5.5822955428843573</c:v>
                </c:pt>
                <c:pt idx="118">
                  <c:v>-5.6026760080551172</c:v>
                </c:pt>
                <c:pt idx="119">
                  <c:v>-5.678572119274949</c:v>
                </c:pt>
                <c:pt idx="120">
                  <c:v>-5.7625396776742157</c:v>
                </c:pt>
                <c:pt idx="121">
                  <c:v>-5.8384384512747074</c:v>
                </c:pt>
                <c:pt idx="122">
                  <c:v>-5.9235552164889107</c:v>
                </c:pt>
                <c:pt idx="123">
                  <c:v>-6.0015805716806234</c:v>
                </c:pt>
                <c:pt idx="124">
                  <c:v>-6.0899463765606701</c:v>
                </c:pt>
                <c:pt idx="125">
                  <c:v>-6.1045568571457478</c:v>
                </c:pt>
                <c:pt idx="126">
                  <c:v>-6.1896200451504431</c:v>
                </c:pt>
                <c:pt idx="127">
                  <c:v>-6.2825512651780047</c:v>
                </c:pt>
                <c:pt idx="128">
                  <c:v>-6.2865929058242624</c:v>
                </c:pt>
                <c:pt idx="129">
                  <c:v>-6.3749611224177531</c:v>
                </c:pt>
                <c:pt idx="130">
                  <c:v>-6.4566623052870389</c:v>
                </c:pt>
                <c:pt idx="131">
                  <c:v>-6.5349794154157905</c:v>
                </c:pt>
                <c:pt idx="132">
                  <c:v>-6.6249215118122233</c:v>
                </c:pt>
                <c:pt idx="133">
                  <c:v>-6.630431942051489</c:v>
                </c:pt>
                <c:pt idx="134">
                  <c:v>-6.7107766965994724</c:v>
                </c:pt>
                <c:pt idx="135">
                  <c:v>-6.8049378511165219</c:v>
                </c:pt>
                <c:pt idx="136">
                  <c:v>-6.8100543365250985</c:v>
                </c:pt>
                <c:pt idx="137">
                  <c:v>-6.8972643080306728</c:v>
                </c:pt>
                <c:pt idx="138">
                  <c:v>-6.9769984272452872</c:v>
                </c:pt>
                <c:pt idx="139">
                  <c:v>-7.0720490192719749</c:v>
                </c:pt>
                <c:pt idx="140">
                  <c:v>-7.1661640544605731</c:v>
                </c:pt>
                <c:pt idx="141">
                  <c:v>-7.25027536478611</c:v>
                </c:pt>
                <c:pt idx="142">
                  <c:v>-7.3508787369946376</c:v>
                </c:pt>
                <c:pt idx="143">
                  <c:v>-7.4466250402186489</c:v>
                </c:pt>
                <c:pt idx="144">
                  <c:v>-7.5219012307932394</c:v>
                </c:pt>
                <c:pt idx="145">
                  <c:v>-7.6181197164449053</c:v>
                </c:pt>
                <c:pt idx="146">
                  <c:v>-7.7088460553633427</c:v>
                </c:pt>
                <c:pt idx="147">
                  <c:v>-7.7179649879970462</c:v>
                </c:pt>
                <c:pt idx="148">
                  <c:v>-7.8030267933120516</c:v>
                </c:pt>
                <c:pt idx="149">
                  <c:v>-7.8044535549288065</c:v>
                </c:pt>
                <c:pt idx="150">
                  <c:v>-7.8428570080840485</c:v>
                </c:pt>
                <c:pt idx="151">
                  <c:v>-7.9031325863215516</c:v>
                </c:pt>
                <c:pt idx="152">
                  <c:v>-7.9987871608865415</c:v>
                </c:pt>
                <c:pt idx="153">
                  <c:v>-8.0200774953603524</c:v>
                </c:pt>
                <c:pt idx="154">
                  <c:v>-8.1018818433514053</c:v>
                </c:pt>
                <c:pt idx="155">
                  <c:v>-8.1916880853652803</c:v>
                </c:pt>
                <c:pt idx="156">
                  <c:v>-8.280184847410796</c:v>
                </c:pt>
                <c:pt idx="157">
                  <c:v>-8.2898717041548604</c:v>
                </c:pt>
                <c:pt idx="158">
                  <c:v>-8.3848733407347833</c:v>
                </c:pt>
                <c:pt idx="159">
                  <c:v>-8.4614924260157665</c:v>
                </c:pt>
                <c:pt idx="160">
                  <c:v>-8.4739848147799641</c:v>
                </c:pt>
                <c:pt idx="161">
                  <c:v>-8.593334441373619</c:v>
                </c:pt>
                <c:pt idx="162">
                  <c:v>-8.6964939097861151</c:v>
                </c:pt>
                <c:pt idx="163">
                  <c:v>-8.7874157990358608</c:v>
                </c:pt>
                <c:pt idx="164">
                  <c:v>-8.8871013681495636</c:v>
                </c:pt>
                <c:pt idx="165">
                  <c:v>-8.9767187508867323</c:v>
                </c:pt>
                <c:pt idx="166">
                  <c:v>-9.0253604819136743</c:v>
                </c:pt>
                <c:pt idx="167">
                  <c:v>-9.0688560078697424</c:v>
                </c:pt>
                <c:pt idx="168">
                  <c:v>-9.1710303745396704</c:v>
                </c:pt>
                <c:pt idx="169">
                  <c:v>-9.2617229055281829</c:v>
                </c:pt>
                <c:pt idx="170">
                  <c:v>-9.3683478647230487</c:v>
                </c:pt>
                <c:pt idx="171">
                  <c:v>-9.4551877676400036</c:v>
                </c:pt>
                <c:pt idx="172">
                  <c:v>-9.5440412134591757</c:v>
                </c:pt>
                <c:pt idx="173">
                  <c:v>-9.5549498455049608</c:v>
                </c:pt>
                <c:pt idx="174">
                  <c:v>-9.6497258732317928</c:v>
                </c:pt>
                <c:pt idx="175">
                  <c:v>-9.7453920321290379</c:v>
                </c:pt>
                <c:pt idx="176">
                  <c:v>-9.846129703747998</c:v>
                </c:pt>
                <c:pt idx="177">
                  <c:v>-9.8563190537493401</c:v>
                </c:pt>
                <c:pt idx="178">
                  <c:v>-9.9580006173120914</c:v>
                </c:pt>
                <c:pt idx="179">
                  <c:v>-10.055293470087463</c:v>
                </c:pt>
                <c:pt idx="180">
                  <c:v>-10.177166245638521</c:v>
                </c:pt>
                <c:pt idx="181">
                  <c:v>-10.28421894963077</c:v>
                </c:pt>
                <c:pt idx="182">
                  <c:v>-10.381061375007265</c:v>
                </c:pt>
                <c:pt idx="183">
                  <c:v>-10.39225616375308</c:v>
                </c:pt>
                <c:pt idx="184">
                  <c:v>-10.392854583282604</c:v>
                </c:pt>
                <c:pt idx="185">
                  <c:v>-10.496951249417911</c:v>
                </c:pt>
                <c:pt idx="186">
                  <c:v>-10.602140478497418</c:v>
                </c:pt>
                <c:pt idx="187">
                  <c:v>-10.695741711933707</c:v>
                </c:pt>
                <c:pt idx="188">
                  <c:v>-10.798010454125921</c:v>
                </c:pt>
                <c:pt idx="189">
                  <c:v>-10.811966440752643</c:v>
                </c:pt>
                <c:pt idx="190">
                  <c:v>-10.815891037944732</c:v>
                </c:pt>
                <c:pt idx="191">
                  <c:v>-10.91002005267328</c:v>
                </c:pt>
                <c:pt idx="192">
                  <c:v>-11.005233277754249</c:v>
                </c:pt>
                <c:pt idx="193">
                  <c:v>-11.024721221900242</c:v>
                </c:pt>
                <c:pt idx="194">
                  <c:v>-11.139564360961108</c:v>
                </c:pt>
                <c:pt idx="195">
                  <c:v>-11.236452141416004</c:v>
                </c:pt>
                <c:pt idx="196">
                  <c:v>-11.336218378437906</c:v>
                </c:pt>
                <c:pt idx="197">
                  <c:v>-11.467946502791403</c:v>
                </c:pt>
                <c:pt idx="198">
                  <c:v>-11.570329131001863</c:v>
                </c:pt>
                <c:pt idx="199">
                  <c:v>-11.685939299448824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7-414A-9BD6-42D0A2E2B89F}"/>
            </c:ext>
          </c:extLst>
        </c:ser>
        <c:ser>
          <c:idx val="5"/>
          <c:order val="5"/>
          <c:tx>
            <c:strRef>
              <c:f>tree5_A!$M$1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tree5_A!$M$2:$M$201</c:f>
              <c:numCache>
                <c:formatCode>General</c:formatCode>
                <c:ptCount val="200"/>
                <c:pt idx="0">
                  <c:v>-1.9842845277824733E-3</c:v>
                </c:pt>
                <c:pt idx="1">
                  <c:v>-3.9695591037777183E-3</c:v>
                </c:pt>
                <c:pt idx="2">
                  <c:v>-1.4335881491210824E-2</c:v>
                </c:pt>
                <c:pt idx="3">
                  <c:v>-2.0314082194634774E-2</c:v>
                </c:pt>
                <c:pt idx="4">
                  <c:v>-3.0743000998670219E-2</c:v>
                </c:pt>
                <c:pt idx="5">
                  <c:v>-4.2503148955612302E-2</c:v>
                </c:pt>
                <c:pt idx="6">
                  <c:v>-6.1867406498451558E-2</c:v>
                </c:pt>
                <c:pt idx="7">
                  <c:v>-7.7925302147576481E-2</c:v>
                </c:pt>
                <c:pt idx="8">
                  <c:v>-9.3039335474039947E-2</c:v>
                </c:pt>
                <c:pt idx="9">
                  <c:v>-0.10883334901139743</c:v>
                </c:pt>
                <c:pt idx="10">
                  <c:v>-0.12631193857534914</c:v>
                </c:pt>
                <c:pt idx="11">
                  <c:v>-0.14445400048842702</c:v>
                </c:pt>
                <c:pt idx="12">
                  <c:v>-0.16441626027244058</c:v>
                </c:pt>
                <c:pt idx="13">
                  <c:v>-0.18978124071341057</c:v>
                </c:pt>
                <c:pt idx="14">
                  <c:v>-0.20863515043522565</c:v>
                </c:pt>
                <c:pt idx="15">
                  <c:v>-0.23859712603775624</c:v>
                </c:pt>
                <c:pt idx="16">
                  <c:v>-0.2589057760653336</c:v>
                </c:pt>
                <c:pt idx="17">
                  <c:v>-0.28429430998849253</c:v>
                </c:pt>
                <c:pt idx="18">
                  <c:v>-0.30668874529530138</c:v>
                </c:pt>
                <c:pt idx="19">
                  <c:v>-0.33222981495456527</c:v>
                </c:pt>
                <c:pt idx="20">
                  <c:v>-0.3650718241135541</c:v>
                </c:pt>
                <c:pt idx="21">
                  <c:v>-0.38984354066477483</c:v>
                </c:pt>
                <c:pt idx="22">
                  <c:v>-0.41614839132695469</c:v>
                </c:pt>
                <c:pt idx="23">
                  <c:v>-0.45043154749295022</c:v>
                </c:pt>
                <c:pt idx="24">
                  <c:v>-0.4827842269182846</c:v>
                </c:pt>
                <c:pt idx="25">
                  <c:v>-0.50432329106559326</c:v>
                </c:pt>
                <c:pt idx="26">
                  <c:v>-0.54146324363791321</c:v>
                </c:pt>
                <c:pt idx="27">
                  <c:v>-0.56972069411816217</c:v>
                </c:pt>
                <c:pt idx="28">
                  <c:v>-0.60409802304504323</c:v>
                </c:pt>
                <c:pt idx="29">
                  <c:v>-0.64427442230332588</c:v>
                </c:pt>
                <c:pt idx="30">
                  <c:v>-0.68342514274043231</c:v>
                </c:pt>
                <c:pt idx="31">
                  <c:v>-0.71820105259331901</c:v>
                </c:pt>
                <c:pt idx="32">
                  <c:v>-0.75103387219273232</c:v>
                </c:pt>
                <c:pt idx="33">
                  <c:v>-0.78779915606228601</c:v>
                </c:pt>
                <c:pt idx="34">
                  <c:v>-0.8193446963370653</c:v>
                </c:pt>
                <c:pt idx="35">
                  <c:v>-0.86620729424455445</c:v>
                </c:pt>
                <c:pt idx="36">
                  <c:v>-0.90097533597767909</c:v>
                </c:pt>
                <c:pt idx="37">
                  <c:v>-0.94221678467587611</c:v>
                </c:pt>
                <c:pt idx="38">
                  <c:v>-0.98305130058883905</c:v>
                </c:pt>
                <c:pt idx="39">
                  <c:v>-1.0191339052143824</c:v>
                </c:pt>
                <c:pt idx="40">
                  <c:v>-1.0655233691546653</c:v>
                </c:pt>
                <c:pt idx="41">
                  <c:v>-1.0943556840001791</c:v>
                </c:pt>
                <c:pt idx="42">
                  <c:v>-1.1435539728860162</c:v>
                </c:pt>
                <c:pt idx="43">
                  <c:v>-1.1784505284885658</c:v>
                </c:pt>
                <c:pt idx="44">
                  <c:v>-1.2216884879224756</c:v>
                </c:pt>
                <c:pt idx="45">
                  <c:v>-1.2691676820925104</c:v>
                </c:pt>
                <c:pt idx="46">
                  <c:v>-1.30634408220402</c:v>
                </c:pt>
                <c:pt idx="47">
                  <c:v>-1.357924951460227</c:v>
                </c:pt>
                <c:pt idx="48">
                  <c:v>-1.4014230617697463</c:v>
                </c:pt>
                <c:pt idx="49">
                  <c:v>-1.441706305444401</c:v>
                </c:pt>
                <c:pt idx="50">
                  <c:v>-1.4852815082571542</c:v>
                </c:pt>
                <c:pt idx="51">
                  <c:v>-1.5257759734078431</c:v>
                </c:pt>
                <c:pt idx="52">
                  <c:v>-1.5700075199177577</c:v>
                </c:pt>
                <c:pt idx="53">
                  <c:v>-1.6069050401546243</c:v>
                </c:pt>
                <c:pt idx="54">
                  <c:v>-1.6498366718101685</c:v>
                </c:pt>
                <c:pt idx="55">
                  <c:v>-1.6922615143949502</c:v>
                </c:pt>
                <c:pt idx="56">
                  <c:v>-1.7426779526349077</c:v>
                </c:pt>
                <c:pt idx="57">
                  <c:v>-1.7871076112920066</c:v>
                </c:pt>
                <c:pt idx="58">
                  <c:v>-1.8394350294124624</c:v>
                </c:pt>
                <c:pt idx="59">
                  <c:v>-1.8815483410982503</c:v>
                </c:pt>
                <c:pt idx="60">
                  <c:v>-1.9308112181314927</c:v>
                </c:pt>
                <c:pt idx="61">
                  <c:v>-1.9775739587995811</c:v>
                </c:pt>
                <c:pt idx="62">
                  <c:v>-2.0268671799241598</c:v>
                </c:pt>
                <c:pt idx="63">
                  <c:v>-2.0763498483801719</c:v>
                </c:pt>
                <c:pt idx="64">
                  <c:v>-2.1274183776991382</c:v>
                </c:pt>
                <c:pt idx="65">
                  <c:v>-2.1780011696004706</c:v>
                </c:pt>
                <c:pt idx="66">
                  <c:v>-2.2332162479428121</c:v>
                </c:pt>
                <c:pt idx="67">
                  <c:v>-2.3056940656919851</c:v>
                </c:pt>
                <c:pt idx="68">
                  <c:v>-2.3784501231105963</c:v>
                </c:pt>
                <c:pt idx="69">
                  <c:v>-2.4353618393942789</c:v>
                </c:pt>
                <c:pt idx="70">
                  <c:v>-2.509816745525304</c:v>
                </c:pt>
                <c:pt idx="71">
                  <c:v>-2.5427577675312647</c:v>
                </c:pt>
                <c:pt idx="72">
                  <c:v>-2.6075768753435966</c:v>
                </c:pt>
                <c:pt idx="73">
                  <c:v>-2.6627298190801096</c:v>
                </c:pt>
                <c:pt idx="74">
                  <c:v>-2.7142782722343584</c:v>
                </c:pt>
                <c:pt idx="75">
                  <c:v>-2.7651588167003509</c:v>
                </c:pt>
                <c:pt idx="76">
                  <c:v>-2.8349862482719037</c:v>
                </c:pt>
                <c:pt idx="77">
                  <c:v>-2.9073382157907623</c:v>
                </c:pt>
                <c:pt idx="78">
                  <c:v>-2.9677491731994645</c:v>
                </c:pt>
                <c:pt idx="79">
                  <c:v>-3.0368044811267771</c:v>
                </c:pt>
                <c:pt idx="80">
                  <c:v>-3.1129254114111471</c:v>
                </c:pt>
                <c:pt idx="81">
                  <c:v>-3.1764632718288945</c:v>
                </c:pt>
                <c:pt idx="82">
                  <c:v>-3.2419482334194925</c:v>
                </c:pt>
                <c:pt idx="83">
                  <c:v>-3.3260966085213197</c:v>
                </c:pt>
                <c:pt idx="84">
                  <c:v>-3.3767103423410525</c:v>
                </c:pt>
                <c:pt idx="85">
                  <c:v>-3.4461345409758084</c:v>
                </c:pt>
                <c:pt idx="86">
                  <c:v>-3.5276009918723128</c:v>
                </c:pt>
                <c:pt idx="87">
                  <c:v>-3.6022656593164473</c:v>
                </c:pt>
                <c:pt idx="88">
                  <c:v>-3.6681379701903896</c:v>
                </c:pt>
                <c:pt idx="89">
                  <c:v>-3.729776738568169</c:v>
                </c:pt>
                <c:pt idx="90">
                  <c:v>-3.8161487799879872</c:v>
                </c:pt>
                <c:pt idx="91">
                  <c:v>-3.9025920950327411</c:v>
                </c:pt>
                <c:pt idx="92">
                  <c:v>-3.980265818992426</c:v>
                </c:pt>
                <c:pt idx="93">
                  <c:v>-4.0548169986639602</c:v>
                </c:pt>
                <c:pt idx="94">
                  <c:v>-4.119092306993358</c:v>
                </c:pt>
                <c:pt idx="95">
                  <c:v>-4.1967823789815002</c:v>
                </c:pt>
                <c:pt idx="96">
                  <c:v>-4.2756052987554147</c:v>
                </c:pt>
                <c:pt idx="97">
                  <c:v>-4.3516820378607592</c:v>
                </c:pt>
                <c:pt idx="98">
                  <c:v>-4.4268666054483079</c:v>
                </c:pt>
                <c:pt idx="99">
                  <c:v>-4.5128057983464478</c:v>
                </c:pt>
                <c:pt idx="100">
                  <c:v>-4.5883618109377755</c:v>
                </c:pt>
                <c:pt idx="101">
                  <c:v>-4.6659037609827729</c:v>
                </c:pt>
                <c:pt idx="102">
                  <c:v>-4.7384603530021545</c:v>
                </c:pt>
                <c:pt idx="103">
                  <c:v>-4.8168921717456934</c:v>
                </c:pt>
                <c:pt idx="104">
                  <c:v>-4.9072099218261434</c:v>
                </c:pt>
                <c:pt idx="105">
                  <c:v>-4.9903122775474174</c:v>
                </c:pt>
                <c:pt idx="106">
                  <c:v>-5.0748945935204484</c:v>
                </c:pt>
                <c:pt idx="107">
                  <c:v>-5.1512810515701117</c:v>
                </c:pt>
                <c:pt idx="108">
                  <c:v>-5.2456708413520445</c:v>
                </c:pt>
                <c:pt idx="109">
                  <c:v>-5.3180172378654165</c:v>
                </c:pt>
                <c:pt idx="110">
                  <c:v>-5.4041301218106268</c:v>
                </c:pt>
                <c:pt idx="111">
                  <c:v>-5.4942911938658634</c:v>
                </c:pt>
                <c:pt idx="112">
                  <c:v>-5.5785715292523728</c:v>
                </c:pt>
                <c:pt idx="113">
                  <c:v>-5.6737063160431642</c:v>
                </c:pt>
                <c:pt idx="114">
                  <c:v>-5.7561337466054896</c:v>
                </c:pt>
                <c:pt idx="115">
                  <c:v>-5.8335268223154824</c:v>
                </c:pt>
                <c:pt idx="116">
                  <c:v>-5.918335109159834</c:v>
                </c:pt>
                <c:pt idx="117">
                  <c:v>-5.9966474550839841</c:v>
                </c:pt>
                <c:pt idx="118">
                  <c:v>-6.0854132852912475</c:v>
                </c:pt>
                <c:pt idx="119">
                  <c:v>-6.1839815467635884</c:v>
                </c:pt>
                <c:pt idx="120">
                  <c:v>-6.2802391205182957</c:v>
                </c:pt>
                <c:pt idx="121">
                  <c:v>-6.3679580446363664</c:v>
                </c:pt>
                <c:pt idx="122">
                  <c:v>-6.3751874250495923</c:v>
                </c:pt>
                <c:pt idx="123">
                  <c:v>-6.4509779923309125</c:v>
                </c:pt>
                <c:pt idx="124">
                  <c:v>-6.5286835688901803</c:v>
                </c:pt>
                <c:pt idx="125">
                  <c:v>-6.6186104126402059</c:v>
                </c:pt>
                <c:pt idx="126">
                  <c:v>-6.7020040747932699</c:v>
                </c:pt>
                <c:pt idx="127">
                  <c:v>-6.7971910264033584</c:v>
                </c:pt>
                <c:pt idx="128">
                  <c:v>-6.886672464968111</c:v>
                </c:pt>
                <c:pt idx="129">
                  <c:v>-6.965549437958388</c:v>
                </c:pt>
                <c:pt idx="130">
                  <c:v>-7.0612499134090498</c:v>
                </c:pt>
                <c:pt idx="131">
                  <c:v>-7.1549237143985858</c:v>
                </c:pt>
                <c:pt idx="132">
                  <c:v>-7.2392256550982523</c:v>
                </c:pt>
                <c:pt idx="133">
                  <c:v>-7.3416184412266396</c:v>
                </c:pt>
                <c:pt idx="134">
                  <c:v>-7.4350778346385589</c:v>
                </c:pt>
                <c:pt idx="135">
                  <c:v>-7.5120320328281451</c:v>
                </c:pt>
                <c:pt idx="136">
                  <c:v>-7.6079402106140082</c:v>
                </c:pt>
                <c:pt idx="137">
                  <c:v>-7.7062273625368265</c:v>
                </c:pt>
                <c:pt idx="138">
                  <c:v>-7.788798767475428</c:v>
                </c:pt>
                <c:pt idx="139">
                  <c:v>-7.8855912288051648</c:v>
                </c:pt>
                <c:pt idx="140">
                  <c:v>-7.9543348867574597</c:v>
                </c:pt>
                <c:pt idx="141">
                  <c:v>-7.9827976520542352</c:v>
                </c:pt>
                <c:pt idx="142">
                  <c:v>-8.083624443804732</c:v>
                </c:pt>
                <c:pt idx="143">
                  <c:v>-8.1721671168729184</c:v>
                </c:pt>
                <c:pt idx="144">
                  <c:v>-8.2605812984813873</c:v>
                </c:pt>
                <c:pt idx="145">
                  <c:v>-8.3598090543771804</c:v>
                </c:pt>
                <c:pt idx="146">
                  <c:v>-8.4489929357949727</c:v>
                </c:pt>
                <c:pt idx="147">
                  <c:v>-8.5708082543480977</c:v>
                </c:pt>
                <c:pt idx="148">
                  <c:v>-8.6740464535760218</c:v>
                </c:pt>
                <c:pt idx="149">
                  <c:v>-8.67546243098211</c:v>
                </c:pt>
                <c:pt idx="150">
                  <c:v>-8.7645024137916838</c:v>
                </c:pt>
                <c:pt idx="151">
                  <c:v>-8.8656581766789344</c:v>
                </c:pt>
                <c:pt idx="152">
                  <c:v>-8.9519538236528611</c:v>
                </c:pt>
                <c:pt idx="153">
                  <c:v>-9.0426523489860227</c:v>
                </c:pt>
                <c:pt idx="154">
                  <c:v>-9.1429887256359113</c:v>
                </c:pt>
                <c:pt idx="155">
                  <c:v>-9.2374352319153203</c:v>
                </c:pt>
                <c:pt idx="156">
                  <c:v>-9.3373519306661255</c:v>
                </c:pt>
                <c:pt idx="157">
                  <c:v>-9.4293693868029802</c:v>
                </c:pt>
                <c:pt idx="158">
                  <c:v>-9.5254445208361211</c:v>
                </c:pt>
                <c:pt idx="159">
                  <c:v>-9.6168885079476194</c:v>
                </c:pt>
                <c:pt idx="160">
                  <c:v>-9.7082030497774365</c:v>
                </c:pt>
                <c:pt idx="161">
                  <c:v>-9.8173789056529639</c:v>
                </c:pt>
                <c:pt idx="162">
                  <c:v>-9.9226889401157248</c:v>
                </c:pt>
                <c:pt idx="163">
                  <c:v>-10.025629662245702</c:v>
                </c:pt>
                <c:pt idx="164">
                  <c:v>-10.145898132107323</c:v>
                </c:pt>
                <c:pt idx="165">
                  <c:v>-10.249583022207789</c:v>
                </c:pt>
                <c:pt idx="166">
                  <c:v>-10.346682000531738</c:v>
                </c:pt>
                <c:pt idx="167">
                  <c:v>-10.458914858658714</c:v>
                </c:pt>
                <c:pt idx="168">
                  <c:v>-10.563214587888588</c:v>
                </c:pt>
                <c:pt idx="169">
                  <c:v>-10.662118909005276</c:v>
                </c:pt>
                <c:pt idx="170">
                  <c:v>-10.767711464133514</c:v>
                </c:pt>
                <c:pt idx="171">
                  <c:v>-10.865855038521797</c:v>
                </c:pt>
                <c:pt idx="172">
                  <c:v>-10.967481810113664</c:v>
                </c:pt>
                <c:pt idx="173">
                  <c:v>-10.974651443892659</c:v>
                </c:pt>
                <c:pt idx="174">
                  <c:v>-11.086949391047126</c:v>
                </c:pt>
                <c:pt idx="175">
                  <c:v>-11.192361027510811</c:v>
                </c:pt>
                <c:pt idx="176">
                  <c:v>-11.29134819866589</c:v>
                </c:pt>
                <c:pt idx="177">
                  <c:v>-11.419441827082577</c:v>
                </c:pt>
                <c:pt idx="178">
                  <c:v>-11.522437151178263</c:v>
                </c:pt>
                <c:pt idx="179">
                  <c:v>-11.640224677904635</c:v>
                </c:pt>
                <c:pt idx="180">
                  <c:v>-11.753876642376577</c:v>
                </c:pt>
                <c:pt idx="181">
                  <c:v>-11.875589758714346</c:v>
                </c:pt>
                <c:pt idx="182">
                  <c:v>-11.98621172522822</c:v>
                </c:pt>
                <c:pt idx="183">
                  <c:v>-12.08944203029521</c:v>
                </c:pt>
                <c:pt idx="184">
                  <c:v>-12.199469850468038</c:v>
                </c:pt>
                <c:pt idx="185">
                  <c:v>-12.284039398152551</c:v>
                </c:pt>
                <c:pt idx="186">
                  <c:v>-12.32503970110103</c:v>
                </c:pt>
                <c:pt idx="187">
                  <c:v>-12.447484256701546</c:v>
                </c:pt>
                <c:pt idx="188">
                  <c:v>-12.555272220991334</c:v>
                </c:pt>
                <c:pt idx="189">
                  <c:v>-12.637858359526561</c:v>
                </c:pt>
                <c:pt idx="190">
                  <c:v>-12.651955049124105</c:v>
                </c:pt>
                <c:pt idx="191">
                  <c:v>-12.767840625361737</c:v>
                </c:pt>
                <c:pt idx="192">
                  <c:v>-12.902449419193065</c:v>
                </c:pt>
                <c:pt idx="193">
                  <c:v>-13.036348159035775</c:v>
                </c:pt>
                <c:pt idx="194">
                  <c:v>-13.130714603330773</c:v>
                </c:pt>
                <c:pt idx="195">
                  <c:v>-13.242611894378655</c:v>
                </c:pt>
                <c:pt idx="196">
                  <c:v>-13.389150043839233</c:v>
                </c:pt>
                <c:pt idx="197">
                  <c:v>-13.513355991116507</c:v>
                </c:pt>
                <c:pt idx="198">
                  <c:v>-13.647464514314722</c:v>
                </c:pt>
                <c:pt idx="199">
                  <c:v>-13.653941133214143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77-414A-9BD6-42D0A2E2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0479"/>
        <c:axId val="81721727"/>
      </c:lineChart>
      <c:catAx>
        <c:axId val="8172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1727"/>
        <c:crosses val="autoZero"/>
        <c:auto val="1"/>
        <c:lblAlgn val="ctr"/>
        <c:lblOffset val="100"/>
        <c:tickLblSkip val="20"/>
        <c:noMultiLvlLbl val="0"/>
      </c:catAx>
      <c:valAx>
        <c:axId val="81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468187</xdr:colOff>
      <xdr:row>93</xdr:row>
      <xdr:rowOff>109559</xdr:rowOff>
    </xdr:from>
    <xdr:to>
      <xdr:col>11</xdr:col>
      <xdr:colOff>506288</xdr:colOff>
      <xdr:row>108</xdr:row>
      <xdr:rowOff>138134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188118</xdr:colOff>
      <xdr:row>178</xdr:row>
      <xdr:rowOff>83343</xdr:rowOff>
    </xdr:from>
    <xdr:to>
      <xdr:col>11</xdr:col>
      <xdr:colOff>226218</xdr:colOff>
      <xdr:row>193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C92" zoomScale="109" workbookViewId="0">
      <selection activeCell="N98" sqref="N98"/>
    </sheetView>
  </sheetViews>
  <sheetFormatPr defaultRowHeight="14.25" x14ac:dyDescent="0.45"/>
  <cols>
    <col min="1" max="1" width="10.597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0.99493958272993099</v>
      </c>
      <c r="B2">
        <v>0.99493958272992999</v>
      </c>
      <c r="C2">
        <v>0.99493958272992999</v>
      </c>
      <c r="D2">
        <v>0.99493958272992999</v>
      </c>
      <c r="E2">
        <v>0.99493958272992999</v>
      </c>
      <c r="F2">
        <v>0.99493958272992999</v>
      </c>
      <c r="H2">
        <f>LOG(A2)</f>
        <v>-2.2032907956403328E-3</v>
      </c>
      <c r="I2">
        <f t="shared" ref="I2:M2" si="0">LOG(B2)</f>
        <v>-2.2032907956407691E-3</v>
      </c>
      <c r="J2">
        <f t="shared" si="0"/>
        <v>-2.2032907956407691E-3</v>
      </c>
      <c r="K2">
        <f t="shared" si="0"/>
        <v>-2.2032907956407691E-3</v>
      </c>
      <c r="L2">
        <f t="shared" si="0"/>
        <v>-2.2032907956407691E-3</v>
      </c>
      <c r="M2">
        <f t="shared" si="0"/>
        <v>-2.2032907956407691E-3</v>
      </c>
    </row>
    <row r="3" spans="1:13" x14ac:dyDescent="0.45">
      <c r="A3">
        <v>0.98985590750151098</v>
      </c>
      <c r="B3">
        <v>0.98985590750151098</v>
      </c>
      <c r="C3">
        <v>0.98985590750151098</v>
      </c>
      <c r="D3">
        <v>0.98985590750151098</v>
      </c>
      <c r="E3">
        <v>0.98985590750151098</v>
      </c>
      <c r="F3">
        <v>0.98985590750151098</v>
      </c>
      <c r="H3">
        <f t="shared" ref="H3:H66" si="1">LOG(A3)</f>
        <v>-4.4280206868056978E-3</v>
      </c>
      <c r="I3">
        <f t="shared" ref="I3:I66" si="2">LOG(B3)</f>
        <v>-4.4280206868056978E-3</v>
      </c>
      <c r="J3">
        <f t="shared" ref="J3:J66" si="3">LOG(C3)</f>
        <v>-4.4280206868056978E-3</v>
      </c>
      <c r="K3">
        <f t="shared" ref="K3:K66" si="4">LOG(D3)</f>
        <v>-4.4280206868056978E-3</v>
      </c>
      <c r="L3">
        <f t="shared" ref="L3:L66" si="5">LOG(E3)</f>
        <v>-4.4280206868056978E-3</v>
      </c>
      <c r="M3">
        <f t="shared" ref="M3:M66" si="6">LOG(F3)</f>
        <v>-4.4280206868056978E-3</v>
      </c>
    </row>
    <row r="4" spans="1:13" x14ac:dyDescent="0.45">
      <c r="A4">
        <v>0.96667657083426495</v>
      </c>
      <c r="B4">
        <v>0.96667657083426495</v>
      </c>
      <c r="C4">
        <v>0.96667657083426495</v>
      </c>
      <c r="D4">
        <v>0.96667657083426495</v>
      </c>
      <c r="E4">
        <v>0.96667657083426495</v>
      </c>
      <c r="F4">
        <v>0.96667657083426495</v>
      </c>
      <c r="H4">
        <f t="shared" si="1"/>
        <v>-1.4718807196601966E-2</v>
      </c>
      <c r="I4">
        <f t="shared" si="2"/>
        <v>-1.4718807196601966E-2</v>
      </c>
      <c r="J4">
        <f t="shared" si="3"/>
        <v>-1.4718807196601966E-2</v>
      </c>
      <c r="K4">
        <f t="shared" si="4"/>
        <v>-1.4718807196601966E-2</v>
      </c>
      <c r="L4">
        <f t="shared" si="5"/>
        <v>-1.4718807196601966E-2</v>
      </c>
      <c r="M4">
        <f t="shared" si="6"/>
        <v>-1.4718807196601966E-2</v>
      </c>
    </row>
    <row r="5" spans="1:13" x14ac:dyDescent="0.45">
      <c r="A5">
        <v>0.95306806105474196</v>
      </c>
      <c r="B5">
        <v>0.95306806105474196</v>
      </c>
      <c r="C5">
        <v>0.95306806105474196</v>
      </c>
      <c r="D5">
        <v>0.95306806105474196</v>
      </c>
      <c r="E5">
        <v>0.95306806105474196</v>
      </c>
      <c r="F5">
        <v>0.95306806105474196</v>
      </c>
      <c r="H5">
        <f t="shared" si="1"/>
        <v>-2.0876084162244509E-2</v>
      </c>
      <c r="I5">
        <f t="shared" si="2"/>
        <v>-2.0876084162244509E-2</v>
      </c>
      <c r="J5">
        <f t="shared" si="3"/>
        <v>-2.0876084162244509E-2</v>
      </c>
      <c r="K5">
        <f t="shared" si="4"/>
        <v>-2.0876084162244509E-2</v>
      </c>
      <c r="L5">
        <f t="shared" si="5"/>
        <v>-2.0876084162244509E-2</v>
      </c>
      <c r="M5">
        <f t="shared" si="6"/>
        <v>-2.0876084162244509E-2</v>
      </c>
    </row>
    <row r="6" spans="1:13" x14ac:dyDescent="0.45">
      <c r="A6">
        <v>0.93060024014748999</v>
      </c>
      <c r="B6">
        <v>0.93060024014748999</v>
      </c>
      <c r="C6">
        <v>0.93060024014748999</v>
      </c>
      <c r="D6">
        <v>0.93060024014748999</v>
      </c>
      <c r="E6">
        <v>0.93060024014748999</v>
      </c>
      <c r="F6">
        <v>0.93060024014748999</v>
      </c>
      <c r="H6">
        <f t="shared" si="1"/>
        <v>-3.1236839730200073E-2</v>
      </c>
      <c r="I6">
        <f t="shared" si="2"/>
        <v>-3.1236839730200073E-2</v>
      </c>
      <c r="J6">
        <f t="shared" si="3"/>
        <v>-3.1236839730200073E-2</v>
      </c>
      <c r="K6">
        <f t="shared" si="4"/>
        <v>-3.1236839730200073E-2</v>
      </c>
      <c r="L6">
        <f t="shared" si="5"/>
        <v>-3.1236839730200073E-2</v>
      </c>
      <c r="M6">
        <f t="shared" si="6"/>
        <v>-3.1236839730200073E-2</v>
      </c>
    </row>
    <row r="7" spans="1:13" x14ac:dyDescent="0.45">
      <c r="A7">
        <v>0.90533745242458696</v>
      </c>
      <c r="B7">
        <v>0.90533745242458596</v>
      </c>
      <c r="C7">
        <v>0.90533745242458596</v>
      </c>
      <c r="D7">
        <v>0.90533745242458596</v>
      </c>
      <c r="E7">
        <v>0.90533745242458596</v>
      </c>
      <c r="F7">
        <v>0.90533745242458596</v>
      </c>
      <c r="H7">
        <f t="shared" si="1"/>
        <v>-4.318951315994761E-2</v>
      </c>
      <c r="I7">
        <f t="shared" si="2"/>
        <v>-4.3189513159948088E-2</v>
      </c>
      <c r="J7">
        <f t="shared" si="3"/>
        <v>-4.3189513159948088E-2</v>
      </c>
      <c r="K7">
        <f t="shared" si="4"/>
        <v>-4.3189513159948088E-2</v>
      </c>
      <c r="L7">
        <f t="shared" si="5"/>
        <v>-4.3189513159948088E-2</v>
      </c>
      <c r="M7">
        <f t="shared" si="6"/>
        <v>-4.3189513159948088E-2</v>
      </c>
    </row>
    <row r="8" spans="1:13" x14ac:dyDescent="0.45">
      <c r="A8">
        <v>0.86595589816759899</v>
      </c>
      <c r="B8">
        <v>0.86595589816760599</v>
      </c>
      <c r="C8">
        <v>0.86595589816760599</v>
      </c>
      <c r="D8">
        <v>0.86595589816760599</v>
      </c>
      <c r="E8">
        <v>0.86595589816760599</v>
      </c>
      <c r="F8">
        <v>0.86595589816760599</v>
      </c>
      <c r="H8">
        <f t="shared" si="1"/>
        <v>-6.2504225384693426E-2</v>
      </c>
      <c r="I8">
        <f t="shared" si="2"/>
        <v>-6.2504225384689915E-2</v>
      </c>
      <c r="J8">
        <f t="shared" si="3"/>
        <v>-6.2504225384689915E-2</v>
      </c>
      <c r="K8">
        <f t="shared" si="4"/>
        <v>-6.2504225384689915E-2</v>
      </c>
      <c r="L8">
        <f t="shared" si="5"/>
        <v>-6.2504225384689915E-2</v>
      </c>
      <c r="M8">
        <f t="shared" si="6"/>
        <v>-6.2504225384689915E-2</v>
      </c>
    </row>
    <row r="9" spans="1:13" x14ac:dyDescent="0.45">
      <c r="A9">
        <v>0.83357449764970304</v>
      </c>
      <c r="B9">
        <v>0.83357449764968805</v>
      </c>
      <c r="C9">
        <v>0.83357449764968805</v>
      </c>
      <c r="D9">
        <v>0.83357449764968805</v>
      </c>
      <c r="E9">
        <v>0.83357449764968805</v>
      </c>
      <c r="F9">
        <v>0.83357449764968805</v>
      </c>
      <c r="H9">
        <f t="shared" si="1"/>
        <v>-7.9055580632158715E-2</v>
      </c>
      <c r="I9">
        <f t="shared" si="2"/>
        <v>-7.9055580632166528E-2</v>
      </c>
      <c r="J9">
        <f t="shared" si="3"/>
        <v>-7.9055580632166528E-2</v>
      </c>
      <c r="K9">
        <f t="shared" si="4"/>
        <v>-7.9055580632166528E-2</v>
      </c>
      <c r="L9">
        <f t="shared" si="5"/>
        <v>-7.9055580632166528E-2</v>
      </c>
      <c r="M9">
        <f t="shared" si="6"/>
        <v>-7.9055580632166528E-2</v>
      </c>
    </row>
    <row r="10" spans="1:13" x14ac:dyDescent="0.45">
      <c r="A10">
        <v>0.80461173286389098</v>
      </c>
      <c r="B10">
        <v>0.80461173287537902</v>
      </c>
      <c r="C10">
        <v>0.80461173287535204</v>
      </c>
      <c r="D10">
        <v>0.80461173287535204</v>
      </c>
      <c r="E10">
        <v>0.80461173287535204</v>
      </c>
      <c r="F10">
        <v>0.80461173287535204</v>
      </c>
      <c r="H10">
        <f t="shared" si="1"/>
        <v>-9.4413638828027252E-2</v>
      </c>
      <c r="I10">
        <f t="shared" si="2"/>
        <v>-9.4413638821826504E-2</v>
      </c>
      <c r="J10">
        <f t="shared" si="3"/>
        <v>-9.4413638821841075E-2</v>
      </c>
      <c r="K10">
        <f t="shared" si="4"/>
        <v>-9.4413638821841075E-2</v>
      </c>
      <c r="L10">
        <f t="shared" si="5"/>
        <v>-9.4413638821841075E-2</v>
      </c>
      <c r="M10">
        <f t="shared" si="6"/>
        <v>-9.4413638821841075E-2</v>
      </c>
    </row>
    <row r="11" spans="1:13" x14ac:dyDescent="0.45">
      <c r="A11">
        <v>0.77573590930056902</v>
      </c>
      <c r="B11">
        <v>0.7757359093642</v>
      </c>
      <c r="C11">
        <v>0.77573590936404402</v>
      </c>
      <c r="D11">
        <v>0.77573590936404402</v>
      </c>
      <c r="E11">
        <v>0.77573590936404402</v>
      </c>
      <c r="F11">
        <v>0.77573590936404402</v>
      </c>
      <c r="H11">
        <f t="shared" si="1"/>
        <v>-0.11028610432721533</v>
      </c>
      <c r="I11">
        <f t="shared" si="2"/>
        <v>-0.11028610429159162</v>
      </c>
      <c r="J11">
        <f t="shared" si="3"/>
        <v>-0.11028610429167895</v>
      </c>
      <c r="K11">
        <f t="shared" si="4"/>
        <v>-0.11028610429167895</v>
      </c>
      <c r="L11">
        <f t="shared" si="5"/>
        <v>-0.11028610429167895</v>
      </c>
      <c r="M11">
        <f t="shared" si="6"/>
        <v>-0.11028610429167895</v>
      </c>
    </row>
    <row r="12" spans="1:13" x14ac:dyDescent="0.45">
      <c r="A12">
        <v>0.74584579525225003</v>
      </c>
      <c r="B12">
        <v>0.74584578835737403</v>
      </c>
      <c r="C12">
        <v>0.74584578837390803</v>
      </c>
      <c r="D12">
        <v>0.74584578837390803</v>
      </c>
      <c r="E12">
        <v>0.74584578837390803</v>
      </c>
      <c r="F12">
        <v>0.74584578837390803</v>
      </c>
      <c r="H12">
        <f t="shared" si="1"/>
        <v>-0.12735095428826484</v>
      </c>
      <c r="I12">
        <f t="shared" si="2"/>
        <v>-0.12735095830304463</v>
      </c>
      <c r="J12">
        <f t="shared" si="3"/>
        <v>-0.12735095829341714</v>
      </c>
      <c r="K12">
        <f t="shared" si="4"/>
        <v>-0.12735095829341714</v>
      </c>
      <c r="L12">
        <f t="shared" si="5"/>
        <v>-0.12735095829341714</v>
      </c>
      <c r="M12">
        <f t="shared" si="6"/>
        <v>-0.12735095829341714</v>
      </c>
    </row>
    <row r="13" spans="1:13" x14ac:dyDescent="0.45">
      <c r="A13">
        <v>0.71570194266691101</v>
      </c>
      <c r="B13">
        <v>0.71570152949496602</v>
      </c>
      <c r="C13">
        <v>0.71570152983463597</v>
      </c>
      <c r="D13">
        <v>0.71570152983463597</v>
      </c>
      <c r="E13">
        <v>0.71570152983463597</v>
      </c>
      <c r="F13">
        <v>0.71570152983463597</v>
      </c>
      <c r="H13">
        <f t="shared" si="1"/>
        <v>-0.14526780395641603</v>
      </c>
      <c r="I13">
        <f t="shared" si="2"/>
        <v>-0.14526805467300191</v>
      </c>
      <c r="J13">
        <f t="shared" si="3"/>
        <v>-0.14526805446688695</v>
      </c>
      <c r="K13">
        <f t="shared" si="4"/>
        <v>-0.14526805446688695</v>
      </c>
      <c r="L13">
        <f t="shared" si="5"/>
        <v>-0.14526805446688695</v>
      </c>
      <c r="M13">
        <f t="shared" si="6"/>
        <v>-0.14526805446688695</v>
      </c>
    </row>
    <row r="14" spans="1:13" x14ac:dyDescent="0.45">
      <c r="A14">
        <v>0.68491898759397196</v>
      </c>
      <c r="B14">
        <v>0.68455088833445998</v>
      </c>
      <c r="C14">
        <v>0.68455084652849796</v>
      </c>
      <c r="D14">
        <v>0.68455084652849796</v>
      </c>
      <c r="E14">
        <v>0.68455084652849796</v>
      </c>
      <c r="F14">
        <v>0.68455084652849796</v>
      </c>
      <c r="H14">
        <f t="shared" si="1"/>
        <v>-0.16436079394051362</v>
      </c>
      <c r="I14">
        <f t="shared" si="2"/>
        <v>-0.16459426162586929</v>
      </c>
      <c r="J14">
        <f t="shared" si="3"/>
        <v>-0.16459428814851279</v>
      </c>
      <c r="K14">
        <f t="shared" si="4"/>
        <v>-0.16459428814851279</v>
      </c>
      <c r="L14">
        <f t="shared" si="5"/>
        <v>-0.16459428814851279</v>
      </c>
      <c r="M14">
        <f t="shared" si="6"/>
        <v>-0.16459428814851279</v>
      </c>
    </row>
    <row r="15" spans="1:13" x14ac:dyDescent="0.45">
      <c r="A15">
        <v>0.68350929471821797</v>
      </c>
      <c r="B15">
        <v>0.64579883924862702</v>
      </c>
      <c r="C15">
        <v>0.64576592273226696</v>
      </c>
      <c r="D15">
        <v>0.64576592273226696</v>
      </c>
      <c r="E15">
        <v>0.64576592273226696</v>
      </c>
      <c r="F15">
        <v>0.64576592273226696</v>
      </c>
      <c r="H15">
        <f t="shared" si="1"/>
        <v>-0.16525557529164306</v>
      </c>
      <c r="I15">
        <f t="shared" si="2"/>
        <v>-0.18990273991404016</v>
      </c>
      <c r="J15">
        <f t="shared" si="3"/>
        <v>-0.18992487656849616</v>
      </c>
      <c r="K15">
        <f t="shared" si="4"/>
        <v>-0.18992487656849616</v>
      </c>
      <c r="L15">
        <f t="shared" si="5"/>
        <v>-0.18992487656849616</v>
      </c>
      <c r="M15">
        <f t="shared" si="6"/>
        <v>-0.18992487656849616</v>
      </c>
    </row>
    <row r="16" spans="1:13" x14ac:dyDescent="0.45">
      <c r="A16">
        <v>0.64465059118521495</v>
      </c>
      <c r="B16">
        <v>0.63638333703095096</v>
      </c>
      <c r="C16">
        <v>0.61753860835910501</v>
      </c>
      <c r="D16">
        <v>0.61753860835910501</v>
      </c>
      <c r="E16">
        <v>0.61753860835910501</v>
      </c>
      <c r="F16">
        <v>0.61753860835910501</v>
      </c>
      <c r="H16">
        <f t="shared" si="1"/>
        <v>-0.19067561472438926</v>
      </c>
      <c r="I16">
        <f t="shared" si="2"/>
        <v>-0.19628120038034422</v>
      </c>
      <c r="J16">
        <f t="shared" si="3"/>
        <v>-0.2093358852372732</v>
      </c>
      <c r="K16">
        <f t="shared" si="4"/>
        <v>-0.2093358852372732</v>
      </c>
      <c r="L16">
        <f t="shared" si="5"/>
        <v>-0.2093358852372732</v>
      </c>
      <c r="M16">
        <f t="shared" si="6"/>
        <v>-0.2093358852372732</v>
      </c>
    </row>
    <row r="17" spans="1:13" x14ac:dyDescent="0.45">
      <c r="A17">
        <v>0.61637311382576698</v>
      </c>
      <c r="B17">
        <v>0.61637839105190395</v>
      </c>
      <c r="C17">
        <v>0.576638230822484</v>
      </c>
      <c r="D17">
        <v>0.576638230822484</v>
      </c>
      <c r="E17">
        <v>0.576638230822484</v>
      </c>
      <c r="F17">
        <v>0.576638230822484</v>
      </c>
      <c r="H17">
        <f t="shared" si="1"/>
        <v>-0.21015631345097363</v>
      </c>
      <c r="I17">
        <f t="shared" si="2"/>
        <v>-0.21015259515059925</v>
      </c>
      <c r="J17">
        <f t="shared" si="3"/>
        <v>-0.2390965674892061</v>
      </c>
      <c r="K17">
        <f t="shared" si="4"/>
        <v>-0.2390965674892061</v>
      </c>
      <c r="L17">
        <f t="shared" si="5"/>
        <v>-0.2390965674892061</v>
      </c>
      <c r="M17">
        <f t="shared" si="6"/>
        <v>-0.2390965674892061</v>
      </c>
    </row>
    <row r="18" spans="1:13" x14ac:dyDescent="0.45">
      <c r="A18">
        <v>0.57613754807422801</v>
      </c>
      <c r="B18">
        <v>0.57605109191260095</v>
      </c>
      <c r="C18">
        <v>0.54996334173516004</v>
      </c>
      <c r="D18">
        <v>0.54996334173516004</v>
      </c>
      <c r="E18">
        <v>0.54996334173516004</v>
      </c>
      <c r="F18">
        <v>0.54996334173516004</v>
      </c>
      <c r="H18">
        <f t="shared" si="1"/>
        <v>-0.23947381998254486</v>
      </c>
      <c r="I18">
        <f t="shared" si="2"/>
        <v>-0.23953899582734761</v>
      </c>
      <c r="J18">
        <f t="shared" si="3"/>
        <v>-0.25966625780161223</v>
      </c>
      <c r="K18">
        <f t="shared" si="4"/>
        <v>-0.25966625780161223</v>
      </c>
      <c r="L18">
        <f t="shared" si="5"/>
        <v>-0.25966625780161223</v>
      </c>
      <c r="M18">
        <f t="shared" si="6"/>
        <v>-0.25966625780161223</v>
      </c>
    </row>
    <row r="19" spans="1:13" x14ac:dyDescent="0.45">
      <c r="A19">
        <v>0.56579046270550803</v>
      </c>
      <c r="B19">
        <v>0.54936080672978105</v>
      </c>
      <c r="C19">
        <v>0.51890243579513795</v>
      </c>
      <c r="D19">
        <v>0.51890243579513795</v>
      </c>
      <c r="E19">
        <v>0.51890243579513795</v>
      </c>
      <c r="F19">
        <v>0.51890243579513795</v>
      </c>
      <c r="H19">
        <f t="shared" si="1"/>
        <v>-0.24734437753876623</v>
      </c>
      <c r="I19">
        <f t="shared" si="2"/>
        <v>-0.26014232785712499</v>
      </c>
      <c r="J19">
        <f t="shared" si="3"/>
        <v>-0.28491429066582702</v>
      </c>
      <c r="K19">
        <f t="shared" si="4"/>
        <v>-0.28491429066582702</v>
      </c>
      <c r="L19">
        <f t="shared" si="5"/>
        <v>-0.28491429066582702</v>
      </c>
      <c r="M19">
        <f t="shared" si="6"/>
        <v>-0.28491429066582702</v>
      </c>
    </row>
    <row r="20" spans="1:13" x14ac:dyDescent="0.45">
      <c r="A20">
        <v>0.54789497989549396</v>
      </c>
      <c r="B20">
        <v>0.51810278502164697</v>
      </c>
      <c r="C20">
        <v>0.49235739275281099</v>
      </c>
      <c r="D20">
        <v>0.49235739275281099</v>
      </c>
      <c r="E20">
        <v>0.49235739275281099</v>
      </c>
      <c r="F20">
        <v>0.49235739275281099</v>
      </c>
      <c r="H20">
        <f t="shared" si="1"/>
        <v>-0.26130267878353008</v>
      </c>
      <c r="I20">
        <f t="shared" si="2"/>
        <v>-0.2855840731900407</v>
      </c>
      <c r="J20">
        <f t="shared" si="3"/>
        <v>-0.30771953675811908</v>
      </c>
      <c r="K20">
        <f t="shared" si="4"/>
        <v>-0.30771953675811908</v>
      </c>
      <c r="L20">
        <f t="shared" si="5"/>
        <v>-0.30771953675811908</v>
      </c>
      <c r="M20">
        <f t="shared" si="6"/>
        <v>-0.30771953675811908</v>
      </c>
    </row>
    <row r="21" spans="1:13" x14ac:dyDescent="0.45">
      <c r="A21">
        <v>0.51621496697361802</v>
      </c>
      <c r="B21">
        <v>0.498664420960445</v>
      </c>
      <c r="C21">
        <v>0.46456514163457802</v>
      </c>
      <c r="D21">
        <v>0.464565141634461</v>
      </c>
      <c r="E21">
        <v>0.464565141634461</v>
      </c>
      <c r="F21">
        <v>0.464565141634461</v>
      </c>
      <c r="H21">
        <f t="shared" si="1"/>
        <v>-0.28716940781264266</v>
      </c>
      <c r="I21">
        <f t="shared" si="2"/>
        <v>-0.30219161700676028</v>
      </c>
      <c r="J21">
        <f t="shared" si="3"/>
        <v>-0.33295338033798294</v>
      </c>
      <c r="K21">
        <f t="shared" si="4"/>
        <v>-0.33295338033809235</v>
      </c>
      <c r="L21">
        <f t="shared" si="5"/>
        <v>-0.33295338033809235</v>
      </c>
      <c r="M21">
        <f t="shared" si="6"/>
        <v>-0.33295338033809235</v>
      </c>
    </row>
    <row r="22" spans="1:13" x14ac:dyDescent="0.45">
      <c r="A22">
        <v>0.49780338707569799</v>
      </c>
      <c r="B22">
        <v>0.49057853260377399</v>
      </c>
      <c r="C22">
        <v>0.43040289355739397</v>
      </c>
      <c r="D22">
        <v>0.43040289357594902</v>
      </c>
      <c r="E22">
        <v>0.43040289357594902</v>
      </c>
      <c r="F22">
        <v>0.43040289357594902</v>
      </c>
      <c r="H22">
        <f t="shared" si="1"/>
        <v>-0.30294215275900238</v>
      </c>
      <c r="I22">
        <f t="shared" si="2"/>
        <v>-0.30929146015675657</v>
      </c>
      <c r="J22">
        <f t="shared" si="3"/>
        <v>-0.36612481761168331</v>
      </c>
      <c r="K22">
        <f t="shared" si="4"/>
        <v>-0.36612481759296051</v>
      </c>
      <c r="L22">
        <f t="shared" si="5"/>
        <v>-0.36612481759296051</v>
      </c>
      <c r="M22">
        <f t="shared" si="6"/>
        <v>-0.36612481759296051</v>
      </c>
    </row>
    <row r="23" spans="1:13" x14ac:dyDescent="0.45">
      <c r="A23">
        <v>0.48893065536802</v>
      </c>
      <c r="B23">
        <v>0.462949445834684</v>
      </c>
      <c r="C23">
        <v>0.40679520215538301</v>
      </c>
      <c r="D23">
        <v>0.40679520155030802</v>
      </c>
      <c r="E23">
        <v>0.40679520155030802</v>
      </c>
      <c r="F23">
        <v>0.40679520155030802</v>
      </c>
      <c r="H23">
        <f t="shared" si="1"/>
        <v>-0.31075273213728088</v>
      </c>
      <c r="I23">
        <f t="shared" si="2"/>
        <v>-0.33446643143076593</v>
      </c>
      <c r="J23">
        <f t="shared" si="3"/>
        <v>-0.39062417789710485</v>
      </c>
      <c r="K23">
        <f t="shared" si="4"/>
        <v>-0.39062417854308279</v>
      </c>
      <c r="L23">
        <f t="shared" si="5"/>
        <v>-0.39062417854308279</v>
      </c>
      <c r="M23">
        <f t="shared" si="6"/>
        <v>-0.39062417854308279</v>
      </c>
    </row>
    <row r="24" spans="1:13" x14ac:dyDescent="0.45">
      <c r="A24">
        <v>0.46137937958291197</v>
      </c>
      <c r="B24">
        <v>0.43710685729722598</v>
      </c>
      <c r="C24">
        <v>0.38332165403787399</v>
      </c>
      <c r="D24">
        <v>0.38332174674152297</v>
      </c>
      <c r="E24">
        <v>0.38332174674152297</v>
      </c>
      <c r="F24">
        <v>0.38332174674152297</v>
      </c>
      <c r="H24">
        <f t="shared" si="1"/>
        <v>-0.33594181929362738</v>
      </c>
      <c r="I24">
        <f t="shared" si="2"/>
        <v>-0.35941238027999761</v>
      </c>
      <c r="J24">
        <f t="shared" si="3"/>
        <v>-0.4164366465334649</v>
      </c>
      <c r="K24">
        <f t="shared" si="4"/>
        <v>-0.41643654150240833</v>
      </c>
      <c r="L24">
        <f t="shared" si="5"/>
        <v>-0.41643654150240833</v>
      </c>
      <c r="M24">
        <f t="shared" si="6"/>
        <v>-0.41643654150240833</v>
      </c>
    </row>
    <row r="25" spans="1:13" x14ac:dyDescent="0.45">
      <c r="A25">
        <v>0.42773632602976502</v>
      </c>
      <c r="B25">
        <v>0.42501102448504802</v>
      </c>
      <c r="C25">
        <v>0.35380266466363802</v>
      </c>
      <c r="D25">
        <v>0.35374126386468302</v>
      </c>
      <c r="E25">
        <v>0.35374126386468302</v>
      </c>
      <c r="F25">
        <v>0.35374126386468302</v>
      </c>
      <c r="H25">
        <f t="shared" si="1"/>
        <v>-0.36882386518777355</v>
      </c>
      <c r="I25">
        <f t="shared" si="2"/>
        <v>-0.37159980451221875</v>
      </c>
      <c r="J25">
        <f t="shared" si="3"/>
        <v>-0.45123890052647603</v>
      </c>
      <c r="K25">
        <f t="shared" si="4"/>
        <v>-0.45131427684492736</v>
      </c>
      <c r="L25">
        <f t="shared" si="5"/>
        <v>-0.45131427684492736</v>
      </c>
      <c r="M25">
        <f t="shared" si="6"/>
        <v>-0.45131427684492736</v>
      </c>
    </row>
    <row r="26" spans="1:13" x14ac:dyDescent="0.45">
      <c r="A26">
        <v>0.42434154721392903</v>
      </c>
      <c r="B26">
        <v>0.40382803964237401</v>
      </c>
      <c r="C26">
        <v>0.35273272392093902</v>
      </c>
      <c r="D26">
        <v>0.32730967852845599</v>
      </c>
      <c r="E26">
        <v>0.32730967852845599</v>
      </c>
      <c r="F26">
        <v>0.32730967852845599</v>
      </c>
      <c r="H26">
        <f t="shared" si="1"/>
        <v>-0.3722844444474076</v>
      </c>
      <c r="I26">
        <f t="shared" si="2"/>
        <v>-0.39380352927752282</v>
      </c>
      <c r="J26">
        <f t="shared" si="3"/>
        <v>-0.45255424784871046</v>
      </c>
      <c r="K26">
        <f t="shared" si="4"/>
        <v>-0.48504115243915535</v>
      </c>
      <c r="L26">
        <f t="shared" si="5"/>
        <v>-0.48504115243915535</v>
      </c>
      <c r="M26">
        <f t="shared" si="6"/>
        <v>-0.48504115243915535</v>
      </c>
    </row>
    <row r="27" spans="1:13" x14ac:dyDescent="0.45">
      <c r="A27">
        <v>0.40338336079661102</v>
      </c>
      <c r="B27">
        <v>0.38000642475194202</v>
      </c>
      <c r="C27">
        <v>0.32691281830555902</v>
      </c>
      <c r="D27">
        <v>0.31111380331732502</v>
      </c>
      <c r="E27">
        <v>0.31111380331732502</v>
      </c>
      <c r="F27">
        <v>0.31111380331732502</v>
      </c>
      <c r="H27">
        <f t="shared" si="1"/>
        <v>-0.39428202001331919</v>
      </c>
      <c r="I27">
        <f t="shared" si="2"/>
        <v>-0.42020906072337749</v>
      </c>
      <c r="J27">
        <f t="shared" si="3"/>
        <v>-0.48556805032746125</v>
      </c>
      <c r="K27">
        <f t="shared" si="4"/>
        <v>-0.5070807199373929</v>
      </c>
      <c r="L27">
        <f t="shared" si="5"/>
        <v>-0.5070807199373929</v>
      </c>
      <c r="M27">
        <f t="shared" si="6"/>
        <v>-0.5070807199373929</v>
      </c>
    </row>
    <row r="28" spans="1:13" x14ac:dyDescent="0.45">
      <c r="A28">
        <v>0.37950398976928401</v>
      </c>
      <c r="B28">
        <v>0.35552608511031297</v>
      </c>
      <c r="C28">
        <v>0.31061918030517599</v>
      </c>
      <c r="D28">
        <v>0.28520229030908301</v>
      </c>
      <c r="E28">
        <v>0.28520229030908301</v>
      </c>
      <c r="F28">
        <v>0.28520229030908301</v>
      </c>
      <c r="H28">
        <f t="shared" si="1"/>
        <v>-0.42078365395644324</v>
      </c>
      <c r="I28">
        <f t="shared" si="2"/>
        <v>-0.44912852938185027</v>
      </c>
      <c r="J28">
        <f t="shared" si="3"/>
        <v>-0.50777173069530979</v>
      </c>
      <c r="K28">
        <f t="shared" si="4"/>
        <v>-0.54484699121637559</v>
      </c>
      <c r="L28">
        <f t="shared" si="5"/>
        <v>-0.54484699121637559</v>
      </c>
      <c r="M28">
        <f t="shared" si="6"/>
        <v>-0.54484699121637559</v>
      </c>
    </row>
    <row r="29" spans="1:13" x14ac:dyDescent="0.45">
      <c r="A29">
        <v>0.35116078904883102</v>
      </c>
      <c r="B29">
        <v>0.35114607615826698</v>
      </c>
      <c r="C29">
        <v>0.28501406213045999</v>
      </c>
      <c r="D29">
        <v>0.26717742978563302</v>
      </c>
      <c r="E29">
        <v>0.26717742978563302</v>
      </c>
      <c r="F29">
        <v>0.26717742978563302</v>
      </c>
      <c r="H29">
        <f t="shared" si="1"/>
        <v>-0.454493983797912</v>
      </c>
      <c r="I29">
        <f t="shared" si="2"/>
        <v>-0.45451218019467898</v>
      </c>
      <c r="J29">
        <f t="shared" si="3"/>
        <v>-0.54513371207919936</v>
      </c>
      <c r="K29">
        <f t="shared" si="4"/>
        <v>-0.57320023232511352</v>
      </c>
      <c r="L29">
        <f t="shared" si="5"/>
        <v>-0.57320023232511352</v>
      </c>
      <c r="M29">
        <f t="shared" si="6"/>
        <v>-0.57320023232511352</v>
      </c>
    </row>
    <row r="30" spans="1:13" x14ac:dyDescent="0.45">
      <c r="A30">
        <v>0.32719923172666698</v>
      </c>
      <c r="B30">
        <v>0.32433873555784998</v>
      </c>
      <c r="C30">
        <v>0.26687872656452999</v>
      </c>
      <c r="D30">
        <v>0.24681521826635799</v>
      </c>
      <c r="E30">
        <v>0.24681521826635799</v>
      </c>
      <c r="F30">
        <v>0.24681521826635799</v>
      </c>
      <c r="H30">
        <f t="shared" si="1"/>
        <v>-0.48518772473561939</v>
      </c>
      <c r="I30">
        <f t="shared" si="2"/>
        <v>-0.48900118073057502</v>
      </c>
      <c r="J30">
        <f t="shared" si="3"/>
        <v>-0.57368604331197892</v>
      </c>
      <c r="K30">
        <f t="shared" si="4"/>
        <v>-0.60762806584891693</v>
      </c>
      <c r="L30">
        <f t="shared" si="5"/>
        <v>-0.60762806584891693</v>
      </c>
      <c r="M30">
        <f t="shared" si="6"/>
        <v>-0.60762806584891693</v>
      </c>
    </row>
    <row r="31" spans="1:13" x14ac:dyDescent="0.45">
      <c r="A31">
        <v>0.32104200948900302</v>
      </c>
      <c r="B31">
        <v>0.30713073773121002</v>
      </c>
      <c r="C31">
        <v>0.246611089206482</v>
      </c>
      <c r="D31">
        <v>0.22523657072873701</v>
      </c>
      <c r="E31">
        <v>0.22523657072873701</v>
      </c>
      <c r="F31">
        <v>0.22523657072873701</v>
      </c>
      <c r="H31">
        <f t="shared" si="1"/>
        <v>-0.49343813489876853</v>
      </c>
      <c r="I31">
        <f t="shared" si="2"/>
        <v>-0.51267671706708662</v>
      </c>
      <c r="J31">
        <f t="shared" si="3"/>
        <v>-0.60798739865308682</v>
      </c>
      <c r="K31">
        <f t="shared" si="4"/>
        <v>-0.64736109349993298</v>
      </c>
      <c r="L31">
        <f t="shared" si="5"/>
        <v>-0.64736109349993298</v>
      </c>
      <c r="M31">
        <f t="shared" si="6"/>
        <v>-0.64736109349993298</v>
      </c>
    </row>
    <row r="32" spans="1:13" x14ac:dyDescent="0.45">
      <c r="A32">
        <v>0.30257839337438702</v>
      </c>
      <c r="B32">
        <v>0.283888852855051</v>
      </c>
      <c r="C32">
        <v>0.23980497852662599</v>
      </c>
      <c r="D32">
        <v>0.20609164190370899</v>
      </c>
      <c r="E32">
        <v>0.20609164190370899</v>
      </c>
      <c r="F32">
        <v>0.20609164190370899</v>
      </c>
      <c r="H32">
        <f t="shared" si="1"/>
        <v>-0.51916208746056303</v>
      </c>
      <c r="I32">
        <f t="shared" si="2"/>
        <v>-0.54685166009332198</v>
      </c>
      <c r="J32">
        <f t="shared" si="3"/>
        <v>-0.62014180487270953</v>
      </c>
      <c r="K32">
        <f t="shared" si="4"/>
        <v>-0.68593962078120752</v>
      </c>
      <c r="L32">
        <f t="shared" si="5"/>
        <v>-0.68593962078120752</v>
      </c>
      <c r="M32">
        <f t="shared" si="6"/>
        <v>-0.68593962078120752</v>
      </c>
    </row>
    <row r="33" spans="1:13" x14ac:dyDescent="0.45">
      <c r="A33">
        <v>0.28582116272880598</v>
      </c>
      <c r="B33">
        <v>0.278858269800074</v>
      </c>
      <c r="C33">
        <v>0.22454293760461</v>
      </c>
      <c r="D33">
        <v>0.19013928705719399</v>
      </c>
      <c r="E33">
        <v>0.19013928705719399</v>
      </c>
      <c r="F33">
        <v>0.19013928705719399</v>
      </c>
      <c r="H33">
        <f t="shared" si="1"/>
        <v>-0.54390561838591622</v>
      </c>
      <c r="I33">
        <f t="shared" si="2"/>
        <v>-0.55461647157664107</v>
      </c>
      <c r="J33">
        <f t="shared" si="3"/>
        <v>-0.64870059995366469</v>
      </c>
      <c r="K33">
        <f t="shared" si="4"/>
        <v>-0.72092813884567852</v>
      </c>
      <c r="L33">
        <f t="shared" si="5"/>
        <v>-0.72092813884567852</v>
      </c>
      <c r="M33">
        <f t="shared" si="6"/>
        <v>-0.72092813884567852</v>
      </c>
    </row>
    <row r="34" spans="1:13" x14ac:dyDescent="0.45">
      <c r="A34">
        <v>0.28189938487453903</v>
      </c>
      <c r="B34">
        <v>0.26248509126254099</v>
      </c>
      <c r="C34">
        <v>0.205663378965591</v>
      </c>
      <c r="D34">
        <v>0.17613305829374801</v>
      </c>
      <c r="E34">
        <v>0.17613305829374801</v>
      </c>
      <c r="F34">
        <v>0.17613305829374801</v>
      </c>
      <c r="H34">
        <f t="shared" si="1"/>
        <v>-0.54990587179028072</v>
      </c>
      <c r="I34">
        <f t="shared" si="2"/>
        <v>-0.58089535879625598</v>
      </c>
      <c r="J34">
        <f t="shared" si="3"/>
        <v>-0.6868430331913532</v>
      </c>
      <c r="K34">
        <f t="shared" si="4"/>
        <v>-0.75415912394674589</v>
      </c>
      <c r="L34">
        <f t="shared" si="5"/>
        <v>-0.75415912394674589</v>
      </c>
      <c r="M34">
        <f t="shared" si="6"/>
        <v>-0.75415912394674589</v>
      </c>
    </row>
    <row r="35" spans="1:13" x14ac:dyDescent="0.45">
      <c r="A35">
        <v>0.26211187742424102</v>
      </c>
      <c r="B35">
        <v>0.24356392162016099</v>
      </c>
      <c r="C35">
        <v>0.189464135812037</v>
      </c>
      <c r="D35">
        <v>0.16177607069032901</v>
      </c>
      <c r="E35">
        <v>0.16177607069032901</v>
      </c>
      <c r="F35">
        <v>0.16177607069032901</v>
      </c>
      <c r="H35">
        <f t="shared" si="1"/>
        <v>-0.58151329884381209</v>
      </c>
      <c r="I35">
        <f t="shared" si="2"/>
        <v>-0.61338704199029848</v>
      </c>
      <c r="J35">
        <f t="shared" si="3"/>
        <v>-0.72247298671444793</v>
      </c>
      <c r="K35">
        <f t="shared" si="4"/>
        <v>-0.7910857171842407</v>
      </c>
      <c r="L35">
        <f t="shared" si="5"/>
        <v>-0.7910857171842407</v>
      </c>
      <c r="M35">
        <f t="shared" si="6"/>
        <v>-0.7910857171842407</v>
      </c>
    </row>
    <row r="36" spans="1:13" x14ac:dyDescent="0.45">
      <c r="A36">
        <v>0.261375997598709</v>
      </c>
      <c r="B36">
        <v>0.225618356939702</v>
      </c>
      <c r="C36">
        <v>0.17603774605528499</v>
      </c>
      <c r="D36">
        <v>0.15052153061751899</v>
      </c>
      <c r="E36">
        <v>0.15052153061751899</v>
      </c>
      <c r="F36">
        <v>0.15052153061751899</v>
      </c>
      <c r="H36">
        <f t="shared" si="1"/>
        <v>-0.58273429659115294</v>
      </c>
      <c r="I36">
        <f t="shared" si="2"/>
        <v>-0.64662556783903491</v>
      </c>
      <c r="J36">
        <f t="shared" si="3"/>
        <v>-0.75439420067498009</v>
      </c>
      <c r="K36">
        <f t="shared" si="4"/>
        <v>-0.82240137409278846</v>
      </c>
      <c r="L36">
        <f t="shared" si="5"/>
        <v>-0.82240137409278846</v>
      </c>
      <c r="M36">
        <f t="shared" si="6"/>
        <v>-0.82240137409278846</v>
      </c>
    </row>
    <row r="37" spans="1:13" x14ac:dyDescent="0.45">
      <c r="A37">
        <v>0.242870153143564</v>
      </c>
      <c r="B37">
        <v>0.22165640759698399</v>
      </c>
      <c r="C37">
        <v>0.174907159581146</v>
      </c>
      <c r="D37">
        <v>0.13492297570644701</v>
      </c>
      <c r="E37">
        <v>0.13492297570644701</v>
      </c>
      <c r="F37">
        <v>0.13492297570644701</v>
      </c>
      <c r="H37">
        <f t="shared" si="1"/>
        <v>-0.61462585333609732</v>
      </c>
      <c r="I37">
        <f t="shared" si="2"/>
        <v>-0.65431970968930286</v>
      </c>
      <c r="J37">
        <f t="shared" si="3"/>
        <v>-0.75719241291729389</v>
      </c>
      <c r="K37">
        <f t="shared" si="4"/>
        <v>-0.8699140890760878</v>
      </c>
      <c r="L37">
        <f t="shared" si="5"/>
        <v>-0.8699140890760878</v>
      </c>
      <c r="M37">
        <f t="shared" si="6"/>
        <v>-0.8699140890760878</v>
      </c>
    </row>
    <row r="38" spans="1:13" x14ac:dyDescent="0.45">
      <c r="A38">
        <v>0.23760432792856201</v>
      </c>
      <c r="B38">
        <v>0.203893232248745</v>
      </c>
      <c r="C38">
        <v>0.160897342395869</v>
      </c>
      <c r="D38">
        <v>0.12447980685429801</v>
      </c>
      <c r="E38">
        <v>0.12447980685429801</v>
      </c>
      <c r="F38">
        <v>0.12447980685429801</v>
      </c>
      <c r="H38">
        <f t="shared" si="1"/>
        <v>-0.62414565300745106</v>
      </c>
      <c r="I38">
        <f t="shared" si="2"/>
        <v>-0.69059718935576986</v>
      </c>
      <c r="J38">
        <f t="shared" si="3"/>
        <v>-0.79345112925299754</v>
      </c>
      <c r="K38">
        <f t="shared" si="4"/>
        <v>-0.90490109421506792</v>
      </c>
      <c r="L38">
        <f t="shared" si="5"/>
        <v>-0.90490109421506792</v>
      </c>
      <c r="M38">
        <f t="shared" si="6"/>
        <v>-0.90490109421506792</v>
      </c>
    </row>
    <row r="39" spans="1:13" x14ac:dyDescent="0.45">
      <c r="A39">
        <v>0.22164452695061199</v>
      </c>
      <c r="B39">
        <v>0.18998849637775</v>
      </c>
      <c r="C39">
        <v>0.14992890254941299</v>
      </c>
      <c r="D39">
        <v>0.113373781346853</v>
      </c>
      <c r="E39">
        <v>0.113373781346436</v>
      </c>
      <c r="F39">
        <v>0.113373781346436</v>
      </c>
      <c r="H39">
        <f t="shared" si="1"/>
        <v>-0.65434298822882286</v>
      </c>
      <c r="I39">
        <f t="shared" si="2"/>
        <v>-0.7212726943677622</v>
      </c>
      <c r="J39">
        <f t="shared" si="3"/>
        <v>-0.82411463794712991</v>
      </c>
      <c r="K39">
        <f t="shared" si="4"/>
        <v>-0.94548736813190615</v>
      </c>
      <c r="L39">
        <f t="shared" si="5"/>
        <v>-0.94548736813350354</v>
      </c>
      <c r="M39">
        <f t="shared" si="6"/>
        <v>-0.94548736813350354</v>
      </c>
    </row>
    <row r="40" spans="1:13" x14ac:dyDescent="0.45">
      <c r="A40">
        <v>0.21777516391597701</v>
      </c>
      <c r="B40">
        <v>0.18835656404171799</v>
      </c>
      <c r="C40">
        <v>0.134229153971552</v>
      </c>
      <c r="D40">
        <v>0.10338738223348599</v>
      </c>
      <c r="E40">
        <v>0.10338738228243299</v>
      </c>
      <c r="F40">
        <v>0.10338738228243299</v>
      </c>
      <c r="H40">
        <f t="shared" si="1"/>
        <v>-0.66199165070178845</v>
      </c>
      <c r="I40">
        <f t="shared" si="2"/>
        <v>-0.72501924045978972</v>
      </c>
      <c r="J40">
        <f t="shared" si="3"/>
        <v>-0.87215314710390934</v>
      </c>
      <c r="K40">
        <f t="shared" si="4"/>
        <v>-0.98553246086244572</v>
      </c>
      <c r="L40">
        <f t="shared" si="5"/>
        <v>-0.98553246065683631</v>
      </c>
      <c r="M40">
        <f t="shared" si="6"/>
        <v>-0.98553246065683631</v>
      </c>
    </row>
    <row r="41" spans="1:13" x14ac:dyDescent="0.45">
      <c r="A41">
        <v>0.20208882329655301</v>
      </c>
      <c r="B41">
        <v>0.184601204289567</v>
      </c>
      <c r="C41">
        <v>0.12393647120510699</v>
      </c>
      <c r="D41">
        <v>9.5065713626545895E-2</v>
      </c>
      <c r="E41">
        <v>9.5065704580871796E-2</v>
      </c>
      <c r="F41">
        <v>9.5065704580871796E-2</v>
      </c>
      <c r="H41">
        <f t="shared" si="1"/>
        <v>-0.69445770486597902</v>
      </c>
      <c r="I41">
        <f t="shared" si="2"/>
        <v>-0.73376547007821324</v>
      </c>
      <c r="J41">
        <f t="shared" si="3"/>
        <v>-0.90680087350800564</v>
      </c>
      <c r="K41">
        <f t="shared" si="4"/>
        <v>-1.021976087349163</v>
      </c>
      <c r="L41">
        <f t="shared" si="5"/>
        <v>-1.0219761286730682</v>
      </c>
      <c r="M41">
        <f t="shared" si="6"/>
        <v>-1.0219761286730682</v>
      </c>
    </row>
    <row r="42" spans="1:13" x14ac:dyDescent="0.45">
      <c r="A42">
        <v>0.19581033847837201</v>
      </c>
      <c r="B42">
        <v>0.18300007328905901</v>
      </c>
      <c r="C42">
        <v>0.11283837748539401</v>
      </c>
      <c r="D42">
        <v>8.5628238767763501E-2</v>
      </c>
      <c r="E42">
        <v>8.5517506411866701E-2</v>
      </c>
      <c r="F42">
        <v>8.5517506411866701E-2</v>
      </c>
      <c r="H42">
        <f t="shared" si="1"/>
        <v>-0.70816438186089348</v>
      </c>
      <c r="I42">
        <f t="shared" si="2"/>
        <v>-0.73754873634045826</v>
      </c>
      <c r="J42">
        <f t="shared" si="3"/>
        <v>-0.94754316723668441</v>
      </c>
      <c r="K42">
        <f t="shared" si="4"/>
        <v>-1.0673829886105652</v>
      </c>
      <c r="L42">
        <f t="shared" si="5"/>
        <v>-1.0679449711219522</v>
      </c>
      <c r="M42">
        <f t="shared" si="6"/>
        <v>-1.0679449711219522</v>
      </c>
    </row>
    <row r="43" spans="1:13" x14ac:dyDescent="0.45">
      <c r="A43">
        <v>0.18176294651642499</v>
      </c>
      <c r="B43">
        <v>0.17088313380588299</v>
      </c>
      <c r="C43">
        <v>0.103038738396519</v>
      </c>
      <c r="D43">
        <v>8.5450186033656506E-2</v>
      </c>
      <c r="E43">
        <v>7.9855619618245305E-2</v>
      </c>
      <c r="F43">
        <v>7.9855619618245305E-2</v>
      </c>
      <c r="H43">
        <f t="shared" si="1"/>
        <v>-0.74049464566619194</v>
      </c>
      <c r="I43">
        <f t="shared" si="2"/>
        <v>-0.7673008001025986</v>
      </c>
      <c r="J43">
        <f t="shared" si="3"/>
        <v>-0.98699946744140998</v>
      </c>
      <c r="K43">
        <f t="shared" si="4"/>
        <v>-1.0682869874394114</v>
      </c>
      <c r="L43">
        <f t="shared" si="5"/>
        <v>-1.0976945161777441</v>
      </c>
      <c r="M43">
        <f t="shared" si="6"/>
        <v>-1.0976945161777441</v>
      </c>
    </row>
    <row r="44" spans="1:13" x14ac:dyDescent="0.45">
      <c r="A44">
        <v>0.16894729491243099</v>
      </c>
      <c r="B44">
        <v>0.158872940322382</v>
      </c>
      <c r="C44">
        <v>9.46194264477178E-2</v>
      </c>
      <c r="D44">
        <v>7.9813315165524895E-2</v>
      </c>
      <c r="E44">
        <v>7.1378134703302704E-2</v>
      </c>
      <c r="F44">
        <v>7.1378134703302704E-2</v>
      </c>
      <c r="H44">
        <f t="shared" si="1"/>
        <v>-0.77224875750855448</v>
      </c>
      <c r="I44">
        <f t="shared" si="2"/>
        <v>-0.79895006672855573</v>
      </c>
      <c r="J44">
        <f t="shared" si="3"/>
        <v>-1.0240196888318014</v>
      </c>
      <c r="K44">
        <f t="shared" si="4"/>
        <v>-1.097924649745444</v>
      </c>
      <c r="L44">
        <f t="shared" si="5"/>
        <v>-1.1464348054788105</v>
      </c>
      <c r="M44">
        <f t="shared" si="6"/>
        <v>-1.1464348054788105</v>
      </c>
    </row>
    <row r="45" spans="1:13" x14ac:dyDescent="0.45">
      <c r="A45">
        <v>0.1567709041141</v>
      </c>
      <c r="B45">
        <v>0.15584720258079801</v>
      </c>
      <c r="C45">
        <v>9.3242886108802103E-2</v>
      </c>
      <c r="D45">
        <v>7.13344963786815E-2</v>
      </c>
      <c r="E45">
        <v>6.5850619253124895E-2</v>
      </c>
      <c r="F45">
        <v>6.5850619253124895E-2</v>
      </c>
      <c r="H45">
        <f t="shared" si="1"/>
        <v>-0.8047345370292952</v>
      </c>
      <c r="I45">
        <f t="shared" si="2"/>
        <v>-0.80730098879700041</v>
      </c>
      <c r="J45">
        <f t="shared" si="3"/>
        <v>-1.030384292404481</v>
      </c>
      <c r="K45">
        <f t="shared" si="4"/>
        <v>-1.1467004005285195</v>
      </c>
      <c r="L45">
        <f t="shared" si="5"/>
        <v>-1.1814401366179073</v>
      </c>
      <c r="M45">
        <f t="shared" si="6"/>
        <v>-1.1814401366179073</v>
      </c>
    </row>
    <row r="46" spans="1:13" x14ac:dyDescent="0.45">
      <c r="A46">
        <v>0.15602840156018999</v>
      </c>
      <c r="B46">
        <v>0.14632611684283101</v>
      </c>
      <c r="C46">
        <v>8.6102050617028594E-2</v>
      </c>
      <c r="D46">
        <v>6.57981320356507E-2</v>
      </c>
      <c r="E46">
        <v>5.9676479803476401E-2</v>
      </c>
      <c r="F46">
        <v>5.9676479803476401E-2</v>
      </c>
      <c r="H46">
        <f t="shared" si="1"/>
        <v>-0.80679634063160288</v>
      </c>
      <c r="I46">
        <f t="shared" si="2"/>
        <v>-0.83467815242254584</v>
      </c>
      <c r="J46">
        <f t="shared" si="3"/>
        <v>-1.0649865052123737</v>
      </c>
      <c r="K46">
        <f t="shared" si="4"/>
        <v>-1.1817864355368737</v>
      </c>
      <c r="L46">
        <f t="shared" si="5"/>
        <v>-1.2241968029451566</v>
      </c>
      <c r="M46">
        <f t="shared" si="6"/>
        <v>-1.2241968029451566</v>
      </c>
    </row>
    <row r="47" spans="1:13" x14ac:dyDescent="0.45">
      <c r="A47">
        <v>0.14782598637903899</v>
      </c>
      <c r="B47">
        <v>0.13059365998476999</v>
      </c>
      <c r="C47">
        <v>8.4659568018836201E-2</v>
      </c>
      <c r="D47">
        <v>5.9639390375404201E-2</v>
      </c>
      <c r="E47">
        <v>5.3479005704136599E-2</v>
      </c>
      <c r="F47">
        <v>5.3479005704136599E-2</v>
      </c>
      <c r="H47">
        <f t="shared" si="1"/>
        <v>-0.83024921445945377</v>
      </c>
      <c r="I47">
        <f t="shared" si="2"/>
        <v>-0.88407790652545382</v>
      </c>
      <c r="J47">
        <f t="shared" si="3"/>
        <v>-1.0723239518732814</v>
      </c>
      <c r="K47">
        <f t="shared" si="4"/>
        <v>-1.2244668044871707</v>
      </c>
      <c r="L47">
        <f t="shared" si="5"/>
        <v>-1.2718166758532294</v>
      </c>
      <c r="M47">
        <f t="shared" si="6"/>
        <v>-1.2718166758532294</v>
      </c>
    </row>
    <row r="48" spans="1:13" x14ac:dyDescent="0.45">
      <c r="A48">
        <v>0.146632977520886</v>
      </c>
      <c r="B48">
        <v>0.12169328627376599</v>
      </c>
      <c r="C48">
        <v>7.9196194164703401E-2</v>
      </c>
      <c r="D48">
        <v>5.3442012127259998E-2</v>
      </c>
      <c r="E48">
        <v>4.9199247009512399E-2</v>
      </c>
      <c r="F48">
        <v>4.9199247009512399E-2</v>
      </c>
      <c r="H48">
        <f t="shared" si="1"/>
        <v>-0.83376834657937571</v>
      </c>
      <c r="I48">
        <f t="shared" si="2"/>
        <v>-0.91473338080596112</v>
      </c>
      <c r="J48">
        <f t="shared" si="3"/>
        <v>-1.101295688271394</v>
      </c>
      <c r="K48">
        <f t="shared" si="4"/>
        <v>-1.2721171987489204</v>
      </c>
      <c r="L48">
        <f t="shared" si="5"/>
        <v>-1.3080415440236191</v>
      </c>
      <c r="M48">
        <f t="shared" si="6"/>
        <v>-1.3080415440236191</v>
      </c>
    </row>
    <row r="49" spans="1:13" x14ac:dyDescent="0.45">
      <c r="A49">
        <v>0.143667495529607</v>
      </c>
      <c r="B49">
        <v>0.119235254578883</v>
      </c>
      <c r="C49">
        <v>7.0725929422840006E-2</v>
      </c>
      <c r="D49">
        <v>4.9168009706235402E-2</v>
      </c>
      <c r="E49">
        <v>4.3712077298634397E-2</v>
      </c>
      <c r="F49">
        <v>4.3712077298634397E-2</v>
      </c>
      <c r="H49">
        <f t="shared" si="1"/>
        <v>-0.84264147897032637</v>
      </c>
      <c r="I49">
        <f t="shared" si="2"/>
        <v>-0.92359531669857964</v>
      </c>
      <c r="J49">
        <f t="shared" si="3"/>
        <v>-1.1504213366873932</v>
      </c>
      <c r="K49">
        <f t="shared" si="4"/>
        <v>-1.3083173713538039</v>
      </c>
      <c r="L49">
        <f t="shared" si="5"/>
        <v>-1.3593985543454539</v>
      </c>
      <c r="M49">
        <f t="shared" si="6"/>
        <v>-1.3593985543454539</v>
      </c>
    </row>
    <row r="50" spans="1:13" x14ac:dyDescent="0.45">
      <c r="A50">
        <v>0.12901374049724601</v>
      </c>
      <c r="B50">
        <v>0.108751587463615</v>
      </c>
      <c r="C50">
        <v>6.5039966941007998E-2</v>
      </c>
      <c r="D50">
        <v>4.3676054989015001E-2</v>
      </c>
      <c r="E50">
        <v>3.9565663340456803E-2</v>
      </c>
      <c r="F50">
        <v>3.9565663340456803E-2</v>
      </c>
      <c r="H50">
        <f t="shared" si="1"/>
        <v>-0.88936403307793177</v>
      </c>
      <c r="I50">
        <f t="shared" si="2"/>
        <v>-0.96356439486384127</v>
      </c>
      <c r="J50">
        <f t="shared" si="3"/>
        <v>-1.1868196881603206</v>
      </c>
      <c r="K50">
        <f t="shared" si="4"/>
        <v>-1.3597565958957114</v>
      </c>
      <c r="L50">
        <f t="shared" si="5"/>
        <v>-1.4026815486857442</v>
      </c>
      <c r="M50">
        <f t="shared" si="6"/>
        <v>-1.4026815486857442</v>
      </c>
    </row>
    <row r="51" spans="1:13" x14ac:dyDescent="0.45">
      <c r="A51">
        <v>0.11929119517065299</v>
      </c>
      <c r="B51">
        <v>0.108413433278675</v>
      </c>
      <c r="C51">
        <v>5.9111803275351898E-2</v>
      </c>
      <c r="D51">
        <v>3.9570358090997897E-2</v>
      </c>
      <c r="E51">
        <v>3.6018955547958802E-2</v>
      </c>
      <c r="F51">
        <v>3.6018955547958802E-2</v>
      </c>
      <c r="H51">
        <f t="shared" si="1"/>
        <v>-0.92339161022668903</v>
      </c>
      <c r="I51">
        <f t="shared" si="2"/>
        <v>-0.96491690195493551</v>
      </c>
      <c r="J51">
        <f t="shared" si="3"/>
        <v>-1.2283257917830859</v>
      </c>
      <c r="K51">
        <f t="shared" si="4"/>
        <v>-1.4026300195787857</v>
      </c>
      <c r="L51">
        <f t="shared" si="5"/>
        <v>-1.4434688846962362</v>
      </c>
      <c r="M51">
        <f t="shared" si="6"/>
        <v>-1.4434688846962362</v>
      </c>
    </row>
    <row r="52" spans="1:13" x14ac:dyDescent="0.45">
      <c r="A52">
        <v>0.116556249045746</v>
      </c>
      <c r="B52">
        <v>0.103192894692768</v>
      </c>
      <c r="C52">
        <v>5.3014867665985899E-2</v>
      </c>
      <c r="D52">
        <v>3.9433242197312701E-2</v>
      </c>
      <c r="E52">
        <v>3.2611939490448202E-2</v>
      </c>
      <c r="F52">
        <v>3.2611939490448202E-2</v>
      </c>
      <c r="H52">
        <f t="shared" si="1"/>
        <v>-0.93346443725853834</v>
      </c>
      <c r="I52">
        <f t="shared" si="2"/>
        <v>-0.98635020485954661</v>
      </c>
      <c r="J52">
        <f t="shared" si="3"/>
        <v>-1.2756023183273584</v>
      </c>
      <c r="K52">
        <f t="shared" si="4"/>
        <v>-1.4041375138089747</v>
      </c>
      <c r="L52">
        <f t="shared" si="5"/>
        <v>-1.4866233721553426</v>
      </c>
      <c r="M52">
        <f t="shared" si="6"/>
        <v>-1.4866233721553426</v>
      </c>
    </row>
    <row r="53" spans="1:13" x14ac:dyDescent="0.45">
      <c r="A53">
        <v>0.11158459158034501</v>
      </c>
      <c r="B53">
        <v>0.10017867371921001</v>
      </c>
      <c r="C53">
        <v>5.2245439598316401E-2</v>
      </c>
      <c r="D53">
        <v>3.5952860919618801E-2</v>
      </c>
      <c r="E53">
        <v>2.9715772220012399E-2</v>
      </c>
      <c r="F53">
        <v>2.9715772220012399E-2</v>
      </c>
      <c r="H53">
        <f t="shared" si="1"/>
        <v>-0.9523957718288667</v>
      </c>
      <c r="I53">
        <f t="shared" si="2"/>
        <v>-0.99922472229954284</v>
      </c>
      <c r="J53">
        <f t="shared" si="3"/>
        <v>-1.2819516122738157</v>
      </c>
      <c r="K53">
        <f t="shared" si="4"/>
        <v>-1.4442665452764374</v>
      </c>
      <c r="L53">
        <f t="shared" si="5"/>
        <v>-1.5270129793033809</v>
      </c>
      <c r="M53">
        <f t="shared" si="6"/>
        <v>-1.5270129793033809</v>
      </c>
    </row>
    <row r="54" spans="1:13" x14ac:dyDescent="0.45">
      <c r="A54">
        <v>0.10934289373299801</v>
      </c>
      <c r="B54">
        <v>9.0851567934489993E-2</v>
      </c>
      <c r="C54">
        <v>4.8368883113871101E-2</v>
      </c>
      <c r="D54">
        <v>3.2547542548403099E-2</v>
      </c>
      <c r="E54">
        <v>2.6803364542631099E-2</v>
      </c>
      <c r="F54">
        <v>2.6803364542631099E-2</v>
      </c>
      <c r="H54">
        <f t="shared" si="1"/>
        <v>-0.96120943679489668</v>
      </c>
      <c r="I54">
        <f t="shared" si="2"/>
        <v>-1.0416675731504321</v>
      </c>
      <c r="J54">
        <f t="shared" si="3"/>
        <v>-1.3154339407918814</v>
      </c>
      <c r="K54">
        <f t="shared" si="4"/>
        <v>-1.4874817965875828</v>
      </c>
      <c r="L54">
        <f t="shared" si="5"/>
        <v>-1.5718106869195358</v>
      </c>
      <c r="M54">
        <f t="shared" si="6"/>
        <v>-1.5718106869195358</v>
      </c>
    </row>
    <row r="55" spans="1:13" x14ac:dyDescent="0.45">
      <c r="A55">
        <v>0.10624714574515801</v>
      </c>
      <c r="B55">
        <v>8.7596626180284395E-2</v>
      </c>
      <c r="C55">
        <v>4.3252469443573999E-2</v>
      </c>
      <c r="D55">
        <v>2.9659002891543901E-2</v>
      </c>
      <c r="E55">
        <v>2.4650029976763899E-2</v>
      </c>
      <c r="F55">
        <v>2.4650029976763899E-2</v>
      </c>
      <c r="H55">
        <f t="shared" si="1"/>
        <v>-0.97368272813673784</v>
      </c>
      <c r="I55">
        <f t="shared" si="2"/>
        <v>-1.0575126205385637</v>
      </c>
      <c r="J55">
        <f t="shared" si="3"/>
        <v>-1.36398909201185</v>
      </c>
      <c r="K55">
        <f t="shared" si="4"/>
        <v>-1.5278434536440981</v>
      </c>
      <c r="L55">
        <f t="shared" si="5"/>
        <v>-1.6081825482433341</v>
      </c>
      <c r="M55">
        <f t="shared" si="6"/>
        <v>-1.6081825482433341</v>
      </c>
    </row>
    <row r="56" spans="1:13" x14ac:dyDescent="0.45">
      <c r="A56">
        <v>9.9377801925627604E-2</v>
      </c>
      <c r="B56">
        <v>8.1621213372183796E-2</v>
      </c>
      <c r="C56">
        <v>4.2808949531505602E-2</v>
      </c>
      <c r="D56">
        <v>2.6887409020769901E-2</v>
      </c>
      <c r="E56">
        <v>2.22447339771648E-2</v>
      </c>
      <c r="F56">
        <v>2.22447339771648E-2</v>
      </c>
      <c r="H56">
        <f t="shared" si="1"/>
        <v>-1.0027106133675829</v>
      </c>
      <c r="I56">
        <f t="shared" si="2"/>
        <v>-1.0881969533396771</v>
      </c>
      <c r="J56">
        <f t="shared" si="3"/>
        <v>-1.3684654289811047</v>
      </c>
      <c r="K56">
        <f t="shared" si="4"/>
        <v>-1.5704510461291468</v>
      </c>
      <c r="L56">
        <f t="shared" si="5"/>
        <v>-1.6527727835747457</v>
      </c>
      <c r="M56">
        <f t="shared" si="6"/>
        <v>-1.6527727835747457</v>
      </c>
    </row>
    <row r="57" spans="1:13" x14ac:dyDescent="0.45">
      <c r="A57">
        <v>9.8630865757793895E-2</v>
      </c>
      <c r="B57">
        <v>8.1140983015826104E-2</v>
      </c>
      <c r="C57">
        <v>4.2206257359833098E-2</v>
      </c>
      <c r="D57">
        <v>2.67037861059021E-2</v>
      </c>
      <c r="E57">
        <v>2.01195497848509E-2</v>
      </c>
      <c r="F57">
        <v>2.01195497848509E-2</v>
      </c>
      <c r="H57">
        <f t="shared" si="1"/>
        <v>-1.005987154728132</v>
      </c>
      <c r="I57">
        <f t="shared" si="2"/>
        <v>-1.0907597351606197</v>
      </c>
      <c r="J57">
        <f t="shared" si="3"/>
        <v>-1.3746231572044318</v>
      </c>
      <c r="K57">
        <f t="shared" si="4"/>
        <v>-1.5734271592971854</v>
      </c>
      <c r="L57">
        <f t="shared" si="5"/>
        <v>-1.6963817417146465</v>
      </c>
      <c r="M57">
        <f t="shared" si="6"/>
        <v>-1.6963817417146465</v>
      </c>
    </row>
    <row r="58" spans="1:13" x14ac:dyDescent="0.45">
      <c r="A58">
        <v>9.0891754611350295E-2</v>
      </c>
      <c r="B58">
        <v>7.6770987701769405E-2</v>
      </c>
      <c r="C58">
        <v>3.8490921688577102E-2</v>
      </c>
      <c r="D58">
        <v>2.4559417335194199E-2</v>
      </c>
      <c r="E58">
        <v>1.7909658796367099E-2</v>
      </c>
      <c r="F58">
        <v>1.7909658796367099E-2</v>
      </c>
      <c r="H58">
        <f t="shared" si="1"/>
        <v>-1.0414755126989512</v>
      </c>
      <c r="I58">
        <f t="shared" si="2"/>
        <v>-1.1148028719153764</v>
      </c>
      <c r="J58">
        <f t="shared" si="3"/>
        <v>-1.4146416893348581</v>
      </c>
      <c r="K58">
        <f t="shared" si="4"/>
        <v>-1.6097819409148959</v>
      </c>
      <c r="L58">
        <f t="shared" si="5"/>
        <v>-1.7469126879793608</v>
      </c>
      <c r="M58">
        <f t="shared" si="6"/>
        <v>-1.7469126879793608</v>
      </c>
    </row>
    <row r="59" spans="1:13" x14ac:dyDescent="0.45">
      <c r="A59">
        <v>8.7371353577643293E-2</v>
      </c>
      <c r="B59">
        <v>7.5140485457700301E-2</v>
      </c>
      <c r="C59">
        <v>3.5243124010441503E-2</v>
      </c>
      <c r="D59">
        <v>2.21776424094382E-2</v>
      </c>
      <c r="E59">
        <v>1.6182852891015499E-2</v>
      </c>
      <c r="F59">
        <v>1.6182852891015499E-2</v>
      </c>
      <c r="H59">
        <f t="shared" si="1"/>
        <v>-1.058630936043444</v>
      </c>
      <c r="I59">
        <f t="shared" si="2"/>
        <v>-1.1241260034312797</v>
      </c>
      <c r="J59">
        <f t="shared" si="3"/>
        <v>-1.4529256019523142</v>
      </c>
      <c r="K59">
        <f t="shared" si="4"/>
        <v>-1.6540846233352717</v>
      </c>
      <c r="L59">
        <f t="shared" si="5"/>
        <v>-1.7909449137739766</v>
      </c>
      <c r="M59">
        <f t="shared" si="6"/>
        <v>-1.7909449137739766</v>
      </c>
    </row>
    <row r="60" spans="1:13" x14ac:dyDescent="0.45">
      <c r="A60">
        <v>8.0362288378559799E-2</v>
      </c>
      <c r="B60">
        <v>7.35971194076767E-2</v>
      </c>
      <c r="C60">
        <v>3.18725047841859E-2</v>
      </c>
      <c r="D60">
        <v>2.0044959080071301E-2</v>
      </c>
      <c r="E60">
        <v>1.43356558606641E-2</v>
      </c>
      <c r="F60">
        <v>1.43356558606641E-2</v>
      </c>
      <c r="H60">
        <f t="shared" si="1"/>
        <v>-1.0949477048751219</v>
      </c>
      <c r="I60">
        <f t="shared" si="2"/>
        <v>-1.1331391836221869</v>
      </c>
      <c r="J60">
        <f t="shared" si="3"/>
        <v>-1.4965838050168596</v>
      </c>
      <c r="K60">
        <f t="shared" si="4"/>
        <v>-1.6979948259845432</v>
      </c>
      <c r="L60">
        <f t="shared" si="5"/>
        <v>-1.8435824331568735</v>
      </c>
      <c r="M60">
        <f t="shared" si="6"/>
        <v>-1.8435824331568735</v>
      </c>
    </row>
    <row r="61" spans="1:13" x14ac:dyDescent="0.45">
      <c r="A61">
        <v>7.9700014171414604E-2</v>
      </c>
      <c r="B61">
        <v>6.7116491792386795E-2</v>
      </c>
      <c r="C61">
        <v>2.92610618640918E-2</v>
      </c>
      <c r="D61">
        <v>1.78565498577005E-2</v>
      </c>
      <c r="E61">
        <v>1.3032493150864599E-2</v>
      </c>
      <c r="F61">
        <v>1.3032493150864599E-2</v>
      </c>
      <c r="H61">
        <f t="shared" si="1"/>
        <v>-1.0985416013822238</v>
      </c>
      <c r="I61">
        <f t="shared" si="2"/>
        <v>-1.1731707523436377</v>
      </c>
      <c r="J61">
        <f t="shared" si="3"/>
        <v>-1.5337099176725031</v>
      </c>
      <c r="K61">
        <f t="shared" si="4"/>
        <v>-1.748202449283262</v>
      </c>
      <c r="L61">
        <f t="shared" si="5"/>
        <v>-1.8849724946413033</v>
      </c>
      <c r="M61">
        <f t="shared" si="6"/>
        <v>-1.8849724946413033</v>
      </c>
    </row>
    <row r="62" spans="1:13" x14ac:dyDescent="0.45">
      <c r="A62">
        <v>7.4016104804801294E-2</v>
      </c>
      <c r="B62">
        <v>6.0162670818845999E-2</v>
      </c>
      <c r="C62">
        <v>2.8753070808647301E-2</v>
      </c>
      <c r="D62">
        <v>1.6126042968633399E-2</v>
      </c>
      <c r="E62">
        <v>1.16449739280631E-2</v>
      </c>
      <c r="F62">
        <v>1.16449739280631E-2</v>
      </c>
      <c r="H62">
        <f t="shared" si="1"/>
        <v>-1.1306737739598063</v>
      </c>
      <c r="I62">
        <f t="shared" si="2"/>
        <v>-1.2206728922279131</v>
      </c>
      <c r="J62">
        <f t="shared" si="3"/>
        <v>-1.5413157661384449</v>
      </c>
      <c r="K62">
        <f t="shared" si="4"/>
        <v>-1.79247218733615</v>
      </c>
      <c r="L62">
        <f t="shared" si="5"/>
        <v>-1.9338614794703055</v>
      </c>
      <c r="M62">
        <f t="shared" si="6"/>
        <v>-1.9338614794703055</v>
      </c>
    </row>
    <row r="63" spans="1:13" x14ac:dyDescent="0.45">
      <c r="A63">
        <v>6.6994012873262801E-2</v>
      </c>
      <c r="B63">
        <v>6.0045748292600801E-2</v>
      </c>
      <c r="C63">
        <v>2.67566900052334E-2</v>
      </c>
      <c r="D63">
        <v>1.4278455673443401E-2</v>
      </c>
      <c r="E63">
        <v>1.0462513597426001E-2</v>
      </c>
      <c r="F63">
        <v>1.0462513597426001E-2</v>
      </c>
      <c r="H63">
        <f t="shared" si="1"/>
        <v>-1.1739640076318205</v>
      </c>
      <c r="I63">
        <f t="shared" si="2"/>
        <v>-1.2215177386096789</v>
      </c>
      <c r="J63">
        <f t="shared" si="3"/>
        <v>-1.5725676129286505</v>
      </c>
      <c r="K63">
        <f t="shared" si="4"/>
        <v>-1.8453187623617211</v>
      </c>
      <c r="L63">
        <f t="shared" si="5"/>
        <v>-1.9803639645749567</v>
      </c>
      <c r="M63">
        <f t="shared" si="6"/>
        <v>-1.9803639645749567</v>
      </c>
    </row>
    <row r="64" spans="1:13" x14ac:dyDescent="0.45">
      <c r="A64">
        <v>6.0698415763965299E-2</v>
      </c>
      <c r="B64">
        <v>5.5428043476594802E-2</v>
      </c>
      <c r="C64">
        <v>2.5998025035131999E-2</v>
      </c>
      <c r="D64">
        <v>1.29761147143648E-2</v>
      </c>
      <c r="E64">
        <v>9.3369031282739406E-3</v>
      </c>
      <c r="F64">
        <v>9.3369031282739406E-3</v>
      </c>
      <c r="H64">
        <f t="shared" si="1"/>
        <v>-1.2168226439156253</v>
      </c>
      <c r="I64">
        <f t="shared" si="2"/>
        <v>-1.2562704510542118</v>
      </c>
      <c r="J64">
        <f t="shared" si="3"/>
        <v>-1.5850596423723329</v>
      </c>
      <c r="K64">
        <f t="shared" si="4"/>
        <v>-1.8868553237682912</v>
      </c>
      <c r="L64">
        <f t="shared" si="5"/>
        <v>-2.0297971470380984</v>
      </c>
      <c r="M64">
        <f t="shared" si="6"/>
        <v>-2.0297971470380984</v>
      </c>
    </row>
    <row r="65" spans="1:13" x14ac:dyDescent="0.45">
      <c r="A65">
        <v>5.9498399666403003E-2</v>
      </c>
      <c r="B65">
        <v>4.9871766126832397E-2</v>
      </c>
      <c r="C65">
        <v>2.4329785901519799E-2</v>
      </c>
      <c r="D65">
        <v>1.16085578411587E-2</v>
      </c>
      <c r="E65">
        <v>8.3292616286355509E-3</v>
      </c>
      <c r="F65">
        <v>8.3292616286355509E-3</v>
      </c>
      <c r="H65">
        <f t="shared" si="1"/>
        <v>-1.225494715370564</v>
      </c>
      <c r="I65">
        <f t="shared" si="2"/>
        <v>-1.302145251682256</v>
      </c>
      <c r="J65">
        <f t="shared" si="3"/>
        <v>-1.6138617127789081</v>
      </c>
      <c r="K65">
        <f t="shared" si="4"/>
        <v>-1.9352217303501349</v>
      </c>
      <c r="L65">
        <f t="shared" si="5"/>
        <v>-2.0793934961709004</v>
      </c>
      <c r="M65">
        <f t="shared" si="6"/>
        <v>-2.0793934961709004</v>
      </c>
    </row>
    <row r="66" spans="1:13" x14ac:dyDescent="0.45">
      <c r="A66">
        <v>5.9374665651931502E-2</v>
      </c>
      <c r="B66">
        <v>4.5895605868582399E-2</v>
      </c>
      <c r="C66">
        <v>2.3839959275163702E-2</v>
      </c>
      <c r="D66">
        <v>1.0431748398656999E-2</v>
      </c>
      <c r="E66">
        <v>7.4060150951036898E-3</v>
      </c>
      <c r="F66">
        <v>7.4060150951036898E-3</v>
      </c>
      <c r="H66">
        <f t="shared" si="1"/>
        <v>-1.2263988229406353</v>
      </c>
      <c r="I66">
        <f t="shared" si="2"/>
        <v>-1.3382288926409276</v>
      </c>
      <c r="J66">
        <f t="shared" si="3"/>
        <v>-1.6226944908188308</v>
      </c>
      <c r="K66">
        <f t="shared" si="4"/>
        <v>-1.9816428961513244</v>
      </c>
      <c r="L66">
        <f t="shared" si="5"/>
        <v>-2.1304154070970602</v>
      </c>
      <c r="M66">
        <f t="shared" si="6"/>
        <v>-2.1304154070970602</v>
      </c>
    </row>
    <row r="67" spans="1:13" x14ac:dyDescent="0.45">
      <c r="A67">
        <v>5.5322758534138101E-2</v>
      </c>
      <c r="B67">
        <v>4.52730850351305E-2</v>
      </c>
      <c r="C67">
        <v>2.16614864477001E-2</v>
      </c>
      <c r="D67">
        <v>9.3110987839532706E-3</v>
      </c>
      <c r="E67">
        <v>6.5910566351977899E-3</v>
      </c>
      <c r="F67">
        <v>6.5910566351977899E-3</v>
      </c>
      <c r="H67">
        <f t="shared" ref="H67:H130" si="7">LOG(A67)</f>
        <v>-1.257096172989955</v>
      </c>
      <c r="I67">
        <f t="shared" ref="I67:I130" si="8">LOG(B67)</f>
        <v>-1.3441599104509974</v>
      </c>
      <c r="J67">
        <f t="shared" ref="J67:J130" si="9">LOG(C67)</f>
        <v>-1.6643117446689757</v>
      </c>
      <c r="K67">
        <f t="shared" ref="K67:K130" si="10">LOG(D67)</f>
        <v>-2.0309990657801884</v>
      </c>
      <c r="L67">
        <f t="shared" ref="L67:L130" si="11">LOG(E67)</f>
        <v>-2.1810449565667449</v>
      </c>
      <c r="M67">
        <f t="shared" ref="M67:M130" si="12">LOG(F67)</f>
        <v>-2.1810449565667449</v>
      </c>
    </row>
    <row r="68" spans="1:13" x14ac:dyDescent="0.45">
      <c r="A68">
        <v>5.3567131646980501E-2</v>
      </c>
      <c r="B68">
        <v>4.2498053291753699E-2</v>
      </c>
      <c r="C68">
        <v>2.0201911497277101E-2</v>
      </c>
      <c r="D68">
        <v>8.3109971711509498E-3</v>
      </c>
      <c r="E68">
        <v>5.8002152391450597E-3</v>
      </c>
      <c r="F68">
        <v>5.8002152391450103E-3</v>
      </c>
      <c r="H68">
        <f t="shared" si="7"/>
        <v>-1.2711016081210713</v>
      </c>
      <c r="I68">
        <f t="shared" si="8"/>
        <v>-1.371630963220573</v>
      </c>
      <c r="J68">
        <f t="shared" si="9"/>
        <v>-1.6946075358284252</v>
      </c>
      <c r="K68">
        <f t="shared" si="10"/>
        <v>-2.0803468655122495</v>
      </c>
      <c r="L68">
        <f t="shared" si="11"/>
        <v>-2.2365558899821396</v>
      </c>
      <c r="M68">
        <f t="shared" si="12"/>
        <v>-2.2365558899821432</v>
      </c>
    </row>
    <row r="69" spans="1:13" x14ac:dyDescent="0.45">
      <c r="A69">
        <v>5.3082979585370497E-2</v>
      </c>
      <c r="B69">
        <v>4.0375281707694999E-2</v>
      </c>
      <c r="C69">
        <v>1.9260005791584298E-2</v>
      </c>
      <c r="D69">
        <v>8.2392139024838208E-3</v>
      </c>
      <c r="E69">
        <v>4.9023056803945298E-3</v>
      </c>
      <c r="F69">
        <v>4.9023056804210798E-3</v>
      </c>
      <c r="H69">
        <f t="shared" si="7"/>
        <v>-1.2750447078654954</v>
      </c>
      <c r="I69">
        <f t="shared" si="8"/>
        <v>-1.3938844344770478</v>
      </c>
      <c r="J69">
        <f t="shared" si="9"/>
        <v>-1.7153435866168465</v>
      </c>
      <c r="K69">
        <f t="shared" si="10"/>
        <v>-2.084114222052794</v>
      </c>
      <c r="L69">
        <f t="shared" si="11"/>
        <v>-2.3095996120620019</v>
      </c>
      <c r="M69">
        <f t="shared" si="12"/>
        <v>-2.30959961205965</v>
      </c>
    </row>
    <row r="70" spans="1:13" x14ac:dyDescent="0.45">
      <c r="A70">
        <v>4.9014642292222001E-2</v>
      </c>
      <c r="B70">
        <v>3.9085437774531599E-2</v>
      </c>
      <c r="C70">
        <v>1.73192181632335E-2</v>
      </c>
      <c r="D70">
        <v>7.3562097490645897E-3</v>
      </c>
      <c r="E70">
        <v>4.1519463477299803E-3</v>
      </c>
      <c r="F70">
        <v>4.1519463419925498E-3</v>
      </c>
      <c r="H70">
        <f t="shared" si="7"/>
        <v>-1.3096741624860124</v>
      </c>
      <c r="I70">
        <f t="shared" si="8"/>
        <v>-1.4079850193855468</v>
      </c>
      <c r="J70">
        <f t="shared" si="9"/>
        <v>-1.7614717171141325</v>
      </c>
      <c r="K70">
        <f t="shared" si="10"/>
        <v>-2.133345896132893</v>
      </c>
      <c r="L70">
        <f t="shared" si="11"/>
        <v>-2.3817482671623345</v>
      </c>
      <c r="M70">
        <f t="shared" si="12"/>
        <v>-2.3817482677624708</v>
      </c>
    </row>
    <row r="71" spans="1:13" x14ac:dyDescent="0.45">
      <c r="A71">
        <v>4.8211714288143803E-2</v>
      </c>
      <c r="B71">
        <v>3.5818773184881199E-2</v>
      </c>
      <c r="C71">
        <v>1.5561799110496001E-2</v>
      </c>
      <c r="D71">
        <v>6.5491925658258399E-3</v>
      </c>
      <c r="E71">
        <v>3.6391587068415701E-3</v>
      </c>
      <c r="F71">
        <v>3.6391600066831998E-3</v>
      </c>
      <c r="H71">
        <f t="shared" si="7"/>
        <v>-1.3168474258153813</v>
      </c>
      <c r="I71">
        <f t="shared" si="8"/>
        <v>-1.4458892930866705</v>
      </c>
      <c r="J71">
        <f t="shared" si="9"/>
        <v>-1.8079401953544818</v>
      </c>
      <c r="K71">
        <f t="shared" si="10"/>
        <v>-2.1838122398283271</v>
      </c>
      <c r="L71">
        <f t="shared" si="11"/>
        <v>-2.4389990040448275</v>
      </c>
      <c r="M71">
        <f t="shared" si="12"/>
        <v>-2.4389988489227261</v>
      </c>
    </row>
    <row r="72" spans="1:13" x14ac:dyDescent="0.45">
      <c r="A72">
        <v>4.3342206356883101E-2</v>
      </c>
      <c r="B72">
        <v>3.3936844650924898E-2</v>
      </c>
      <c r="C72">
        <v>1.52007802025172E-2</v>
      </c>
      <c r="D72">
        <v>5.7588315310029402E-3</v>
      </c>
      <c r="E72">
        <v>3.1547432772269599E-3</v>
      </c>
      <c r="F72">
        <v>3.0697506582504602E-3</v>
      </c>
      <c r="H72">
        <f t="shared" si="7"/>
        <v>-1.3630889844737464</v>
      </c>
      <c r="I72">
        <f t="shared" si="8"/>
        <v>-1.4693285395786091</v>
      </c>
      <c r="J72">
        <f t="shared" si="9"/>
        <v>-1.8181341206767954</v>
      </c>
      <c r="K72">
        <f t="shared" si="10"/>
        <v>-2.2396656261455532</v>
      </c>
      <c r="L72">
        <f t="shared" si="11"/>
        <v>-2.5010359764579033</v>
      </c>
      <c r="M72">
        <f t="shared" si="12"/>
        <v>-2.5128968988367131</v>
      </c>
    </row>
    <row r="73" spans="1:13" x14ac:dyDescent="0.45">
      <c r="A73">
        <v>4.1240471949340801E-2</v>
      </c>
      <c r="B73">
        <v>3.33770348515307E-2</v>
      </c>
      <c r="C73">
        <v>1.3579428860147401E-2</v>
      </c>
      <c r="D73">
        <v>4.8587745553750799E-3</v>
      </c>
      <c r="E73">
        <v>3.0681849796808502E-3</v>
      </c>
      <c r="F73">
        <v>2.8467321915663199E-3</v>
      </c>
      <c r="H73">
        <f t="shared" si="7"/>
        <v>-1.3846763733637477</v>
      </c>
      <c r="I73">
        <f t="shared" si="8"/>
        <v>-1.4765522477890969</v>
      </c>
      <c r="J73">
        <f t="shared" si="9"/>
        <v>-1.8671184957478992</v>
      </c>
      <c r="K73">
        <f t="shared" si="10"/>
        <v>-2.3134732515087193</v>
      </c>
      <c r="L73">
        <f t="shared" si="11"/>
        <v>-2.513118460488081</v>
      </c>
      <c r="M73">
        <f t="shared" si="12"/>
        <v>-2.5456533875055389</v>
      </c>
    </row>
    <row r="74" spans="1:13" x14ac:dyDescent="0.45">
      <c r="A74">
        <v>4.01146552858722E-2</v>
      </c>
      <c r="B74">
        <v>3.2755427969871402E-2</v>
      </c>
      <c r="C74">
        <v>1.22286032729813E-2</v>
      </c>
      <c r="D74">
        <v>4.1231963742306803E-3</v>
      </c>
      <c r="E74">
        <v>2.8455999564850898E-3</v>
      </c>
      <c r="F74">
        <v>2.44904116617974E-3</v>
      </c>
      <c r="H74">
        <f t="shared" si="7"/>
        <v>-1.3966969354342338</v>
      </c>
      <c r="I74">
        <f t="shared" si="8"/>
        <v>-1.484716721869674</v>
      </c>
      <c r="J74">
        <f t="shared" si="9"/>
        <v>-1.912623144392777</v>
      </c>
      <c r="K74">
        <f t="shared" si="10"/>
        <v>-2.3847659806937092</v>
      </c>
      <c r="L74">
        <f t="shared" si="11"/>
        <v>-2.5458261544635068</v>
      </c>
      <c r="M74">
        <f t="shared" si="12"/>
        <v>-2.6110039147142232</v>
      </c>
    </row>
    <row r="75" spans="1:13" x14ac:dyDescent="0.45">
      <c r="A75">
        <v>3.9231098276588203E-2</v>
      </c>
      <c r="B75">
        <v>3.26415377210394E-2</v>
      </c>
      <c r="C75">
        <v>1.11353611124061E-2</v>
      </c>
      <c r="D75">
        <v>3.61121577979478E-3</v>
      </c>
      <c r="E75">
        <v>2.4480667681160799E-3</v>
      </c>
      <c r="F75">
        <v>2.1516229177314002E-3</v>
      </c>
      <c r="H75">
        <f t="shared" si="7"/>
        <v>-1.4063695336042055</v>
      </c>
      <c r="I75">
        <f t="shared" si="8"/>
        <v>-1.4862293901132897</v>
      </c>
      <c r="J75">
        <f t="shared" si="9"/>
        <v>-1.9532956945183708</v>
      </c>
      <c r="K75">
        <f t="shared" si="10"/>
        <v>-2.4423465605417825</v>
      </c>
      <c r="L75">
        <f t="shared" si="11"/>
        <v>-2.6111767414983116</v>
      </c>
      <c r="M75">
        <f t="shared" si="12"/>
        <v>-2.667233838534421</v>
      </c>
    </row>
    <row r="76" spans="1:13" x14ac:dyDescent="0.45">
      <c r="A76">
        <v>3.7961928708162902E-2</v>
      </c>
      <c r="B76">
        <v>3.1587176551985598E-2</v>
      </c>
      <c r="C76">
        <v>1.0029518007327201E-2</v>
      </c>
      <c r="D76">
        <v>3.6042746153513499E-3</v>
      </c>
      <c r="E76">
        <v>2.1505179612089699E-3</v>
      </c>
      <c r="F76">
        <v>1.9098571170752001E-3</v>
      </c>
      <c r="H76">
        <f t="shared" si="7"/>
        <v>-1.4206517307538709</v>
      </c>
      <c r="I76">
        <f t="shared" si="8"/>
        <v>-1.5004891921604986</v>
      </c>
      <c r="J76">
        <f t="shared" si="9"/>
        <v>-1.9987199375466691</v>
      </c>
      <c r="K76">
        <f t="shared" si="10"/>
        <v>-2.4431821268527503</v>
      </c>
      <c r="L76">
        <f t="shared" si="11"/>
        <v>-2.6674569258504759</v>
      </c>
      <c r="M76">
        <f t="shared" si="12"/>
        <v>-2.7189991225883716</v>
      </c>
    </row>
    <row r="77" spans="1:13" x14ac:dyDescent="0.45">
      <c r="A77">
        <v>3.7909680726961603E-2</v>
      </c>
      <c r="B77">
        <v>2.9313731141479098E-2</v>
      </c>
      <c r="C77">
        <v>8.97492566856402E-3</v>
      </c>
      <c r="D77">
        <v>3.2255664175366199E-3</v>
      </c>
      <c r="E77">
        <v>1.90899092035511E-3</v>
      </c>
      <c r="F77">
        <v>1.7024020708794399E-3</v>
      </c>
      <c r="H77">
        <f t="shared" si="7"/>
        <v>-1.4212498731600249</v>
      </c>
      <c r="I77">
        <f t="shared" si="8"/>
        <v>-1.5329288997114943</v>
      </c>
      <c r="J77">
        <f t="shared" si="9"/>
        <v>-2.0469691396149532</v>
      </c>
      <c r="K77">
        <f t="shared" si="10"/>
        <v>-2.4913940111338495</v>
      </c>
      <c r="L77">
        <f t="shared" si="11"/>
        <v>-2.7191961372161031</v>
      </c>
      <c r="M77">
        <f t="shared" si="12"/>
        <v>-2.7689378610891304</v>
      </c>
    </row>
    <row r="78" spans="1:13" x14ac:dyDescent="0.45">
      <c r="A78">
        <v>3.4904669503625502E-2</v>
      </c>
      <c r="B78">
        <v>2.6644698182791901E-2</v>
      </c>
      <c r="C78">
        <v>7.8967821191551508E-3</v>
      </c>
      <c r="D78">
        <v>3.0311589044147301E-3</v>
      </c>
      <c r="E78">
        <v>1.70175506732879E-3</v>
      </c>
      <c r="F78">
        <v>1.44975866742191E-3</v>
      </c>
      <c r="H78">
        <f t="shared" si="7"/>
        <v>-1.4571164697742269</v>
      </c>
      <c r="I78">
        <f t="shared" si="8"/>
        <v>-1.5743891948559989</v>
      </c>
      <c r="J78">
        <f t="shared" si="9"/>
        <v>-2.1025498444807971</v>
      </c>
      <c r="K78">
        <f t="shared" si="10"/>
        <v>-2.5183912957334917</v>
      </c>
      <c r="L78">
        <f t="shared" si="11"/>
        <v>-2.7691029475195119</v>
      </c>
      <c r="M78">
        <f t="shared" si="12"/>
        <v>-2.8387042861305276</v>
      </c>
    </row>
    <row r="79" spans="1:13" x14ac:dyDescent="0.45">
      <c r="A79">
        <v>3.3925327943570803E-2</v>
      </c>
      <c r="B79">
        <v>2.5785536317035999E-2</v>
      </c>
      <c r="C79">
        <v>7.8164437498740007E-3</v>
      </c>
      <c r="D79">
        <v>2.8166515971193898E-3</v>
      </c>
      <c r="E79">
        <v>1.4491139918840199E-3</v>
      </c>
      <c r="F79">
        <v>1.2270037846244699E-3</v>
      </c>
      <c r="H79">
        <f t="shared" si="7"/>
        <v>-1.4694759454841488</v>
      </c>
      <c r="I79">
        <f t="shared" si="8"/>
        <v>-1.58862383121065</v>
      </c>
      <c r="J79">
        <f t="shared" si="9"/>
        <v>-2.1069907931159095</v>
      </c>
      <c r="K79">
        <f t="shared" si="10"/>
        <v>-2.5502668693103492</v>
      </c>
      <c r="L79">
        <f t="shared" si="11"/>
        <v>-2.8388974502092883</v>
      </c>
      <c r="M79">
        <f t="shared" si="12"/>
        <v>-2.9111540977139181</v>
      </c>
    </row>
    <row r="80" spans="1:13" x14ac:dyDescent="0.45">
      <c r="A80">
        <v>3.1312886756947399E-2</v>
      </c>
      <c r="B80">
        <v>2.4001622980493499E-2</v>
      </c>
      <c r="C80">
        <v>7.4407005260898398E-3</v>
      </c>
      <c r="D80">
        <v>2.4953146496333898E-3</v>
      </c>
      <c r="E80">
        <v>1.2264908218528601E-3</v>
      </c>
      <c r="F80">
        <v>1.0689147469552999E-3</v>
      </c>
      <c r="H80">
        <f t="shared" si="7"/>
        <v>-1.5042768926251411</v>
      </c>
      <c r="I80">
        <f t="shared" si="8"/>
        <v>-1.6197593904700134</v>
      </c>
      <c r="J80">
        <f t="shared" si="9"/>
        <v>-2.1283861746297563</v>
      </c>
      <c r="K80">
        <f t="shared" si="10"/>
        <v>-2.6028746837145018</v>
      </c>
      <c r="L80">
        <f t="shared" si="11"/>
        <v>-2.9113356973830511</v>
      </c>
      <c r="M80">
        <f t="shared" si="12"/>
        <v>-2.9710569312770323</v>
      </c>
    </row>
    <row r="81" spans="1:13" x14ac:dyDescent="0.45">
      <c r="A81">
        <v>3.0166500748262201E-2</v>
      </c>
      <c r="B81">
        <v>2.2763835050394698E-2</v>
      </c>
      <c r="C81">
        <v>7.0122405169230403E-3</v>
      </c>
      <c r="D81">
        <v>2.4128802580872699E-3</v>
      </c>
      <c r="E81">
        <v>1.0684255656841001E-3</v>
      </c>
      <c r="F81">
        <v>9.1243368372165398E-4</v>
      </c>
      <c r="H81">
        <f t="shared" si="7"/>
        <v>-1.5204750641656968</v>
      </c>
      <c r="I81">
        <f t="shared" si="8"/>
        <v>-1.6427545700046244</v>
      </c>
      <c r="J81">
        <f t="shared" si="9"/>
        <v>-2.1541431962033033</v>
      </c>
      <c r="K81">
        <f t="shared" si="10"/>
        <v>-2.6174642299114752</v>
      </c>
      <c r="L81">
        <f t="shared" si="11"/>
        <v>-2.9712557285665286</v>
      </c>
      <c r="M81">
        <f t="shared" si="12"/>
        <v>-3.0397986905321464</v>
      </c>
    </row>
    <row r="82" spans="1:13" x14ac:dyDescent="0.45">
      <c r="A82">
        <v>2.8643861224066199E-2</v>
      </c>
      <c r="B82">
        <v>2.2538940775465099E-2</v>
      </c>
      <c r="C82">
        <v>6.9496635225422803E-3</v>
      </c>
      <c r="D82">
        <v>2.1111019170124701E-3</v>
      </c>
      <c r="E82">
        <v>9.1203707410046002E-4</v>
      </c>
      <c r="F82">
        <v>7.6648892022056496E-4</v>
      </c>
      <c r="H82">
        <f t="shared" si="7"/>
        <v>-1.5429684390431024</v>
      </c>
      <c r="I82">
        <f t="shared" si="8"/>
        <v>-1.6470664976146556</v>
      </c>
      <c r="J82">
        <f t="shared" si="9"/>
        <v>-2.1580362218617801</v>
      </c>
      <c r="K82">
        <f t="shared" si="10"/>
        <v>-2.6754907998862332</v>
      </c>
      <c r="L82">
        <f t="shared" si="11"/>
        <v>-3.0399875073404496</v>
      </c>
      <c r="M82">
        <f t="shared" si="12"/>
        <v>-3.1154941185941429</v>
      </c>
    </row>
    <row r="83" spans="1:13" x14ac:dyDescent="0.45">
      <c r="A83">
        <v>2.7720263914862799E-2</v>
      </c>
      <c r="B83">
        <v>2.1728854944064999E-2</v>
      </c>
      <c r="C83">
        <v>6.21543154696369E-3</v>
      </c>
      <c r="D83">
        <v>1.8779165842625501E-3</v>
      </c>
      <c r="E83">
        <v>7.66253061131902E-4</v>
      </c>
      <c r="F83">
        <v>6.6276403437045997E-4</v>
      </c>
      <c r="H83">
        <f t="shared" si="7"/>
        <v>-1.5572026392758518</v>
      </c>
      <c r="I83">
        <f t="shared" si="8"/>
        <v>-1.6629631593019705</v>
      </c>
      <c r="J83">
        <f t="shared" si="9"/>
        <v>-2.2065287122422101</v>
      </c>
      <c r="K83">
        <f t="shared" si="10"/>
        <v>-2.7263237026977327</v>
      </c>
      <c r="L83">
        <f t="shared" si="11"/>
        <v>-3.1156277774914236</v>
      </c>
      <c r="M83">
        <f t="shared" si="12"/>
        <v>-3.1786410670877179</v>
      </c>
    </row>
    <row r="84" spans="1:13" x14ac:dyDescent="0.45">
      <c r="A84">
        <v>2.56929436535231E-2</v>
      </c>
      <c r="B84">
        <v>2.1283248438635299E-2</v>
      </c>
      <c r="C84">
        <v>6.2054569296671096E-3</v>
      </c>
      <c r="D84">
        <v>1.6781357504679099E-3</v>
      </c>
      <c r="E84">
        <v>6.6353757296382803E-4</v>
      </c>
      <c r="F84">
        <v>5.6943620144202602E-4</v>
      </c>
      <c r="H84">
        <f t="shared" si="7"/>
        <v>-1.5901861355450693</v>
      </c>
      <c r="I84">
        <f t="shared" si="8"/>
        <v>-1.6719620854321671</v>
      </c>
      <c r="J84">
        <f t="shared" si="9"/>
        <v>-2.2072262343543132</v>
      </c>
      <c r="K84">
        <f t="shared" si="10"/>
        <v>-2.7751729104355092</v>
      </c>
      <c r="L84">
        <f t="shared" si="11"/>
        <v>-3.1781344800808524</v>
      </c>
      <c r="M84">
        <f t="shared" si="12"/>
        <v>-3.2445549263939482</v>
      </c>
    </row>
    <row r="85" spans="1:13" x14ac:dyDescent="0.45">
      <c r="A85">
        <v>2.5442230667053201E-2</v>
      </c>
      <c r="B85">
        <v>1.9751790971533401E-2</v>
      </c>
      <c r="C85">
        <v>5.9220293585768597E-3</v>
      </c>
      <c r="D85">
        <v>1.4260337008508801E-3</v>
      </c>
      <c r="E85">
        <v>6.6173620405572198E-4</v>
      </c>
      <c r="F85">
        <v>4.6951510590563598E-4</v>
      </c>
      <c r="H85">
        <f t="shared" si="7"/>
        <v>-1.5944448142530947</v>
      </c>
      <c r="I85">
        <f t="shared" si="8"/>
        <v>-1.7043935190861461</v>
      </c>
      <c r="J85">
        <f t="shared" si="9"/>
        <v>-2.2275294439179589</v>
      </c>
      <c r="K85">
        <f t="shared" si="10"/>
        <v>-2.8458702108652001</v>
      </c>
      <c r="L85">
        <f t="shared" si="11"/>
        <v>-3.1793151041481522</v>
      </c>
      <c r="M85">
        <f t="shared" si="12"/>
        <v>-3.3283504304353029</v>
      </c>
    </row>
    <row r="86" spans="1:13" x14ac:dyDescent="0.45">
      <c r="A86">
        <v>2.50823184947686E-2</v>
      </c>
      <c r="B86">
        <v>1.9598992157093899E-2</v>
      </c>
      <c r="C86">
        <v>5.3335724537670196E-3</v>
      </c>
      <c r="D86">
        <v>1.31672761261548E-3</v>
      </c>
      <c r="E86">
        <v>5.6861449845849003E-4</v>
      </c>
      <c r="F86">
        <v>4.1850629645688001E-4</v>
      </c>
      <c r="H86">
        <f t="shared" si="7"/>
        <v>-1.6006323217908491</v>
      </c>
      <c r="I86">
        <f t="shared" si="8"/>
        <v>-1.7077662608816124</v>
      </c>
      <c r="J86">
        <f t="shared" si="9"/>
        <v>-2.2729818008718192</v>
      </c>
      <c r="K86">
        <f t="shared" si="10"/>
        <v>-2.8805040569083702</v>
      </c>
      <c r="L86">
        <f t="shared" si="11"/>
        <v>-3.2451820709202113</v>
      </c>
      <c r="M86">
        <f t="shared" si="12"/>
        <v>-3.3782980036303201</v>
      </c>
    </row>
    <row r="87" spans="1:13" x14ac:dyDescent="0.45">
      <c r="A87">
        <v>2.4457321659368501E-2</v>
      </c>
      <c r="B87">
        <v>1.89896860671427E-2</v>
      </c>
      <c r="C87">
        <v>4.4593567544319998E-3</v>
      </c>
      <c r="D87">
        <v>1.2011689880101299E-3</v>
      </c>
      <c r="E87">
        <v>4.6876737629110302E-4</v>
      </c>
      <c r="F87">
        <v>3.5621297573315E-4</v>
      </c>
      <c r="H87">
        <f t="shared" si="7"/>
        <v>-1.6115911046278382</v>
      </c>
      <c r="I87">
        <f t="shared" si="8"/>
        <v>-1.7214822148540605</v>
      </c>
      <c r="J87">
        <f t="shared" si="9"/>
        <v>-2.3507277821281938</v>
      </c>
      <c r="K87">
        <f t="shared" si="10"/>
        <v>-2.9203958890187907</v>
      </c>
      <c r="L87">
        <f t="shared" si="11"/>
        <v>-3.3290426205176122</v>
      </c>
      <c r="M87">
        <f t="shared" si="12"/>
        <v>-3.4482902645845486</v>
      </c>
    </row>
    <row r="88" spans="1:13" x14ac:dyDescent="0.45">
      <c r="A88">
        <v>2.27862133523625E-2</v>
      </c>
      <c r="B88">
        <v>1.8419048039476402E-2</v>
      </c>
      <c r="C88">
        <v>4.0827848734427599E-3</v>
      </c>
      <c r="D88">
        <v>1.04383134499769E-3</v>
      </c>
      <c r="E88">
        <v>4.17965834609024E-4</v>
      </c>
      <c r="F88">
        <v>2.9568886164893699E-4</v>
      </c>
      <c r="H88">
        <f t="shared" si="7"/>
        <v>-1.6423278405419037</v>
      </c>
      <c r="I88">
        <f t="shared" si="8"/>
        <v>-1.7347328194098532</v>
      </c>
      <c r="J88">
        <f t="shared" si="9"/>
        <v>-2.3890435029420769</v>
      </c>
      <c r="K88">
        <f t="shared" si="10"/>
        <v>-2.98136966594469</v>
      </c>
      <c r="L88">
        <f t="shared" si="11"/>
        <v>-3.3788592169024629</v>
      </c>
      <c r="M88">
        <f t="shared" si="12"/>
        <v>-3.5291650346741257</v>
      </c>
    </row>
    <row r="89" spans="1:13" x14ac:dyDescent="0.45">
      <c r="A89">
        <v>2.26940284410217E-2</v>
      </c>
      <c r="B89">
        <v>1.7041629502421701E-2</v>
      </c>
      <c r="C89">
        <v>3.8123975443683901E-3</v>
      </c>
      <c r="D89">
        <v>8.9218809886560898E-4</v>
      </c>
      <c r="E89">
        <v>3.55759491692648E-4</v>
      </c>
      <c r="F89">
        <v>2.4925002883615998E-4</v>
      </c>
      <c r="H89">
        <f t="shared" si="7"/>
        <v>-1.644088405198503</v>
      </c>
      <c r="I89">
        <f t="shared" si="8"/>
        <v>-1.7684888808090531</v>
      </c>
      <c r="J89">
        <f t="shared" si="9"/>
        <v>-2.4188018188617719</v>
      </c>
      <c r="K89">
        <f t="shared" si="10"/>
        <v>-3.0495435742253894</v>
      </c>
      <c r="L89">
        <f t="shared" si="11"/>
        <v>-3.4488435040764251</v>
      </c>
      <c r="M89">
        <f t="shared" si="12"/>
        <v>-3.6033647827720361</v>
      </c>
    </row>
    <row r="90" spans="1:13" x14ac:dyDescent="0.45">
      <c r="A90">
        <v>2.0677681041457299E-2</v>
      </c>
      <c r="B90">
        <v>1.6164554728423802E-2</v>
      </c>
      <c r="C90">
        <v>3.3731797196117101E-3</v>
      </c>
      <c r="D90">
        <v>7.5458826594362698E-4</v>
      </c>
      <c r="E90">
        <v>2.9564805226538199E-4</v>
      </c>
      <c r="F90">
        <v>2.13787610393287E-4</v>
      </c>
      <c r="H90">
        <f t="shared" si="7"/>
        <v>-1.6844981680621103</v>
      </c>
      <c r="I90">
        <f t="shared" si="8"/>
        <v>-1.791436254037386</v>
      </c>
      <c r="J90">
        <f t="shared" si="9"/>
        <v>-2.471960519422606</v>
      </c>
      <c r="K90">
        <f t="shared" si="10"/>
        <v>-3.122289952481903</v>
      </c>
      <c r="L90">
        <f t="shared" si="11"/>
        <v>-3.5292249777952094</v>
      </c>
      <c r="M90">
        <f t="shared" si="12"/>
        <v>-3.6700174670118995</v>
      </c>
    </row>
    <row r="91" spans="1:13" x14ac:dyDescent="0.45">
      <c r="A91">
        <v>1.8874186333225601E-2</v>
      </c>
      <c r="B91">
        <v>1.5468626415348101E-2</v>
      </c>
      <c r="C91">
        <v>3.3179630595152501E-3</v>
      </c>
      <c r="D91">
        <v>7.3805706231737801E-4</v>
      </c>
      <c r="E91">
        <v>2.9475479510843801E-4</v>
      </c>
      <c r="F91">
        <v>1.8552702234432799E-4</v>
      </c>
      <c r="H91">
        <f t="shared" si="7"/>
        <v>-1.72413176174418</v>
      </c>
      <c r="I91">
        <f t="shared" si="8"/>
        <v>-1.8105482491138052</v>
      </c>
      <c r="J91">
        <f t="shared" si="9"/>
        <v>-2.4791284534948987</v>
      </c>
      <c r="K91">
        <f t="shared" si="10"/>
        <v>-3.131910059733134</v>
      </c>
      <c r="L91">
        <f t="shared" si="11"/>
        <v>-3.5305391210176209</v>
      </c>
      <c r="M91">
        <f t="shared" si="12"/>
        <v>-3.7315928256698054</v>
      </c>
    </row>
    <row r="92" spans="1:13" x14ac:dyDescent="0.45">
      <c r="A92">
        <v>1.8467018247865698E-2</v>
      </c>
      <c r="B92">
        <v>1.36119111859032E-2</v>
      </c>
      <c r="C92">
        <v>3.20667983505434E-3</v>
      </c>
      <c r="D92">
        <v>6.5227149894135595E-4</v>
      </c>
      <c r="E92">
        <v>2.4861718758353499E-4</v>
      </c>
      <c r="F92">
        <v>1.5171625775706299E-4</v>
      </c>
      <c r="H92">
        <f t="shared" si="7"/>
        <v>-1.7336032216705906</v>
      </c>
      <c r="I92">
        <f t="shared" si="8"/>
        <v>-1.8660808932228627</v>
      </c>
      <c r="J92">
        <f t="shared" si="9"/>
        <v>-2.4939443992266437</v>
      </c>
      <c r="K92">
        <f t="shared" si="10"/>
        <v>-3.185571597597272</v>
      </c>
      <c r="L92">
        <f t="shared" si="11"/>
        <v>-3.6044688506957381</v>
      </c>
      <c r="M92">
        <f t="shared" si="12"/>
        <v>-3.8189678781726575</v>
      </c>
    </row>
    <row r="93" spans="1:13" x14ac:dyDescent="0.45">
      <c r="A93">
        <v>1.7296268727059898E-2</v>
      </c>
      <c r="B93">
        <v>1.2255255938714699E-2</v>
      </c>
      <c r="C93">
        <v>2.83288293127927E-3</v>
      </c>
      <c r="D93">
        <v>6.4221466873074396E-4</v>
      </c>
      <c r="E93">
        <v>2.13312006316251E-4</v>
      </c>
      <c r="F93">
        <v>1.2438457060290001E-4</v>
      </c>
      <c r="H93">
        <f t="shared" si="7"/>
        <v>-1.7620475758322178</v>
      </c>
      <c r="I93">
        <f t="shared" si="8"/>
        <v>-1.9116776145130183</v>
      </c>
      <c r="J93">
        <f t="shared" si="9"/>
        <v>-2.5477713723026936</v>
      </c>
      <c r="K93">
        <f t="shared" si="10"/>
        <v>-3.1923197789998747</v>
      </c>
      <c r="L93">
        <f t="shared" si="11"/>
        <v>-3.6709846994959552</v>
      </c>
      <c r="M93">
        <f t="shared" si="12"/>
        <v>-3.9052334887578382</v>
      </c>
    </row>
    <row r="94" spans="1:13" x14ac:dyDescent="0.45">
      <c r="A94">
        <v>1.6790486383756499E-2</v>
      </c>
      <c r="B94">
        <v>1.1784842523490701E-2</v>
      </c>
      <c r="C94">
        <v>2.73956780341992E-3</v>
      </c>
      <c r="D94">
        <v>5.5219207464256704E-4</v>
      </c>
      <c r="E94">
        <v>1.8502381127640899E-4</v>
      </c>
      <c r="F94">
        <v>1.03884528794127E-4</v>
      </c>
      <c r="H94">
        <f t="shared" si="7"/>
        <v>-1.7749367231161493</v>
      </c>
      <c r="I94">
        <f t="shared" si="8"/>
        <v>-1.9286762164180586</v>
      </c>
      <c r="J94">
        <f t="shared" si="9"/>
        <v>-2.5623179464478425</v>
      </c>
      <c r="K94">
        <f t="shared" si="10"/>
        <v>-3.257909830879842</v>
      </c>
      <c r="L94">
        <f t="shared" si="11"/>
        <v>-3.7327723773239656</v>
      </c>
      <c r="M94">
        <f t="shared" si="12"/>
        <v>-3.9834491257790949</v>
      </c>
    </row>
    <row r="95" spans="1:13" x14ac:dyDescent="0.45">
      <c r="A95">
        <v>1.6079633231356399E-2</v>
      </c>
      <c r="B95">
        <v>1.12090293876667E-2</v>
      </c>
      <c r="C95">
        <v>2.51034105116084E-3</v>
      </c>
      <c r="D95">
        <v>4.6768312841413202E-4</v>
      </c>
      <c r="E95">
        <v>1.5134762611223199E-4</v>
      </c>
      <c r="F95" s="1">
        <v>8.7435322228321397E-5</v>
      </c>
      <c r="H95">
        <f t="shared" si="7"/>
        <v>-1.7937238615213145</v>
      </c>
      <c r="I95">
        <f t="shared" si="8"/>
        <v>-1.9504319922070363</v>
      </c>
      <c r="J95">
        <f t="shared" si="9"/>
        <v>-2.6002672719152597</v>
      </c>
      <c r="K95">
        <f t="shared" si="10"/>
        <v>-3.3300482969052787</v>
      </c>
      <c r="L95">
        <f t="shared" si="11"/>
        <v>-3.8200243865636594</v>
      </c>
      <c r="M95">
        <f t="shared" si="12"/>
        <v>-4.0583130851019247</v>
      </c>
    </row>
    <row r="96" spans="1:13" x14ac:dyDescent="0.45">
      <c r="A96">
        <v>1.5985071855210701E-2</v>
      </c>
      <c r="B96">
        <v>1.06231287116633E-2</v>
      </c>
      <c r="C96">
        <v>2.2810118249099801E-3</v>
      </c>
      <c r="D96">
        <v>4.5133238716634698E-4</v>
      </c>
      <c r="E96">
        <v>1.2405855361968601E-4</v>
      </c>
      <c r="F96" s="1">
        <v>7.5549595254595904E-5</v>
      </c>
      <c r="H96">
        <f t="shared" si="7"/>
        <v>-1.7962854071713759</v>
      </c>
      <c r="I96">
        <f t="shared" si="8"/>
        <v>-1.9737475565033535</v>
      </c>
      <c r="J96">
        <f t="shared" si="9"/>
        <v>-2.6418724633073749</v>
      </c>
      <c r="K96">
        <f t="shared" si="10"/>
        <v>-3.3455035008185394</v>
      </c>
      <c r="L96">
        <f t="shared" si="11"/>
        <v>-3.9063732865166179</v>
      </c>
      <c r="M96">
        <f t="shared" si="12"/>
        <v>-4.1217678579850014</v>
      </c>
    </row>
    <row r="97" spans="1:13" x14ac:dyDescent="0.45">
      <c r="A97">
        <v>1.56910621887432E-2</v>
      </c>
      <c r="B97">
        <v>1.05583480891909E-2</v>
      </c>
      <c r="C97">
        <v>2.2067199764903298E-3</v>
      </c>
      <c r="D97">
        <v>4.0393624468947498E-4</v>
      </c>
      <c r="E97">
        <v>1.03592837655307E-4</v>
      </c>
      <c r="F97" s="1">
        <v>6.3089272033925204E-5</v>
      </c>
      <c r="H97">
        <f t="shared" si="7"/>
        <v>-1.8043476563432177</v>
      </c>
      <c r="I97">
        <f t="shared" si="8"/>
        <v>-1.9764040242139351</v>
      </c>
      <c r="J97">
        <f t="shared" si="9"/>
        <v>-2.6562527734902686</v>
      </c>
      <c r="K97">
        <f t="shared" si="10"/>
        <v>-3.3936871763858125</v>
      </c>
      <c r="L97">
        <f t="shared" si="11"/>
        <v>-3.9846702704045551</v>
      </c>
      <c r="M97">
        <f t="shared" si="12"/>
        <v>-4.20004448374433</v>
      </c>
    </row>
    <row r="98" spans="1:13" x14ac:dyDescent="0.45">
      <c r="A98">
        <v>1.47128817168322E-2</v>
      </c>
      <c r="B98">
        <v>1.0534103840574601E-2</v>
      </c>
      <c r="C98">
        <v>1.90802045505621E-3</v>
      </c>
      <c r="D98">
        <v>3.4454526199853401E-4</v>
      </c>
      <c r="E98" s="1">
        <v>8.7211316503935001E-5</v>
      </c>
      <c r="F98" s="1">
        <v>5.2641774920301701E-5</v>
      </c>
      <c r="H98">
        <f t="shared" si="7"/>
        <v>-1.8323022564942451</v>
      </c>
      <c r="I98">
        <f t="shared" si="8"/>
        <v>-1.9774024048729493</v>
      </c>
      <c r="J98">
        <f t="shared" si="9"/>
        <v>-2.7194169737249947</v>
      </c>
      <c r="K98">
        <f t="shared" si="10"/>
        <v>-3.4627537178927841</v>
      </c>
      <c r="L98">
        <f t="shared" si="11"/>
        <v>-4.0594271575406529</v>
      </c>
      <c r="M98">
        <f t="shared" si="12"/>
        <v>-4.2786694760601813</v>
      </c>
    </row>
    <row r="99" spans="1:13" x14ac:dyDescent="0.45">
      <c r="A99">
        <v>1.42896594026851E-2</v>
      </c>
      <c r="B99">
        <v>1.0198254543072501E-2</v>
      </c>
      <c r="C99">
        <v>1.8903911694596099E-3</v>
      </c>
      <c r="D99">
        <v>3.4373222745273701E-4</v>
      </c>
      <c r="E99" s="1">
        <v>7.5372716099955195E-5</v>
      </c>
      <c r="F99" s="1">
        <v>4.4173271738552598E-5</v>
      </c>
      <c r="H99">
        <f t="shared" si="7"/>
        <v>-1.8449781225944213</v>
      </c>
      <c r="I99">
        <f t="shared" si="8"/>
        <v>-1.991474152471292</v>
      </c>
      <c r="J99">
        <f t="shared" si="9"/>
        <v>-2.7234483200806814</v>
      </c>
      <c r="K99">
        <f t="shared" si="10"/>
        <v>-3.4637797476162087</v>
      </c>
      <c r="L99">
        <f t="shared" si="11"/>
        <v>-4.1227858343902906</v>
      </c>
      <c r="M99">
        <f t="shared" si="12"/>
        <v>-4.3548404330853216</v>
      </c>
    </row>
    <row r="100" spans="1:13" x14ac:dyDescent="0.45">
      <c r="A100">
        <v>1.3027449548382501E-2</v>
      </c>
      <c r="B100">
        <v>9.5108122840412198E-3</v>
      </c>
      <c r="C100">
        <v>1.69276735777557E-3</v>
      </c>
      <c r="D100">
        <v>2.8532546631929298E-4</v>
      </c>
      <c r="E100" s="1">
        <v>6.2929415423703501E-5</v>
      </c>
      <c r="F100" s="1">
        <v>3.72414433364388E-5</v>
      </c>
      <c r="H100">
        <f t="shared" si="7"/>
        <v>-1.8851406000573065</v>
      </c>
      <c r="I100">
        <f t="shared" si="8"/>
        <v>-2.0217823899593279</v>
      </c>
      <c r="J100">
        <f t="shared" si="9"/>
        <v>-2.7714027242164052</v>
      </c>
      <c r="K100">
        <f t="shared" si="10"/>
        <v>-3.5446594642757607</v>
      </c>
      <c r="L100">
        <f t="shared" si="11"/>
        <v>-4.2011463025674516</v>
      </c>
      <c r="M100">
        <f t="shared" si="12"/>
        <v>-4.4289734957652405</v>
      </c>
    </row>
    <row r="101" spans="1:13" x14ac:dyDescent="0.45">
      <c r="A101">
        <v>1.2910305814287201E-2</v>
      </c>
      <c r="B101">
        <v>9.3157789237642008E-3</v>
      </c>
      <c r="C101">
        <v>1.5075709806509499E-3</v>
      </c>
      <c r="D101">
        <v>2.40695927607046E-4</v>
      </c>
      <c r="E101" s="1">
        <v>5.25303678130964E-5</v>
      </c>
      <c r="F101" s="1">
        <v>3.0566641107627799E-5</v>
      </c>
      <c r="H101">
        <f t="shared" si="7"/>
        <v>-1.8890634702134876</v>
      </c>
      <c r="I101">
        <f t="shared" si="8"/>
        <v>-2.0307808264199383</v>
      </c>
      <c r="J101">
        <f t="shared" si="9"/>
        <v>-2.8217222309096557</v>
      </c>
      <c r="K101">
        <f t="shared" si="10"/>
        <v>-3.6185312575968016</v>
      </c>
      <c r="L101">
        <f t="shared" si="11"/>
        <v>-4.279589558293809</v>
      </c>
      <c r="M101">
        <f t="shared" si="12"/>
        <v>-4.5147522821953618</v>
      </c>
    </row>
    <row r="102" spans="1:13" x14ac:dyDescent="0.45">
      <c r="A102">
        <v>1.2643301159516E-2</v>
      </c>
      <c r="B102">
        <v>8.7238026855209604E-3</v>
      </c>
      <c r="C102">
        <v>1.29839173605886E-3</v>
      </c>
      <c r="D102">
        <v>2.0728913295903E-4</v>
      </c>
      <c r="E102" s="1">
        <v>4.4069305632846499E-5</v>
      </c>
      <c r="F102" s="1">
        <v>2.56593687031864E-5</v>
      </c>
      <c r="H102">
        <f t="shared" si="7"/>
        <v>-1.8981395171786786</v>
      </c>
      <c r="I102">
        <f t="shared" si="8"/>
        <v>-2.0592941658304458</v>
      </c>
      <c r="J102">
        <f t="shared" si="9"/>
        <v>-2.8865942573496137</v>
      </c>
      <c r="K102">
        <f t="shared" si="10"/>
        <v>-3.683423465005196</v>
      </c>
      <c r="L102">
        <f t="shared" si="11"/>
        <v>-4.3558637922901466</v>
      </c>
      <c r="M102">
        <f t="shared" si="12"/>
        <v>-4.590754032766049</v>
      </c>
    </row>
    <row r="103" spans="1:13" x14ac:dyDescent="0.45">
      <c r="A103">
        <v>1.2460323673173001E-2</v>
      </c>
      <c r="B103">
        <v>8.2958194091641898E-3</v>
      </c>
      <c r="C103">
        <v>1.29180846706234E-3</v>
      </c>
      <c r="D103">
        <v>1.7841358752008899E-4</v>
      </c>
      <c r="E103" s="1">
        <v>3.7154169008582401E-5</v>
      </c>
      <c r="F103" s="1">
        <v>2.1511982902419701E-5</v>
      </c>
      <c r="H103">
        <f t="shared" si="7"/>
        <v>-1.9044706761642312</v>
      </c>
      <c r="I103">
        <f t="shared" si="8"/>
        <v>-2.0811407106278308</v>
      </c>
      <c r="J103">
        <f t="shared" si="9"/>
        <v>-2.8888018732327194</v>
      </c>
      <c r="K103">
        <f t="shared" si="10"/>
        <v>-3.7485720739493029</v>
      </c>
      <c r="L103">
        <f t="shared" si="11"/>
        <v>-4.4299924476951267</v>
      </c>
      <c r="M103">
        <f t="shared" si="12"/>
        <v>-4.6673195559589704</v>
      </c>
    </row>
    <row r="104" spans="1:13" x14ac:dyDescent="0.45">
      <c r="A104">
        <v>1.2077066525515399E-2</v>
      </c>
      <c r="B104">
        <v>7.5237974884226899E-3</v>
      </c>
      <c r="C104">
        <v>1.2472768010438899E-3</v>
      </c>
      <c r="D104">
        <v>1.4674997724315801E-4</v>
      </c>
      <c r="E104" s="1">
        <v>3.0502457217741698E-5</v>
      </c>
      <c r="F104" s="1">
        <v>1.8215339646158899E-5</v>
      </c>
      <c r="H104">
        <f t="shared" si="7"/>
        <v>-1.9180385414179391</v>
      </c>
      <c r="I104">
        <f t="shared" si="8"/>
        <v>-2.123562902494887</v>
      </c>
      <c r="J104">
        <f t="shared" si="9"/>
        <v>-2.9040371553219004</v>
      </c>
      <c r="K104">
        <f t="shared" si="10"/>
        <v>-3.833421957427344</v>
      </c>
      <c r="L104">
        <f t="shared" si="11"/>
        <v>-4.5156651733377746</v>
      </c>
      <c r="M104">
        <f t="shared" si="12"/>
        <v>-4.73956272642166</v>
      </c>
    </row>
    <row r="105" spans="1:13" x14ac:dyDescent="0.45">
      <c r="A105">
        <v>1.11549792473875E-2</v>
      </c>
      <c r="B105">
        <v>7.25314914848186E-3</v>
      </c>
      <c r="C105">
        <v>1.17413246263944E-3</v>
      </c>
      <c r="D105">
        <v>1.4115577864663199E-4</v>
      </c>
      <c r="E105" s="1">
        <v>2.5600312006346498E-5</v>
      </c>
      <c r="F105" s="1">
        <v>1.52100415220627E-5</v>
      </c>
      <c r="H105">
        <f t="shared" si="7"/>
        <v>-1.9525312333365288</v>
      </c>
      <c r="I105">
        <f t="shared" si="8"/>
        <v>-2.1394733919306894</v>
      </c>
      <c r="J105">
        <f t="shared" si="9"/>
        <v>-2.9302829043250522</v>
      </c>
      <c r="K105">
        <f t="shared" si="10"/>
        <v>-3.8503013379706599</v>
      </c>
      <c r="L105">
        <f t="shared" si="11"/>
        <v>-4.5917547416487414</v>
      </c>
      <c r="M105">
        <f t="shared" si="12"/>
        <v>-4.8178696003600132</v>
      </c>
    </row>
    <row r="106" spans="1:13" x14ac:dyDescent="0.45">
      <c r="A106">
        <v>1.01255845102415E-2</v>
      </c>
      <c r="B106">
        <v>7.0199820625658996E-3</v>
      </c>
      <c r="C106">
        <v>1.08376726838407E-3</v>
      </c>
      <c r="D106">
        <v>1.1885529145146301E-4</v>
      </c>
      <c r="E106" s="1">
        <v>2.1469427179239299E-5</v>
      </c>
      <c r="F106" s="1">
        <v>1.23306069724903E-5</v>
      </c>
      <c r="H106">
        <f t="shared" si="7"/>
        <v>-1.9945798972742332</v>
      </c>
      <c r="I106">
        <f t="shared" si="8"/>
        <v>-2.1536639975765484</v>
      </c>
      <c r="J106">
        <f t="shared" si="9"/>
        <v>-2.9650639695580265</v>
      </c>
      <c r="K106">
        <f t="shared" si="10"/>
        <v>-3.9249814786643142</v>
      </c>
      <c r="L106">
        <f t="shared" si="11"/>
        <v>-4.6681795427185806</v>
      </c>
      <c r="M106">
        <f t="shared" si="12"/>
        <v>-4.9090155447899013</v>
      </c>
    </row>
    <row r="107" spans="1:13" x14ac:dyDescent="0.45">
      <c r="A107">
        <v>1.0094555465803699E-2</v>
      </c>
      <c r="B107">
        <v>6.6555180828106698E-3</v>
      </c>
      <c r="C107">
        <v>9.3035531392133197E-4</v>
      </c>
      <c r="D107" s="1">
        <v>9.9054171777474695E-5</v>
      </c>
      <c r="E107" s="1">
        <v>1.8413567197148402E-5</v>
      </c>
      <c r="F107" s="1">
        <v>1.0161156113547801E-5</v>
      </c>
      <c r="H107">
        <f t="shared" si="7"/>
        <v>-1.9959128013364167</v>
      </c>
      <c r="I107">
        <f t="shared" si="8"/>
        <v>-2.1768181322631897</v>
      </c>
      <c r="J107">
        <f t="shared" si="9"/>
        <v>-3.0313511574621583</v>
      </c>
      <c r="K107">
        <f t="shared" si="10"/>
        <v>-4.0041272289413463</v>
      </c>
      <c r="L107">
        <f t="shared" si="11"/>
        <v>-4.7348620689666117</v>
      </c>
      <c r="M107">
        <f t="shared" si="12"/>
        <v>-4.9930568761889473</v>
      </c>
    </row>
    <row r="108" spans="1:13" x14ac:dyDescent="0.45">
      <c r="A108">
        <v>9.0240743539220201E-3</v>
      </c>
      <c r="B108">
        <v>6.5130666322625796E-3</v>
      </c>
      <c r="C108">
        <v>9.1582215016754501E-4</v>
      </c>
      <c r="D108" s="1">
        <v>9.6611557128610797E-5</v>
      </c>
      <c r="E108" s="1">
        <v>1.8118298399174001E-5</v>
      </c>
      <c r="F108" s="1">
        <v>8.3603357095277592E-6</v>
      </c>
      <c r="H108">
        <f t="shared" si="7"/>
        <v>-2.0445973349736533</v>
      </c>
      <c r="I108">
        <f t="shared" si="8"/>
        <v>-2.1862144787311948</v>
      </c>
      <c r="J108">
        <f t="shared" si="9"/>
        <v>-3.0381888567908444</v>
      </c>
      <c r="K108">
        <f t="shared" si="10"/>
        <v>-4.0149709181294302</v>
      </c>
      <c r="L108">
        <f t="shared" si="11"/>
        <v>-4.7418825920096399</v>
      </c>
      <c r="M108">
        <f t="shared" si="12"/>
        <v>-5.0777762831030708</v>
      </c>
    </row>
    <row r="109" spans="1:13" x14ac:dyDescent="0.45">
      <c r="A109">
        <v>8.2199624138500297E-3</v>
      </c>
      <c r="B109">
        <v>6.43719052371789E-3</v>
      </c>
      <c r="C109">
        <v>8.5127750712604602E-4</v>
      </c>
      <c r="D109" s="1">
        <v>8.3083073195498698E-5</v>
      </c>
      <c r="E109" s="1">
        <v>1.5143438128497101E-5</v>
      </c>
      <c r="F109" s="1">
        <v>6.9995321455595996E-6</v>
      </c>
      <c r="H109">
        <f t="shared" si="7"/>
        <v>-2.0851301682865735</v>
      </c>
      <c r="I109">
        <f t="shared" si="8"/>
        <v>-2.191303636719276</v>
      </c>
      <c r="J109">
        <f t="shared" si="9"/>
        <v>-3.0699288415989288</v>
      </c>
      <c r="K109">
        <f t="shared" si="10"/>
        <v>-4.0804874475346011</v>
      </c>
      <c r="L109">
        <f t="shared" si="11"/>
        <v>-4.819775512503063</v>
      </c>
      <c r="M109">
        <f t="shared" si="12"/>
        <v>-5.1549309876132039</v>
      </c>
    </row>
    <row r="110" spans="1:13" x14ac:dyDescent="0.45">
      <c r="A110">
        <v>7.4127694382802199E-3</v>
      </c>
      <c r="B110">
        <v>5.8487515739054502E-3</v>
      </c>
      <c r="C110">
        <v>7.7500765100369797E-4</v>
      </c>
      <c r="D110" s="1">
        <v>8.2866901397077994E-5</v>
      </c>
      <c r="E110" s="1">
        <v>1.2267592266954701E-5</v>
      </c>
      <c r="F110" s="1">
        <v>5.6407781424699796E-6</v>
      </c>
      <c r="H110">
        <f t="shared" si="7"/>
        <v>-2.1300195076672552</v>
      </c>
      <c r="I110">
        <f t="shared" si="8"/>
        <v>-2.2329368249306274</v>
      </c>
      <c r="J110">
        <f t="shared" si="9"/>
        <v>-3.1106940100455795</v>
      </c>
      <c r="K110">
        <f t="shared" si="10"/>
        <v>-4.0816189002212209</v>
      </c>
      <c r="L110">
        <f t="shared" si="11"/>
        <v>-4.9112406669212394</v>
      </c>
      <c r="M110">
        <f t="shared" si="12"/>
        <v>-5.2486609811815077</v>
      </c>
    </row>
    <row r="111" spans="1:13" x14ac:dyDescent="0.45">
      <c r="A111">
        <v>7.1115556186230403E-3</v>
      </c>
      <c r="B111">
        <v>5.1146863071882404E-3</v>
      </c>
      <c r="C111">
        <v>6.8393942468802005E-4</v>
      </c>
      <c r="D111" s="1">
        <v>7.2750691703142998E-5</v>
      </c>
      <c r="E111" s="1">
        <v>1.01153645073115E-5</v>
      </c>
      <c r="F111" s="1">
        <v>4.7715564859454004E-6</v>
      </c>
      <c r="H111">
        <f t="shared" si="7"/>
        <v>-2.1480353890470565</v>
      </c>
      <c r="I111">
        <f t="shared" si="8"/>
        <v>-2.2911809971883494</v>
      </c>
      <c r="J111">
        <f t="shared" si="9"/>
        <v>-3.1649823612750647</v>
      </c>
      <c r="K111">
        <f t="shared" si="10"/>
        <v>-4.1381628731127762</v>
      </c>
      <c r="L111">
        <f t="shared" si="11"/>
        <v>-4.9950184628030403</v>
      </c>
      <c r="M111">
        <f t="shared" si="12"/>
        <v>-5.3213399306048084</v>
      </c>
    </row>
    <row r="112" spans="1:13" x14ac:dyDescent="0.45">
      <c r="A112">
        <v>6.6830518252041799E-3</v>
      </c>
      <c r="B112">
        <v>4.4186805884604196E-3</v>
      </c>
      <c r="C112">
        <v>5.6969937164721898E-4</v>
      </c>
      <c r="D112" s="1">
        <v>7.0919142431561598E-5</v>
      </c>
      <c r="E112" s="1">
        <v>8.3185865523026006E-6</v>
      </c>
      <c r="F112" s="1">
        <v>3.9082435527826903E-6</v>
      </c>
      <c r="H112">
        <f t="shared" si="7"/>
        <v>-2.1750251710305895</v>
      </c>
      <c r="I112">
        <f t="shared" si="8"/>
        <v>-2.3547073909886747</v>
      </c>
      <c r="J112">
        <f t="shared" si="9"/>
        <v>-3.2443542595503341</v>
      </c>
      <c r="K112">
        <f t="shared" si="10"/>
        <v>-4.1492365246150067</v>
      </c>
      <c r="L112">
        <f t="shared" si="11"/>
        <v>-5.0799504603299104</v>
      </c>
      <c r="M112">
        <f t="shared" si="12"/>
        <v>-5.4080183798729875</v>
      </c>
    </row>
    <row r="113" spans="1:13" x14ac:dyDescent="0.45">
      <c r="A113">
        <v>6.5196547351466499E-3</v>
      </c>
      <c r="B113">
        <v>4.38869057644415E-3</v>
      </c>
      <c r="C113">
        <v>4.7903959612917999E-4</v>
      </c>
      <c r="D113" s="1">
        <v>5.9181725496749097E-5</v>
      </c>
      <c r="E113" s="1">
        <v>6.96543949295078E-6</v>
      </c>
      <c r="F113" s="1">
        <v>3.16931386694727E-6</v>
      </c>
      <c r="H113">
        <f t="shared" si="7"/>
        <v>-2.1857754028249721</v>
      </c>
      <c r="I113">
        <f t="shared" si="8"/>
        <v>-2.3576650379018966</v>
      </c>
      <c r="J113">
        <f t="shared" si="9"/>
        <v>-3.3196285874837987</v>
      </c>
      <c r="K113">
        <f t="shared" si="10"/>
        <v>-4.2278123767422624</v>
      </c>
      <c r="L113">
        <f t="shared" si="11"/>
        <v>-5.1570514760323132</v>
      </c>
      <c r="M113">
        <f t="shared" si="12"/>
        <v>-5.4990347491551104</v>
      </c>
    </row>
    <row r="114" spans="1:13" x14ac:dyDescent="0.45">
      <c r="A114">
        <v>6.3892944268965001E-3</v>
      </c>
      <c r="B114">
        <v>4.1095933324049802E-3</v>
      </c>
      <c r="C114">
        <v>4.2192584303805399E-4</v>
      </c>
      <c r="D114" s="1">
        <v>4.9983568098507797E-5</v>
      </c>
      <c r="E114" s="1">
        <v>5.6140281784015304E-6</v>
      </c>
      <c r="F114" s="1">
        <v>2.6119288691391899E-6</v>
      </c>
      <c r="H114">
        <f t="shared" si="7"/>
        <v>-2.1945470985590059</v>
      </c>
      <c r="I114">
        <f t="shared" si="8"/>
        <v>-2.3862011519026782</v>
      </c>
      <c r="J114">
        <f t="shared" si="9"/>
        <v>-3.3747638731839045</v>
      </c>
      <c r="K114">
        <f t="shared" si="10"/>
        <v>-4.3011727448045693</v>
      </c>
      <c r="L114">
        <f t="shared" si="11"/>
        <v>-5.2507254118487863</v>
      </c>
      <c r="M114">
        <f t="shared" si="12"/>
        <v>-5.5830386544111201</v>
      </c>
    </row>
    <row r="115" spans="1:13" x14ac:dyDescent="0.45">
      <c r="A115">
        <v>6.2895700284353899E-3</v>
      </c>
      <c r="B115">
        <v>3.7003964758057901E-3</v>
      </c>
      <c r="C115">
        <v>4.1394762384357197E-4</v>
      </c>
      <c r="D115" s="1">
        <v>4.8869171813071402E-5</v>
      </c>
      <c r="E115" s="1">
        <v>4.74689360301252E-6</v>
      </c>
      <c r="F115" s="1">
        <v>2.1005974745817001E-6</v>
      </c>
      <c r="H115">
        <f t="shared" si="7"/>
        <v>-2.2013790430540259</v>
      </c>
      <c r="I115">
        <f t="shared" si="8"/>
        <v>-2.431751741330328</v>
      </c>
      <c r="J115">
        <f t="shared" si="9"/>
        <v>-3.3830546060160822</v>
      </c>
      <c r="K115">
        <f t="shared" si="10"/>
        <v>-4.3109650209075925</v>
      </c>
      <c r="L115">
        <f t="shared" si="11"/>
        <v>-5.3235905024595205</v>
      </c>
      <c r="M115">
        <f t="shared" si="12"/>
        <v>-5.6776571609763788</v>
      </c>
    </row>
    <row r="116" spans="1:13" x14ac:dyDescent="0.45">
      <c r="A116">
        <v>5.9685878670743099E-3</v>
      </c>
      <c r="B116">
        <v>3.3442406260477302E-3</v>
      </c>
      <c r="C116">
        <v>4.0696834095837298E-4</v>
      </c>
      <c r="D116" s="1">
        <v>4.1234333166723599E-5</v>
      </c>
      <c r="E116" s="1">
        <v>3.8914822039754701E-6</v>
      </c>
      <c r="F116" s="1">
        <v>1.73717700519708E-6</v>
      </c>
      <c r="H116">
        <f t="shared" si="7"/>
        <v>-2.224128408247688</v>
      </c>
      <c r="I116">
        <f t="shared" si="8"/>
        <v>-2.4757024815903663</v>
      </c>
      <c r="J116">
        <f t="shared" si="9"/>
        <v>-3.3904393742683041</v>
      </c>
      <c r="K116">
        <f t="shared" si="10"/>
        <v>-4.3847410243663765</v>
      </c>
      <c r="L116">
        <f t="shared" si="11"/>
        <v>-5.4098849512701825</v>
      </c>
      <c r="M116">
        <f t="shared" si="12"/>
        <v>-5.7601559279755437</v>
      </c>
    </row>
    <row r="117" spans="1:13" x14ac:dyDescent="0.45">
      <c r="A117">
        <v>5.66480840065842E-3</v>
      </c>
      <c r="B117">
        <v>3.1161896438009502E-3</v>
      </c>
      <c r="C117">
        <v>4.01383386461814E-4</v>
      </c>
      <c r="D117" s="1">
        <v>3.4706629381171301E-5</v>
      </c>
      <c r="E117" s="1">
        <v>3.8434785070772001E-6</v>
      </c>
      <c r="F117" s="1">
        <v>1.45558389928276E-6</v>
      </c>
      <c r="H117">
        <f t="shared" si="7"/>
        <v>-2.2468147745815146</v>
      </c>
      <c r="I117">
        <f t="shared" si="8"/>
        <v>-2.5063761200783965</v>
      </c>
      <c r="J117">
        <f t="shared" si="9"/>
        <v>-3.3964406072278992</v>
      </c>
      <c r="K117">
        <f t="shared" si="10"/>
        <v>-4.4595875618468206</v>
      </c>
      <c r="L117">
        <f t="shared" si="11"/>
        <v>-5.4152755431842472</v>
      </c>
      <c r="M117">
        <f t="shared" si="12"/>
        <v>-5.8369627569407934</v>
      </c>
    </row>
    <row r="118" spans="1:13" x14ac:dyDescent="0.45">
      <c r="A118">
        <v>5.6034945384460704E-3</v>
      </c>
      <c r="B118">
        <v>3.0509841415742602E-3</v>
      </c>
      <c r="C118">
        <v>3.9055370743459802E-4</v>
      </c>
      <c r="D118" s="1">
        <v>2.8768073328432701E-5</v>
      </c>
      <c r="E118" s="1">
        <v>3.1469234994606399E-6</v>
      </c>
      <c r="F118" s="1">
        <v>1.1985130514915401E-6</v>
      </c>
      <c r="H118">
        <f t="shared" si="7"/>
        <v>-2.2515410470237041</v>
      </c>
      <c r="I118">
        <f t="shared" si="8"/>
        <v>-2.5155600497304835</v>
      </c>
      <c r="J118">
        <f t="shared" si="9"/>
        <v>-3.408319235183253</v>
      </c>
      <c r="K118">
        <f t="shared" si="10"/>
        <v>-4.541089222949747</v>
      </c>
      <c r="L118">
        <f t="shared" si="11"/>
        <v>-5.5021138144957193</v>
      </c>
      <c r="M118">
        <f t="shared" si="12"/>
        <v>-5.921357232252026</v>
      </c>
    </row>
    <row r="119" spans="1:13" x14ac:dyDescent="0.45">
      <c r="A119">
        <v>5.2244978280801798E-3</v>
      </c>
      <c r="B119">
        <v>3.0323011416988899E-3</v>
      </c>
      <c r="C119">
        <v>3.4032532232021099E-4</v>
      </c>
      <c r="D119" s="1">
        <v>2.3996364421979601E-5</v>
      </c>
      <c r="E119" s="1">
        <v>2.58973568210127E-6</v>
      </c>
      <c r="F119" s="1">
        <v>1.0017720010830701E-6</v>
      </c>
      <c r="H119">
        <f t="shared" si="7"/>
        <v>-2.2819554470302474</v>
      </c>
      <c r="I119">
        <f t="shared" si="8"/>
        <v>-2.5182276705585487</v>
      </c>
      <c r="J119">
        <f t="shared" si="9"/>
        <v>-3.4681057354919336</v>
      </c>
      <c r="K119">
        <f t="shared" si="10"/>
        <v>-4.6198545512497908</v>
      </c>
      <c r="L119">
        <f t="shared" si="11"/>
        <v>-5.5867445593406488</v>
      </c>
      <c r="M119">
        <f t="shared" si="12"/>
        <v>-5.9992311107429801</v>
      </c>
    </row>
    <row r="120" spans="1:13" x14ac:dyDescent="0.45">
      <c r="A120">
        <v>4.7713829239756696E-3</v>
      </c>
      <c r="B120">
        <v>2.7313025779610802E-3</v>
      </c>
      <c r="C120">
        <v>2.9691815036008502E-4</v>
      </c>
      <c r="D120" s="1">
        <v>2.2451356607045799E-5</v>
      </c>
      <c r="E120" s="1">
        <v>2.4702773828845698E-6</v>
      </c>
      <c r="F120" s="1">
        <v>8.1767907473698804E-7</v>
      </c>
      <c r="H120">
        <f t="shared" si="7"/>
        <v>-2.3213557280446731</v>
      </c>
      <c r="I120">
        <f t="shared" si="8"/>
        <v>-2.5636301853748087</v>
      </c>
      <c r="J120">
        <f t="shared" si="9"/>
        <v>-3.5273632535312838</v>
      </c>
      <c r="K120">
        <f t="shared" si="10"/>
        <v>-4.6487574119366606</v>
      </c>
      <c r="L120">
        <f t="shared" si="11"/>
        <v>-5.6072542778769963</v>
      </c>
      <c r="M120">
        <f t="shared" si="12"/>
        <v>-6.087417116155855</v>
      </c>
    </row>
    <row r="121" spans="1:13" x14ac:dyDescent="0.45">
      <c r="A121">
        <v>4.5870269260269297E-3</v>
      </c>
      <c r="B121">
        <v>2.6045277881301399E-3</v>
      </c>
      <c r="C121">
        <v>2.7779181950118203E-4</v>
      </c>
      <c r="D121" s="1">
        <v>2.0232041359334301E-5</v>
      </c>
      <c r="E121" s="1">
        <v>2.0773524942916E-6</v>
      </c>
      <c r="F121" s="1">
        <v>6.4988077991491603E-7</v>
      </c>
      <c r="H121">
        <f t="shared" si="7"/>
        <v>-2.3384687105349906</v>
      </c>
      <c r="I121">
        <f t="shared" si="8"/>
        <v>-2.5842710046481767</v>
      </c>
      <c r="J121">
        <f t="shared" si="9"/>
        <v>-3.5562805476473827</v>
      </c>
      <c r="K121">
        <f t="shared" si="10"/>
        <v>-4.6939602958565985</v>
      </c>
      <c r="L121">
        <f t="shared" si="11"/>
        <v>-5.6824898042175107</v>
      </c>
      <c r="M121">
        <f t="shared" si="12"/>
        <v>-6.1871663070094254</v>
      </c>
    </row>
    <row r="122" spans="1:13" x14ac:dyDescent="0.45">
      <c r="A122">
        <v>4.4734346989822003E-3</v>
      </c>
      <c r="B122">
        <v>2.5475478545115599E-3</v>
      </c>
      <c r="C122">
        <v>2.7678981987177003E-4</v>
      </c>
      <c r="D122" s="1">
        <v>2.0042921774038899E-5</v>
      </c>
      <c r="E122" s="1">
        <v>1.71171686246732E-6</v>
      </c>
      <c r="F122" s="1">
        <v>5.1983646287283305E-7</v>
      </c>
      <c r="H122">
        <f t="shared" si="7"/>
        <v>-2.3493588978934277</v>
      </c>
      <c r="I122">
        <f t="shared" si="8"/>
        <v>-2.5938776492233595</v>
      </c>
      <c r="J122">
        <f t="shared" si="9"/>
        <v>-3.5578498869566748</v>
      </c>
      <c r="K122">
        <f t="shared" si="10"/>
        <v>-4.6980389685408337</v>
      </c>
      <c r="L122">
        <f t="shared" si="11"/>
        <v>-5.7665680709891314</v>
      </c>
      <c r="M122">
        <f t="shared" si="12"/>
        <v>-6.2841332610622596</v>
      </c>
    </row>
    <row r="123" spans="1:13" x14ac:dyDescent="0.45">
      <c r="A123">
        <v>3.9285813947976403E-3</v>
      </c>
      <c r="B123">
        <v>2.4130125337459602E-3</v>
      </c>
      <c r="C123">
        <v>2.5913925519693197E-4</v>
      </c>
      <c r="D123" s="1">
        <v>1.6692243557481999E-5</v>
      </c>
      <c r="E123" s="1">
        <v>1.43929580103832E-6</v>
      </c>
      <c r="F123" s="1">
        <v>4.2501364448261402E-7</v>
      </c>
      <c r="H123">
        <f t="shared" si="7"/>
        <v>-2.405764244442143</v>
      </c>
      <c r="I123">
        <f t="shared" si="8"/>
        <v>-2.6174404222592327</v>
      </c>
      <c r="J123">
        <f t="shared" si="9"/>
        <v>-3.5864667937911601</v>
      </c>
      <c r="K123">
        <f t="shared" si="10"/>
        <v>-4.7774852870984326</v>
      </c>
      <c r="L123">
        <f t="shared" si="11"/>
        <v>-5.8418499416041341</v>
      </c>
      <c r="M123">
        <f t="shared" si="12"/>
        <v>-6.3715971272946579</v>
      </c>
    </row>
    <row r="124" spans="1:13" x14ac:dyDescent="0.45">
      <c r="A124">
        <v>3.6043594052889301E-3</v>
      </c>
      <c r="B124">
        <v>2.2118573467297502E-3</v>
      </c>
      <c r="C124">
        <v>2.4416122229032299E-4</v>
      </c>
      <c r="D124" s="1">
        <v>1.4095320974875899E-5</v>
      </c>
      <c r="E124" s="1">
        <v>1.1843181669360001E-6</v>
      </c>
      <c r="F124" s="1">
        <v>4.1825791663995499E-7</v>
      </c>
      <c r="H124">
        <f t="shared" si="7"/>
        <v>-2.443171910270272</v>
      </c>
      <c r="I124">
        <f t="shared" si="8"/>
        <v>-2.6552428861945963</v>
      </c>
      <c r="J124">
        <f t="shared" si="9"/>
        <v>-3.612323309607365</v>
      </c>
      <c r="K124">
        <f t="shared" si="10"/>
        <v>-4.8509250300420943</v>
      </c>
      <c r="L124">
        <f t="shared" si="11"/>
        <v>-5.9265316087767852</v>
      </c>
      <c r="M124">
        <f t="shared" si="12"/>
        <v>-6.3785558301133038</v>
      </c>
    </row>
    <row r="125" spans="1:13" x14ac:dyDescent="0.45">
      <c r="A125">
        <v>3.5757294804556702E-3</v>
      </c>
      <c r="B125">
        <v>2.1090795668773699E-3</v>
      </c>
      <c r="C125">
        <v>2.0795138016891699E-4</v>
      </c>
      <c r="D125" s="1">
        <v>1.13390159012367E-5</v>
      </c>
      <c r="E125" s="1">
        <v>9.9054078309624593E-7</v>
      </c>
      <c r="F125" s="1">
        <v>3.5146753301016901E-7</v>
      </c>
      <c r="H125">
        <f t="shared" si="7"/>
        <v>-2.4466353449067042</v>
      </c>
      <c r="I125">
        <f t="shared" si="8"/>
        <v>-2.6759070358110311</v>
      </c>
      <c r="J125">
        <f t="shared" si="9"/>
        <v>-3.6820381928861807</v>
      </c>
      <c r="K125">
        <f t="shared" si="10"/>
        <v>-4.9454246356731186</v>
      </c>
      <c r="L125">
        <f t="shared" si="11"/>
        <v>-6.0041276387432756</v>
      </c>
      <c r="M125">
        <f t="shared" si="12"/>
        <v>-6.4541147869621254</v>
      </c>
    </row>
    <row r="126" spans="1:13" x14ac:dyDescent="0.45">
      <c r="A126">
        <v>3.4491408119162702E-3</v>
      </c>
      <c r="B126">
        <v>2.0441725578434801E-3</v>
      </c>
      <c r="C126">
        <v>1.7835716445821701E-4</v>
      </c>
      <c r="D126" s="1">
        <v>9.4204389670776306E-6</v>
      </c>
      <c r="E126" s="1">
        <v>8.0914011255179298E-7</v>
      </c>
      <c r="F126" s="1">
        <v>2.9355363773711098E-7</v>
      </c>
      <c r="H126">
        <f t="shared" si="7"/>
        <v>-2.4622890751049504</v>
      </c>
      <c r="I126">
        <f t="shared" si="8"/>
        <v>-2.6894824462300386</v>
      </c>
      <c r="J126">
        <f t="shared" si="9"/>
        <v>-3.748709440728903</v>
      </c>
      <c r="K126">
        <f t="shared" si="10"/>
        <v>-5.0259288597827272</v>
      </c>
      <c r="L126">
        <f t="shared" si="11"/>
        <v>-6.0919762684503818</v>
      </c>
      <c r="M126">
        <f t="shared" si="12"/>
        <v>-6.5323125334455234</v>
      </c>
    </row>
    <row r="127" spans="1:13" x14ac:dyDescent="0.45">
      <c r="A127">
        <v>3.21990285343977E-3</v>
      </c>
      <c r="B127">
        <v>2.0138250613674401E-3</v>
      </c>
      <c r="C127">
        <v>1.55581448331311E-4</v>
      </c>
      <c r="D127" s="1">
        <v>8.8435808642410295E-6</v>
      </c>
      <c r="E127" s="1">
        <v>7.8186421837522796E-7</v>
      </c>
      <c r="F127" s="1">
        <v>2.38249718169791E-7</v>
      </c>
      <c r="H127">
        <f t="shared" si="7"/>
        <v>-2.4921572310530791</v>
      </c>
      <c r="I127">
        <f t="shared" si="8"/>
        <v>-2.6959782587985983</v>
      </c>
      <c r="J127">
        <f t="shared" si="9"/>
        <v>-3.8080421899149535</v>
      </c>
      <c r="K127">
        <f t="shared" si="10"/>
        <v>-5.0533718487098751</v>
      </c>
      <c r="L127">
        <f t="shared" si="11"/>
        <v>-6.1068686616850352</v>
      </c>
      <c r="M127">
        <f t="shared" si="12"/>
        <v>-6.6229676044246917</v>
      </c>
    </row>
    <row r="128" spans="1:13" x14ac:dyDescent="0.45">
      <c r="A128">
        <v>3.1910209898319999E-3</v>
      </c>
      <c r="B128">
        <v>1.99660655850969E-3</v>
      </c>
      <c r="C128">
        <v>1.5192601029685E-4</v>
      </c>
      <c r="D128" s="1">
        <v>7.6001244458826997E-6</v>
      </c>
      <c r="E128" s="1">
        <v>6.4143113853522201E-7</v>
      </c>
      <c r="F128" s="1">
        <v>1.9616547849530601E-7</v>
      </c>
      <c r="H128">
        <f t="shared" si="7"/>
        <v>-2.4960703391038157</v>
      </c>
      <c r="I128">
        <f t="shared" si="8"/>
        <v>-2.6997075066377789</v>
      </c>
      <c r="J128">
        <f t="shared" si="9"/>
        <v>-3.8183678669445218</v>
      </c>
      <c r="K128">
        <f t="shared" si="10"/>
        <v>-5.119179296440568</v>
      </c>
      <c r="L128">
        <f t="shared" si="11"/>
        <v>-6.1928499608937502</v>
      </c>
      <c r="M128">
        <f t="shared" si="12"/>
        <v>-6.7073774180474048</v>
      </c>
    </row>
    <row r="129" spans="1:13" x14ac:dyDescent="0.45">
      <c r="A129">
        <v>3.0983695717750601E-3</v>
      </c>
      <c r="B129">
        <v>1.7812947646887801E-3</v>
      </c>
      <c r="C129">
        <v>1.4329023738329999E-4</v>
      </c>
      <c r="D129" s="1">
        <v>6.4750515654743702E-6</v>
      </c>
      <c r="E129" s="1">
        <v>5.1673876823150298E-7</v>
      </c>
      <c r="F129" s="1">
        <v>1.57658568165657E-7</v>
      </c>
      <c r="H129">
        <f t="shared" si="7"/>
        <v>-2.5088667810862244</v>
      </c>
      <c r="I129">
        <f t="shared" si="8"/>
        <v>-2.7492642085067613</v>
      </c>
      <c r="J129">
        <f t="shared" si="9"/>
        <v>-3.8437833978440561</v>
      </c>
      <c r="K129">
        <f t="shared" si="10"/>
        <v>-5.1887567686348488</v>
      </c>
      <c r="L129">
        <f t="shared" si="11"/>
        <v>-6.2867289543680034</v>
      </c>
      <c r="M129">
        <f t="shared" si="12"/>
        <v>-6.8022824219604869</v>
      </c>
    </row>
    <row r="130" spans="1:13" x14ac:dyDescent="0.45">
      <c r="A130">
        <v>2.8909135092741798E-3</v>
      </c>
      <c r="B130">
        <v>1.7500816791138E-3</v>
      </c>
      <c r="C130">
        <v>1.22853108376558E-4</v>
      </c>
      <c r="D130" s="1">
        <v>6.3269044020778296E-6</v>
      </c>
      <c r="E130" s="1">
        <v>5.1229313723169299E-7</v>
      </c>
      <c r="F130" s="1">
        <v>1.28225275148566E-7</v>
      </c>
      <c r="H130">
        <f t="shared" si="7"/>
        <v>-2.5389649014136912</v>
      </c>
      <c r="I130">
        <f t="shared" si="8"/>
        <v>-2.7569416816219277</v>
      </c>
      <c r="J130">
        <f t="shared" si="9"/>
        <v>-3.9106138507125228</v>
      </c>
      <c r="K130">
        <f t="shared" si="10"/>
        <v>-5.1988087275708397</v>
      </c>
      <c r="L130">
        <f t="shared" si="11"/>
        <v>-6.2904814619693932</v>
      </c>
      <c r="M130">
        <f t="shared" si="12"/>
        <v>-6.8920263603427259</v>
      </c>
    </row>
    <row r="131" spans="1:13" x14ac:dyDescent="0.45">
      <c r="A131">
        <v>2.8162344406804998E-3</v>
      </c>
      <c r="B131">
        <v>1.7378592881837299E-3</v>
      </c>
      <c r="C131">
        <v>1.1662372918936199E-4</v>
      </c>
      <c r="D131" s="1">
        <v>5.2088768553399201E-6</v>
      </c>
      <c r="E131" s="1">
        <v>4.18227418316769E-7</v>
      </c>
      <c r="F131" s="1">
        <v>1.0703215299072799E-7</v>
      </c>
      <c r="H131">
        <f t="shared" ref="H131:H194" si="13">LOG(A131)</f>
        <v>-2.5503311946805471</v>
      </c>
      <c r="I131">
        <f t="shared" ref="I131:I194" si="14">LOG(B131)</f>
        <v>-2.759985390625721</v>
      </c>
      <c r="J131">
        <f t="shared" ref="J131:J194" si="15">LOG(C131)</f>
        <v>-3.9332130755846042</v>
      </c>
      <c r="K131">
        <f t="shared" ref="K131:K194" si="16">LOG(D131)</f>
        <v>-5.2832559097353817</v>
      </c>
      <c r="L131">
        <f t="shared" ref="L131:L194" si="17">LOG(E131)</f>
        <v>-6.3785874989374172</v>
      </c>
      <c r="M131">
        <f t="shared" ref="M131:M194" si="18">LOG(F131)</f>
        <v>-6.9704857384939274</v>
      </c>
    </row>
    <row r="132" spans="1:13" x14ac:dyDescent="0.45">
      <c r="A132">
        <v>2.7567105220124401E-3</v>
      </c>
      <c r="B132">
        <v>1.67640298339987E-3</v>
      </c>
      <c r="C132">
        <v>1.02103285701688E-4</v>
      </c>
      <c r="D132" s="1">
        <v>5.0759509983269502E-6</v>
      </c>
      <c r="E132" s="1">
        <v>3.46911065272554E-7</v>
      </c>
      <c r="F132" s="1">
        <v>8.6076950315510007E-8</v>
      </c>
      <c r="H132">
        <f t="shared" si="13"/>
        <v>-2.5596088361042963</v>
      </c>
      <c r="I132">
        <f t="shared" si="14"/>
        <v>-2.7756215749481026</v>
      </c>
      <c r="J132">
        <f t="shared" si="15"/>
        <v>-3.9909602820154197</v>
      </c>
      <c r="K132">
        <f t="shared" si="16"/>
        <v>-5.2944825791027323</v>
      </c>
      <c r="L132">
        <f t="shared" si="17"/>
        <v>-6.459781847433324</v>
      </c>
      <c r="M132">
        <f t="shared" si="18"/>
        <v>-7.0651131283483171</v>
      </c>
    </row>
    <row r="133" spans="1:13" x14ac:dyDescent="0.45">
      <c r="A133">
        <v>2.62442856156777E-3</v>
      </c>
      <c r="B133">
        <v>1.53164886042035E-3</v>
      </c>
      <c r="C133" s="1">
        <v>9.8042968000113898E-5</v>
      </c>
      <c r="D133" s="1">
        <v>4.2197474416226303E-6</v>
      </c>
      <c r="E133" s="1">
        <v>2.8929147581605899E-7</v>
      </c>
      <c r="F133" s="1">
        <v>6.9500460105177598E-8</v>
      </c>
      <c r="H133">
        <f t="shared" si="13"/>
        <v>-2.5809652444767792</v>
      </c>
      <c r="I133">
        <f t="shared" si="14"/>
        <v>-2.8148407878764026</v>
      </c>
      <c r="J133">
        <f t="shared" si="15"/>
        <v>-4.0085835500662146</v>
      </c>
      <c r="K133">
        <f t="shared" si="16"/>
        <v>-5.3747135414534881</v>
      </c>
      <c r="L133">
        <f t="shared" si="17"/>
        <v>-6.5386643629665659</v>
      </c>
      <c r="M133">
        <f t="shared" si="18"/>
        <v>-7.1580123202950903</v>
      </c>
    </row>
    <row r="134" spans="1:13" x14ac:dyDescent="0.45">
      <c r="A134">
        <v>2.55824490708307E-3</v>
      </c>
      <c r="B134">
        <v>1.4756502933118299E-3</v>
      </c>
      <c r="C134" s="1">
        <v>8.1116316913408304E-5</v>
      </c>
      <c r="D134" s="1">
        <v>3.5289236813487599E-6</v>
      </c>
      <c r="E134" s="1">
        <v>2.348113839378E-7</v>
      </c>
      <c r="F134" s="1">
        <v>5.7186686952276798E-8</v>
      </c>
      <c r="H134">
        <f t="shared" si="13"/>
        <v>-2.5920578817872104</v>
      </c>
      <c r="I134">
        <f t="shared" si="14"/>
        <v>-2.8310165515100301</v>
      </c>
      <c r="J134">
        <f t="shared" si="15"/>
        <v>-4.0908917767052193</v>
      </c>
      <c r="K134">
        <f t="shared" si="16"/>
        <v>-5.4523577338552478</v>
      </c>
      <c r="L134">
        <f t="shared" si="17"/>
        <v>-6.6292808517961355</v>
      </c>
      <c r="M134">
        <f t="shared" si="18"/>
        <v>-7.2427050630970138</v>
      </c>
    </row>
    <row r="135" spans="1:13" x14ac:dyDescent="0.45">
      <c r="A135">
        <v>2.4508787701298198E-3</v>
      </c>
      <c r="B135">
        <v>1.32203800263227E-3</v>
      </c>
      <c r="C135" s="1">
        <v>6.9421088021668294E-5</v>
      </c>
      <c r="D135" s="1">
        <v>3.4987168827447199E-6</v>
      </c>
      <c r="E135" s="1">
        <v>2.3174563956080699E-7</v>
      </c>
      <c r="F135" s="1">
        <v>4.5005235729172598E-8</v>
      </c>
      <c r="H135">
        <f t="shared" si="13"/>
        <v>-2.610678170088502</v>
      </c>
      <c r="I135">
        <f t="shared" si="14"/>
        <v>-2.8787560606625737</v>
      </c>
      <c r="J135">
        <f t="shared" si="15"/>
        <v>-4.1585085840079685</v>
      </c>
      <c r="K135">
        <f t="shared" si="16"/>
        <v>-5.4560911993394416</v>
      </c>
      <c r="L135">
        <f t="shared" si="17"/>
        <v>-6.6349884286289704</v>
      </c>
      <c r="M135">
        <f t="shared" si="18"/>
        <v>-7.3467369592020324</v>
      </c>
    </row>
    <row r="136" spans="1:13" x14ac:dyDescent="0.45">
      <c r="A136">
        <v>2.4436397680239301E-3</v>
      </c>
      <c r="B136">
        <v>1.29807528414847E-3</v>
      </c>
      <c r="C136" s="1">
        <v>6.1434930882637393E-5</v>
      </c>
      <c r="D136" s="1">
        <v>2.8826503113502098E-6</v>
      </c>
      <c r="E136" s="1">
        <v>1.9219953604513399E-7</v>
      </c>
      <c r="F136" s="1">
        <v>3.6304524833712097E-8</v>
      </c>
      <c r="H136">
        <f t="shared" si="13"/>
        <v>-2.6119628157331802</v>
      </c>
      <c r="I136">
        <f t="shared" si="14"/>
        <v>-2.8867001191364809</v>
      </c>
      <c r="J136">
        <f t="shared" si="15"/>
        <v>-4.2115846259928338</v>
      </c>
      <c r="K136">
        <f t="shared" si="16"/>
        <v>-5.5402080378275436</v>
      </c>
      <c r="L136">
        <f t="shared" si="17"/>
        <v>-6.7162476650196137</v>
      </c>
      <c r="M136">
        <f t="shared" si="18"/>
        <v>-7.4400392430672948</v>
      </c>
    </row>
    <row r="137" spans="1:13" x14ac:dyDescent="0.45">
      <c r="A137">
        <v>2.22426834615237E-3</v>
      </c>
      <c r="B137">
        <v>1.2538458049398799E-3</v>
      </c>
      <c r="C137" s="1">
        <v>5.8040148473944998E-5</v>
      </c>
      <c r="D137" s="1">
        <v>2.4329125682947301E-6</v>
      </c>
      <c r="E137" s="1">
        <v>1.54814623669566E-7</v>
      </c>
      <c r="F137" s="1">
        <v>3.0397931806832201E-8</v>
      </c>
      <c r="H137">
        <f t="shared" si="13"/>
        <v>-2.652812818608465</v>
      </c>
      <c r="I137">
        <f t="shared" si="14"/>
        <v>-2.9017558687535034</v>
      </c>
      <c r="J137">
        <f t="shared" si="15"/>
        <v>-4.2362714852533827</v>
      </c>
      <c r="K137">
        <f t="shared" si="16"/>
        <v>-5.613873498052091</v>
      </c>
      <c r="L137">
        <f t="shared" si="17"/>
        <v>-6.8101880185947676</v>
      </c>
      <c r="M137">
        <f t="shared" si="18"/>
        <v>-7.5171559636095129</v>
      </c>
    </row>
    <row r="138" spans="1:13" x14ac:dyDescent="0.45">
      <c r="A138">
        <v>2.09820484318033E-3</v>
      </c>
      <c r="B138">
        <v>1.11877609161593E-3</v>
      </c>
      <c r="C138" s="1">
        <v>4.9733804524457802E-5</v>
      </c>
      <c r="D138" s="1">
        <v>2.2808444300108101E-6</v>
      </c>
      <c r="E138" s="1">
        <v>1.5317777642326901E-7</v>
      </c>
      <c r="F138" s="1">
        <v>2.4377239284454499E-8</v>
      </c>
      <c r="H138">
        <f t="shared" si="13"/>
        <v>-2.6781521148459237</v>
      </c>
      <c r="I138">
        <f t="shared" si="14"/>
        <v>-2.9512568231283778</v>
      </c>
      <c r="J138">
        <f t="shared" si="15"/>
        <v>-4.3033483169435511</v>
      </c>
      <c r="K138">
        <f t="shared" si="16"/>
        <v>-5.6419043357193841</v>
      </c>
      <c r="L138">
        <f t="shared" si="17"/>
        <v>-6.8148042391215027</v>
      </c>
      <c r="M138">
        <f t="shared" si="18"/>
        <v>-7.6130154796616933</v>
      </c>
    </row>
    <row r="139" spans="1:13" x14ac:dyDescent="0.45">
      <c r="A139">
        <v>2.0438928222639898E-3</v>
      </c>
      <c r="B139">
        <v>1.1096438845375799E-3</v>
      </c>
      <c r="C139" s="1">
        <v>4.9003843789000197E-5</v>
      </c>
      <c r="D139" s="1">
        <v>2.2464530519861001E-6</v>
      </c>
      <c r="E139" s="1">
        <v>1.25143831475081E-7</v>
      </c>
      <c r="F139" s="1">
        <v>1.9431801829556002E-8</v>
      </c>
      <c r="H139">
        <f t="shared" si="13"/>
        <v>-2.6895418814921781</v>
      </c>
      <c r="I139">
        <f t="shared" si="14"/>
        <v>-2.9548163759834063</v>
      </c>
      <c r="J139">
        <f t="shared" si="15"/>
        <v>-4.309769853218822</v>
      </c>
      <c r="K139">
        <f t="shared" si="16"/>
        <v>-5.6485026531788689</v>
      </c>
      <c r="L139">
        <f t="shared" si="17"/>
        <v>-6.9025905525468296</v>
      </c>
      <c r="M139">
        <f t="shared" si="18"/>
        <v>-7.7114869272256286</v>
      </c>
    </row>
    <row r="140" spans="1:13" x14ac:dyDescent="0.45">
      <c r="A140">
        <v>1.9322846872245501E-3</v>
      </c>
      <c r="B140">
        <v>1.07288738739242E-3</v>
      </c>
      <c r="C140" s="1">
        <v>4.8773180284287203E-5</v>
      </c>
      <c r="D140" s="1">
        <v>1.8702708128706401E-6</v>
      </c>
      <c r="E140" s="1">
        <v>1.04279811953601E-7</v>
      </c>
      <c r="F140" s="1">
        <v>1.6082321340718399E-8</v>
      </c>
      <c r="H140">
        <f t="shared" si="13"/>
        <v>-2.7139288877640428</v>
      </c>
      <c r="I140">
        <f t="shared" si="14"/>
        <v>-2.969445860140917</v>
      </c>
      <c r="J140">
        <f t="shared" si="15"/>
        <v>-4.3118189250546193</v>
      </c>
      <c r="K140">
        <f t="shared" si="16"/>
        <v>-5.7280955036133072</v>
      </c>
      <c r="L140">
        <f t="shared" si="17"/>
        <v>-6.9817997606604703</v>
      </c>
      <c r="M140">
        <f t="shared" si="18"/>
        <v>-7.7936512644990925</v>
      </c>
    </row>
    <row r="141" spans="1:13" x14ac:dyDescent="0.45">
      <c r="A141">
        <v>1.8672192402171201E-3</v>
      </c>
      <c r="B141">
        <v>9.6787262573251197E-4</v>
      </c>
      <c r="C141" s="1">
        <v>4.3084342611292597E-5</v>
      </c>
      <c r="D141" s="1">
        <v>1.83166265233756E-6</v>
      </c>
      <c r="E141" s="1">
        <v>8.3979591736670603E-8</v>
      </c>
      <c r="F141" s="1">
        <v>1.2894433425646199E-8</v>
      </c>
      <c r="H141">
        <f t="shared" si="13"/>
        <v>-2.7288046862145818</v>
      </c>
      <c r="I141">
        <f t="shared" si="14"/>
        <v>-3.0141817930855432</v>
      </c>
      <c r="J141">
        <f t="shared" si="15"/>
        <v>-4.3656805292117626</v>
      </c>
      <c r="K141">
        <f t="shared" si="16"/>
        <v>-5.7371545097724681</v>
      </c>
      <c r="L141">
        <f t="shared" si="17"/>
        <v>-7.0758262409976993</v>
      </c>
      <c r="M141">
        <f t="shared" si="18"/>
        <v>-7.8895977357688691</v>
      </c>
    </row>
    <row r="142" spans="1:13" x14ac:dyDescent="0.45">
      <c r="A142">
        <v>1.85096939990475E-3</v>
      </c>
      <c r="B142">
        <v>9.65132264941151E-4</v>
      </c>
      <c r="C142" s="1">
        <v>4.2816630951289003E-5</v>
      </c>
      <c r="D142" s="1">
        <v>1.4974951668501999E-6</v>
      </c>
      <c r="E142" s="1">
        <v>6.7730414181228196E-8</v>
      </c>
      <c r="F142" s="1">
        <v>1.09913255447872E-8</v>
      </c>
      <c r="H142">
        <f t="shared" si="13"/>
        <v>-2.7326007609134182</v>
      </c>
      <c r="I142">
        <f t="shared" si="14"/>
        <v>-3.0154131654148664</v>
      </c>
      <c r="J142">
        <f t="shared" si="15"/>
        <v>-4.3683875083827219</v>
      </c>
      <c r="K142">
        <f t="shared" si="16"/>
        <v>-5.8246345706172322</v>
      </c>
      <c r="L142">
        <f t="shared" si="17"/>
        <v>-7.1692162686122725</v>
      </c>
      <c r="M142">
        <f t="shared" si="18"/>
        <v>-7.9589499288620305</v>
      </c>
    </row>
    <row r="143" spans="1:13" x14ac:dyDescent="0.45">
      <c r="A143">
        <v>1.61438946054819E-3</v>
      </c>
      <c r="B143">
        <v>9.4616106871237005E-4</v>
      </c>
      <c r="C143" s="1">
        <v>4.0731479622887203E-5</v>
      </c>
      <c r="D143" s="1">
        <v>1.49499251003076E-6</v>
      </c>
      <c r="E143" s="1">
        <v>5.5736207975166301E-8</v>
      </c>
      <c r="F143" s="1">
        <v>1.02891405984554E-8</v>
      </c>
      <c r="H143">
        <f t="shared" si="13"/>
        <v>-2.7919916863652818</v>
      </c>
      <c r="I143">
        <f t="shared" si="14"/>
        <v>-3.0240349256504127</v>
      </c>
      <c r="J143">
        <f t="shared" si="15"/>
        <v>-4.3900698133271234</v>
      </c>
      <c r="K143">
        <f t="shared" si="16"/>
        <v>-5.8253609831659459</v>
      </c>
      <c r="L143">
        <f t="shared" si="17"/>
        <v>-7.2538625819356195</v>
      </c>
      <c r="M143">
        <f t="shared" si="18"/>
        <v>-7.9876208982147592</v>
      </c>
    </row>
    <row r="144" spans="1:13" x14ac:dyDescent="0.45">
      <c r="A144">
        <v>1.4176762681849899E-3</v>
      </c>
      <c r="B144">
        <v>8.8879291847685101E-4</v>
      </c>
      <c r="C144" s="1">
        <v>3.7990258535968899E-5</v>
      </c>
      <c r="D144" s="1">
        <v>1.3595083482595401E-6</v>
      </c>
      <c r="E144" s="1">
        <v>4.4045561824843303E-8</v>
      </c>
      <c r="F144" s="1">
        <v>8.1803682094142098E-9</v>
      </c>
      <c r="H144">
        <f t="shared" si="13"/>
        <v>-2.8484229306426214</v>
      </c>
      <c r="I144">
        <f t="shared" si="14"/>
        <v>-3.0511994143267285</v>
      </c>
      <c r="J144">
        <f t="shared" si="15"/>
        <v>-4.4203277509211256</v>
      </c>
      <c r="K144">
        <f t="shared" si="16"/>
        <v>-5.8666181212196076</v>
      </c>
      <c r="L144">
        <f t="shared" si="17"/>
        <v>-7.3560978459826112</v>
      </c>
      <c r="M144">
        <f t="shared" si="18"/>
        <v>-8.0872271477079174</v>
      </c>
    </row>
    <row r="145" spans="1:13" x14ac:dyDescent="0.45">
      <c r="A145">
        <v>1.39331154744159E-3</v>
      </c>
      <c r="B145">
        <v>8.3821697919080095E-4</v>
      </c>
      <c r="C145" s="1">
        <v>3.3865814368099799E-5</v>
      </c>
      <c r="D145" s="1">
        <v>1.2540291966071001E-6</v>
      </c>
      <c r="E145" s="1">
        <v>3.53525849553747E-8</v>
      </c>
      <c r="F145" s="1">
        <v>6.6795827238168296E-9</v>
      </c>
      <c r="H145">
        <f t="shared" si="13"/>
        <v>-2.8559517635426204</v>
      </c>
      <c r="I145">
        <f t="shared" si="14"/>
        <v>-3.0766435462053638</v>
      </c>
      <c r="J145">
        <f t="shared" si="15"/>
        <v>-4.4702384764928906</v>
      </c>
      <c r="K145">
        <f t="shared" si="16"/>
        <v>-5.901692352039797</v>
      </c>
      <c r="L145">
        <f t="shared" si="17"/>
        <v>-7.4515788254084914</v>
      </c>
      <c r="M145">
        <f t="shared" si="18"/>
        <v>-8.1752506672256704</v>
      </c>
    </row>
    <row r="146" spans="1:13" x14ac:dyDescent="0.45">
      <c r="A146">
        <v>1.35673784684849E-3</v>
      </c>
      <c r="B146">
        <v>7.5244768922084896E-4</v>
      </c>
      <c r="C146" s="1">
        <v>2.8154339830574602E-5</v>
      </c>
      <c r="D146" s="1">
        <v>1.0392301962718499E-6</v>
      </c>
      <c r="E146" s="1">
        <v>2.9713257721963399E-8</v>
      </c>
      <c r="F146" s="1">
        <v>5.4484981813738797E-9</v>
      </c>
      <c r="H146">
        <f t="shared" si="13"/>
        <v>-2.8675040599790207</v>
      </c>
      <c r="I146">
        <f t="shared" si="14"/>
        <v>-3.1235236871924683</v>
      </c>
      <c r="J146">
        <f t="shared" si="15"/>
        <v>-4.5504546516403206</v>
      </c>
      <c r="K146">
        <f t="shared" si="16"/>
        <v>-5.983288242724373</v>
      </c>
      <c r="L146">
        <f t="shared" si="17"/>
        <v>-7.5270497301178958</v>
      </c>
      <c r="M146">
        <f t="shared" si="18"/>
        <v>-8.2637231897277825</v>
      </c>
    </row>
    <row r="147" spans="1:13" x14ac:dyDescent="0.45">
      <c r="A147">
        <v>1.2204547450333501E-3</v>
      </c>
      <c r="B147">
        <v>7.22401239705085E-4</v>
      </c>
      <c r="C147" s="1">
        <v>2.6904735779593501E-5</v>
      </c>
      <c r="D147" s="1">
        <v>9.0246708978027604E-7</v>
      </c>
      <c r="E147" s="1">
        <v>2.3811511960513999E-8</v>
      </c>
      <c r="F147" s="1">
        <v>4.3329245718243198E-9</v>
      </c>
      <c r="H147">
        <f t="shared" si="13"/>
        <v>-2.913478319767218</v>
      </c>
      <c r="I147">
        <f t="shared" si="14"/>
        <v>-3.1412215174057692</v>
      </c>
      <c r="J147">
        <f t="shared" si="15"/>
        <v>-4.5701712686250326</v>
      </c>
      <c r="K147">
        <f t="shared" si="16"/>
        <v>-6.0445686265274867</v>
      </c>
      <c r="L147">
        <f t="shared" si="17"/>
        <v>-7.6232130273057281</v>
      </c>
      <c r="M147">
        <f t="shared" si="18"/>
        <v>-8.3632188711607789</v>
      </c>
    </row>
    <row r="148" spans="1:13" x14ac:dyDescent="0.45">
      <c r="A148">
        <v>1.2137944650194199E-3</v>
      </c>
      <c r="B148">
        <v>6.7514937132004296E-4</v>
      </c>
      <c r="C148" s="1">
        <v>2.3778741402636199E-5</v>
      </c>
      <c r="D148" s="1">
        <v>8.5047415061443101E-7</v>
      </c>
      <c r="E148" s="1">
        <v>1.9319832043868398E-8</v>
      </c>
      <c r="F148" s="1">
        <v>3.5208608852206102E-9</v>
      </c>
      <c r="H148">
        <f t="shared" si="13"/>
        <v>-2.9158548472517176</v>
      </c>
      <c r="I148">
        <f t="shared" si="14"/>
        <v>-3.1706001324083628</v>
      </c>
      <c r="J148">
        <f t="shared" si="15"/>
        <v>-4.6238111361073804</v>
      </c>
      <c r="K148">
        <f t="shared" si="16"/>
        <v>-6.0703388818352071</v>
      </c>
      <c r="L148">
        <f t="shared" si="17"/>
        <v>-7.7139966534245739</v>
      </c>
      <c r="M148">
        <f t="shared" si="18"/>
        <v>-8.4533511342523386</v>
      </c>
    </row>
    <row r="149" spans="1:13" x14ac:dyDescent="0.45">
      <c r="A149">
        <v>1.18726855076833E-3</v>
      </c>
      <c r="B149">
        <v>6.1238593697279103E-4</v>
      </c>
      <c r="C149" s="1">
        <v>2.3624486321647699E-5</v>
      </c>
      <c r="D149" s="1">
        <v>7.0306260424873797E-7</v>
      </c>
      <c r="E149" s="1">
        <v>1.89136593947515E-8</v>
      </c>
      <c r="F149" s="1">
        <v>2.6630102618103301E-9</v>
      </c>
      <c r="H149">
        <f t="shared" si="13"/>
        <v>-2.9254510359524044</v>
      </c>
      <c r="I149">
        <f t="shared" si="14"/>
        <v>-3.212974791137138</v>
      </c>
      <c r="J149">
        <f t="shared" si="15"/>
        <v>-4.6266376257858619</v>
      </c>
      <c r="K149">
        <f t="shared" si="16"/>
        <v>-6.1530060014819883</v>
      </c>
      <c r="L149">
        <f t="shared" si="17"/>
        <v>-7.7232244361896463</v>
      </c>
      <c r="M149">
        <f t="shared" si="18"/>
        <v>-8.5746271600203094</v>
      </c>
    </row>
    <row r="150" spans="1:13" x14ac:dyDescent="0.45">
      <c r="A150">
        <v>1.09708113420122E-3</v>
      </c>
      <c r="B150">
        <v>5.1529769271912204E-4</v>
      </c>
      <c r="C150" s="1">
        <v>2.0328489302611299E-5</v>
      </c>
      <c r="D150" s="1">
        <v>5.7160863433865101E-7</v>
      </c>
      <c r="E150" s="1">
        <v>1.5570377592243601E-8</v>
      </c>
      <c r="F150" s="1">
        <v>2.0997734991270299E-9</v>
      </c>
      <c r="H150">
        <f t="shared" si="13"/>
        <v>-2.9597612531610098</v>
      </c>
      <c r="I150">
        <f t="shared" si="14"/>
        <v>-3.2879418021179991</v>
      </c>
      <c r="J150">
        <f t="shared" si="15"/>
        <v>-4.6918948944518517</v>
      </c>
      <c r="K150">
        <f t="shared" si="16"/>
        <v>-6.2429012196688394</v>
      </c>
      <c r="L150">
        <f t="shared" si="17"/>
        <v>-7.8077008553676919</v>
      </c>
      <c r="M150">
        <f t="shared" si="18"/>
        <v>-8.6778275497349036</v>
      </c>
    </row>
    <row r="151" spans="1:13" x14ac:dyDescent="0.45">
      <c r="A151">
        <v>1.0725411283505301E-3</v>
      </c>
      <c r="B151">
        <v>4.9308106802746997E-4</v>
      </c>
      <c r="C151" s="1">
        <v>1.9710501092676599E-5</v>
      </c>
      <c r="D151" s="1">
        <v>5.6688313570131305E-7</v>
      </c>
      <c r="E151" s="1">
        <v>1.55182418228777E-8</v>
      </c>
      <c r="F151" s="1">
        <v>2.0924625571819601E-9</v>
      </c>
      <c r="H151">
        <f t="shared" si="13"/>
        <v>-2.9695860450889628</v>
      </c>
      <c r="I151">
        <f t="shared" si="14"/>
        <v>-3.307081671995415</v>
      </c>
      <c r="J151">
        <f t="shared" si="15"/>
        <v>-4.7053023346744842</v>
      </c>
      <c r="K151">
        <f t="shared" si="16"/>
        <v>-6.2465064627140965</v>
      </c>
      <c r="L151">
        <f t="shared" si="17"/>
        <v>-7.8091574847450893</v>
      </c>
      <c r="M151">
        <f t="shared" si="18"/>
        <v>-8.6793423045914526</v>
      </c>
    </row>
    <row r="152" spans="1:13" x14ac:dyDescent="0.45">
      <c r="A152">
        <v>1.0156935980807501E-3</v>
      </c>
      <c r="B152">
        <v>4.7793831779585502E-4</v>
      </c>
      <c r="C152" s="1">
        <v>1.9669637190488701E-5</v>
      </c>
      <c r="D152" s="1">
        <v>4.5149539510666999E-7</v>
      </c>
      <c r="E152" s="1">
        <v>1.4206205575329E-8</v>
      </c>
      <c r="F152" s="1">
        <v>1.7029327321267599E-9</v>
      </c>
      <c r="H152">
        <f t="shared" si="13"/>
        <v>-2.9932372848985693</v>
      </c>
      <c r="I152">
        <f t="shared" si="14"/>
        <v>-3.3206281493490697</v>
      </c>
      <c r="J152">
        <f t="shared" si="15"/>
        <v>-4.7062036506359197</v>
      </c>
      <c r="K152">
        <f t="shared" si="16"/>
        <v>-6.3453466747856062</v>
      </c>
      <c r="L152">
        <f t="shared" si="17"/>
        <v>-7.8475219050247258</v>
      </c>
      <c r="M152">
        <f t="shared" si="18"/>
        <v>-8.7688025068484059</v>
      </c>
    </row>
    <row r="153" spans="1:13" x14ac:dyDescent="0.45">
      <c r="A153">
        <v>8.8164539006591795E-4</v>
      </c>
      <c r="B153">
        <v>4.4685816488326401E-4</v>
      </c>
      <c r="C153" s="1">
        <v>1.9210933611849601E-5</v>
      </c>
      <c r="D153" s="1">
        <v>3.66345769915854E-7</v>
      </c>
      <c r="E153" s="1">
        <v>1.2383274954204E-8</v>
      </c>
      <c r="F153" s="1">
        <v>1.34692641601995E-9</v>
      </c>
      <c r="H153">
        <f t="shared" si="13"/>
        <v>-3.0547060589780934</v>
      </c>
      <c r="I153">
        <f t="shared" si="14"/>
        <v>-3.3498303023340612</v>
      </c>
      <c r="J153">
        <f t="shared" si="15"/>
        <v>-4.7164515288071227</v>
      </c>
      <c r="K153">
        <f t="shared" si="16"/>
        <v>-6.4361088187634605</v>
      </c>
      <c r="L153">
        <f t="shared" si="17"/>
        <v>-7.9071644840357322</v>
      </c>
      <c r="M153">
        <f t="shared" si="18"/>
        <v>-8.8706561295846615</v>
      </c>
    </row>
    <row r="154" spans="1:13" x14ac:dyDescent="0.45">
      <c r="A154">
        <v>8.6226521781814598E-4</v>
      </c>
      <c r="B154">
        <v>4.41411940015975E-4</v>
      </c>
      <c r="C154" s="1">
        <v>1.6424265069398401E-5</v>
      </c>
      <c r="D154" s="1">
        <v>3.5378791200566098E-7</v>
      </c>
      <c r="E154" s="1">
        <v>9.9175309581510792E-9</v>
      </c>
      <c r="F154" s="1">
        <v>1.1056501787595101E-9</v>
      </c>
      <c r="H154">
        <f t="shared" si="13"/>
        <v>-3.0643591321810679</v>
      </c>
      <c r="I154">
        <f t="shared" si="14"/>
        <v>-3.3551559235238915</v>
      </c>
      <c r="J154">
        <f t="shared" si="15"/>
        <v>-4.7845140545502689</v>
      </c>
      <c r="K154">
        <f t="shared" si="16"/>
        <v>-6.4512570098630473</v>
      </c>
      <c r="L154">
        <f t="shared" si="17"/>
        <v>-8.003596435176151</v>
      </c>
      <c r="M154">
        <f t="shared" si="18"/>
        <v>-8.9563822595286275</v>
      </c>
    </row>
    <row r="155" spans="1:13" x14ac:dyDescent="0.45">
      <c r="A155">
        <v>8.1680759201477305E-4</v>
      </c>
      <c r="B155">
        <v>4.1705849678910599E-4</v>
      </c>
      <c r="C155" s="1">
        <v>1.4152153338961301E-5</v>
      </c>
      <c r="D155" s="1">
        <v>3.0265631648166302E-7</v>
      </c>
      <c r="E155" s="1">
        <v>9.4595280615240893E-9</v>
      </c>
      <c r="F155" s="1">
        <v>8.95957008008235E-10</v>
      </c>
      <c r="H155">
        <f t="shared" si="13"/>
        <v>-3.0878802342477876</v>
      </c>
      <c r="I155">
        <f t="shared" si="14"/>
        <v>-3.37980302643874</v>
      </c>
      <c r="J155">
        <f t="shared" si="15"/>
        <v>-4.8491774744804719</v>
      </c>
      <c r="K155">
        <f t="shared" si="16"/>
        <v>-6.519050257867387</v>
      </c>
      <c r="L155">
        <f t="shared" si="17"/>
        <v>-8.0241305301297672</v>
      </c>
      <c r="M155">
        <f t="shared" si="18"/>
        <v>-9.0477128292137063</v>
      </c>
    </row>
    <row r="156" spans="1:13" x14ac:dyDescent="0.45">
      <c r="A156">
        <v>7.6984248497691699E-4</v>
      </c>
      <c r="B156">
        <v>3.9844451667282802E-4</v>
      </c>
      <c r="C156" s="1">
        <v>1.3218604820114799E-5</v>
      </c>
      <c r="D156" s="1">
        <v>2.4685832232878402E-7</v>
      </c>
      <c r="E156" s="1">
        <v>7.8452481168536906E-9</v>
      </c>
      <c r="F156" s="1">
        <v>7.11882415818518E-10</v>
      </c>
      <c r="H156">
        <f t="shared" si="13"/>
        <v>-3.1135981253511891</v>
      </c>
      <c r="I156">
        <f t="shared" si="14"/>
        <v>-3.3996321454860357</v>
      </c>
      <c r="J156">
        <f t="shared" si="15"/>
        <v>-4.8788143807732718</v>
      </c>
      <c r="K156">
        <f t="shared" si="16"/>
        <v>-6.6075522268380427</v>
      </c>
      <c r="L156">
        <f t="shared" si="17"/>
        <v>-8.1053933166944514</v>
      </c>
      <c r="M156">
        <f t="shared" si="18"/>
        <v>-9.147591734422603</v>
      </c>
    </row>
    <row r="157" spans="1:13" x14ac:dyDescent="0.45">
      <c r="A157">
        <v>7.0754391678588997E-4</v>
      </c>
      <c r="B157">
        <v>3.8299633777426399E-4</v>
      </c>
      <c r="C157" s="1">
        <v>1.0913620260414299E-5</v>
      </c>
      <c r="D157" s="1">
        <v>2.0066556952360401E-7</v>
      </c>
      <c r="E157" s="1">
        <v>6.38750449778405E-9</v>
      </c>
      <c r="F157" s="1">
        <v>5.7416950274976202E-10</v>
      </c>
      <c r="H157">
        <f t="shared" si="13"/>
        <v>-3.1502465985939985</v>
      </c>
      <c r="I157">
        <f t="shared" si="14"/>
        <v>-3.4168053787520893</v>
      </c>
      <c r="J157">
        <f t="shared" si="15"/>
        <v>-4.9620311615731927</v>
      </c>
      <c r="K157">
        <f t="shared" si="16"/>
        <v>-6.6975271379692165</v>
      </c>
      <c r="L157">
        <f t="shared" si="17"/>
        <v>-8.1946687810471168</v>
      </c>
      <c r="M157">
        <f t="shared" si="18"/>
        <v>-9.2409598789576535</v>
      </c>
    </row>
    <row r="158" spans="1:13" x14ac:dyDescent="0.45">
      <c r="A158">
        <v>6.8936937190743205E-4</v>
      </c>
      <c r="B158">
        <v>3.6682603942209601E-4</v>
      </c>
      <c r="C158" s="1">
        <v>1.03159225509517E-5</v>
      </c>
      <c r="D158" s="1">
        <v>1.6414384491484699E-7</v>
      </c>
      <c r="E158" s="1">
        <v>5.2078465347807503E-9</v>
      </c>
      <c r="F158" s="1">
        <v>4.56914860402955E-10</v>
      </c>
      <c r="H158">
        <f t="shared" si="13"/>
        <v>-3.1615480158324498</v>
      </c>
      <c r="I158">
        <f t="shared" si="14"/>
        <v>-3.4355398431875734</v>
      </c>
      <c r="J158">
        <f t="shared" si="15"/>
        <v>-4.9864919270828176</v>
      </c>
      <c r="K158">
        <f t="shared" si="16"/>
        <v>-6.7847753978547471</v>
      </c>
      <c r="L158">
        <f t="shared" si="17"/>
        <v>-8.2833418220742505</v>
      </c>
      <c r="M158">
        <f t="shared" si="18"/>
        <v>-9.3401647170021818</v>
      </c>
    </row>
    <row r="159" spans="1:13" x14ac:dyDescent="0.45">
      <c r="A159">
        <v>6.5701278841340802E-4</v>
      </c>
      <c r="B159">
        <v>3.6488346006149398E-4</v>
      </c>
      <c r="C159" s="1">
        <v>1.0282639161324E-5</v>
      </c>
      <c r="D159" s="1">
        <v>1.5861873170096699E-7</v>
      </c>
      <c r="E159" s="1">
        <v>5.0891172249237702E-9</v>
      </c>
      <c r="F159" s="1">
        <v>3.6971043225630698E-10</v>
      </c>
      <c r="H159">
        <f t="shared" si="13"/>
        <v>-3.1824261770409454</v>
      </c>
      <c r="I159">
        <f t="shared" si="14"/>
        <v>-3.4378458224857953</v>
      </c>
      <c r="J159">
        <f t="shared" si="15"/>
        <v>-4.9878954042028241</v>
      </c>
      <c r="K159">
        <f t="shared" si="16"/>
        <v>-6.7996455270184049</v>
      </c>
      <c r="L159">
        <f t="shared" si="17"/>
        <v>-8.2933575452848523</v>
      </c>
      <c r="M159">
        <f t="shared" si="18"/>
        <v>-9.4321382946056183</v>
      </c>
    </row>
    <row r="160" spans="1:13" x14ac:dyDescent="0.45">
      <c r="A160">
        <v>6.3056164436631895E-4</v>
      </c>
      <c r="B160">
        <v>3.06992187939828E-4</v>
      </c>
      <c r="C160" s="1">
        <v>8.8939411057611099E-6</v>
      </c>
      <c r="D160" s="1">
        <v>1.34067456892178E-7</v>
      </c>
      <c r="E160" s="1">
        <v>4.08843790363537E-9</v>
      </c>
      <c r="F160" s="1">
        <v>2.95835907495117E-10</v>
      </c>
      <c r="H160">
        <f t="shared" si="13"/>
        <v>-3.2002724499323425</v>
      </c>
      <c r="I160">
        <f t="shared" si="14"/>
        <v>-3.5128726759162738</v>
      </c>
      <c r="J160">
        <f t="shared" si="15"/>
        <v>-5.0509057507053496</v>
      </c>
      <c r="K160">
        <f t="shared" si="16"/>
        <v>-6.8726766286163166</v>
      </c>
      <c r="L160">
        <f t="shared" si="17"/>
        <v>-8.3884425940506322</v>
      </c>
      <c r="M160">
        <f t="shared" si="18"/>
        <v>-9.5289491140424651</v>
      </c>
    </row>
    <row r="161" spans="1:13" x14ac:dyDescent="0.45">
      <c r="A161">
        <v>5.8761683564680198E-4</v>
      </c>
      <c r="B161">
        <v>2.7850766152984902E-4</v>
      </c>
      <c r="C161" s="1">
        <v>8.5148643236638001E-6</v>
      </c>
      <c r="D161" s="1">
        <v>1.09334529454525E-7</v>
      </c>
      <c r="E161" s="1">
        <v>3.41920508811156E-9</v>
      </c>
      <c r="F161" s="1">
        <v>2.3988102722937099E-10</v>
      </c>
      <c r="H161">
        <f t="shared" si="13"/>
        <v>-3.2309057698529133</v>
      </c>
      <c r="I161">
        <f t="shared" si="14"/>
        <v>-3.5551628532214212</v>
      </c>
      <c r="J161">
        <f t="shared" si="15"/>
        <v>-5.0698222677194167</v>
      </c>
      <c r="K161">
        <f t="shared" si="16"/>
        <v>-6.9612426597946442</v>
      </c>
      <c r="L161">
        <f t="shared" si="17"/>
        <v>-8.4660748489068638</v>
      </c>
      <c r="M161">
        <f t="shared" si="18"/>
        <v>-9.6200041000748282</v>
      </c>
    </row>
    <row r="162" spans="1:13" x14ac:dyDescent="0.45">
      <c r="A162">
        <v>5.2323450176943798E-4</v>
      </c>
      <c r="B162">
        <v>2.5742673846917199E-4</v>
      </c>
      <c r="C162" s="1">
        <v>7.2184001812471997E-6</v>
      </c>
      <c r="D162" s="1">
        <v>1.0186576438923899E-7</v>
      </c>
      <c r="E162" s="1">
        <v>3.3231651846073499E-9</v>
      </c>
      <c r="F162" s="1">
        <v>1.9445946304602999E-10</v>
      </c>
      <c r="H162">
        <f t="shared" si="13"/>
        <v>-3.2813036266217548</v>
      </c>
      <c r="I162">
        <f t="shared" si="14"/>
        <v>-3.589346345673603</v>
      </c>
      <c r="J162">
        <f t="shared" si="15"/>
        <v>-5.1415590447356729</v>
      </c>
      <c r="K162">
        <f t="shared" si="16"/>
        <v>-6.9919717515683999</v>
      </c>
      <c r="L162">
        <f t="shared" si="17"/>
        <v>-8.4784480707042924</v>
      </c>
      <c r="M162">
        <f t="shared" si="18"/>
        <v>-9.7111709177843331</v>
      </c>
    </row>
    <row r="163" spans="1:13" x14ac:dyDescent="0.45">
      <c r="A163">
        <v>5.1807838983783101E-4</v>
      </c>
      <c r="B163">
        <v>2.56470508163523E-4</v>
      </c>
      <c r="C163" s="1">
        <v>6.7491076550283E-6</v>
      </c>
      <c r="D163" s="1">
        <v>9.5153809151691598E-8</v>
      </c>
      <c r="E163" s="1">
        <v>2.5288182607096801E-9</v>
      </c>
      <c r="F163" s="1">
        <v>1.5089603893550399E-10</v>
      </c>
      <c r="H163">
        <f t="shared" si="13"/>
        <v>-3.2856045226905244</v>
      </c>
      <c r="I163">
        <f t="shared" si="14"/>
        <v>-3.590962567699246</v>
      </c>
      <c r="J163">
        <f t="shared" si="15"/>
        <v>-5.1707536443713016</v>
      </c>
      <c r="K163">
        <f t="shared" si="16"/>
        <v>-7.0215738215603762</v>
      </c>
      <c r="L163">
        <f t="shared" si="17"/>
        <v>-8.5970823810972909</v>
      </c>
      <c r="M163">
        <f t="shared" si="18"/>
        <v>-9.8213221604300536</v>
      </c>
    </row>
    <row r="164" spans="1:13" x14ac:dyDescent="0.45">
      <c r="A164">
        <v>4.7704532610430599E-4</v>
      </c>
      <c r="B164">
        <v>2.1852819437835801E-4</v>
      </c>
      <c r="C164" s="1">
        <v>5.7976818269760296E-6</v>
      </c>
      <c r="D164" s="1">
        <v>8.6215003702285504E-8</v>
      </c>
      <c r="E164" s="1">
        <v>1.9932759403226899E-9</v>
      </c>
      <c r="F164" s="1">
        <v>1.18318798138733E-10</v>
      </c>
      <c r="H164">
        <f t="shared" si="13"/>
        <v>-3.321440354834551</v>
      </c>
      <c r="I164">
        <f t="shared" si="14"/>
        <v>-3.6604925226614862</v>
      </c>
      <c r="J164">
        <f t="shared" si="15"/>
        <v>-5.2367456221269624</v>
      </c>
      <c r="K164">
        <f t="shared" si="16"/>
        <v>-7.0644171488145329</v>
      </c>
      <c r="L164">
        <f t="shared" si="17"/>
        <v>-8.7004325753265679</v>
      </c>
      <c r="M164">
        <f t="shared" si="18"/>
        <v>-9.9269462504747139</v>
      </c>
    </row>
    <row r="165" spans="1:13" x14ac:dyDescent="0.45">
      <c r="A165">
        <v>4.7418608417435399E-4</v>
      </c>
      <c r="B165">
        <v>2.1527018039418699E-4</v>
      </c>
      <c r="C165" s="1">
        <v>5.7234630837500303E-6</v>
      </c>
      <c r="D165" s="1">
        <v>7.0836792646036596E-8</v>
      </c>
      <c r="E165" s="1">
        <v>1.61511086846804E-9</v>
      </c>
      <c r="F165" s="1">
        <v>9.3289389114700403E-11</v>
      </c>
      <c r="H165">
        <f t="shared" si="13"/>
        <v>-3.3240511953071512</v>
      </c>
      <c r="I165">
        <f t="shared" si="14"/>
        <v>-3.6670161252493325</v>
      </c>
      <c r="J165">
        <f t="shared" si="15"/>
        <v>-5.2423411140285303</v>
      </c>
      <c r="K165">
        <f t="shared" si="16"/>
        <v>-7.1497411110570912</v>
      </c>
      <c r="L165">
        <f t="shared" si="17"/>
        <v>-8.7917976603847379</v>
      </c>
      <c r="M165">
        <f t="shared" si="18"/>
        <v>-10.030167750797965</v>
      </c>
    </row>
    <row r="166" spans="1:13" x14ac:dyDescent="0.45">
      <c r="A166">
        <v>4.5350758025705401E-4</v>
      </c>
      <c r="B166">
        <v>1.99654194754856E-4</v>
      </c>
      <c r="C166" s="1">
        <v>4.7774770582686001E-6</v>
      </c>
      <c r="D166" s="1">
        <v>5.7221582385195903E-8</v>
      </c>
      <c r="E166" s="1">
        <v>1.2819093424699801E-9</v>
      </c>
      <c r="F166" s="1">
        <v>7.0693865476933399E-11</v>
      </c>
      <c r="H166">
        <f t="shared" si="13"/>
        <v>-3.343415449427928</v>
      </c>
      <c r="I166">
        <f t="shared" si="14"/>
        <v>-3.6997215608027312</v>
      </c>
      <c r="J166">
        <f t="shared" si="15"/>
        <v>-5.3208013897760944</v>
      </c>
      <c r="K166">
        <f t="shared" si="16"/>
        <v>-7.2424401365402522</v>
      </c>
      <c r="L166">
        <f t="shared" si="17"/>
        <v>-8.892142687342325</v>
      </c>
      <c r="M166">
        <f t="shared" si="18"/>
        <v>-10.150618270858084</v>
      </c>
    </row>
    <row r="167" spans="1:13" x14ac:dyDescent="0.45">
      <c r="A167">
        <v>4.2848958735441299E-4</v>
      </c>
      <c r="B167">
        <v>1.8603738104623499E-4</v>
      </c>
      <c r="C167" s="1">
        <v>4.5415741821497703E-6</v>
      </c>
      <c r="D167" s="1">
        <v>5.26523653931436E-8</v>
      </c>
      <c r="E167" s="1">
        <v>1.0444302160166299E-9</v>
      </c>
      <c r="F167" s="1">
        <v>5.5697257438345998E-11</v>
      </c>
      <c r="H167">
        <f t="shared" si="13"/>
        <v>-3.3680597273218007</v>
      </c>
      <c r="I167">
        <f t="shared" si="14"/>
        <v>-3.7303997829273152</v>
      </c>
      <c r="J167">
        <f t="shared" si="15"/>
        <v>-5.3427935876442252</v>
      </c>
      <c r="K167">
        <f t="shared" si="16"/>
        <v>-7.2785821134791711</v>
      </c>
      <c r="L167">
        <f t="shared" si="17"/>
        <v>-8.9811205722574972</v>
      </c>
      <c r="M167">
        <f t="shared" si="18"/>
        <v>-10.254166189183843</v>
      </c>
    </row>
    <row r="168" spans="1:13" x14ac:dyDescent="0.45">
      <c r="A168">
        <v>4.0429746494834802E-4</v>
      </c>
      <c r="B168">
        <v>1.76465442882588E-4</v>
      </c>
      <c r="C168" s="1">
        <v>4.5292369781256098E-6</v>
      </c>
      <c r="D168" s="1">
        <v>4.7440794923849103E-8</v>
      </c>
      <c r="E168" s="1">
        <v>9.3250440557839603E-10</v>
      </c>
      <c r="F168" s="1">
        <v>4.4603949067095997E-11</v>
      </c>
      <c r="H168">
        <f t="shared" si="13"/>
        <v>-3.3932989817986421</v>
      </c>
      <c r="I168">
        <f t="shared" si="14"/>
        <v>-3.753340329566849</v>
      </c>
      <c r="J168">
        <f t="shared" si="15"/>
        <v>-5.3439749556253231</v>
      </c>
      <c r="K168">
        <f t="shared" si="16"/>
        <v>-7.3238480424905728</v>
      </c>
      <c r="L168">
        <f t="shared" si="17"/>
        <v>-9.0303491077081564</v>
      </c>
      <c r="M168">
        <f t="shared" si="18"/>
        <v>-10.350626688773872</v>
      </c>
    </row>
    <row r="169" spans="1:13" x14ac:dyDescent="0.45">
      <c r="A169">
        <v>3.98035232871742E-4</v>
      </c>
      <c r="B169">
        <v>1.59349238012023E-4</v>
      </c>
      <c r="C169" s="1">
        <v>3.8014700766811202E-6</v>
      </c>
      <c r="D169" s="1">
        <v>4.4953596840898798E-8</v>
      </c>
      <c r="E169" s="1">
        <v>8.4348680456585496E-10</v>
      </c>
      <c r="F169" s="1">
        <v>3.44574820723273E-11</v>
      </c>
      <c r="H169">
        <f t="shared" si="13"/>
        <v>-3.4000784837943008</v>
      </c>
      <c r="I169">
        <f t="shared" si="14"/>
        <v>-3.7976500089267713</v>
      </c>
      <c r="J169">
        <f t="shared" si="15"/>
        <v>-5.4200484237181765</v>
      </c>
      <c r="K169">
        <f t="shared" si="16"/>
        <v>-7.3472355536379865</v>
      </c>
      <c r="L169">
        <f t="shared" si="17"/>
        <v>-9.0739217070867824</v>
      </c>
      <c r="M169">
        <f t="shared" si="18"/>
        <v>-10.462716461131949</v>
      </c>
    </row>
    <row r="170" spans="1:13" x14ac:dyDescent="0.45">
      <c r="A170">
        <v>3.5190880418195801E-4</v>
      </c>
      <c r="B170">
        <v>1.5657652558803299E-4</v>
      </c>
      <c r="C170" s="1">
        <v>3.58342119882473E-6</v>
      </c>
      <c r="D170" s="1">
        <v>3.7244977146565601E-8</v>
      </c>
      <c r="E170" s="1">
        <v>6.6774373688134197E-10</v>
      </c>
      <c r="F170" s="1">
        <v>2.7151236910518701E-11</v>
      </c>
      <c r="H170">
        <f t="shared" si="13"/>
        <v>-3.4535698676921984</v>
      </c>
      <c r="I170">
        <f t="shared" si="14"/>
        <v>-3.8052733481003149</v>
      </c>
      <c r="J170">
        <f t="shared" si="15"/>
        <v>-5.4457021414363478</v>
      </c>
      <c r="K170">
        <f t="shared" si="16"/>
        <v>-7.4289322878717918</v>
      </c>
      <c r="L170">
        <f t="shared" si="17"/>
        <v>-9.175390176763166</v>
      </c>
      <c r="M170">
        <f t="shared" si="18"/>
        <v>-10.56621038076476</v>
      </c>
    </row>
    <row r="171" spans="1:13" x14ac:dyDescent="0.45">
      <c r="A171">
        <v>3.45163956826423E-4</v>
      </c>
      <c r="B171">
        <v>1.5348924735915199E-4</v>
      </c>
      <c r="C171" s="1">
        <v>3.3014966135999801E-6</v>
      </c>
      <c r="D171" s="1">
        <v>2.99302161792794E-8</v>
      </c>
      <c r="E171" s="1">
        <v>5.4334441578889996E-10</v>
      </c>
      <c r="F171" s="1">
        <v>2.1640722629165199E-11</v>
      </c>
      <c r="H171">
        <f t="shared" si="13"/>
        <v>-3.4619745610699622</v>
      </c>
      <c r="I171">
        <f t="shared" si="14"/>
        <v>-3.8139220434842116</v>
      </c>
      <c r="J171">
        <f t="shared" si="15"/>
        <v>-5.4812891438538198</v>
      </c>
      <c r="K171">
        <f t="shared" si="16"/>
        <v>-7.5238901463362504</v>
      </c>
      <c r="L171">
        <f t="shared" si="17"/>
        <v>-9.2649247920331046</v>
      </c>
      <c r="M171">
        <f t="shared" si="18"/>
        <v>-10.664728241318747</v>
      </c>
    </row>
    <row r="172" spans="1:13" x14ac:dyDescent="0.45">
      <c r="A172">
        <v>2.9191020013217298E-4</v>
      </c>
      <c r="B172">
        <v>1.52807206250359E-4</v>
      </c>
      <c r="C172" s="1">
        <v>3.0359618400226601E-6</v>
      </c>
      <c r="D172" s="1">
        <v>2.9579534471868199E-8</v>
      </c>
      <c r="E172" s="1">
        <v>4.2549464129110898E-10</v>
      </c>
      <c r="F172" s="1">
        <v>1.6929622321091698E-11</v>
      </c>
      <c r="H172">
        <f t="shared" si="13"/>
        <v>-3.5347507293226372</v>
      </c>
      <c r="I172">
        <f t="shared" si="14"/>
        <v>-3.8158561643403708</v>
      </c>
      <c r="J172">
        <f t="shared" si="15"/>
        <v>-5.5177036915287774</v>
      </c>
      <c r="K172">
        <f t="shared" si="16"/>
        <v>-7.5290086652914505</v>
      </c>
      <c r="L172">
        <f t="shared" si="17"/>
        <v>-9.3711059050796433</v>
      </c>
      <c r="M172">
        <f t="shared" si="18"/>
        <v>-10.771352730355057</v>
      </c>
    </row>
    <row r="173" spans="1:13" x14ac:dyDescent="0.45">
      <c r="A173">
        <v>2.8598788129947299E-4</v>
      </c>
      <c r="B173">
        <v>1.4434409918817099E-4</v>
      </c>
      <c r="C173" s="1">
        <v>3.0088508143154501E-6</v>
      </c>
      <c r="D173" s="1">
        <v>2.4448862185778299E-8</v>
      </c>
      <c r="E173" s="1">
        <v>3.4819957046369201E-10</v>
      </c>
      <c r="F173" s="1">
        <v>1.35078565873664E-11</v>
      </c>
      <c r="H173">
        <f t="shared" si="13"/>
        <v>-3.5436523696551401</v>
      </c>
      <c r="I173">
        <f t="shared" si="14"/>
        <v>-3.8406009654541786</v>
      </c>
      <c r="J173">
        <f t="shared" si="15"/>
        <v>-5.5215993450368499</v>
      </c>
      <c r="K173">
        <f t="shared" si="16"/>
        <v>-7.6117413474988949</v>
      </c>
      <c r="L173">
        <f t="shared" si="17"/>
        <v>-9.4581717689606855</v>
      </c>
      <c r="M173">
        <f t="shared" si="18"/>
        <v>-10.869413558907668</v>
      </c>
    </row>
    <row r="174" spans="1:13" x14ac:dyDescent="0.45">
      <c r="A174">
        <v>2.8526489586244198E-4</v>
      </c>
      <c r="B174">
        <v>1.2779074743342699E-4</v>
      </c>
      <c r="C174" s="1">
        <v>2.5111392416177E-6</v>
      </c>
      <c r="D174" s="1">
        <v>2.4423010389745299E-8</v>
      </c>
      <c r="E174" s="1">
        <v>2.83358379924487E-10</v>
      </c>
      <c r="F174" s="1">
        <v>1.0685176043651001E-11</v>
      </c>
      <c r="H174">
        <f t="shared" si="13"/>
        <v>-3.5447516684804548</v>
      </c>
      <c r="I174">
        <f t="shared" si="14"/>
        <v>-3.8935005897149781</v>
      </c>
      <c r="J174">
        <f t="shared" si="15"/>
        <v>-5.6001292051725349</v>
      </c>
      <c r="K174">
        <f t="shared" si="16"/>
        <v>-7.6122008057852231</v>
      </c>
      <c r="L174">
        <f t="shared" si="17"/>
        <v>-9.5476639391857159</v>
      </c>
      <c r="M174">
        <f t="shared" si="18"/>
        <v>-10.971218318220886</v>
      </c>
    </row>
    <row r="175" spans="1:13" x14ac:dyDescent="0.45">
      <c r="A175">
        <v>2.7780825575638801E-4</v>
      </c>
      <c r="B175">
        <v>1.2704576143899901E-4</v>
      </c>
      <c r="C175" s="1">
        <v>2.50149657581843E-6</v>
      </c>
      <c r="D175" s="1">
        <v>2.3285345637984201E-8</v>
      </c>
      <c r="E175" s="1">
        <v>2.76445266080315E-10</v>
      </c>
      <c r="F175" s="1">
        <v>1.05024463504787E-11</v>
      </c>
      <c r="H175">
        <f t="shared" si="13"/>
        <v>-3.5562548522767048</v>
      </c>
      <c r="I175">
        <f t="shared" si="14"/>
        <v>-3.8960398195105825</v>
      </c>
      <c r="J175">
        <f t="shared" si="15"/>
        <v>-5.6018000872655529</v>
      </c>
      <c r="K175">
        <f t="shared" si="16"/>
        <v>-7.6329173111967776</v>
      </c>
      <c r="L175">
        <f t="shared" si="17"/>
        <v>-9.5583908426317379</v>
      </c>
      <c r="M175">
        <f t="shared" si="18"/>
        <v>-10.97870952828562</v>
      </c>
    </row>
    <row r="176" spans="1:13" x14ac:dyDescent="0.45">
      <c r="A176">
        <v>2.6534885484208698E-4</v>
      </c>
      <c r="B176">
        <v>1.1471393274997001E-4</v>
      </c>
      <c r="C176" s="1">
        <v>2.3583596076331201E-6</v>
      </c>
      <c r="D176" s="1">
        <v>1.94482591809546E-8</v>
      </c>
      <c r="E176" s="1">
        <v>2.22497572180731E-10</v>
      </c>
      <c r="F176" s="1">
        <v>8.1036768118761901E-12</v>
      </c>
      <c r="H176">
        <f t="shared" si="13"/>
        <v>-3.5761827823019243</v>
      </c>
      <c r="I176">
        <f t="shared" si="14"/>
        <v>-3.9403838310180581</v>
      </c>
      <c r="J176">
        <f t="shared" si="15"/>
        <v>-5.6273899720555534</v>
      </c>
      <c r="K176">
        <f t="shared" si="16"/>
        <v>-7.7111192664174784</v>
      </c>
      <c r="L176">
        <f t="shared" si="17"/>
        <v>-9.6526747235336749</v>
      </c>
      <c r="M176">
        <f t="shared" si="18"/>
        <v>-11.091317887689437</v>
      </c>
    </row>
    <row r="177" spans="1:13" x14ac:dyDescent="0.45">
      <c r="A177">
        <v>2.36957147062634E-4</v>
      </c>
      <c r="B177">
        <v>1.12507650472899E-4</v>
      </c>
      <c r="C177" s="1">
        <v>1.9932829639043201E-6</v>
      </c>
      <c r="D177" s="1">
        <v>1.5942036447624599E-8</v>
      </c>
      <c r="E177" s="1">
        <v>1.7837914440978001E-10</v>
      </c>
      <c r="F177" s="1">
        <v>6.3654918308983398E-12</v>
      </c>
      <c r="H177">
        <f t="shared" si="13"/>
        <v>-3.6253301876480442</v>
      </c>
      <c r="I177">
        <f t="shared" si="14"/>
        <v>-3.9488179447064398</v>
      </c>
      <c r="J177">
        <f t="shared" si="15"/>
        <v>-5.7004310450329889</v>
      </c>
      <c r="K177">
        <f t="shared" si="16"/>
        <v>-7.797456202295268</v>
      </c>
      <c r="L177">
        <f t="shared" si="17"/>
        <v>-9.7486559234868899</v>
      </c>
      <c r="M177">
        <f t="shared" si="18"/>
        <v>-11.196168034870803</v>
      </c>
    </row>
    <row r="178" spans="1:13" x14ac:dyDescent="0.45">
      <c r="A178">
        <v>2.3507244655493099E-4</v>
      </c>
      <c r="B178">
        <v>1.0503783876222E-4</v>
      </c>
      <c r="C178" s="1">
        <v>1.9908630061754999E-6</v>
      </c>
      <c r="D178" s="1">
        <v>1.25106169032952E-8</v>
      </c>
      <c r="E178" s="1">
        <v>1.41189055187867E-10</v>
      </c>
      <c r="F178" s="1">
        <v>5.0780347115746E-12</v>
      </c>
      <c r="H178">
        <f t="shared" si="13"/>
        <v>-3.6287982726633397</v>
      </c>
      <c r="I178">
        <f t="shared" si="14"/>
        <v>-3.9786542227839448</v>
      </c>
      <c r="J178">
        <f t="shared" si="15"/>
        <v>-5.7009586233020606</v>
      </c>
      <c r="K178">
        <f t="shared" si="16"/>
        <v>-7.9027212745518796</v>
      </c>
      <c r="L178">
        <f t="shared" si="17"/>
        <v>-9.8501989679849533</v>
      </c>
      <c r="M178">
        <f t="shared" si="18"/>
        <v>-11.294304334775061</v>
      </c>
    </row>
    <row r="179" spans="1:13" x14ac:dyDescent="0.45">
      <c r="A179">
        <v>2.3139973605700701E-4</v>
      </c>
      <c r="B179">
        <v>1.0200425672922599E-4</v>
      </c>
      <c r="C179" s="1">
        <v>1.9446320144555498E-6</v>
      </c>
      <c r="D179" s="1">
        <v>1.2004651276097E-8</v>
      </c>
      <c r="E179" s="1">
        <v>1.3784229178264301E-10</v>
      </c>
      <c r="F179" s="1">
        <v>3.7806607057452901E-12</v>
      </c>
      <c r="H179">
        <f t="shared" si="13"/>
        <v>-3.6356371407561396</v>
      </c>
      <c r="I179">
        <f t="shared" si="14"/>
        <v>-3.991381704361221</v>
      </c>
      <c r="J179">
        <f t="shared" si="15"/>
        <v>-5.7111625687399945</v>
      </c>
      <c r="K179">
        <f t="shared" si="16"/>
        <v>-7.9206504512726337</v>
      </c>
      <c r="L179">
        <f t="shared" si="17"/>
        <v>-9.8606175148673305</v>
      </c>
      <c r="M179">
        <f t="shared" si="18"/>
        <v>-11.422432296515927</v>
      </c>
    </row>
    <row r="180" spans="1:13" x14ac:dyDescent="0.45">
      <c r="A180">
        <v>2.0636610926526999E-4</v>
      </c>
      <c r="B180" s="1">
        <v>9.805330909235E-5</v>
      </c>
      <c r="C180" s="1">
        <v>1.82319023958279E-6</v>
      </c>
      <c r="D180" s="1">
        <v>1.19022229121151E-8</v>
      </c>
      <c r="E180" s="1">
        <v>1.09072574034055E-10</v>
      </c>
      <c r="F180" s="1">
        <v>2.9857541723357699E-12</v>
      </c>
      <c r="H180">
        <f t="shared" si="13"/>
        <v>-3.6853616237483231</v>
      </c>
      <c r="I180">
        <f t="shared" si="14"/>
        <v>-4.0085377452262065</v>
      </c>
      <c r="J180">
        <f t="shared" si="15"/>
        <v>-5.7391680128094062</v>
      </c>
      <c r="K180">
        <f t="shared" si="16"/>
        <v>-7.9243719202622023</v>
      </c>
      <c r="L180">
        <f t="shared" si="17"/>
        <v>-9.9622844377070816</v>
      </c>
      <c r="M180">
        <f t="shared" si="18"/>
        <v>-11.524945952134431</v>
      </c>
    </row>
    <row r="181" spans="1:13" x14ac:dyDescent="0.45">
      <c r="A181">
        <v>2.01090515913095E-4</v>
      </c>
      <c r="B181" s="1">
        <v>8.4866809432802696E-5</v>
      </c>
      <c r="C181" s="1">
        <v>1.6397572363265399E-6</v>
      </c>
      <c r="D181" s="1">
        <v>9.8431875658065995E-9</v>
      </c>
      <c r="E181" s="1">
        <v>8.7110186525556596E-11</v>
      </c>
      <c r="F181" s="1">
        <v>2.2780154528497901E-12</v>
      </c>
      <c r="H181">
        <f t="shared" si="13"/>
        <v>-3.6966084116694802</v>
      </c>
      <c r="I181">
        <f t="shared" si="14"/>
        <v>-4.0712621248149139</v>
      </c>
      <c r="J181">
        <f t="shared" si="15"/>
        <v>-5.7852204438595294</v>
      </c>
      <c r="K181">
        <f t="shared" si="16"/>
        <v>-8.0068642391634484</v>
      </c>
      <c r="L181">
        <f t="shared" si="17"/>
        <v>-10.059931056322256</v>
      </c>
      <c r="M181">
        <f t="shared" si="18"/>
        <v>-11.642443334223278</v>
      </c>
    </row>
    <row r="182" spans="1:13" x14ac:dyDescent="0.45">
      <c r="A182">
        <v>1.9997107740448201E-4</v>
      </c>
      <c r="B182" s="1">
        <v>8.0108770557418395E-5</v>
      </c>
      <c r="C182" s="1">
        <v>1.55197137408917E-6</v>
      </c>
      <c r="D182" s="1">
        <v>9.0862614925855104E-9</v>
      </c>
      <c r="E182" s="1">
        <v>6.5784448285505705E-11</v>
      </c>
      <c r="F182" s="1">
        <v>1.75111258514231E-12</v>
      </c>
      <c r="H182">
        <f t="shared" si="13"/>
        <v>-3.6990328134958168</v>
      </c>
      <c r="I182">
        <f t="shared" si="14"/>
        <v>-4.0963199334017606</v>
      </c>
      <c r="J182">
        <f t="shared" si="15"/>
        <v>-5.8091162935093807</v>
      </c>
      <c r="K182">
        <f t="shared" si="16"/>
        <v>-8.0416147688252888</v>
      </c>
      <c r="L182">
        <f t="shared" si="17"/>
        <v>-10.181876763256342</v>
      </c>
      <c r="M182">
        <f t="shared" si="18"/>
        <v>-11.756685930710272</v>
      </c>
    </row>
    <row r="183" spans="1:13" x14ac:dyDescent="0.45">
      <c r="A183">
        <v>1.9875719264381001E-4</v>
      </c>
      <c r="B183" s="1">
        <v>7.8575368303310198E-5</v>
      </c>
      <c r="C183" s="1">
        <v>1.28410073394511E-6</v>
      </c>
      <c r="D183" s="1">
        <v>8.2463294892115802E-9</v>
      </c>
      <c r="E183" s="1">
        <v>5.1430538704040197E-11</v>
      </c>
      <c r="F183" s="1">
        <v>1.32065946394214E-12</v>
      </c>
      <c r="H183">
        <f t="shared" si="13"/>
        <v>-3.7016771460979299</v>
      </c>
      <c r="I183">
        <f t="shared" si="14"/>
        <v>-4.1047135746537435</v>
      </c>
      <c r="J183">
        <f t="shared" si="15"/>
        <v>-5.8914009057994878</v>
      </c>
      <c r="K183">
        <f t="shared" si="16"/>
        <v>-8.0837393165771481</v>
      </c>
      <c r="L183">
        <f t="shared" si="17"/>
        <v>-10.288778926680918</v>
      </c>
      <c r="M183">
        <f t="shared" si="18"/>
        <v>-11.879209152102732</v>
      </c>
    </row>
    <row r="184" spans="1:13" x14ac:dyDescent="0.45">
      <c r="A184">
        <v>1.88561618223539E-4</v>
      </c>
      <c r="B184" s="1">
        <v>6.98372990394106E-5</v>
      </c>
      <c r="C184" s="1">
        <v>1.2772628095397799E-6</v>
      </c>
      <c r="D184" s="1">
        <v>7.7519370378676505E-9</v>
      </c>
      <c r="E184" s="1">
        <v>4.12200801832007E-11</v>
      </c>
      <c r="F184" s="1">
        <v>1.02411447916636E-12</v>
      </c>
      <c r="H184">
        <f t="shared" si="13"/>
        <v>-3.7245467033807529</v>
      </c>
      <c r="I184">
        <f t="shared" si="14"/>
        <v>-4.1559125653357434</v>
      </c>
      <c r="J184">
        <f t="shared" si="15"/>
        <v>-5.8937197331283402</v>
      </c>
      <c r="K184">
        <f t="shared" si="16"/>
        <v>-8.1105897633331541</v>
      </c>
      <c r="L184">
        <f t="shared" si="17"/>
        <v>-10.384891167746332</v>
      </c>
      <c r="M184">
        <f t="shared" si="18"/>
        <v>-11.989651493661624</v>
      </c>
    </row>
    <row r="185" spans="1:13" x14ac:dyDescent="0.45">
      <c r="A185">
        <v>1.8729935351839201E-4</v>
      </c>
      <c r="B185" s="1">
        <v>6.9611109398752096E-5</v>
      </c>
      <c r="C185" s="1">
        <v>1.1806754486069599E-6</v>
      </c>
      <c r="D185" s="1">
        <v>6.3937037160258699E-9</v>
      </c>
      <c r="E185" s="1">
        <v>4.0171793746292601E-11</v>
      </c>
      <c r="F185" s="1">
        <v>8.0644952631279903E-13</v>
      </c>
      <c r="H185">
        <f t="shared" si="13"/>
        <v>-3.7274637216310604</v>
      </c>
      <c r="I185">
        <f t="shared" si="14"/>
        <v>-4.1573214447923368</v>
      </c>
      <c r="J185">
        <f t="shared" si="15"/>
        <v>-5.927869467543168</v>
      </c>
      <c r="K185">
        <f t="shared" si="16"/>
        <v>-8.1942474927869426</v>
      </c>
      <c r="L185">
        <f t="shared" si="17"/>
        <v>-10.396078775768345</v>
      </c>
      <c r="M185">
        <f t="shared" si="18"/>
        <v>-12.093422808845126</v>
      </c>
    </row>
    <row r="186" spans="1:13" x14ac:dyDescent="0.45">
      <c r="A186">
        <v>1.7417547760800999E-4</v>
      </c>
      <c r="B186" s="1">
        <v>6.8491392173117594E-5</v>
      </c>
      <c r="C186" s="1">
        <v>1.0545484560989699E-6</v>
      </c>
      <c r="D186" s="1">
        <v>6.2414861354428601E-9</v>
      </c>
      <c r="E186" s="1">
        <v>4.0125562284342701E-11</v>
      </c>
      <c r="F186" s="1">
        <v>6.2615654927582201E-13</v>
      </c>
      <c r="H186">
        <f t="shared" si="13"/>
        <v>-3.759012989909289</v>
      </c>
      <c r="I186">
        <f t="shared" si="14"/>
        <v>-4.1643640061224421</v>
      </c>
      <c r="J186">
        <f t="shared" si="15"/>
        <v>-5.9769334598003576</v>
      </c>
      <c r="K186">
        <f t="shared" si="16"/>
        <v>-8.2047119898725676</v>
      </c>
      <c r="L186">
        <f t="shared" si="17"/>
        <v>-10.396578868723488</v>
      </c>
      <c r="M186">
        <f t="shared" si="18"/>
        <v>-12.203317072561431</v>
      </c>
    </row>
    <row r="187" spans="1:13" x14ac:dyDescent="0.45">
      <c r="A187">
        <v>1.61198748804772E-4</v>
      </c>
      <c r="B187" s="1">
        <v>6.8112807529955097E-5</v>
      </c>
      <c r="C187" s="1">
        <v>8.6842597135669499E-7</v>
      </c>
      <c r="D187" s="1">
        <v>6.0460489769424901E-9</v>
      </c>
      <c r="E187" s="1">
        <v>3.1597646893939798E-11</v>
      </c>
      <c r="F187" s="1">
        <v>5.1566369281436902E-13</v>
      </c>
      <c r="H187">
        <f t="shared" si="13"/>
        <v>-3.7926383334322442</v>
      </c>
      <c r="I187">
        <f t="shared" si="14"/>
        <v>-4.1667712182398109</v>
      </c>
      <c r="J187">
        <f t="shared" si="15"/>
        <v>-6.0612671969078074</v>
      </c>
      <c r="K187">
        <f t="shared" si="16"/>
        <v>-8.2185283390752186</v>
      </c>
      <c r="L187">
        <f t="shared" si="17"/>
        <v>-10.500345258490102</v>
      </c>
      <c r="M187">
        <f t="shared" si="18"/>
        <v>-12.28763344560601</v>
      </c>
    </row>
    <row r="188" spans="1:13" x14ac:dyDescent="0.45">
      <c r="A188">
        <v>1.5646758568907499E-4</v>
      </c>
      <c r="B188" s="1">
        <v>6.0105756230310003E-5</v>
      </c>
      <c r="C188" s="1">
        <v>8.2407029432055496E-7</v>
      </c>
      <c r="D188" s="1">
        <v>4.9019894289517397E-9</v>
      </c>
      <c r="E188" s="1">
        <v>2.48272937172579E-11</v>
      </c>
      <c r="F188" s="1">
        <v>4.69169526999671E-13</v>
      </c>
      <c r="H188">
        <f t="shared" si="13"/>
        <v>-3.80557561859308</v>
      </c>
      <c r="I188">
        <f t="shared" si="14"/>
        <v>-4.221083934330859</v>
      </c>
      <c r="J188">
        <f t="shared" si="15"/>
        <v>-6.0840357408108572</v>
      </c>
      <c r="K188">
        <f t="shared" si="16"/>
        <v>-8.3096276296308353</v>
      </c>
      <c r="L188">
        <f t="shared" si="17"/>
        <v>-10.605070617848446</v>
      </c>
      <c r="M188">
        <f t="shared" si="18"/>
        <v>-12.328670203473962</v>
      </c>
    </row>
    <row r="189" spans="1:13" x14ac:dyDescent="0.45">
      <c r="A189">
        <v>1.4433689666827301E-4</v>
      </c>
      <c r="B189" s="1">
        <v>5.9532406076653598E-5</v>
      </c>
      <c r="C189" s="1">
        <v>6.7502026171590898E-7</v>
      </c>
      <c r="D189" s="1">
        <v>3.91774327263018E-9</v>
      </c>
      <c r="E189" s="1">
        <v>2.0024148003904899E-11</v>
      </c>
      <c r="F189" s="1">
        <v>3.5473171459036798E-13</v>
      </c>
      <c r="H189">
        <f t="shared" si="13"/>
        <v>-3.8406226365353584</v>
      </c>
      <c r="I189">
        <f t="shared" si="14"/>
        <v>-4.2252465645388391</v>
      </c>
      <c r="J189">
        <f t="shared" si="15"/>
        <v>-6.1706831909921656</v>
      </c>
      <c r="K189">
        <f t="shared" si="16"/>
        <v>-8.406964026466115</v>
      </c>
      <c r="L189">
        <f t="shared" si="17"/>
        <v>-10.69844595339975</v>
      </c>
      <c r="M189">
        <f t="shared" si="18"/>
        <v>-12.450099981937221</v>
      </c>
    </row>
    <row r="190" spans="1:13" x14ac:dyDescent="0.45">
      <c r="A190">
        <v>1.32373937497137E-4</v>
      </c>
      <c r="B190" s="1">
        <v>5.78989512791581E-5</v>
      </c>
      <c r="C190" s="1">
        <v>5.7002761445406403E-7</v>
      </c>
      <c r="D190" s="1">
        <v>3.7971688328794897E-9</v>
      </c>
      <c r="E190" s="1">
        <v>1.5785597480513401E-11</v>
      </c>
      <c r="F190" s="1">
        <v>2.7609026365937702E-13</v>
      </c>
      <c r="H190">
        <f t="shared" si="13"/>
        <v>-3.8781975127464587</v>
      </c>
      <c r="I190">
        <f t="shared" si="14"/>
        <v>-4.2373293025558016</v>
      </c>
      <c r="J190">
        <f t="shared" si="15"/>
        <v>-6.2441041048283399</v>
      </c>
      <c r="K190">
        <f t="shared" si="16"/>
        <v>-8.4205400924683609</v>
      </c>
      <c r="L190">
        <f t="shared" si="17"/>
        <v>-10.801738975534242</v>
      </c>
      <c r="M190">
        <f t="shared" si="18"/>
        <v>-12.558948908513086</v>
      </c>
    </row>
    <row r="191" spans="1:13" x14ac:dyDescent="0.45">
      <c r="A191">
        <v>1.22142439821475E-4</v>
      </c>
      <c r="B191" s="1">
        <v>5.5513599729221703E-5</v>
      </c>
      <c r="C191" s="1">
        <v>4.8177926863057797E-7</v>
      </c>
      <c r="D191" s="1">
        <v>3.6593639847172899E-9</v>
      </c>
      <c r="E191" s="1">
        <v>1.5284688729894E-11</v>
      </c>
      <c r="F191" s="1">
        <v>2.2852165790911899E-13</v>
      </c>
      <c r="H191">
        <f t="shared" si="13"/>
        <v>-3.9131334091279339</v>
      </c>
      <c r="I191">
        <f t="shared" si="14"/>
        <v>-4.255600610321725</v>
      </c>
      <c r="J191">
        <f t="shared" si="15"/>
        <v>-6.3171518919944916</v>
      </c>
      <c r="K191">
        <f t="shared" si="16"/>
        <v>-8.4365943905428313</v>
      </c>
      <c r="L191">
        <f t="shared" si="17"/>
        <v>-10.815743401181654</v>
      </c>
      <c r="M191">
        <f t="shared" si="18"/>
        <v>-12.641072633823068</v>
      </c>
    </row>
    <row r="192" spans="1:13" x14ac:dyDescent="0.45">
      <c r="A192">
        <v>1.13022234851525E-4</v>
      </c>
      <c r="B192" s="1">
        <v>5.1775109686107898E-5</v>
      </c>
      <c r="C192" s="1">
        <v>4.7375600184187603E-7</v>
      </c>
      <c r="D192" s="1">
        <v>3.01315153872879E-9</v>
      </c>
      <c r="E192" s="1">
        <v>1.5144527778492201E-11</v>
      </c>
      <c r="F192" s="1">
        <v>2.21411912568905E-13</v>
      </c>
      <c r="H192">
        <f t="shared" si="13"/>
        <v>-3.9468361094068238</v>
      </c>
      <c r="I192">
        <f t="shared" si="14"/>
        <v>-4.2858789723761621</v>
      </c>
      <c r="J192">
        <f t="shared" si="15"/>
        <v>-6.3244452750707376</v>
      </c>
      <c r="K192">
        <f t="shared" si="16"/>
        <v>-8.5209790260502576</v>
      </c>
      <c r="L192">
        <f t="shared" si="17"/>
        <v>-10.819744263855879</v>
      </c>
      <c r="M192">
        <f t="shared" si="18"/>
        <v>-12.654799016592968</v>
      </c>
    </row>
    <row r="193" spans="1:13" x14ac:dyDescent="0.45">
      <c r="A193">
        <v>1.08636806493667E-4</v>
      </c>
      <c r="B193" s="1">
        <v>4.7402023923139597E-5</v>
      </c>
      <c r="C193" s="1">
        <v>4.7161568378689E-7</v>
      </c>
      <c r="D193" s="1">
        <v>2.58280447989865E-9</v>
      </c>
      <c r="E193" s="1">
        <v>1.2200705004878901E-11</v>
      </c>
      <c r="F193" s="1">
        <v>1.6934634249981499E-13</v>
      </c>
      <c r="H193">
        <f t="shared" si="13"/>
        <v>-3.9640230094715565</v>
      </c>
      <c r="I193">
        <f t="shared" si="14"/>
        <v>-4.3242031148684008</v>
      </c>
      <c r="J193">
        <f t="shared" si="15"/>
        <v>-6.3264117606828805</v>
      </c>
      <c r="K193">
        <f t="shared" si="16"/>
        <v>-8.5879084689776839</v>
      </c>
      <c r="L193">
        <f t="shared" si="17"/>
        <v>-10.913615073351291</v>
      </c>
      <c r="M193">
        <f t="shared" si="18"/>
        <v>-12.771224178702262</v>
      </c>
    </row>
    <row r="194" spans="1:13" x14ac:dyDescent="0.45">
      <c r="A194">
        <v>1.0666977831871301E-4</v>
      </c>
      <c r="B194" s="1">
        <v>4.5816362906195197E-5</v>
      </c>
      <c r="C194" s="1">
        <v>4.1885813428776598E-7</v>
      </c>
      <c r="D194" s="1">
        <v>2.3687465007300099E-9</v>
      </c>
      <c r="E194" s="1">
        <v>9.7757735318248003E-12</v>
      </c>
      <c r="F194" s="1">
        <v>1.2397292015678701E-13</v>
      </c>
      <c r="H194">
        <f t="shared" si="13"/>
        <v>-3.9719586074597304</v>
      </c>
      <c r="I194">
        <f t="shared" si="14"/>
        <v>-4.3389793898839484</v>
      </c>
      <c r="J194">
        <f t="shared" si="15"/>
        <v>-6.3779330460757349</v>
      </c>
      <c r="K194">
        <f t="shared" si="16"/>
        <v>-8.6254814142560932</v>
      </c>
      <c r="L194">
        <f t="shared" si="17"/>
        <v>-11.009848867966706</v>
      </c>
      <c r="M194">
        <f t="shared" si="18"/>
        <v>-12.906673168957461</v>
      </c>
    </row>
    <row r="195" spans="1:13" x14ac:dyDescent="0.45">
      <c r="A195">
        <v>1.04874734980781E-4</v>
      </c>
      <c r="B195" s="1">
        <v>3.9645945034917601E-5</v>
      </c>
      <c r="C195" s="1">
        <v>3.9143990080859398E-7</v>
      </c>
      <c r="D195" s="1">
        <v>2.2512168352002601E-9</v>
      </c>
      <c r="E195" s="1">
        <v>9.3572276454172396E-12</v>
      </c>
      <c r="F195" s="1">
        <v>9.1328145658050905E-14</v>
      </c>
      <c r="H195">
        <f t="shared" ref="H195:H201" si="19">LOG(A195)</f>
        <v>-3.9793291236271751</v>
      </c>
      <c r="I195">
        <f t="shared" ref="I195:I201" si="20">LOG(B195)</f>
        <v>-4.4018012254716252</v>
      </c>
      <c r="J195">
        <f t="shared" ref="J195:J201" si="21">LOG(C195)</f>
        <v>-6.4073349072989201</v>
      </c>
      <c r="K195">
        <f t="shared" ref="K195:K201" si="22">LOG(D195)</f>
        <v>-8.647582672127152</v>
      </c>
      <c r="L195">
        <f t="shared" ref="L195:L201" si="23">LOG(E195)</f>
        <v>-11.028852804749343</v>
      </c>
      <c r="M195">
        <f t="shared" ref="M195:M201" si="24">LOG(F195)</f>
        <v>-13.039395360250392</v>
      </c>
    </row>
    <row r="196" spans="1:13" x14ac:dyDescent="0.45">
      <c r="A196" s="1">
        <v>9.1898513396413103E-5</v>
      </c>
      <c r="B196" s="1">
        <v>3.8536610232954498E-5</v>
      </c>
      <c r="C196" s="1">
        <v>3.89784523993135E-7</v>
      </c>
      <c r="D196" s="1">
        <v>2.1608894527507902E-9</v>
      </c>
      <c r="E196" s="1">
        <v>7.1813419558695101E-12</v>
      </c>
      <c r="F196" s="1">
        <v>7.3531114188452804E-14</v>
      </c>
      <c r="H196">
        <f t="shared" si="19"/>
        <v>-4.0366915139561792</v>
      </c>
      <c r="I196">
        <f t="shared" si="20"/>
        <v>-4.4141264895214594</v>
      </c>
      <c r="J196">
        <f t="shared" si="21"/>
        <v>-6.4091754081065702</v>
      </c>
      <c r="K196">
        <f t="shared" si="22"/>
        <v>-8.6653674502793478</v>
      </c>
      <c r="L196">
        <f t="shared" si="23"/>
        <v>-11.143794392864626</v>
      </c>
      <c r="M196">
        <f t="shared" si="24"/>
        <v>-13.133528853282566</v>
      </c>
    </row>
    <row r="197" spans="1:13" x14ac:dyDescent="0.45">
      <c r="A197" s="1">
        <v>9.1364284493634395E-5</v>
      </c>
      <c r="B197" s="1">
        <v>3.8309076119909098E-5</v>
      </c>
      <c r="C197" s="1">
        <v>3.6955389263687699E-7</v>
      </c>
      <c r="D197" s="1">
        <v>1.8678776508920399E-9</v>
      </c>
      <c r="E197" s="1">
        <v>5.7562217109781E-12</v>
      </c>
      <c r="F197" s="1">
        <v>5.6820654395990498E-14</v>
      </c>
      <c r="H197">
        <f t="shared" si="19"/>
        <v>-4.0392235425448852</v>
      </c>
      <c r="I197">
        <f t="shared" si="20"/>
        <v>-4.4166983215450761</v>
      </c>
      <c r="J197">
        <f t="shared" si="21"/>
        <v>-6.4323222187898228</v>
      </c>
      <c r="K197">
        <f t="shared" si="22"/>
        <v>-8.7286515741887136</v>
      </c>
      <c r="L197">
        <f t="shared" si="23"/>
        <v>-11.239862486799368</v>
      </c>
      <c r="M197">
        <f t="shared" si="24"/>
        <v>-13.245493768871951</v>
      </c>
    </row>
    <row r="198" spans="1:13" x14ac:dyDescent="0.45">
      <c r="A198" s="1">
        <v>8.0986071792521703E-5</v>
      </c>
      <c r="B198" s="1">
        <v>3.6972707789281602E-5</v>
      </c>
      <c r="C198" s="1">
        <v>3.2355887054154702E-7</v>
      </c>
      <c r="D198" s="1">
        <v>1.49502791486806E-9</v>
      </c>
      <c r="E198" s="1">
        <v>4.5808846624908001E-12</v>
      </c>
      <c r="F198" s="1">
        <v>4.0548151147672502E-14</v>
      </c>
      <c r="H198">
        <f t="shared" si="19"/>
        <v>-4.091589665859348</v>
      </c>
      <c r="I198">
        <f t="shared" si="20"/>
        <v>-4.4321187416130101</v>
      </c>
      <c r="J198">
        <f t="shared" si="21"/>
        <v>-6.4900466892602973</v>
      </c>
      <c r="K198">
        <f t="shared" si="22"/>
        <v>-8.8253506982024419</v>
      </c>
      <c r="L198">
        <f t="shared" si="23"/>
        <v>-11.339050642752269</v>
      </c>
      <c r="M198">
        <f t="shared" si="24"/>
        <v>-13.392028943294235</v>
      </c>
    </row>
    <row r="199" spans="1:13" x14ac:dyDescent="0.45">
      <c r="A199" s="1">
        <v>7.7035063416921098E-5</v>
      </c>
      <c r="B199" s="1">
        <v>3.1668845049832697E-5</v>
      </c>
      <c r="C199" s="1">
        <v>3.1787641095108098E-7</v>
      </c>
      <c r="D199" s="1">
        <v>1.17095938361305E-9</v>
      </c>
      <c r="E199" s="1">
        <v>3.3819706878167201E-12</v>
      </c>
      <c r="F199" s="1">
        <v>3.04163642925289E-14</v>
      </c>
      <c r="H199">
        <f t="shared" si="19"/>
        <v>-4.1133115555756712</v>
      </c>
      <c r="I199">
        <f t="shared" si="20"/>
        <v>-4.4993677748860854</v>
      </c>
      <c r="J199">
        <f t="shared" si="21"/>
        <v>-6.4977416991185271</v>
      </c>
      <c r="K199">
        <f t="shared" si="22"/>
        <v>-8.9314581687864312</v>
      </c>
      <c r="L199">
        <f t="shared" si="23"/>
        <v>-11.470830160834852</v>
      </c>
      <c r="M199">
        <f t="shared" si="24"/>
        <v>-13.516892698963387</v>
      </c>
    </row>
    <row r="200" spans="1:13" x14ac:dyDescent="0.45">
      <c r="A200" s="1">
        <v>7.3741997484423399E-5</v>
      </c>
      <c r="B200" s="1">
        <v>3.1442437776876898E-5</v>
      </c>
      <c r="C200" s="1">
        <v>2.9156459627118897E-7</v>
      </c>
      <c r="D200" s="1">
        <v>1.1557752348986899E-9</v>
      </c>
      <c r="E200" s="1">
        <v>2.6750037071863201E-12</v>
      </c>
      <c r="F200" s="1">
        <v>2.2391426974511E-14</v>
      </c>
      <c r="H200">
        <f t="shared" si="19"/>
        <v>-4.1322851026301803</v>
      </c>
      <c r="I200">
        <f t="shared" si="20"/>
        <v>-4.5024837898590002</v>
      </c>
      <c r="J200">
        <f t="shared" si="21"/>
        <v>-6.5352652121014243</v>
      </c>
      <c r="K200">
        <f t="shared" si="22"/>
        <v>-8.9371266155125415</v>
      </c>
      <c r="L200">
        <f t="shared" si="23"/>
        <v>-11.572675611770062</v>
      </c>
      <c r="M200">
        <f t="shared" si="24"/>
        <v>-13.649918228555478</v>
      </c>
    </row>
    <row r="201" spans="1:13" x14ac:dyDescent="0.45">
      <c r="A201" s="1">
        <v>6.8148401533936294E-5</v>
      </c>
      <c r="B201" s="1">
        <v>2.9524120469796601E-5</v>
      </c>
      <c r="C201" s="1">
        <v>2.6473578081647001E-7</v>
      </c>
      <c r="D201" s="1">
        <v>9.6067182946034492E-10</v>
      </c>
      <c r="E201" s="1">
        <v>2.0495963862829899E-12</v>
      </c>
      <c r="F201" s="1">
        <v>2.2063429115241601E-14</v>
      </c>
      <c r="H201">
        <f t="shared" si="19"/>
        <v>-4.1665443263756385</v>
      </c>
      <c r="I201">
        <f t="shared" si="20"/>
        <v>-4.5298230312522465</v>
      </c>
      <c r="J201">
        <f t="shared" si="21"/>
        <v>-6.5771873569193708</v>
      </c>
      <c r="K201">
        <f t="shared" si="22"/>
        <v>-9.0174249442721077</v>
      </c>
      <c r="L201">
        <f t="shared" si="23"/>
        <v>-11.688331653318915</v>
      </c>
      <c r="M201">
        <f t="shared" si="24"/>
        <v>-13.656326988265214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B179" zoomScale="132" workbookViewId="0">
      <selection activeCell="H1" sqref="H1:M20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0.99544143795476203</v>
      </c>
      <c r="B2">
        <v>0.99544143795476303</v>
      </c>
      <c r="C2">
        <v>0.99544143795476303</v>
      </c>
      <c r="D2">
        <v>0.99544143795476303</v>
      </c>
      <c r="E2">
        <v>0.99544143795476303</v>
      </c>
      <c r="F2">
        <v>0.99544143795476303</v>
      </c>
      <c r="H2">
        <f>LOG(A2)</f>
        <v>-1.9842845277829096E-3</v>
      </c>
      <c r="I2">
        <f t="shared" ref="I2:M17" si="0">LOG(B2)</f>
        <v>-1.9842845277824733E-3</v>
      </c>
      <c r="J2">
        <f t="shared" si="0"/>
        <v>-1.9842845277824733E-3</v>
      </c>
      <c r="K2">
        <f t="shared" si="0"/>
        <v>-1.9842845277824733E-3</v>
      </c>
      <c r="L2">
        <f t="shared" si="0"/>
        <v>-1.9842845277824733E-3</v>
      </c>
      <c r="M2">
        <f t="shared" si="0"/>
        <v>-1.9842845277824733E-3</v>
      </c>
    </row>
    <row r="3" spans="1:13" x14ac:dyDescent="0.45">
      <c r="A3">
        <v>0.99090139746642802</v>
      </c>
      <c r="B3">
        <v>0.99090139746642902</v>
      </c>
      <c r="C3">
        <v>0.99090139746642902</v>
      </c>
      <c r="D3">
        <v>0.99090139746642902</v>
      </c>
      <c r="E3">
        <v>0.99090139746642902</v>
      </c>
      <c r="F3">
        <v>0.99090139746642902</v>
      </c>
      <c r="H3">
        <f t="shared" ref="H3:H66" si="1">LOG(A3)</f>
        <v>-3.9695591037781563E-3</v>
      </c>
      <c r="I3">
        <f t="shared" si="0"/>
        <v>-3.9695591037777183E-3</v>
      </c>
      <c r="J3">
        <f t="shared" si="0"/>
        <v>-3.9695591037777183E-3</v>
      </c>
      <c r="K3">
        <f t="shared" si="0"/>
        <v>-3.9695591037777183E-3</v>
      </c>
      <c r="L3">
        <f t="shared" si="0"/>
        <v>-3.9695591037777183E-3</v>
      </c>
      <c r="M3">
        <f t="shared" si="0"/>
        <v>-3.9695591037777183E-3</v>
      </c>
    </row>
    <row r="4" spans="1:13" x14ac:dyDescent="0.45">
      <c r="A4">
        <v>0.96752928382527104</v>
      </c>
      <c r="B4">
        <v>0.96752928382527204</v>
      </c>
      <c r="C4">
        <v>0.96752928382527204</v>
      </c>
      <c r="D4">
        <v>0.96752928382527204</v>
      </c>
      <c r="E4">
        <v>0.96752928382527204</v>
      </c>
      <c r="F4">
        <v>0.96752928382527204</v>
      </c>
      <c r="H4">
        <f t="shared" si="1"/>
        <v>-1.4335881491211273E-2</v>
      </c>
      <c r="I4">
        <f t="shared" si="0"/>
        <v>-1.4335881491210824E-2</v>
      </c>
      <c r="J4">
        <f t="shared" si="0"/>
        <v>-1.4335881491210824E-2</v>
      </c>
      <c r="K4">
        <f t="shared" si="0"/>
        <v>-1.4335881491210824E-2</v>
      </c>
      <c r="L4">
        <f t="shared" si="0"/>
        <v>-1.4335881491210824E-2</v>
      </c>
      <c r="M4">
        <f t="shared" si="0"/>
        <v>-1.4335881491210824E-2</v>
      </c>
    </row>
    <row r="5" spans="1:13" x14ac:dyDescent="0.45">
      <c r="A5">
        <v>0.95430218412771695</v>
      </c>
      <c r="B5">
        <v>0.95430218412771595</v>
      </c>
      <c r="C5">
        <v>0.95430218412771595</v>
      </c>
      <c r="D5">
        <v>0.95430218412771595</v>
      </c>
      <c r="E5">
        <v>0.95430218412771595</v>
      </c>
      <c r="F5">
        <v>0.95430218412771595</v>
      </c>
      <c r="H5">
        <f t="shared" si="1"/>
        <v>-2.031408219463432E-2</v>
      </c>
      <c r="I5">
        <f t="shared" si="0"/>
        <v>-2.0314082194634774E-2</v>
      </c>
      <c r="J5">
        <f t="shared" si="0"/>
        <v>-2.0314082194634774E-2</v>
      </c>
      <c r="K5">
        <f t="shared" si="0"/>
        <v>-2.0314082194634774E-2</v>
      </c>
      <c r="L5">
        <f t="shared" si="0"/>
        <v>-2.0314082194634774E-2</v>
      </c>
      <c r="M5">
        <f t="shared" si="0"/>
        <v>-2.0314082194634774E-2</v>
      </c>
    </row>
    <row r="6" spans="1:13" x14ac:dyDescent="0.45">
      <c r="A6">
        <v>0.93165903285196405</v>
      </c>
      <c r="B6">
        <v>0.93165903285196305</v>
      </c>
      <c r="C6">
        <v>0.93165903285196305</v>
      </c>
      <c r="D6">
        <v>0.93165903285196305</v>
      </c>
      <c r="E6">
        <v>0.93165903285196305</v>
      </c>
      <c r="F6">
        <v>0.93165903285196305</v>
      </c>
      <c r="H6">
        <f t="shared" si="1"/>
        <v>-3.0743000998669754E-2</v>
      </c>
      <c r="I6">
        <f t="shared" si="0"/>
        <v>-3.0743000998670219E-2</v>
      </c>
      <c r="J6">
        <f t="shared" si="0"/>
        <v>-3.0743000998670219E-2</v>
      </c>
      <c r="K6">
        <f t="shared" si="0"/>
        <v>-3.0743000998670219E-2</v>
      </c>
      <c r="L6">
        <f t="shared" si="0"/>
        <v>-3.0743000998670219E-2</v>
      </c>
      <c r="M6">
        <f t="shared" si="0"/>
        <v>-3.0743000998670219E-2</v>
      </c>
    </row>
    <row r="7" spans="1:13" x14ac:dyDescent="0.45">
      <c r="A7">
        <v>0.90676938981256905</v>
      </c>
      <c r="B7">
        <v>0.90676938981256905</v>
      </c>
      <c r="C7">
        <v>0.90676938981256905</v>
      </c>
      <c r="D7">
        <v>0.90676938981256905</v>
      </c>
      <c r="E7">
        <v>0.90676938981256905</v>
      </c>
      <c r="F7">
        <v>0.90676938981256905</v>
      </c>
      <c r="H7">
        <f t="shared" si="1"/>
        <v>-4.2503148955612302E-2</v>
      </c>
      <c r="I7">
        <f t="shared" si="0"/>
        <v>-4.2503148955612302E-2</v>
      </c>
      <c r="J7">
        <f t="shared" si="0"/>
        <v>-4.2503148955612302E-2</v>
      </c>
      <c r="K7">
        <f t="shared" si="0"/>
        <v>-4.2503148955612302E-2</v>
      </c>
      <c r="L7">
        <f t="shared" si="0"/>
        <v>-4.2503148955612302E-2</v>
      </c>
      <c r="M7">
        <f t="shared" si="0"/>
        <v>-4.2503148955612302E-2</v>
      </c>
    </row>
    <row r="8" spans="1:13" x14ac:dyDescent="0.45">
      <c r="A8">
        <v>0.86722660640872096</v>
      </c>
      <c r="B8">
        <v>0.86722660640872096</v>
      </c>
      <c r="C8">
        <v>0.86722660640872096</v>
      </c>
      <c r="D8">
        <v>0.86722660640872096</v>
      </c>
      <c r="E8">
        <v>0.86722660640872096</v>
      </c>
      <c r="F8">
        <v>0.86722660640872096</v>
      </c>
      <c r="H8">
        <f t="shared" si="1"/>
        <v>-6.1867406498451558E-2</v>
      </c>
      <c r="I8">
        <f t="shared" si="0"/>
        <v>-6.1867406498451558E-2</v>
      </c>
      <c r="J8">
        <f t="shared" si="0"/>
        <v>-6.1867406498451558E-2</v>
      </c>
      <c r="K8">
        <f t="shared" si="0"/>
        <v>-6.1867406498451558E-2</v>
      </c>
      <c r="L8">
        <f t="shared" si="0"/>
        <v>-6.1867406498451558E-2</v>
      </c>
      <c r="M8">
        <f t="shared" si="0"/>
        <v>-6.1867406498451558E-2</v>
      </c>
    </row>
    <row r="9" spans="1:13" x14ac:dyDescent="0.45">
      <c r="A9">
        <v>0.83574675277478505</v>
      </c>
      <c r="B9">
        <v>0.83574675277478605</v>
      </c>
      <c r="C9">
        <v>0.83574675277478605</v>
      </c>
      <c r="D9">
        <v>0.83574675277478605</v>
      </c>
      <c r="E9">
        <v>0.83574675277478605</v>
      </c>
      <c r="F9">
        <v>0.83574675277478605</v>
      </c>
      <c r="H9">
        <f t="shared" si="1"/>
        <v>-7.7925302147576994E-2</v>
      </c>
      <c r="I9">
        <f t="shared" si="0"/>
        <v>-7.7925302147576481E-2</v>
      </c>
      <c r="J9">
        <f t="shared" si="0"/>
        <v>-7.7925302147576481E-2</v>
      </c>
      <c r="K9">
        <f t="shared" si="0"/>
        <v>-7.7925302147576481E-2</v>
      </c>
      <c r="L9">
        <f t="shared" si="0"/>
        <v>-7.7925302147576481E-2</v>
      </c>
      <c r="M9">
        <f t="shared" si="0"/>
        <v>-7.7925302147576481E-2</v>
      </c>
    </row>
    <row r="10" spans="1:13" x14ac:dyDescent="0.45">
      <c r="A10">
        <v>0.80716191963850903</v>
      </c>
      <c r="B10">
        <v>0.80716191963850903</v>
      </c>
      <c r="C10">
        <v>0.80716191963850903</v>
      </c>
      <c r="D10">
        <v>0.80716191963850903</v>
      </c>
      <c r="E10">
        <v>0.80716191963850903</v>
      </c>
      <c r="F10">
        <v>0.80716191963850903</v>
      </c>
      <c r="H10">
        <f t="shared" si="1"/>
        <v>-9.3039335474039947E-2</v>
      </c>
      <c r="I10">
        <f t="shared" si="0"/>
        <v>-9.3039335474039947E-2</v>
      </c>
      <c r="J10">
        <f t="shared" si="0"/>
        <v>-9.3039335474039947E-2</v>
      </c>
      <c r="K10">
        <f t="shared" si="0"/>
        <v>-9.3039335474039947E-2</v>
      </c>
      <c r="L10">
        <f t="shared" si="0"/>
        <v>-9.3039335474039947E-2</v>
      </c>
      <c r="M10">
        <f t="shared" si="0"/>
        <v>-9.3039335474039947E-2</v>
      </c>
    </row>
    <row r="11" spans="1:13" x14ac:dyDescent="0.45">
      <c r="A11">
        <v>0.77833516280260795</v>
      </c>
      <c r="B11">
        <v>0.77833516280252502</v>
      </c>
      <c r="C11">
        <v>0.77833516280252502</v>
      </c>
      <c r="D11">
        <v>0.77833516280252502</v>
      </c>
      <c r="E11">
        <v>0.77833516280252502</v>
      </c>
      <c r="F11">
        <v>0.77833516280252502</v>
      </c>
      <c r="H11">
        <f t="shared" si="1"/>
        <v>-0.10883334901135115</v>
      </c>
      <c r="I11">
        <f t="shared" si="0"/>
        <v>-0.10883334901139743</v>
      </c>
      <c r="J11">
        <f t="shared" si="0"/>
        <v>-0.10883334901139743</v>
      </c>
      <c r="K11">
        <f t="shared" si="0"/>
        <v>-0.10883334901139743</v>
      </c>
      <c r="L11">
        <f t="shared" si="0"/>
        <v>-0.10883334901139743</v>
      </c>
      <c r="M11">
        <f t="shared" si="0"/>
        <v>-0.10883334901139743</v>
      </c>
    </row>
    <row r="12" spans="1:13" x14ac:dyDescent="0.45">
      <c r="A12">
        <v>0.74763230951061899</v>
      </c>
      <c r="B12">
        <v>0.74763230940584202</v>
      </c>
      <c r="C12">
        <v>0.74763230940584102</v>
      </c>
      <c r="D12">
        <v>0.74763230940584102</v>
      </c>
      <c r="E12">
        <v>0.74763230940584102</v>
      </c>
      <c r="F12">
        <v>0.74763230940584102</v>
      </c>
      <c r="H12">
        <f t="shared" si="1"/>
        <v>-0.12631193851448436</v>
      </c>
      <c r="I12">
        <f t="shared" si="0"/>
        <v>-0.12631193857534856</v>
      </c>
      <c r="J12">
        <f t="shared" si="0"/>
        <v>-0.12631193857534914</v>
      </c>
      <c r="K12">
        <f t="shared" si="0"/>
        <v>-0.12631193857534914</v>
      </c>
      <c r="L12">
        <f t="shared" si="0"/>
        <v>-0.12631193857534914</v>
      </c>
      <c r="M12">
        <f t="shared" si="0"/>
        <v>-0.12631193857534914</v>
      </c>
    </row>
    <row r="13" spans="1:13" x14ac:dyDescent="0.45">
      <c r="A13">
        <v>0.71704459606142101</v>
      </c>
      <c r="B13">
        <v>0.71704431930946599</v>
      </c>
      <c r="C13">
        <v>0.71704431930782297</v>
      </c>
      <c r="D13">
        <v>0.71704431930782297</v>
      </c>
      <c r="E13">
        <v>0.71704431930782297</v>
      </c>
      <c r="F13">
        <v>0.71704431930782297</v>
      </c>
      <c r="H13">
        <f t="shared" si="1"/>
        <v>-0.14445383286623961</v>
      </c>
      <c r="I13">
        <f t="shared" si="0"/>
        <v>-0.1444540004874319</v>
      </c>
      <c r="J13">
        <f t="shared" si="0"/>
        <v>-0.14445400048842702</v>
      </c>
      <c r="K13">
        <f t="shared" si="0"/>
        <v>-0.14445400048842702</v>
      </c>
      <c r="L13">
        <f t="shared" si="0"/>
        <v>-0.14445400048842702</v>
      </c>
      <c r="M13">
        <f t="shared" si="0"/>
        <v>-0.14445400048842702</v>
      </c>
    </row>
    <row r="14" spans="1:13" x14ac:dyDescent="0.45">
      <c r="A14">
        <v>0.68523421558574205</v>
      </c>
      <c r="B14">
        <v>0.68483152052483598</v>
      </c>
      <c r="C14">
        <v>0.68483151810118703</v>
      </c>
      <c r="D14">
        <v>0.68483151810118703</v>
      </c>
      <c r="E14">
        <v>0.68483151810118703</v>
      </c>
      <c r="F14">
        <v>0.68483151810118703</v>
      </c>
      <c r="H14">
        <f t="shared" si="1"/>
        <v>-0.16416095967458638</v>
      </c>
      <c r="I14">
        <f t="shared" si="0"/>
        <v>-0.16441625873545326</v>
      </c>
      <c r="J14">
        <f t="shared" si="0"/>
        <v>-0.16441626027244058</v>
      </c>
      <c r="K14">
        <f t="shared" si="0"/>
        <v>-0.16441626027244058</v>
      </c>
      <c r="L14">
        <f t="shared" si="0"/>
        <v>-0.16441626027244058</v>
      </c>
      <c r="M14">
        <f t="shared" si="0"/>
        <v>-0.16441626027244058</v>
      </c>
    </row>
    <row r="15" spans="1:13" x14ac:dyDescent="0.45">
      <c r="A15">
        <v>0.68376257441607302</v>
      </c>
      <c r="B15">
        <v>0.64600568449828299</v>
      </c>
      <c r="C15">
        <v>0.64597953465846603</v>
      </c>
      <c r="D15">
        <v>0.64597953465846603</v>
      </c>
      <c r="E15">
        <v>0.64597953465846603</v>
      </c>
      <c r="F15">
        <v>0.64597953465846603</v>
      </c>
      <c r="H15">
        <f t="shared" si="1"/>
        <v>-0.1650946738953693</v>
      </c>
      <c r="I15">
        <f t="shared" si="0"/>
        <v>-0.18976366043312823</v>
      </c>
      <c r="J15">
        <f t="shared" si="0"/>
        <v>-0.18978124071341057</v>
      </c>
      <c r="K15">
        <f t="shared" si="0"/>
        <v>-0.18978124071341057</v>
      </c>
      <c r="L15">
        <f t="shared" si="0"/>
        <v>-0.18978124071341057</v>
      </c>
      <c r="M15">
        <f t="shared" si="0"/>
        <v>-0.18978124071341057</v>
      </c>
    </row>
    <row r="16" spans="1:13" x14ac:dyDescent="0.45">
      <c r="A16">
        <v>0.64488067291282303</v>
      </c>
      <c r="B16">
        <v>0.63705289574009405</v>
      </c>
      <c r="C16">
        <v>0.61853581211430597</v>
      </c>
      <c r="D16">
        <v>0.61853581211430597</v>
      </c>
      <c r="E16">
        <v>0.61853581211430597</v>
      </c>
      <c r="F16">
        <v>0.61853581211430597</v>
      </c>
      <c r="H16">
        <f t="shared" si="1"/>
        <v>-0.1905206386822734</v>
      </c>
      <c r="I16">
        <f t="shared" si="0"/>
        <v>-0.19582450585257088</v>
      </c>
      <c r="J16">
        <f t="shared" si="0"/>
        <v>-0.20863515043522565</v>
      </c>
      <c r="K16">
        <f t="shared" si="0"/>
        <v>-0.20863515043522565</v>
      </c>
      <c r="L16">
        <f t="shared" si="0"/>
        <v>-0.20863515043522565</v>
      </c>
      <c r="M16">
        <f t="shared" si="0"/>
        <v>-0.20863515043522565</v>
      </c>
    </row>
    <row r="17" spans="1:13" x14ac:dyDescent="0.45">
      <c r="A17">
        <v>0.61738336432888696</v>
      </c>
      <c r="B17">
        <v>0.61737817384080396</v>
      </c>
      <c r="C17">
        <v>0.57730174995452899</v>
      </c>
      <c r="D17">
        <v>0.57730174995452899</v>
      </c>
      <c r="E17">
        <v>0.57730174995452899</v>
      </c>
      <c r="F17">
        <v>0.57730174995452899</v>
      </c>
      <c r="H17">
        <f t="shared" si="1"/>
        <v>-0.20944507695548442</v>
      </c>
      <c r="I17">
        <f t="shared" si="0"/>
        <v>-0.20944872818734281</v>
      </c>
      <c r="J17">
        <f t="shared" si="0"/>
        <v>-0.23859712603775624</v>
      </c>
      <c r="K17">
        <f t="shared" si="0"/>
        <v>-0.23859712603775624</v>
      </c>
      <c r="L17">
        <f t="shared" si="0"/>
        <v>-0.23859712603775624</v>
      </c>
      <c r="M17">
        <f t="shared" si="0"/>
        <v>-0.23859712603775624</v>
      </c>
    </row>
    <row r="18" spans="1:13" x14ac:dyDescent="0.45">
      <c r="A18">
        <v>0.57675319804944003</v>
      </c>
      <c r="B18">
        <v>0.57671447096880502</v>
      </c>
      <c r="C18">
        <v>0.55092721185164295</v>
      </c>
      <c r="D18">
        <v>0.55092721185164295</v>
      </c>
      <c r="E18">
        <v>0.55092721185164295</v>
      </c>
      <c r="F18">
        <v>0.55092721185164295</v>
      </c>
      <c r="H18">
        <f t="shared" si="1"/>
        <v>-0.23900998867271375</v>
      </c>
      <c r="I18">
        <f t="shared" ref="I18:I81" si="2">LOG(B18)</f>
        <v>-0.23903915109811685</v>
      </c>
      <c r="J18">
        <f t="shared" ref="J18:J81" si="3">LOG(C18)</f>
        <v>-0.2589057760653336</v>
      </c>
      <c r="K18">
        <f t="shared" ref="K18:K81" si="4">LOG(D18)</f>
        <v>-0.2589057760653336</v>
      </c>
      <c r="L18">
        <f t="shared" ref="L18:L81" si="5">LOG(E18)</f>
        <v>-0.2589057760653336</v>
      </c>
      <c r="M18">
        <f t="shared" ref="M18:M81" si="6">LOG(F18)</f>
        <v>-0.2589057760653336</v>
      </c>
    </row>
    <row r="19" spans="1:13" x14ac:dyDescent="0.45">
      <c r="A19">
        <v>0.56709972876475101</v>
      </c>
      <c r="B19">
        <v>0.55032419238754904</v>
      </c>
      <c r="C19">
        <v>0.51964372824957805</v>
      </c>
      <c r="D19">
        <v>0.51964372824957805</v>
      </c>
      <c r="E19">
        <v>0.51964372824957805</v>
      </c>
      <c r="F19">
        <v>0.51964372824957805</v>
      </c>
      <c r="H19">
        <f t="shared" si="1"/>
        <v>-0.24634056043045363</v>
      </c>
      <c r="I19">
        <f t="shared" si="2"/>
        <v>-0.25938139507640223</v>
      </c>
      <c r="J19">
        <f t="shared" si="3"/>
        <v>-0.28429430998849253</v>
      </c>
      <c r="K19">
        <f t="shared" si="4"/>
        <v>-0.28429430998849253</v>
      </c>
      <c r="L19">
        <f t="shared" si="5"/>
        <v>-0.28429430998849253</v>
      </c>
      <c r="M19">
        <f t="shared" si="6"/>
        <v>-0.28429430998849253</v>
      </c>
    </row>
    <row r="20" spans="1:13" x14ac:dyDescent="0.45">
      <c r="A20">
        <v>0.54883563342211705</v>
      </c>
      <c r="B20">
        <v>0.51887216884710896</v>
      </c>
      <c r="C20">
        <v>0.49352738359548898</v>
      </c>
      <c r="D20">
        <v>0.49352738359548898</v>
      </c>
      <c r="E20">
        <v>0.49352738359548898</v>
      </c>
      <c r="F20">
        <v>0.49352738359548898</v>
      </c>
      <c r="H20">
        <f t="shared" si="1"/>
        <v>-0.26055769960412545</v>
      </c>
      <c r="I20">
        <f t="shared" si="2"/>
        <v>-0.28493962327361677</v>
      </c>
      <c r="J20">
        <f t="shared" si="3"/>
        <v>-0.30668874529530138</v>
      </c>
      <c r="K20">
        <f t="shared" si="4"/>
        <v>-0.30668874529530138</v>
      </c>
      <c r="L20">
        <f t="shared" si="5"/>
        <v>-0.30668874529530138</v>
      </c>
      <c r="M20">
        <f t="shared" si="6"/>
        <v>-0.30668874529530138</v>
      </c>
    </row>
    <row r="21" spans="1:13" x14ac:dyDescent="0.45">
      <c r="A21">
        <v>0.51698747813720702</v>
      </c>
      <c r="B21">
        <v>0.49936860869788502</v>
      </c>
      <c r="C21">
        <v>0.46533978520861602</v>
      </c>
      <c r="D21">
        <v>0.46533978520861602</v>
      </c>
      <c r="E21">
        <v>0.46533978520861602</v>
      </c>
      <c r="F21">
        <v>0.46533978520861602</v>
      </c>
      <c r="H21">
        <f t="shared" si="1"/>
        <v>-0.28651997574894367</v>
      </c>
      <c r="I21">
        <f t="shared" si="2"/>
        <v>-0.30157876173993781</v>
      </c>
      <c r="J21">
        <f t="shared" si="3"/>
        <v>-0.33222981495456527</v>
      </c>
      <c r="K21">
        <f t="shared" si="4"/>
        <v>-0.33222981495456527</v>
      </c>
      <c r="L21">
        <f t="shared" si="5"/>
        <v>-0.33222981495456527</v>
      </c>
      <c r="M21">
        <f t="shared" si="6"/>
        <v>-0.33222981495456527</v>
      </c>
    </row>
    <row r="22" spans="1:13" x14ac:dyDescent="0.45">
      <c r="A22">
        <v>0.49879231954081599</v>
      </c>
      <c r="B22">
        <v>0.49177673152467799</v>
      </c>
      <c r="C22">
        <v>0.43144771761474399</v>
      </c>
      <c r="D22">
        <v>0.43144771761474399</v>
      </c>
      <c r="E22">
        <v>0.43144771761474399</v>
      </c>
      <c r="F22">
        <v>0.43144771761474399</v>
      </c>
      <c r="H22">
        <f t="shared" si="1"/>
        <v>-0.30208024245637149</v>
      </c>
      <c r="I22">
        <f t="shared" si="2"/>
        <v>-0.30823202380693826</v>
      </c>
      <c r="J22">
        <f t="shared" si="3"/>
        <v>-0.3650718241135541</v>
      </c>
      <c r="K22">
        <f t="shared" si="4"/>
        <v>-0.3650718241135541</v>
      </c>
      <c r="L22">
        <f t="shared" si="5"/>
        <v>-0.3650718241135541</v>
      </c>
      <c r="M22">
        <f t="shared" si="6"/>
        <v>-0.3650718241135541</v>
      </c>
    </row>
    <row r="23" spans="1:13" x14ac:dyDescent="0.45">
      <c r="A23">
        <v>0.49010326747861299</v>
      </c>
      <c r="B23">
        <v>0.463721118810283</v>
      </c>
      <c r="C23">
        <v>0.40752706744304401</v>
      </c>
      <c r="D23">
        <v>0.40752706744275802</v>
      </c>
      <c r="E23">
        <v>0.40752706744275802</v>
      </c>
      <c r="F23">
        <v>0.40752706744275802</v>
      </c>
      <c r="H23">
        <f t="shared" si="1"/>
        <v>-0.30971240207173883</v>
      </c>
      <c r="I23">
        <f t="shared" si="2"/>
        <v>-0.33374312499288178</v>
      </c>
      <c r="J23">
        <f t="shared" si="3"/>
        <v>-0.38984354066447002</v>
      </c>
      <c r="K23">
        <f t="shared" si="4"/>
        <v>-0.38984354066477483</v>
      </c>
      <c r="L23">
        <f t="shared" si="5"/>
        <v>-0.38984354066477483</v>
      </c>
      <c r="M23">
        <f t="shared" si="6"/>
        <v>-0.38984354066477483</v>
      </c>
    </row>
    <row r="24" spans="1:13" x14ac:dyDescent="0.45">
      <c r="A24">
        <v>0.462144700429098</v>
      </c>
      <c r="B24">
        <v>0.43809842368046298</v>
      </c>
      <c r="C24">
        <v>0.383576164598745</v>
      </c>
      <c r="D24">
        <v>0.3835761613932</v>
      </c>
      <c r="E24">
        <v>0.3835761613932</v>
      </c>
      <c r="F24">
        <v>0.3835761613932</v>
      </c>
      <c r="H24">
        <f t="shared" si="1"/>
        <v>-0.33522202280177088</v>
      </c>
      <c r="I24">
        <f t="shared" si="2"/>
        <v>-0.35842830945160831</v>
      </c>
      <c r="J24">
        <f t="shared" si="3"/>
        <v>-0.41614838769755685</v>
      </c>
      <c r="K24">
        <f t="shared" si="4"/>
        <v>-0.41614839132695469</v>
      </c>
      <c r="L24">
        <f t="shared" si="5"/>
        <v>-0.41614839132695469</v>
      </c>
      <c r="M24">
        <f t="shared" si="6"/>
        <v>-0.41614839132695469</v>
      </c>
    </row>
    <row r="25" spans="1:13" x14ac:dyDescent="0.45">
      <c r="A25">
        <v>0.42885548231551901</v>
      </c>
      <c r="B25">
        <v>0.42603607196221499</v>
      </c>
      <c r="C25">
        <v>0.35450603689207699</v>
      </c>
      <c r="D25">
        <v>0.354460995212939</v>
      </c>
      <c r="E25">
        <v>0.354460995212939</v>
      </c>
      <c r="F25">
        <v>0.354460995212939</v>
      </c>
      <c r="H25">
        <f t="shared" si="1"/>
        <v>-0.36768903370534728</v>
      </c>
      <c r="I25">
        <f t="shared" si="2"/>
        <v>-0.3705536281486469</v>
      </c>
      <c r="J25">
        <f t="shared" si="3"/>
        <v>-0.45037636480646187</v>
      </c>
      <c r="K25">
        <f t="shared" si="4"/>
        <v>-0.45043154749295022</v>
      </c>
      <c r="L25">
        <f t="shared" si="5"/>
        <v>-0.45043154749295022</v>
      </c>
      <c r="M25">
        <f t="shared" si="6"/>
        <v>-0.45043154749295022</v>
      </c>
    </row>
    <row r="26" spans="1:13" x14ac:dyDescent="0.45">
      <c r="A26">
        <v>0.42535837596146198</v>
      </c>
      <c r="B26">
        <v>0.40450597439952102</v>
      </c>
      <c r="C26">
        <v>0.35354688124546502</v>
      </c>
      <c r="D26">
        <v>0.32901505676042803</v>
      </c>
      <c r="E26">
        <v>0.32901505676042803</v>
      </c>
      <c r="F26">
        <v>0.32901505676042803</v>
      </c>
      <c r="H26">
        <f t="shared" si="1"/>
        <v>-0.37124501084772848</v>
      </c>
      <c r="I26">
        <f t="shared" si="2"/>
        <v>-0.39307505963988298</v>
      </c>
      <c r="J26">
        <f t="shared" si="3"/>
        <v>-0.45155298945905309</v>
      </c>
      <c r="K26">
        <f t="shared" si="4"/>
        <v>-0.4827842269182846</v>
      </c>
      <c r="L26">
        <f t="shared" si="5"/>
        <v>-0.4827842269182846</v>
      </c>
      <c r="M26">
        <f t="shared" si="6"/>
        <v>-0.4827842269182846</v>
      </c>
    </row>
    <row r="27" spans="1:13" x14ac:dyDescent="0.45">
      <c r="A27">
        <v>0.40405328821950198</v>
      </c>
      <c r="B27">
        <v>0.38026919219799399</v>
      </c>
      <c r="C27">
        <v>0.32862828382681802</v>
      </c>
      <c r="D27">
        <v>0.31309541580885403</v>
      </c>
      <c r="E27">
        <v>0.31309541580885403</v>
      </c>
      <c r="F27">
        <v>0.31309541580885403</v>
      </c>
      <c r="H27">
        <f t="shared" si="1"/>
        <v>-0.39356135455887448</v>
      </c>
      <c r="I27">
        <f t="shared" si="2"/>
        <v>-0.41990885786577176</v>
      </c>
      <c r="J27">
        <f t="shared" si="3"/>
        <v>-0.48329506116480137</v>
      </c>
      <c r="K27">
        <f t="shared" si="4"/>
        <v>-0.50432329106559326</v>
      </c>
      <c r="L27">
        <f t="shared" si="5"/>
        <v>-0.50432329106559326</v>
      </c>
      <c r="M27">
        <f t="shared" si="6"/>
        <v>-0.50432329106559326</v>
      </c>
    </row>
    <row r="28" spans="1:13" x14ac:dyDescent="0.45">
      <c r="A28">
        <v>0.37977035250501601</v>
      </c>
      <c r="B28">
        <v>0.35640781943535099</v>
      </c>
      <c r="C28">
        <v>0.31260683451837001</v>
      </c>
      <c r="D28">
        <v>0.28743308513105098</v>
      </c>
      <c r="E28">
        <v>0.28743308513105098</v>
      </c>
      <c r="F28">
        <v>0.28743308513105098</v>
      </c>
      <c r="H28">
        <f t="shared" si="1"/>
        <v>-0.42047894230054267</v>
      </c>
      <c r="I28">
        <f t="shared" si="2"/>
        <v>-0.44805277629517531</v>
      </c>
      <c r="J28">
        <f t="shared" si="3"/>
        <v>-0.50500153123952052</v>
      </c>
      <c r="K28">
        <f t="shared" si="4"/>
        <v>-0.54146324363791321</v>
      </c>
      <c r="L28">
        <f t="shared" si="5"/>
        <v>-0.54146324363791321</v>
      </c>
      <c r="M28">
        <f t="shared" si="6"/>
        <v>-0.54146324363791321</v>
      </c>
    </row>
    <row r="29" spans="1:13" x14ac:dyDescent="0.45">
      <c r="A29">
        <v>0.35194408080233303</v>
      </c>
      <c r="B29">
        <v>0.35192988209042497</v>
      </c>
      <c r="C29">
        <v>0.28724555573196398</v>
      </c>
      <c r="D29">
        <v>0.269326635549755</v>
      </c>
      <c r="E29">
        <v>0.269326635549755</v>
      </c>
      <c r="F29">
        <v>0.269326635549755</v>
      </c>
      <c r="H29">
        <f t="shared" si="1"/>
        <v>-0.45352633461331576</v>
      </c>
      <c r="I29">
        <f t="shared" si="2"/>
        <v>-0.45354385599514752</v>
      </c>
      <c r="J29">
        <f t="shared" si="3"/>
        <v>-0.5417466819991742</v>
      </c>
      <c r="K29">
        <f t="shared" si="4"/>
        <v>-0.56972069411816217</v>
      </c>
      <c r="L29">
        <f t="shared" si="5"/>
        <v>-0.56972069411816217</v>
      </c>
      <c r="M29">
        <f t="shared" si="6"/>
        <v>-0.56972069411816217</v>
      </c>
    </row>
    <row r="30" spans="1:13" x14ac:dyDescent="0.45">
      <c r="A30">
        <v>0.32899063892698999</v>
      </c>
      <c r="B30">
        <v>0.32611884707239402</v>
      </c>
      <c r="C30">
        <v>0.26902682321170401</v>
      </c>
      <c r="D30">
        <v>0.24882956306419099</v>
      </c>
      <c r="E30">
        <v>0.24882956306419099</v>
      </c>
      <c r="F30">
        <v>0.24882956306419099</v>
      </c>
      <c r="H30">
        <f t="shared" si="1"/>
        <v>-0.48281645925425537</v>
      </c>
      <c r="I30">
        <f t="shared" si="2"/>
        <v>-0.48662410170610343</v>
      </c>
      <c r="J30">
        <f t="shared" si="3"/>
        <v>-0.57020441668133692</v>
      </c>
      <c r="K30">
        <f t="shared" si="4"/>
        <v>-0.60409802304504323</v>
      </c>
      <c r="L30">
        <f t="shared" si="5"/>
        <v>-0.60409802304504323</v>
      </c>
      <c r="M30">
        <f t="shared" si="6"/>
        <v>-0.60409802304504323</v>
      </c>
    </row>
    <row r="31" spans="1:13" x14ac:dyDescent="0.45">
      <c r="A31">
        <v>0.32283876613159501</v>
      </c>
      <c r="B31">
        <v>0.30916086049458702</v>
      </c>
      <c r="C31">
        <v>0.24862374414591501</v>
      </c>
      <c r="D31">
        <v>0.226843102113406</v>
      </c>
      <c r="E31">
        <v>0.226843102113406</v>
      </c>
      <c r="F31">
        <v>0.226843102113406</v>
      </c>
      <c r="H31">
        <f t="shared" si="1"/>
        <v>-0.49101432120468658</v>
      </c>
      <c r="I31">
        <f t="shared" si="2"/>
        <v>-0.50981549259055181</v>
      </c>
      <c r="J31">
        <f t="shared" si="3"/>
        <v>-0.60445739758043582</v>
      </c>
      <c r="K31">
        <f t="shared" si="4"/>
        <v>-0.64427442230332588</v>
      </c>
      <c r="L31">
        <f t="shared" si="5"/>
        <v>-0.64427442230332588</v>
      </c>
      <c r="M31">
        <f t="shared" si="6"/>
        <v>-0.64427442230332588</v>
      </c>
    </row>
    <row r="32" spans="1:13" x14ac:dyDescent="0.45">
      <c r="A32">
        <v>0.30466367775478798</v>
      </c>
      <c r="B32">
        <v>0.28611424020662901</v>
      </c>
      <c r="C32">
        <v>0.241669689740342</v>
      </c>
      <c r="D32">
        <v>0.20728833217609299</v>
      </c>
      <c r="E32">
        <v>0.20728833217609299</v>
      </c>
      <c r="F32">
        <v>0.20728833217609299</v>
      </c>
      <c r="H32">
        <f t="shared" si="1"/>
        <v>-0.51617931962358754</v>
      </c>
      <c r="I32">
        <f t="shared" si="2"/>
        <v>-0.54346052636371855</v>
      </c>
      <c r="J32">
        <f t="shared" si="3"/>
        <v>-0.61677781547554911</v>
      </c>
      <c r="K32">
        <f t="shared" si="4"/>
        <v>-0.68342514274043231</v>
      </c>
      <c r="L32">
        <f t="shared" si="5"/>
        <v>-0.68342514274043231</v>
      </c>
      <c r="M32">
        <f t="shared" si="6"/>
        <v>-0.68342514274043231</v>
      </c>
    </row>
    <row r="33" spans="1:13" x14ac:dyDescent="0.45">
      <c r="A33">
        <v>0.28797297682299</v>
      </c>
      <c r="B33">
        <v>0.28111104776131501</v>
      </c>
      <c r="C33">
        <v>0.226137552561778</v>
      </c>
      <c r="D33">
        <v>0.19133699431293399</v>
      </c>
      <c r="E33">
        <v>0.19133699431293399</v>
      </c>
      <c r="F33">
        <v>0.19133699431293399</v>
      </c>
      <c r="H33">
        <f t="shared" si="1"/>
        <v>-0.54064826421053092</v>
      </c>
      <c r="I33">
        <f t="shared" si="2"/>
        <v>-0.55112208613395353</v>
      </c>
      <c r="J33">
        <f t="shared" si="3"/>
        <v>-0.64562731241733251</v>
      </c>
      <c r="K33">
        <f t="shared" si="4"/>
        <v>-0.71820105259331901</v>
      </c>
      <c r="L33">
        <f t="shared" si="5"/>
        <v>-0.71820105259331901</v>
      </c>
      <c r="M33">
        <f t="shared" si="6"/>
        <v>-0.71820105259331901</v>
      </c>
    </row>
    <row r="34" spans="1:13" x14ac:dyDescent="0.45">
      <c r="A34">
        <v>0.28414353403243098</v>
      </c>
      <c r="B34">
        <v>0.26461114601652802</v>
      </c>
      <c r="C34">
        <v>0.20685571196050201</v>
      </c>
      <c r="D34">
        <v>0.177405111085079</v>
      </c>
      <c r="E34">
        <v>0.177405111085079</v>
      </c>
      <c r="F34">
        <v>0.177405111085079</v>
      </c>
      <c r="H34">
        <f t="shared" si="1"/>
        <v>-0.54646222230792263</v>
      </c>
      <c r="I34">
        <f t="shared" si="2"/>
        <v>-0.57739186630300654</v>
      </c>
      <c r="J34">
        <f t="shared" si="3"/>
        <v>-0.68433248231656263</v>
      </c>
      <c r="K34">
        <f t="shared" si="4"/>
        <v>-0.75103387219273232</v>
      </c>
      <c r="L34">
        <f t="shared" si="5"/>
        <v>-0.75103387219273232</v>
      </c>
      <c r="M34">
        <f t="shared" si="6"/>
        <v>-0.75103387219273232</v>
      </c>
    </row>
    <row r="35" spans="1:13" x14ac:dyDescent="0.45">
      <c r="A35">
        <v>0.26419405351459402</v>
      </c>
      <c r="B35">
        <v>0.24553086207806499</v>
      </c>
      <c r="C35">
        <v>0.19066338578161299</v>
      </c>
      <c r="D35">
        <v>0.16300496915569199</v>
      </c>
      <c r="E35">
        <v>0.16300496915569199</v>
      </c>
      <c r="F35">
        <v>0.16300496915569199</v>
      </c>
      <c r="H35">
        <f t="shared" si="1"/>
        <v>-0.57807696172096956</v>
      </c>
      <c r="I35">
        <f t="shared" si="2"/>
        <v>-0.60989391132998705</v>
      </c>
      <c r="J35">
        <f t="shared" si="3"/>
        <v>-0.71973269908678106</v>
      </c>
      <c r="K35">
        <f t="shared" si="4"/>
        <v>-0.78779915606228601</v>
      </c>
      <c r="L35">
        <f t="shared" si="5"/>
        <v>-0.78779915606228601</v>
      </c>
      <c r="M35">
        <f t="shared" si="6"/>
        <v>-0.78779915606228601</v>
      </c>
    </row>
    <row r="36" spans="1:13" x14ac:dyDescent="0.45">
      <c r="A36">
        <v>0.26352092160294299</v>
      </c>
      <c r="B36">
        <v>0.227256196390522</v>
      </c>
      <c r="C36">
        <v>0.17726796738064601</v>
      </c>
      <c r="D36">
        <v>0.151584677344209</v>
      </c>
      <c r="E36">
        <v>0.151584677344209</v>
      </c>
      <c r="F36">
        <v>0.151584677344209</v>
      </c>
      <c r="H36">
        <f t="shared" si="1"/>
        <v>-0.57918489932803685</v>
      </c>
      <c r="I36">
        <f t="shared" si="2"/>
        <v>-0.64348426642712253</v>
      </c>
      <c r="J36">
        <f t="shared" si="3"/>
        <v>-0.75136973505150439</v>
      </c>
      <c r="K36">
        <f t="shared" si="4"/>
        <v>-0.8193446963370653</v>
      </c>
      <c r="L36">
        <f t="shared" si="5"/>
        <v>-0.8193446963370653</v>
      </c>
      <c r="M36">
        <f t="shared" si="6"/>
        <v>-0.8193446963370653</v>
      </c>
    </row>
    <row r="37" spans="1:13" x14ac:dyDescent="0.45">
      <c r="A37">
        <v>0.24481513366084001</v>
      </c>
      <c r="B37">
        <v>0.22319894463610801</v>
      </c>
      <c r="C37">
        <v>0.17620253392097501</v>
      </c>
      <c r="D37">
        <v>0.13607950027764201</v>
      </c>
      <c r="E37">
        <v>0.13607950027764201</v>
      </c>
      <c r="F37">
        <v>0.13607950027764201</v>
      </c>
      <c r="H37">
        <f t="shared" si="1"/>
        <v>-0.61116173904998294</v>
      </c>
      <c r="I37">
        <f t="shared" si="2"/>
        <v>-0.6513078632281788</v>
      </c>
      <c r="J37">
        <f t="shared" si="3"/>
        <v>-0.75398785040760186</v>
      </c>
      <c r="K37">
        <f t="shared" si="4"/>
        <v>-0.86620729424455445</v>
      </c>
      <c r="L37">
        <f t="shared" si="5"/>
        <v>-0.86620729424455445</v>
      </c>
      <c r="M37">
        <f t="shared" si="6"/>
        <v>-0.86620729424455445</v>
      </c>
    </row>
    <row r="38" spans="1:13" x14ac:dyDescent="0.45">
      <c r="A38">
        <v>0.23953444424872</v>
      </c>
      <c r="B38">
        <v>0.20506624283925301</v>
      </c>
      <c r="C38">
        <v>0.16211968151204301</v>
      </c>
      <c r="D38">
        <v>0.125610129693079</v>
      </c>
      <c r="E38">
        <v>0.125610129693079</v>
      </c>
      <c r="F38">
        <v>0.125610129693079</v>
      </c>
      <c r="H38">
        <f t="shared" si="1"/>
        <v>-0.62063202767080561</v>
      </c>
      <c r="I38">
        <f t="shared" si="2"/>
        <v>-0.68810582551778932</v>
      </c>
      <c r="J38">
        <f t="shared" si="3"/>
        <v>-0.79016425811131019</v>
      </c>
      <c r="K38">
        <f t="shared" si="4"/>
        <v>-0.90097533597767909</v>
      </c>
      <c r="L38">
        <f t="shared" si="5"/>
        <v>-0.90097533597767909</v>
      </c>
      <c r="M38">
        <f t="shared" si="6"/>
        <v>-0.90097533597767909</v>
      </c>
    </row>
    <row r="39" spans="1:13" x14ac:dyDescent="0.45">
      <c r="A39">
        <v>0.223269667214367</v>
      </c>
      <c r="B39">
        <v>0.19130406776329401</v>
      </c>
      <c r="C39">
        <v>0.150991792490968</v>
      </c>
      <c r="D39">
        <v>0.114230799209887</v>
      </c>
      <c r="E39">
        <v>0.114230799209887</v>
      </c>
      <c r="F39">
        <v>0.114230799209887</v>
      </c>
      <c r="H39">
        <f t="shared" si="1"/>
        <v>-0.6511702749412287</v>
      </c>
      <c r="I39">
        <f t="shared" si="2"/>
        <v>-0.71827579532361807</v>
      </c>
      <c r="J39">
        <f t="shared" si="3"/>
        <v>-0.82104665914894104</v>
      </c>
      <c r="K39">
        <f t="shared" si="4"/>
        <v>-0.94221678467587611</v>
      </c>
      <c r="L39">
        <f t="shared" si="5"/>
        <v>-0.94221678467587611</v>
      </c>
      <c r="M39">
        <f t="shared" si="6"/>
        <v>-0.94221678467587611</v>
      </c>
    </row>
    <row r="40" spans="1:13" x14ac:dyDescent="0.45">
      <c r="A40">
        <v>0.21917496373780199</v>
      </c>
      <c r="B40">
        <v>0.189620077197137</v>
      </c>
      <c r="C40">
        <v>0.13538547542617901</v>
      </c>
      <c r="D40">
        <v>0.103979733358441</v>
      </c>
      <c r="E40">
        <v>0.103979733358428</v>
      </c>
      <c r="F40">
        <v>0.103979733358428</v>
      </c>
      <c r="H40">
        <f t="shared" si="1"/>
        <v>-0.65920905662704721</v>
      </c>
      <c r="I40">
        <f t="shared" si="2"/>
        <v>-0.72211568095205925</v>
      </c>
      <c r="J40">
        <f t="shared" si="3"/>
        <v>-0.86842792561112681</v>
      </c>
      <c r="K40">
        <f t="shared" si="4"/>
        <v>-0.98305130058878476</v>
      </c>
      <c r="L40">
        <f t="shared" si="5"/>
        <v>-0.98305130058883905</v>
      </c>
      <c r="M40">
        <f t="shared" si="6"/>
        <v>-0.98305130058883905</v>
      </c>
    </row>
    <row r="41" spans="1:13" x14ac:dyDescent="0.45">
      <c r="A41">
        <v>0.20325380915389099</v>
      </c>
      <c r="B41">
        <v>0.185848126162314</v>
      </c>
      <c r="C41">
        <v>0.125057410420988</v>
      </c>
      <c r="D41">
        <v>9.5689899989395699E-2</v>
      </c>
      <c r="E41">
        <v>9.5689898691091096E-2</v>
      </c>
      <c r="F41">
        <v>9.5689898691091096E-2</v>
      </c>
      <c r="H41">
        <f t="shared" si="1"/>
        <v>-0.69196130659975386</v>
      </c>
      <c r="I41">
        <f t="shared" si="2"/>
        <v>-0.73084181337627041</v>
      </c>
      <c r="J41">
        <f t="shared" si="3"/>
        <v>-0.90289056855091487</v>
      </c>
      <c r="K41">
        <f t="shared" si="4"/>
        <v>-1.0191338993219472</v>
      </c>
      <c r="L41">
        <f t="shared" si="5"/>
        <v>-1.0191339052143824</v>
      </c>
      <c r="M41">
        <f t="shared" si="6"/>
        <v>-1.0191339052143824</v>
      </c>
    </row>
    <row r="42" spans="1:13" x14ac:dyDescent="0.45">
      <c r="A42">
        <v>0.19703057461687701</v>
      </c>
      <c r="B42">
        <v>0.184124379137868</v>
      </c>
      <c r="C42">
        <v>0.113682219419364</v>
      </c>
      <c r="D42">
        <v>8.6098935951683303E-2</v>
      </c>
      <c r="E42">
        <v>8.5995679182709298E-2</v>
      </c>
      <c r="F42">
        <v>8.5995679182709298E-2</v>
      </c>
      <c r="H42">
        <f t="shared" si="1"/>
        <v>-0.70546637608666884</v>
      </c>
      <c r="I42">
        <f t="shared" si="2"/>
        <v>-0.73488870457539579</v>
      </c>
      <c r="J42">
        <f t="shared" si="3"/>
        <v>-0.94430745626132362</v>
      </c>
      <c r="K42">
        <f t="shared" si="4"/>
        <v>-1.065002215714381</v>
      </c>
      <c r="L42">
        <f t="shared" si="5"/>
        <v>-1.0655233691546653</v>
      </c>
      <c r="M42">
        <f t="shared" si="6"/>
        <v>-1.0655233691546653</v>
      </c>
    </row>
    <row r="43" spans="1:13" x14ac:dyDescent="0.45">
      <c r="A43">
        <v>0.18297082291699199</v>
      </c>
      <c r="B43">
        <v>0.17214449663990899</v>
      </c>
      <c r="C43">
        <v>0.103628731235376</v>
      </c>
      <c r="D43">
        <v>8.5931831485515295E-2</v>
      </c>
      <c r="E43">
        <v>8.0471911218348097E-2</v>
      </c>
      <c r="F43">
        <v>8.0471911218348097E-2</v>
      </c>
      <c r="H43">
        <f t="shared" si="1"/>
        <v>-0.73761815866524461</v>
      </c>
      <c r="I43">
        <f t="shared" si="2"/>
        <v>-0.76410685688102575</v>
      </c>
      <c r="J43">
        <f t="shared" si="3"/>
        <v>-0.98451981903987273</v>
      </c>
      <c r="K43">
        <f t="shared" si="4"/>
        <v>-1.0658459318875346</v>
      </c>
      <c r="L43">
        <f t="shared" si="5"/>
        <v>-1.0943556840001791</v>
      </c>
      <c r="M43">
        <f t="shared" si="6"/>
        <v>-1.0943556840001791</v>
      </c>
    </row>
    <row r="44" spans="1:13" x14ac:dyDescent="0.45">
      <c r="A44">
        <v>0.17019489180963801</v>
      </c>
      <c r="B44">
        <v>0.16007558400717301</v>
      </c>
      <c r="C44">
        <v>9.5236422960587402E-2</v>
      </c>
      <c r="D44">
        <v>8.0429659160259806E-2</v>
      </c>
      <c r="E44">
        <v>7.1853185573104494E-2</v>
      </c>
      <c r="F44">
        <v>7.1853185573104494E-2</v>
      </c>
      <c r="H44">
        <f t="shared" si="1"/>
        <v>-0.76905347887057629</v>
      </c>
      <c r="I44">
        <f t="shared" si="2"/>
        <v>-0.79567490505506788</v>
      </c>
      <c r="J44">
        <f t="shared" si="3"/>
        <v>-1.0211969248762742</v>
      </c>
      <c r="K44">
        <f t="shared" si="4"/>
        <v>-1.0945837717193407</v>
      </c>
      <c r="L44">
        <f t="shared" si="5"/>
        <v>-1.1435539728860162</v>
      </c>
      <c r="M44">
        <f t="shared" si="6"/>
        <v>-1.1435539728860162</v>
      </c>
    </row>
    <row r="45" spans="1:13" x14ac:dyDescent="0.45">
      <c r="A45">
        <v>0.15800000108370399</v>
      </c>
      <c r="B45">
        <v>0.15703679077705099</v>
      </c>
      <c r="C45">
        <v>9.3865835168811307E-2</v>
      </c>
      <c r="D45">
        <v>7.1809078588510697E-2</v>
      </c>
      <c r="E45">
        <v>6.6305487351752804E-2</v>
      </c>
      <c r="F45">
        <v>6.6305487351752804E-2</v>
      </c>
      <c r="H45">
        <f t="shared" si="1"/>
        <v>-0.80134291006680103</v>
      </c>
      <c r="I45">
        <f t="shared" si="2"/>
        <v>-0.80399858861219731</v>
      </c>
      <c r="J45">
        <f t="shared" si="3"/>
        <v>-1.0274924513717085</v>
      </c>
      <c r="K45">
        <f t="shared" si="4"/>
        <v>-1.1438206458461861</v>
      </c>
      <c r="L45">
        <f t="shared" si="5"/>
        <v>-1.1784505284885658</v>
      </c>
      <c r="M45">
        <f t="shared" si="6"/>
        <v>-1.1784505284885658</v>
      </c>
    </row>
    <row r="46" spans="1:13" x14ac:dyDescent="0.45">
      <c r="A46">
        <v>0.15721839720779399</v>
      </c>
      <c r="B46">
        <v>0.14739061318614299</v>
      </c>
      <c r="C46">
        <v>8.6688931704427694E-2</v>
      </c>
      <c r="D46">
        <v>6.6252500049674007E-2</v>
      </c>
      <c r="E46">
        <v>6.0022145056929398E-2</v>
      </c>
      <c r="F46">
        <v>6.0022145056929398E-2</v>
      </c>
      <c r="H46">
        <f t="shared" si="1"/>
        <v>-0.80349663553364647</v>
      </c>
      <c r="I46">
        <f t="shared" si="2"/>
        <v>-0.83153017435533783</v>
      </c>
      <c r="J46">
        <f t="shared" si="3"/>
        <v>-1.0620363489660787</v>
      </c>
      <c r="K46">
        <f t="shared" si="4"/>
        <v>-1.1787977289037279</v>
      </c>
      <c r="L46">
        <f t="shared" si="5"/>
        <v>-1.2216884879224756</v>
      </c>
      <c r="M46">
        <f t="shared" si="6"/>
        <v>-1.2216884879224756</v>
      </c>
    </row>
    <row r="47" spans="1:13" x14ac:dyDescent="0.45">
      <c r="A47">
        <v>0.14886433658498399</v>
      </c>
      <c r="B47">
        <v>0.131738781260163</v>
      </c>
      <c r="C47">
        <v>8.5130045820908204E-2</v>
      </c>
      <c r="D47">
        <v>5.9984687605646403E-2</v>
      </c>
      <c r="E47">
        <v>5.3806199543857798E-2</v>
      </c>
      <c r="F47">
        <v>5.3806199543857798E-2</v>
      </c>
      <c r="H47">
        <f t="shared" si="1"/>
        <v>-0.82720933367481719</v>
      </c>
      <c r="I47">
        <f t="shared" si="2"/>
        <v>-0.88028635861451698</v>
      </c>
      <c r="J47">
        <f t="shared" si="3"/>
        <v>-1.0699171328502901</v>
      </c>
      <c r="K47">
        <f t="shared" si="4"/>
        <v>-1.2219595985678569</v>
      </c>
      <c r="L47">
        <f t="shared" si="5"/>
        <v>-1.2691676820925104</v>
      </c>
      <c r="M47">
        <f t="shared" si="6"/>
        <v>-1.2691676820925104</v>
      </c>
    </row>
    <row r="48" spans="1:13" x14ac:dyDescent="0.45">
      <c r="A48">
        <v>0.14766870600097601</v>
      </c>
      <c r="B48">
        <v>0.12280273250534</v>
      </c>
      <c r="C48">
        <v>7.9813503951899095E-2</v>
      </c>
      <c r="D48">
        <v>5.3768472887321901E-2</v>
      </c>
      <c r="E48">
        <v>4.9391921033040798E-2</v>
      </c>
      <c r="F48">
        <v>4.9391921033040798E-2</v>
      </c>
      <c r="H48">
        <f t="shared" si="1"/>
        <v>-0.83071153076168347</v>
      </c>
      <c r="I48">
        <f t="shared" si="2"/>
        <v>-0.91079196952393937</v>
      </c>
      <c r="J48">
        <f t="shared" si="3"/>
        <v>-1.0979236224884827</v>
      </c>
      <c r="K48">
        <f t="shared" si="4"/>
        <v>-1.2694722980221829</v>
      </c>
      <c r="L48">
        <f t="shared" si="5"/>
        <v>-1.30634408220402</v>
      </c>
      <c r="M48">
        <f t="shared" si="6"/>
        <v>-1.30634408220402</v>
      </c>
    </row>
    <row r="49" spans="1:13" x14ac:dyDescent="0.45">
      <c r="A49">
        <v>0.14478884656792099</v>
      </c>
      <c r="B49">
        <v>0.120226448007313</v>
      </c>
      <c r="C49">
        <v>7.1193780457522698E-2</v>
      </c>
      <c r="D49">
        <v>4.9360182047486802E-2</v>
      </c>
      <c r="E49">
        <v>4.3860648490482497E-2</v>
      </c>
      <c r="F49">
        <v>4.3860648490482497E-2</v>
      </c>
      <c r="H49">
        <f t="shared" si="1"/>
        <v>-0.83926489159584028</v>
      </c>
      <c r="I49">
        <f t="shared" si="2"/>
        <v>-0.91999998358001267</v>
      </c>
      <c r="J49">
        <f t="shared" si="3"/>
        <v>-1.1475579450002231</v>
      </c>
      <c r="K49">
        <f t="shared" si="4"/>
        <v>-1.3066232472310311</v>
      </c>
      <c r="L49">
        <f t="shared" si="5"/>
        <v>-1.357924951460227</v>
      </c>
      <c r="M49">
        <f t="shared" si="6"/>
        <v>-1.357924951460227</v>
      </c>
    </row>
    <row r="50" spans="1:13" x14ac:dyDescent="0.45">
      <c r="A50">
        <v>0.13015093010671699</v>
      </c>
      <c r="B50">
        <v>0.109508939213889</v>
      </c>
      <c r="C50">
        <v>6.5487329865870206E-2</v>
      </c>
      <c r="D50">
        <v>4.3824293994037901E-2</v>
      </c>
      <c r="E50">
        <v>3.9680481938603601E-2</v>
      </c>
      <c r="F50">
        <v>3.9680481938603601E-2</v>
      </c>
      <c r="H50">
        <f t="shared" si="1"/>
        <v>-0.8855527239145502</v>
      </c>
      <c r="I50">
        <f t="shared" si="2"/>
        <v>-0.96055042792152345</v>
      </c>
      <c r="J50">
        <f t="shared" si="3"/>
        <v>-1.1838427168266425</v>
      </c>
      <c r="K50">
        <f t="shared" si="4"/>
        <v>-1.3582850716280817</v>
      </c>
      <c r="L50">
        <f t="shared" si="5"/>
        <v>-1.4014230617697463</v>
      </c>
      <c r="M50">
        <f t="shared" si="6"/>
        <v>-1.4014230617697463</v>
      </c>
    </row>
    <row r="51" spans="1:13" x14ac:dyDescent="0.45">
      <c r="A51">
        <v>0.12034862070909599</v>
      </c>
      <c r="B51">
        <v>0.109153726699901</v>
      </c>
      <c r="C51">
        <v>5.9451204383285897E-2</v>
      </c>
      <c r="D51">
        <v>3.9682360559911797E-2</v>
      </c>
      <c r="E51">
        <v>3.61654351141876E-2</v>
      </c>
      <c r="F51">
        <v>3.61654351141876E-2</v>
      </c>
      <c r="H51">
        <f t="shared" si="1"/>
        <v>-0.91955888272057684</v>
      </c>
      <c r="I51">
        <f t="shared" si="2"/>
        <v>-0.96196143212549301</v>
      </c>
      <c r="J51">
        <f t="shared" si="3"/>
        <v>-1.2258393428667027</v>
      </c>
      <c r="K51">
        <f t="shared" si="4"/>
        <v>-1.4014025011435842</v>
      </c>
      <c r="L51">
        <f t="shared" si="5"/>
        <v>-1.441706305444401</v>
      </c>
      <c r="M51">
        <f t="shared" si="6"/>
        <v>-1.441706305444401</v>
      </c>
    </row>
    <row r="52" spans="1:13" x14ac:dyDescent="0.45">
      <c r="A52">
        <v>0.117350505751351</v>
      </c>
      <c r="B52">
        <v>0.103847761763028</v>
      </c>
      <c r="C52">
        <v>5.3336946855653398E-2</v>
      </c>
      <c r="D52">
        <v>3.9551522261642699E-2</v>
      </c>
      <c r="E52">
        <v>3.2712858246795901E-2</v>
      </c>
      <c r="F52">
        <v>3.2712858246795901E-2</v>
      </c>
      <c r="H52">
        <f t="shared" si="1"/>
        <v>-0.93051503436067917</v>
      </c>
      <c r="I52">
        <f t="shared" si="2"/>
        <v>-0.98360285940275238</v>
      </c>
      <c r="J52">
        <f t="shared" si="3"/>
        <v>-1.2729718480704444</v>
      </c>
      <c r="K52">
        <f t="shared" si="4"/>
        <v>-1.4028367966894688</v>
      </c>
      <c r="L52">
        <f t="shared" si="5"/>
        <v>-1.4852815082571542</v>
      </c>
      <c r="M52">
        <f t="shared" si="6"/>
        <v>-1.4852815082571542</v>
      </c>
    </row>
    <row r="53" spans="1:13" x14ac:dyDescent="0.45">
      <c r="A53">
        <v>0.112292798882455</v>
      </c>
      <c r="B53">
        <v>0.100747182595983</v>
      </c>
      <c r="C53">
        <v>5.2533877490342398E-2</v>
      </c>
      <c r="D53">
        <v>3.6099159196390299E-2</v>
      </c>
      <c r="E53">
        <v>2.9800532645591502E-2</v>
      </c>
      <c r="F53">
        <v>2.9800532645591502E-2</v>
      </c>
      <c r="H53">
        <f t="shared" si="1"/>
        <v>-0.94964809330121713</v>
      </c>
      <c r="I53">
        <f t="shared" si="2"/>
        <v>-0.99676709010126008</v>
      </c>
      <c r="J53">
        <f t="shared" si="3"/>
        <v>-1.2795605430287711</v>
      </c>
      <c r="K53">
        <f t="shared" si="4"/>
        <v>-1.4425029133469887</v>
      </c>
      <c r="L53">
        <f t="shared" si="5"/>
        <v>-1.5257759734078431</v>
      </c>
      <c r="M53">
        <f t="shared" si="6"/>
        <v>-1.5257759734078431</v>
      </c>
    </row>
    <row r="54" spans="1:13" x14ac:dyDescent="0.45">
      <c r="A54">
        <v>0.110071189391723</v>
      </c>
      <c r="B54">
        <v>9.1457122091158596E-2</v>
      </c>
      <c r="C54">
        <v>4.8549362078346703E-2</v>
      </c>
      <c r="D54">
        <v>3.2648113014254299E-2</v>
      </c>
      <c r="E54">
        <v>2.6914881997309601E-2</v>
      </c>
      <c r="F54">
        <v>2.6914881997309601E-2</v>
      </c>
      <c r="H54">
        <f t="shared" si="1"/>
        <v>-0.95832634066101818</v>
      </c>
      <c r="I54">
        <f t="shared" si="2"/>
        <v>-1.0387824688157556</v>
      </c>
      <c r="J54">
        <f t="shared" si="3"/>
        <v>-1.3138164721962244</v>
      </c>
      <c r="K54">
        <f t="shared" si="4"/>
        <v>-1.4861419148844404</v>
      </c>
      <c r="L54">
        <f t="shared" si="5"/>
        <v>-1.5700075199177577</v>
      </c>
      <c r="M54">
        <f t="shared" si="6"/>
        <v>-1.5700075199177577</v>
      </c>
    </row>
    <row r="55" spans="1:13" x14ac:dyDescent="0.45">
      <c r="A55">
        <v>0.106979628323849</v>
      </c>
      <c r="B55">
        <v>8.8117130566533405E-2</v>
      </c>
      <c r="C55">
        <v>4.3389791694173799E-2</v>
      </c>
      <c r="D55">
        <v>2.9743754197045499E-2</v>
      </c>
      <c r="E55">
        <v>2.4722646543129501E-2</v>
      </c>
      <c r="F55">
        <v>2.4722646543129501E-2</v>
      </c>
      <c r="H55">
        <f t="shared" si="1"/>
        <v>-0.97069891529482344</v>
      </c>
      <c r="I55">
        <f t="shared" si="2"/>
        <v>-1.0549396535935658</v>
      </c>
      <c r="J55">
        <f t="shared" si="3"/>
        <v>-1.3626124348278754</v>
      </c>
      <c r="K55">
        <f t="shared" si="4"/>
        <v>-1.5266042165752653</v>
      </c>
      <c r="L55">
        <f t="shared" si="5"/>
        <v>-1.6069050401546243</v>
      </c>
      <c r="M55">
        <f t="shared" si="6"/>
        <v>-1.6069050401546243</v>
      </c>
    </row>
    <row r="56" spans="1:13" x14ac:dyDescent="0.45">
      <c r="A56">
        <v>9.9953929321366805E-2</v>
      </c>
      <c r="B56">
        <v>8.2137627139991107E-2</v>
      </c>
      <c r="C56">
        <v>4.2952672275383602E-2</v>
      </c>
      <c r="D56">
        <v>2.70008737545816E-2</v>
      </c>
      <c r="E56">
        <v>2.2395632285569199E-2</v>
      </c>
      <c r="F56">
        <v>2.2395632285569199E-2</v>
      </c>
      <c r="H56">
        <f t="shared" si="1"/>
        <v>-1.0002001285189033</v>
      </c>
      <c r="I56">
        <f t="shared" si="2"/>
        <v>-1.0854578475609311</v>
      </c>
      <c r="J56">
        <f t="shared" si="3"/>
        <v>-1.3670098116150238</v>
      </c>
      <c r="K56">
        <f t="shared" si="4"/>
        <v>-1.568622181742737</v>
      </c>
      <c r="L56">
        <f t="shared" si="5"/>
        <v>-1.6498366718101685</v>
      </c>
      <c r="M56">
        <f t="shared" si="6"/>
        <v>-1.6498366718101685</v>
      </c>
    </row>
    <row r="57" spans="1:13" x14ac:dyDescent="0.45">
      <c r="A57">
        <v>9.9190330321212605E-2</v>
      </c>
      <c r="B57">
        <v>8.1677906354427093E-2</v>
      </c>
      <c r="C57">
        <v>4.2343283957607697E-2</v>
      </c>
      <c r="D57">
        <v>2.6814047668454199E-2</v>
      </c>
      <c r="E57">
        <v>2.0311335769592199E-2</v>
      </c>
      <c r="F57">
        <v>2.0311335769592199E-2</v>
      </c>
      <c r="H57">
        <f t="shared" si="1"/>
        <v>-1.0035306634590104</v>
      </c>
      <c r="I57">
        <f t="shared" si="2"/>
        <v>-1.0878954030265915</v>
      </c>
      <c r="J57">
        <f t="shared" si="3"/>
        <v>-1.373215463053467</v>
      </c>
      <c r="K57">
        <f t="shared" si="4"/>
        <v>-1.5716376228918436</v>
      </c>
      <c r="L57">
        <f t="shared" si="5"/>
        <v>-1.6922615143949502</v>
      </c>
      <c r="M57">
        <f t="shared" si="6"/>
        <v>-1.6922615143949502</v>
      </c>
    </row>
    <row r="58" spans="1:13" x14ac:dyDescent="0.45">
      <c r="A58">
        <v>9.1463164620761497E-2</v>
      </c>
      <c r="B58">
        <v>7.7390336662770898E-2</v>
      </c>
      <c r="C58">
        <v>3.8606831804178697E-2</v>
      </c>
      <c r="D58">
        <v>2.46329456184739E-2</v>
      </c>
      <c r="E58">
        <v>1.80851471754527E-2</v>
      </c>
      <c r="F58">
        <v>1.80851471754527E-2</v>
      </c>
      <c r="H58">
        <f t="shared" si="1"/>
        <v>-1.0387537761287782</v>
      </c>
      <c r="I58">
        <f t="shared" si="2"/>
        <v>-1.1113132640721057</v>
      </c>
      <c r="J58">
        <f t="shared" si="3"/>
        <v>-1.4133358364598092</v>
      </c>
      <c r="K58">
        <f t="shared" si="4"/>
        <v>-1.6084836519303498</v>
      </c>
      <c r="L58">
        <f t="shared" si="5"/>
        <v>-1.7426779526349077</v>
      </c>
      <c r="M58">
        <f t="shared" si="6"/>
        <v>-1.7426779526349077</v>
      </c>
    </row>
    <row r="59" spans="1:13" x14ac:dyDescent="0.45">
      <c r="A59">
        <v>8.7945471171318707E-2</v>
      </c>
      <c r="B59">
        <v>7.5700792095455105E-2</v>
      </c>
      <c r="C59">
        <v>3.5387158481145903E-2</v>
      </c>
      <c r="D59">
        <v>2.23300799038696E-2</v>
      </c>
      <c r="E59">
        <v>1.6326473536224899E-2</v>
      </c>
      <c r="F59">
        <v>1.6326473536224899E-2</v>
      </c>
      <c r="H59">
        <f t="shared" si="1"/>
        <v>-1.0557865200035308</v>
      </c>
      <c r="I59">
        <f t="shared" si="2"/>
        <v>-1.1208995762345964</v>
      </c>
      <c r="J59">
        <f t="shared" si="3"/>
        <v>-1.4511543089505992</v>
      </c>
      <c r="K59">
        <f t="shared" si="4"/>
        <v>-1.6511097228870231</v>
      </c>
      <c r="L59">
        <f t="shared" si="5"/>
        <v>-1.7871076112920066</v>
      </c>
      <c r="M59">
        <f t="shared" si="6"/>
        <v>-1.7871076112920066</v>
      </c>
    </row>
    <row r="60" spans="1:13" x14ac:dyDescent="0.45">
      <c r="A60">
        <v>8.0888448797001994E-2</v>
      </c>
      <c r="B60">
        <v>7.4178425406224602E-2</v>
      </c>
      <c r="C60">
        <v>3.1968929910982997E-2</v>
      </c>
      <c r="D60">
        <v>2.0237372218239399E-2</v>
      </c>
      <c r="E60">
        <v>1.44732135661836E-2</v>
      </c>
      <c r="F60">
        <v>1.44732135661836E-2</v>
      </c>
      <c r="H60">
        <f t="shared" si="1"/>
        <v>-1.0921134929971414</v>
      </c>
      <c r="I60">
        <f t="shared" si="2"/>
        <v>-1.1297223897273574</v>
      </c>
      <c r="J60">
        <f t="shared" si="3"/>
        <v>-1.4952719005294728</v>
      </c>
      <c r="K60">
        <f t="shared" si="4"/>
        <v>-1.6938458804294887</v>
      </c>
      <c r="L60">
        <f t="shared" si="5"/>
        <v>-1.8394350294124624</v>
      </c>
      <c r="M60">
        <f t="shared" si="6"/>
        <v>-1.8394350294124624</v>
      </c>
    </row>
    <row r="61" spans="1:13" x14ac:dyDescent="0.45">
      <c r="A61">
        <v>8.0224540142228407E-2</v>
      </c>
      <c r="B61">
        <v>6.7537415925849498E-2</v>
      </c>
      <c r="C61">
        <v>2.93500847794896E-2</v>
      </c>
      <c r="D61">
        <v>1.80312531593292E-2</v>
      </c>
      <c r="E61">
        <v>1.3135652745386601E-2</v>
      </c>
      <c r="F61">
        <v>1.3135652745386601E-2</v>
      </c>
      <c r="H61">
        <f t="shared" si="1"/>
        <v>-1.0956927636592586</v>
      </c>
      <c r="I61">
        <f t="shared" si="2"/>
        <v>-1.1704555600851723</v>
      </c>
      <c r="J61">
        <f t="shared" si="3"/>
        <v>-1.5323906399287575</v>
      </c>
      <c r="K61">
        <f t="shared" si="4"/>
        <v>-1.7439740890696653</v>
      </c>
      <c r="L61">
        <f t="shared" si="5"/>
        <v>-1.8815483410982503</v>
      </c>
      <c r="M61">
        <f t="shared" si="6"/>
        <v>-1.8815483410982503</v>
      </c>
    </row>
    <row r="62" spans="1:13" x14ac:dyDescent="0.45">
      <c r="A62">
        <v>7.4600270830738405E-2</v>
      </c>
      <c r="B62">
        <v>6.0569021025119497E-2</v>
      </c>
      <c r="C62">
        <v>2.8838157512421501E-2</v>
      </c>
      <c r="D62">
        <v>1.6269247327465E-2</v>
      </c>
      <c r="E62">
        <v>1.172705013594E-2</v>
      </c>
      <c r="F62">
        <v>1.172705013594E-2</v>
      </c>
      <c r="H62">
        <f t="shared" si="1"/>
        <v>-1.1272595958506326</v>
      </c>
      <c r="I62">
        <f t="shared" si="2"/>
        <v>-1.2177494457658622</v>
      </c>
      <c r="J62">
        <f t="shared" si="3"/>
        <v>-1.54003249040718</v>
      </c>
      <c r="K62">
        <f t="shared" si="4"/>
        <v>-1.7886325385867956</v>
      </c>
      <c r="L62">
        <f t="shared" si="5"/>
        <v>-1.9308112181314927</v>
      </c>
      <c r="M62">
        <f t="shared" si="6"/>
        <v>-1.9308112181314927</v>
      </c>
    </row>
    <row r="63" spans="1:13" x14ac:dyDescent="0.45">
      <c r="A63">
        <v>6.7413445016144796E-2</v>
      </c>
      <c r="B63">
        <v>6.0446990060899597E-2</v>
      </c>
      <c r="C63">
        <v>2.6857833375857201E-2</v>
      </c>
      <c r="D63">
        <v>1.44150604549983E-2</v>
      </c>
      <c r="E63">
        <v>1.0529943506818599E-2</v>
      </c>
      <c r="F63">
        <v>1.0529943506818599E-2</v>
      </c>
      <c r="H63">
        <f t="shared" si="1"/>
        <v>-1.1712534786278259</v>
      </c>
      <c r="I63">
        <f t="shared" si="2"/>
        <v>-1.2186253198236798</v>
      </c>
      <c r="J63">
        <f t="shared" si="3"/>
        <v>-1.5709290248341663</v>
      </c>
      <c r="K63">
        <f t="shared" si="4"/>
        <v>-1.8411835318940801</v>
      </c>
      <c r="L63">
        <f t="shared" si="5"/>
        <v>-1.9775739587995811</v>
      </c>
      <c r="M63">
        <f t="shared" si="6"/>
        <v>-1.9775739587995811</v>
      </c>
    </row>
    <row r="64" spans="1:13" x14ac:dyDescent="0.45">
      <c r="A64">
        <v>6.1072005107635698E-2</v>
      </c>
      <c r="B64">
        <v>5.5712975741915902E-2</v>
      </c>
      <c r="C64">
        <v>2.6104128005102301E-2</v>
      </c>
      <c r="D64">
        <v>1.3078081496923299E-2</v>
      </c>
      <c r="E64">
        <v>9.4001074965135798E-3</v>
      </c>
      <c r="F64">
        <v>9.4001074965135798E-3</v>
      </c>
      <c r="H64">
        <f t="shared" si="1"/>
        <v>-1.2141578210736197</v>
      </c>
      <c r="I64">
        <f t="shared" si="2"/>
        <v>-1.2540436443806295</v>
      </c>
      <c r="J64">
        <f t="shared" si="3"/>
        <v>-1.5832908095935616</v>
      </c>
      <c r="K64">
        <f t="shared" si="4"/>
        <v>-1.883455960630251</v>
      </c>
      <c r="L64">
        <f t="shared" si="5"/>
        <v>-2.0268671799241598</v>
      </c>
      <c r="M64">
        <f t="shared" si="6"/>
        <v>-2.0268671799241598</v>
      </c>
    </row>
    <row r="65" spans="1:13" x14ac:dyDescent="0.45">
      <c r="A65">
        <v>5.9906296006703899E-2</v>
      </c>
      <c r="B65">
        <v>5.01305743264975E-2</v>
      </c>
      <c r="C65">
        <v>2.4408994025583601E-2</v>
      </c>
      <c r="D65">
        <v>1.1690059144527899E-2</v>
      </c>
      <c r="E65">
        <v>8.3878402706975795E-3</v>
      </c>
      <c r="F65">
        <v>8.3878402706975795E-3</v>
      </c>
      <c r="H65">
        <f t="shared" si="1"/>
        <v>-1.2225275319132056</v>
      </c>
      <c r="I65">
        <f t="shared" si="2"/>
        <v>-1.2998973198154347</v>
      </c>
      <c r="J65">
        <f t="shared" si="3"/>
        <v>-1.6124501189089346</v>
      </c>
      <c r="K65">
        <f t="shared" si="4"/>
        <v>-1.932183291568945</v>
      </c>
      <c r="L65">
        <f t="shared" si="5"/>
        <v>-2.0763498483801719</v>
      </c>
      <c r="M65">
        <f t="shared" si="6"/>
        <v>-2.0763498483801719</v>
      </c>
    </row>
    <row r="66" spans="1:13" x14ac:dyDescent="0.45">
      <c r="A66">
        <v>5.97806442098512E-2</v>
      </c>
      <c r="B66">
        <v>4.6031558659758401E-2</v>
      </c>
      <c r="C66">
        <v>2.39237963057275E-2</v>
      </c>
      <c r="D66">
        <v>1.0499008356334501E-2</v>
      </c>
      <c r="E66">
        <v>7.45730013066934E-3</v>
      </c>
      <c r="F66">
        <v>7.45730013066934E-3</v>
      </c>
      <c r="H66">
        <f t="shared" si="1"/>
        <v>-1.2234394092151708</v>
      </c>
      <c r="I66">
        <f t="shared" si="2"/>
        <v>-1.3369443193516988</v>
      </c>
      <c r="J66">
        <f t="shared" si="3"/>
        <v>-1.621169903955765</v>
      </c>
      <c r="K66">
        <f t="shared" si="4"/>
        <v>-1.9788517186167025</v>
      </c>
      <c r="L66">
        <f t="shared" si="5"/>
        <v>-2.1274183776991382</v>
      </c>
      <c r="M66">
        <f t="shared" si="6"/>
        <v>-2.1274183776991382</v>
      </c>
    </row>
    <row r="67" spans="1:13" x14ac:dyDescent="0.45">
      <c r="A67">
        <v>5.5626139348736101E-2</v>
      </c>
      <c r="B67">
        <v>4.5417879218409299E-2</v>
      </c>
      <c r="C67">
        <v>2.1824866328541501E-2</v>
      </c>
      <c r="D67">
        <v>9.3741384327139105E-3</v>
      </c>
      <c r="E67">
        <v>6.6374128287479397E-3</v>
      </c>
      <c r="F67">
        <v>6.6374128287479397E-3</v>
      </c>
      <c r="H67">
        <f t="shared" ref="H67:H130" si="7">LOG(A67)</f>
        <v>-1.2547210805898601</v>
      </c>
      <c r="I67">
        <f t="shared" si="2"/>
        <v>-1.3427731489636159</v>
      </c>
      <c r="J67">
        <f t="shared" si="3"/>
        <v>-1.6610484075515837</v>
      </c>
      <c r="K67">
        <f t="shared" si="4"/>
        <v>-2.0280686373189183</v>
      </c>
      <c r="L67">
        <f t="shared" si="5"/>
        <v>-2.1780011696004706</v>
      </c>
      <c r="M67">
        <f t="shared" si="6"/>
        <v>-2.1780011696004706</v>
      </c>
    </row>
    <row r="68" spans="1:13" x14ac:dyDescent="0.45">
      <c r="A68">
        <v>5.3828988673648201E-2</v>
      </c>
      <c r="B68">
        <v>4.2595565032375798E-2</v>
      </c>
      <c r="C68">
        <v>2.04012535257934E-2</v>
      </c>
      <c r="D68">
        <v>8.3693351763800307E-3</v>
      </c>
      <c r="E68">
        <v>5.8449897251588801E-3</v>
      </c>
      <c r="F68">
        <v>5.8449897251588801E-3</v>
      </c>
      <c r="H68">
        <f t="shared" si="7"/>
        <v>-1.2689837795300281</v>
      </c>
      <c r="I68">
        <f t="shared" si="2"/>
        <v>-1.3706356164426587</v>
      </c>
      <c r="J68">
        <f t="shared" si="3"/>
        <v>-1.6903431471520554</v>
      </c>
      <c r="K68">
        <f t="shared" si="4"/>
        <v>-2.0773090391031541</v>
      </c>
      <c r="L68">
        <f t="shared" si="5"/>
        <v>-2.2332162479428121</v>
      </c>
      <c r="M68">
        <f t="shared" si="6"/>
        <v>-2.2332162479428121</v>
      </c>
    </row>
    <row r="69" spans="1:13" x14ac:dyDescent="0.45">
      <c r="A69">
        <v>5.33265920746449E-2</v>
      </c>
      <c r="B69">
        <v>4.0480079639118503E-2</v>
      </c>
      <c r="C69">
        <v>1.94533047564425E-2</v>
      </c>
      <c r="D69">
        <v>8.2970448371611008E-3</v>
      </c>
      <c r="E69">
        <v>4.9465902177301497E-3</v>
      </c>
      <c r="F69">
        <v>4.9465902177301497E-3</v>
      </c>
      <c r="H69">
        <f t="shared" si="7"/>
        <v>-1.2730561697479834</v>
      </c>
      <c r="I69">
        <f t="shared" si="2"/>
        <v>-1.3927586417513678</v>
      </c>
      <c r="J69">
        <f t="shared" si="3"/>
        <v>-1.7110066094760645</v>
      </c>
      <c r="K69">
        <f t="shared" si="4"/>
        <v>-2.0810765629785646</v>
      </c>
      <c r="L69">
        <f t="shared" si="5"/>
        <v>-2.3056940656919851</v>
      </c>
      <c r="M69">
        <f t="shared" si="6"/>
        <v>-2.3056940656919851</v>
      </c>
    </row>
    <row r="70" spans="1:13" x14ac:dyDescent="0.45">
      <c r="A70">
        <v>4.9243371944727103E-2</v>
      </c>
      <c r="B70">
        <v>3.9212340584431397E-2</v>
      </c>
      <c r="C70">
        <v>1.7485644411811899E-2</v>
      </c>
      <c r="D70">
        <v>7.4072129463077204E-3</v>
      </c>
      <c r="E70">
        <v>4.1835973274340996E-3</v>
      </c>
      <c r="F70">
        <v>4.1835973274328697E-3</v>
      </c>
      <c r="H70">
        <f t="shared" si="7"/>
        <v>-1.3076522163652324</v>
      </c>
      <c r="I70">
        <f t="shared" si="2"/>
        <v>-1.4065772338904372</v>
      </c>
      <c r="J70">
        <f t="shared" si="3"/>
        <v>-1.7573183576734732</v>
      </c>
      <c r="K70">
        <f t="shared" si="4"/>
        <v>-2.1303451698513052</v>
      </c>
      <c r="L70">
        <f t="shared" si="5"/>
        <v>-2.3784501231104689</v>
      </c>
      <c r="M70">
        <f t="shared" si="6"/>
        <v>-2.3784501231105963</v>
      </c>
    </row>
    <row r="71" spans="1:13" x14ac:dyDescent="0.45">
      <c r="A71">
        <v>4.8455033902965003E-2</v>
      </c>
      <c r="B71">
        <v>3.5951759588459101E-2</v>
      </c>
      <c r="C71">
        <v>1.5698609484025499E-2</v>
      </c>
      <c r="D71">
        <v>6.5954233072846096E-3</v>
      </c>
      <c r="E71">
        <v>3.6697645153623902E-3</v>
      </c>
      <c r="F71">
        <v>3.6697642081659401E-3</v>
      </c>
      <c r="H71">
        <f t="shared" si="7"/>
        <v>-1.3146610982269149</v>
      </c>
      <c r="I71">
        <f t="shared" si="2"/>
        <v>-1.4442798490681008</v>
      </c>
      <c r="J71">
        <f t="shared" si="3"/>
        <v>-1.8041388138429375</v>
      </c>
      <c r="K71">
        <f t="shared" si="4"/>
        <v>-2.1807573253461041</v>
      </c>
      <c r="L71">
        <f t="shared" si="5"/>
        <v>-2.4353618030394317</v>
      </c>
      <c r="M71">
        <f t="shared" si="6"/>
        <v>-2.4353618393942789</v>
      </c>
    </row>
    <row r="72" spans="1:13" x14ac:dyDescent="0.45">
      <c r="A72">
        <v>4.3463159167724898E-2</v>
      </c>
      <c r="B72">
        <v>3.40685735698259E-2</v>
      </c>
      <c r="C72">
        <v>1.53423743096354E-2</v>
      </c>
      <c r="D72">
        <v>5.8036860980829599E-3</v>
      </c>
      <c r="E72">
        <v>3.1780103654958998E-3</v>
      </c>
      <c r="F72">
        <v>3.0915996857022801E-3</v>
      </c>
      <c r="H72">
        <f t="shared" si="7"/>
        <v>-1.3618787096941385</v>
      </c>
      <c r="I72">
        <f t="shared" si="2"/>
        <v>-1.4676460496937045</v>
      </c>
      <c r="J72">
        <f t="shared" si="3"/>
        <v>-1.8141074259293406</v>
      </c>
      <c r="K72">
        <f t="shared" si="4"/>
        <v>-2.2362960851311087</v>
      </c>
      <c r="L72">
        <f t="shared" si="5"/>
        <v>-2.4978446906181513</v>
      </c>
      <c r="M72">
        <f t="shared" si="6"/>
        <v>-2.509816745525304</v>
      </c>
    </row>
    <row r="73" spans="1:13" x14ac:dyDescent="0.45">
      <c r="A73">
        <v>4.1342808382203E-2</v>
      </c>
      <c r="B73">
        <v>3.3507977700572997E-2</v>
      </c>
      <c r="C73">
        <v>1.37032647913487E-2</v>
      </c>
      <c r="D73">
        <v>4.9025949156512802E-3</v>
      </c>
      <c r="E73">
        <v>3.0900156734857001E-3</v>
      </c>
      <c r="F73">
        <v>2.86577594190905E-3</v>
      </c>
      <c r="H73">
        <f t="shared" si="7"/>
        <v>-1.3836000254477849</v>
      </c>
      <c r="I73">
        <f t="shared" si="2"/>
        <v>-1.4748517822508069</v>
      </c>
      <c r="J73">
        <f t="shared" si="3"/>
        <v>-1.8631759502195475</v>
      </c>
      <c r="K73">
        <f t="shared" si="4"/>
        <v>-2.309573989512383</v>
      </c>
      <c r="L73">
        <f t="shared" si="5"/>
        <v>-2.5100393176977907</v>
      </c>
      <c r="M73">
        <f t="shared" si="6"/>
        <v>-2.5427577675312647</v>
      </c>
    </row>
    <row r="74" spans="1:13" x14ac:dyDescent="0.45">
      <c r="A74">
        <v>4.0247811923932397E-2</v>
      </c>
      <c r="B74">
        <v>3.28731313047744E-2</v>
      </c>
      <c r="C74">
        <v>1.23149539784944E-2</v>
      </c>
      <c r="D74">
        <v>4.1546559175882798E-3</v>
      </c>
      <c r="E74">
        <v>2.8646351187318498E-3</v>
      </c>
      <c r="F74">
        <v>2.4684431221279899E-3</v>
      </c>
      <c r="H74">
        <f t="shared" si="7"/>
        <v>-1.3952577251145579</v>
      </c>
      <c r="I74">
        <f t="shared" si="2"/>
        <v>-1.4831589255619986</v>
      </c>
      <c r="J74">
        <f t="shared" si="3"/>
        <v>-1.9095672067987535</v>
      </c>
      <c r="K74">
        <f t="shared" si="4"/>
        <v>-2.3814649380123547</v>
      </c>
      <c r="L74">
        <f t="shared" si="5"/>
        <v>-2.5429306881863405</v>
      </c>
      <c r="M74">
        <f t="shared" si="6"/>
        <v>-2.6075768753435966</v>
      </c>
    </row>
    <row r="75" spans="1:13" x14ac:dyDescent="0.45">
      <c r="A75">
        <v>3.93573612169048E-2</v>
      </c>
      <c r="B75">
        <v>3.2757422541308902E-2</v>
      </c>
      <c r="C75">
        <v>1.1210390589538301E-2</v>
      </c>
      <c r="D75">
        <v>3.6415059727928699E-3</v>
      </c>
      <c r="E75">
        <v>2.4674760245648902E-3</v>
      </c>
      <c r="F75">
        <v>2.1740532684321901E-3</v>
      </c>
      <c r="H75">
        <f t="shared" si="7"/>
        <v>-1.4049740272974647</v>
      </c>
      <c r="I75">
        <f t="shared" si="2"/>
        <v>-1.4846902772450674</v>
      </c>
      <c r="J75">
        <f t="shared" si="3"/>
        <v>-1.9503792555650608</v>
      </c>
      <c r="K75">
        <f t="shared" si="4"/>
        <v>-2.4387189733799408</v>
      </c>
      <c r="L75">
        <f t="shared" si="5"/>
        <v>-2.6077470584961193</v>
      </c>
      <c r="M75">
        <f t="shared" si="6"/>
        <v>-2.6627298190801096</v>
      </c>
    </row>
    <row r="76" spans="1:13" x14ac:dyDescent="0.45">
      <c r="A76">
        <v>3.80741742409995E-2</v>
      </c>
      <c r="B76">
        <v>3.1706426432767998E-2</v>
      </c>
      <c r="C76">
        <v>1.0094926734586399E-2</v>
      </c>
      <c r="D76">
        <v>3.6346611742752301E-3</v>
      </c>
      <c r="E76">
        <v>2.1729501386418501E-3</v>
      </c>
      <c r="F76">
        <v>1.93073081351904E-3</v>
      </c>
      <c r="H76">
        <f t="shared" si="7"/>
        <v>-1.4193695069404741</v>
      </c>
      <c r="I76">
        <f t="shared" si="2"/>
        <v>-1.4988527036678523</v>
      </c>
      <c r="J76">
        <f t="shared" si="3"/>
        <v>-1.9958968286648993</v>
      </c>
      <c r="K76">
        <f t="shared" si="4"/>
        <v>-2.4395360681615053</v>
      </c>
      <c r="L76">
        <f t="shared" si="5"/>
        <v>-2.6629502390550619</v>
      </c>
      <c r="M76">
        <f t="shared" si="6"/>
        <v>-2.7142782722343584</v>
      </c>
    </row>
    <row r="77" spans="1:13" x14ac:dyDescent="0.45">
      <c r="A77">
        <v>3.8022683332489399E-2</v>
      </c>
      <c r="B77">
        <v>2.9394451258125402E-2</v>
      </c>
      <c r="C77">
        <v>9.0359964693114692E-3</v>
      </c>
      <c r="D77">
        <v>3.2455218924155702E-3</v>
      </c>
      <c r="E77">
        <v>1.92984640286136E-3</v>
      </c>
      <c r="F77">
        <v>1.71728028186711E-3</v>
      </c>
      <c r="H77">
        <f t="shared" si="7"/>
        <v>-1.4199572374081983</v>
      </c>
      <c r="I77">
        <f t="shared" si="2"/>
        <v>-1.5317346429010801</v>
      </c>
      <c r="J77">
        <f t="shared" si="3"/>
        <v>-2.0440239474461022</v>
      </c>
      <c r="K77">
        <f t="shared" si="4"/>
        <v>-2.4887154570233179</v>
      </c>
      <c r="L77">
        <f t="shared" si="5"/>
        <v>-2.7144772552638683</v>
      </c>
      <c r="M77">
        <f t="shared" si="6"/>
        <v>-2.7651588167003509</v>
      </c>
    </row>
    <row r="78" spans="1:13" x14ac:dyDescent="0.45">
      <c r="A78">
        <v>3.5051322275589998E-2</v>
      </c>
      <c r="B78">
        <v>2.67398382615022E-2</v>
      </c>
      <c r="C78">
        <v>7.9538934787693593E-3</v>
      </c>
      <c r="D78">
        <v>3.0526927252641899E-3</v>
      </c>
      <c r="E78">
        <v>1.7166243136576801E-3</v>
      </c>
      <c r="F78">
        <v>1.46222347433415E-3</v>
      </c>
      <c r="H78">
        <f t="shared" si="7"/>
        <v>-1.4552955940693475</v>
      </c>
      <c r="I78">
        <f t="shared" si="2"/>
        <v>-1.5728412239382654</v>
      </c>
      <c r="J78">
        <f t="shared" si="3"/>
        <v>-2.0994202295296271</v>
      </c>
      <c r="K78">
        <f t="shared" si="4"/>
        <v>-2.5153169082588835</v>
      </c>
      <c r="L78">
        <f t="shared" si="5"/>
        <v>-2.765324740574588</v>
      </c>
      <c r="M78">
        <f t="shared" si="6"/>
        <v>-2.8349862482719037</v>
      </c>
    </row>
    <row r="79" spans="1:13" x14ac:dyDescent="0.45">
      <c r="A79">
        <v>3.4059403524850998E-2</v>
      </c>
      <c r="B79">
        <v>2.58979595761115E-2</v>
      </c>
      <c r="C79">
        <v>7.8682700920385297E-3</v>
      </c>
      <c r="D79">
        <v>2.8355121817829798E-3</v>
      </c>
      <c r="E79">
        <v>1.46157172468176E-3</v>
      </c>
      <c r="F79">
        <v>1.2378322236797699E-3</v>
      </c>
      <c r="H79">
        <f t="shared" si="7"/>
        <v>-1.4677629620144659</v>
      </c>
      <c r="I79">
        <f t="shared" si="2"/>
        <v>-1.5867344513528399</v>
      </c>
      <c r="J79">
        <f t="shared" si="3"/>
        <v>-2.1041207405843401</v>
      </c>
      <c r="K79">
        <f t="shared" si="4"/>
        <v>-2.5473684825801466</v>
      </c>
      <c r="L79">
        <f t="shared" si="5"/>
        <v>-2.8351798673615027</v>
      </c>
      <c r="M79">
        <f t="shared" si="6"/>
        <v>-2.9073382157907623</v>
      </c>
    </row>
    <row r="80" spans="1:13" x14ac:dyDescent="0.45">
      <c r="A80">
        <v>3.1415959426965498E-2</v>
      </c>
      <c r="B80">
        <v>2.41046662418158E-2</v>
      </c>
      <c r="C80">
        <v>7.49134051188743E-3</v>
      </c>
      <c r="D80">
        <v>2.5127031519054498E-3</v>
      </c>
      <c r="E80">
        <v>1.23731282054808E-3</v>
      </c>
      <c r="F80">
        <v>1.0770871057393899E-3</v>
      </c>
      <c r="H80">
        <f t="shared" si="7"/>
        <v>-1.5028496726192391</v>
      </c>
      <c r="I80">
        <f t="shared" si="2"/>
        <v>-1.6178988774703824</v>
      </c>
      <c r="J80">
        <f t="shared" si="3"/>
        <v>-2.1254404620302108</v>
      </c>
      <c r="K80">
        <f t="shared" si="4"/>
        <v>-2.5998588154680418</v>
      </c>
      <c r="L80">
        <f t="shared" si="5"/>
        <v>-2.9075204870623494</v>
      </c>
      <c r="M80">
        <f t="shared" si="6"/>
        <v>-2.9677491731994645</v>
      </c>
    </row>
    <row r="81" spans="1:13" x14ac:dyDescent="0.45">
      <c r="A81">
        <v>3.0255208308141102E-2</v>
      </c>
      <c r="B81">
        <v>2.28656530146873E-2</v>
      </c>
      <c r="C81">
        <v>7.0590645349046001E-3</v>
      </c>
      <c r="D81">
        <v>2.4327529042934498E-3</v>
      </c>
      <c r="E81">
        <v>1.0765921413044899E-3</v>
      </c>
      <c r="F81">
        <v>9.1874612183323102E-4</v>
      </c>
      <c r="H81">
        <f t="shared" si="7"/>
        <v>-1.5191998525889394</v>
      </c>
      <c r="I81">
        <f t="shared" si="2"/>
        <v>-1.6408163911944904</v>
      </c>
      <c r="J81">
        <f t="shared" si="3"/>
        <v>-2.1512528477083901</v>
      </c>
      <c r="K81">
        <f t="shared" si="4"/>
        <v>-2.6139020002971098</v>
      </c>
      <c r="L81">
        <f t="shared" si="5"/>
        <v>-2.9679487946861789</v>
      </c>
      <c r="M81">
        <f t="shared" si="6"/>
        <v>-3.0368044811267771</v>
      </c>
    </row>
    <row r="82" spans="1:13" x14ac:dyDescent="0.45">
      <c r="A82">
        <v>2.87155015335686E-2</v>
      </c>
      <c r="B82">
        <v>2.2646038881398999E-2</v>
      </c>
      <c r="C82">
        <v>6.9995534095769396E-3</v>
      </c>
      <c r="D82">
        <v>2.1335579734414198E-3</v>
      </c>
      <c r="E82">
        <v>9.1834321063344901E-4</v>
      </c>
      <c r="F82">
        <v>7.7103588046347805E-4</v>
      </c>
      <c r="H82">
        <f t="shared" si="7"/>
        <v>-1.5418835941012823</v>
      </c>
      <c r="I82">
        <f t="shared" ref="I82:I145" si="8">LOG(B82)</f>
        <v>-1.645007751372727</v>
      </c>
      <c r="J82">
        <f t="shared" ref="J82:J145" si="9">LOG(C82)</f>
        <v>-2.1549296682633998</v>
      </c>
      <c r="K82">
        <f t="shared" ref="K82:K145" si="10">LOG(D82)</f>
        <v>-2.6708955519124085</v>
      </c>
      <c r="L82">
        <f t="shared" ref="L82:L145" si="11">LOG(E82)</f>
        <v>-3.0369949804241991</v>
      </c>
      <c r="M82">
        <f t="shared" ref="M82:M145" si="12">LOG(F82)</f>
        <v>-3.1129254114111471</v>
      </c>
    </row>
    <row r="83" spans="1:13" x14ac:dyDescent="0.45">
      <c r="A83">
        <v>2.78165669973322E-2</v>
      </c>
      <c r="B83">
        <v>2.1865945955251199E-2</v>
      </c>
      <c r="C83">
        <v>6.2606150244424296E-3</v>
      </c>
      <c r="D83">
        <v>1.8980797434562701E-3</v>
      </c>
      <c r="E83">
        <v>7.7079706341777595E-4</v>
      </c>
      <c r="F83">
        <v>6.6609585046892804E-4</v>
      </c>
      <c r="H83">
        <f t="shared" si="7"/>
        <v>-1.5556964698189393</v>
      </c>
      <c r="I83">
        <f t="shared" si="8"/>
        <v>-1.660231729649599</v>
      </c>
      <c r="J83">
        <f t="shared" si="9"/>
        <v>-2.203383000878786</v>
      </c>
      <c r="K83">
        <f t="shared" si="10"/>
        <v>-2.7216855456413285</v>
      </c>
      <c r="L83">
        <f t="shared" si="11"/>
        <v>-3.1130599485883086</v>
      </c>
      <c r="M83">
        <f t="shared" si="12"/>
        <v>-3.1764632718288945</v>
      </c>
    </row>
    <row r="84" spans="1:13" x14ac:dyDescent="0.45">
      <c r="A84">
        <v>2.5791157019334401E-2</v>
      </c>
      <c r="B84">
        <v>2.1435514698004601E-2</v>
      </c>
      <c r="C84">
        <v>6.2516948985512103E-3</v>
      </c>
      <c r="D84">
        <v>1.69268974352393E-3</v>
      </c>
      <c r="E84">
        <v>6.6692890441269503E-4</v>
      </c>
      <c r="F84">
        <v>5.7286431059875101E-4</v>
      </c>
      <c r="H84">
        <f t="shared" si="7"/>
        <v>-1.588529174502576</v>
      </c>
      <c r="I84">
        <f t="shared" si="8"/>
        <v>-1.6688660839835525</v>
      </c>
      <c r="J84">
        <f t="shared" si="9"/>
        <v>-2.2040022250080762</v>
      </c>
      <c r="K84">
        <f t="shared" si="10"/>
        <v>-2.7714226372976829</v>
      </c>
      <c r="L84">
        <f t="shared" si="11"/>
        <v>-3.1759204600368713</v>
      </c>
      <c r="M84">
        <f t="shared" si="12"/>
        <v>-3.2419482334194925</v>
      </c>
    </row>
    <row r="85" spans="1:13" x14ac:dyDescent="0.45">
      <c r="A85">
        <v>2.55403463100939E-2</v>
      </c>
      <c r="B85">
        <v>1.9939376249977599E-2</v>
      </c>
      <c r="C85">
        <v>5.9681351363803899E-3</v>
      </c>
      <c r="D85">
        <v>1.43831060652443E-3</v>
      </c>
      <c r="E85">
        <v>6.6504847560975102E-4</v>
      </c>
      <c r="F85">
        <v>4.7195804282997798E-4</v>
      </c>
      <c r="H85">
        <f t="shared" si="7"/>
        <v>-1.5927732182886123</v>
      </c>
      <c r="I85">
        <f t="shared" si="8"/>
        <v>-1.7002884315524385</v>
      </c>
      <c r="J85">
        <f t="shared" si="9"/>
        <v>-2.2241613517016314</v>
      </c>
      <c r="K85">
        <f t="shared" si="10"/>
        <v>-2.8421473169203528</v>
      </c>
      <c r="L85">
        <f t="shared" si="11"/>
        <v>-3.177146697670528</v>
      </c>
      <c r="M85">
        <f t="shared" si="12"/>
        <v>-3.3260966085213197</v>
      </c>
    </row>
    <row r="86" spans="1:13" x14ac:dyDescent="0.45">
      <c r="A86">
        <v>2.5181606116459601E-2</v>
      </c>
      <c r="B86">
        <v>1.9795623707006101E-2</v>
      </c>
      <c r="C86">
        <v>5.3789513821452103E-3</v>
      </c>
      <c r="D86">
        <v>1.3265334124035601E-3</v>
      </c>
      <c r="E86">
        <v>5.7204081288318004E-4</v>
      </c>
      <c r="F86">
        <v>4.2003904041683999E-4</v>
      </c>
      <c r="H86">
        <f t="shared" si="7"/>
        <v>-1.5989165734628421</v>
      </c>
      <c r="I86">
        <f t="shared" si="8"/>
        <v>-1.7034308102419713</v>
      </c>
      <c r="J86">
        <f t="shared" si="9"/>
        <v>-2.2693023810874573</v>
      </c>
      <c r="K86">
        <f t="shared" si="10"/>
        <v>-2.8772818066392514</v>
      </c>
      <c r="L86">
        <f t="shared" si="11"/>
        <v>-3.2425729848824258</v>
      </c>
      <c r="M86">
        <f t="shared" si="12"/>
        <v>-3.3767103423410525</v>
      </c>
    </row>
    <row r="87" spans="1:13" x14ac:dyDescent="0.45">
      <c r="A87">
        <v>2.4576160496751001E-2</v>
      </c>
      <c r="B87">
        <v>1.91921980102038E-2</v>
      </c>
      <c r="C87">
        <v>4.49827914148377E-3</v>
      </c>
      <c r="D87">
        <v>1.2117203815150701E-3</v>
      </c>
      <c r="E87">
        <v>4.7119629220812597E-4</v>
      </c>
      <c r="F87">
        <v>3.57985518856656E-4</v>
      </c>
      <c r="H87">
        <f t="shared" si="7"/>
        <v>-1.6094859654414806</v>
      </c>
      <c r="I87">
        <f t="shared" si="8"/>
        <v>-1.7168752843037076</v>
      </c>
      <c r="J87">
        <f t="shared" si="9"/>
        <v>-2.3469535978455776</v>
      </c>
      <c r="K87">
        <f t="shared" si="10"/>
        <v>-2.9165975870801568</v>
      </c>
      <c r="L87">
        <f t="shared" si="11"/>
        <v>-3.3267981356230907</v>
      </c>
      <c r="M87">
        <f t="shared" si="12"/>
        <v>-3.4461345409758084</v>
      </c>
    </row>
    <row r="88" spans="1:13" x14ac:dyDescent="0.45">
      <c r="A88">
        <v>2.2895636728621299E-2</v>
      </c>
      <c r="B88">
        <v>1.8613286497368001E-2</v>
      </c>
      <c r="C88">
        <v>4.1162313530025601E-3</v>
      </c>
      <c r="D88">
        <v>1.05169406098182E-3</v>
      </c>
      <c r="E88">
        <v>4.1949803766264397E-4</v>
      </c>
      <c r="F88">
        <v>2.9675565805511501E-4</v>
      </c>
      <c r="H88">
        <f t="shared" si="7"/>
        <v>-1.6402472742205145</v>
      </c>
      <c r="I88">
        <f t="shared" si="8"/>
        <v>-1.7301769379032803</v>
      </c>
      <c r="J88">
        <f t="shared" si="9"/>
        <v>-2.385500223679109</v>
      </c>
      <c r="K88">
        <f t="shared" si="10"/>
        <v>-2.9781105785769508</v>
      </c>
      <c r="L88">
        <f t="shared" si="11"/>
        <v>-3.3772700663830251</v>
      </c>
      <c r="M88">
        <f t="shared" si="12"/>
        <v>-3.5276009918723128</v>
      </c>
    </row>
    <row r="89" spans="1:13" x14ac:dyDescent="0.45">
      <c r="A89">
        <v>2.2806217505206099E-2</v>
      </c>
      <c r="B89">
        <v>1.72108657385894E-2</v>
      </c>
      <c r="C89">
        <v>3.8420152032778501E-3</v>
      </c>
      <c r="D89">
        <v>8.9818667500139401E-4</v>
      </c>
      <c r="E89">
        <v>3.5752910797168101E-4</v>
      </c>
      <c r="F89">
        <v>2.4988163601781402E-4</v>
      </c>
      <c r="H89">
        <f t="shared" si="7"/>
        <v>-1.6419467380830435</v>
      </c>
      <c r="I89">
        <f t="shared" si="8"/>
        <v>-1.7641972833019806</v>
      </c>
      <c r="J89">
        <f t="shared" si="9"/>
        <v>-2.4154409209197669</v>
      </c>
      <c r="K89">
        <f t="shared" si="10"/>
        <v>-3.0466333921772137</v>
      </c>
      <c r="L89">
        <f t="shared" si="11"/>
        <v>-3.4466885946548724</v>
      </c>
      <c r="M89">
        <f t="shared" si="12"/>
        <v>-3.6022656593164473</v>
      </c>
    </row>
    <row r="90" spans="1:13" x14ac:dyDescent="0.45">
      <c r="A90">
        <v>2.0841888203213699E-2</v>
      </c>
      <c r="B90">
        <v>1.6312219709163099E-2</v>
      </c>
      <c r="C90">
        <v>3.40101280038779E-3</v>
      </c>
      <c r="D90">
        <v>7.5901977355616497E-4</v>
      </c>
      <c r="E90">
        <v>2.96643196567815E-4</v>
      </c>
      <c r="F90">
        <v>2.1471482423144101E-4</v>
      </c>
      <c r="H90">
        <f t="shared" si="7"/>
        <v>-1.6810629380073945</v>
      </c>
      <c r="I90">
        <f t="shared" si="8"/>
        <v>-1.7874869376814515</v>
      </c>
      <c r="J90">
        <f t="shared" si="9"/>
        <v>-2.4683917335105821</v>
      </c>
      <c r="K90">
        <f t="shared" si="10"/>
        <v>-3.119746909961608</v>
      </c>
      <c r="L90">
        <f t="shared" si="11"/>
        <v>-3.5277656076398198</v>
      </c>
      <c r="M90">
        <f t="shared" si="12"/>
        <v>-3.6681379701903896</v>
      </c>
    </row>
    <row r="91" spans="1:13" x14ac:dyDescent="0.45">
      <c r="A91">
        <v>1.9081845662030701E-2</v>
      </c>
      <c r="B91">
        <v>1.56028653496493E-2</v>
      </c>
      <c r="C91">
        <v>3.3459235671957702E-3</v>
      </c>
      <c r="D91">
        <v>7.4184147544368705E-4</v>
      </c>
      <c r="E91">
        <v>2.9586265398588902E-4</v>
      </c>
      <c r="F91">
        <v>1.8630446416173599E-4</v>
      </c>
      <c r="H91">
        <f t="shared" si="7"/>
        <v>-1.7193796211377268</v>
      </c>
      <c r="I91">
        <f t="shared" si="8"/>
        <v>-1.806795639384543</v>
      </c>
      <c r="J91">
        <f t="shared" si="9"/>
        <v>-2.4754839840921687</v>
      </c>
      <c r="K91">
        <f t="shared" si="10"/>
        <v>-3.1296888894587589</v>
      </c>
      <c r="L91">
        <f t="shared" si="11"/>
        <v>-3.5289098513025614</v>
      </c>
      <c r="M91">
        <f t="shared" si="12"/>
        <v>-3.729776738568169</v>
      </c>
    </row>
    <row r="92" spans="1:13" x14ac:dyDescent="0.45">
      <c r="A92">
        <v>1.8661383980665001E-2</v>
      </c>
      <c r="B92">
        <v>1.3736923526067899E-2</v>
      </c>
      <c r="C92">
        <v>3.2297469510916199E-3</v>
      </c>
      <c r="D92">
        <v>6.5563553255996705E-4</v>
      </c>
      <c r="E92">
        <v>2.4924695065718698E-4</v>
      </c>
      <c r="F92">
        <v>1.52704283645061E-4</v>
      </c>
      <c r="H92">
        <f t="shared" si="7"/>
        <v>-1.729056150896199</v>
      </c>
      <c r="I92">
        <f t="shared" si="8"/>
        <v>-1.8621105194784295</v>
      </c>
      <c r="J92">
        <f t="shared" si="9"/>
        <v>-2.4908315030712695</v>
      </c>
      <c r="K92">
        <f t="shared" si="10"/>
        <v>-3.183337517614425</v>
      </c>
      <c r="L92">
        <f t="shared" si="11"/>
        <v>-3.6033701462394081</v>
      </c>
      <c r="M92">
        <f t="shared" si="12"/>
        <v>-3.8161487799879872</v>
      </c>
    </row>
    <row r="93" spans="1:13" x14ac:dyDescent="0.45">
      <c r="A93">
        <v>1.74610831043167E-2</v>
      </c>
      <c r="B93">
        <v>1.23463413832718E-2</v>
      </c>
      <c r="C93">
        <v>2.8522137125928E-3</v>
      </c>
      <c r="D93">
        <v>6.4543141376094502E-4</v>
      </c>
      <c r="E93">
        <v>2.1423940006184299E-4</v>
      </c>
      <c r="F93">
        <v>1.2514338700189001E-4</v>
      </c>
      <c r="H93">
        <f t="shared" si="7"/>
        <v>-1.7579288206740442</v>
      </c>
      <c r="I93">
        <f t="shared" si="8"/>
        <v>-1.9084617187166018</v>
      </c>
      <c r="J93">
        <f t="shared" si="9"/>
        <v>-2.5448179364911199</v>
      </c>
      <c r="K93">
        <f t="shared" si="10"/>
        <v>-3.1901499008921008</v>
      </c>
      <c r="L93">
        <f t="shared" si="11"/>
        <v>-3.6691006564924278</v>
      </c>
      <c r="M93">
        <f t="shared" si="12"/>
        <v>-3.9025920950327411</v>
      </c>
    </row>
    <row r="94" spans="1:13" x14ac:dyDescent="0.45">
      <c r="A94">
        <v>1.69504169823609E-2</v>
      </c>
      <c r="B94">
        <v>1.1876485945727299E-2</v>
      </c>
      <c r="C94">
        <v>2.7557134813964799E-3</v>
      </c>
      <c r="D94">
        <v>5.5558707732910999E-4</v>
      </c>
      <c r="E94">
        <v>1.8580368866959201E-4</v>
      </c>
      <c r="F94">
        <v>1.04648782729432E-4</v>
      </c>
      <c r="H94">
        <f t="shared" si="7"/>
        <v>-1.7708196136313465</v>
      </c>
      <c r="I94">
        <f t="shared" si="8"/>
        <v>-1.9253120408477835</v>
      </c>
      <c r="J94">
        <f t="shared" si="9"/>
        <v>-2.5597659391290994</v>
      </c>
      <c r="K94">
        <f t="shared" si="10"/>
        <v>-3.2552478642841836</v>
      </c>
      <c r="L94">
        <f t="shared" si="11"/>
        <v>-3.7309456684212376</v>
      </c>
      <c r="M94">
        <f t="shared" si="12"/>
        <v>-3.980265818992426</v>
      </c>
    </row>
    <row r="95" spans="1:13" x14ac:dyDescent="0.45">
      <c r="A95">
        <v>1.62347730476145E-2</v>
      </c>
      <c r="B95">
        <v>1.1280719408323699E-2</v>
      </c>
      <c r="C95">
        <v>2.52956906877063E-3</v>
      </c>
      <c r="D95">
        <v>4.6975823337866798E-4</v>
      </c>
      <c r="E95">
        <v>1.5233455373348201E-4</v>
      </c>
      <c r="F95" s="1">
        <v>8.8142020421820496E-5</v>
      </c>
      <c r="H95">
        <f t="shared" si="7"/>
        <v>-1.7895537781718023</v>
      </c>
      <c r="I95">
        <f t="shared" si="8"/>
        <v>-1.9476632030918162</v>
      </c>
      <c r="J95">
        <f t="shared" si="9"/>
        <v>-2.596953457873743</v>
      </c>
      <c r="K95">
        <f t="shared" si="10"/>
        <v>-3.3281255993496566</v>
      </c>
      <c r="L95">
        <f t="shared" si="11"/>
        <v>-3.8172015753658259</v>
      </c>
      <c r="M95">
        <f t="shared" si="12"/>
        <v>-4.0548169986639602</v>
      </c>
    </row>
    <row r="96" spans="1:13" x14ac:dyDescent="0.45">
      <c r="A96">
        <v>1.6146159239104101E-2</v>
      </c>
      <c r="B96">
        <v>1.0683580686578299E-2</v>
      </c>
      <c r="C96">
        <v>2.3009563642408201E-3</v>
      </c>
      <c r="D96">
        <v>4.53477047757049E-4</v>
      </c>
      <c r="E96">
        <v>1.2481645585403999E-4</v>
      </c>
      <c r="F96" s="1">
        <v>7.6016469078726205E-5</v>
      </c>
      <c r="H96">
        <f t="shared" si="7"/>
        <v>-1.7919307686664758</v>
      </c>
      <c r="I96">
        <f t="shared" si="8"/>
        <v>-1.9712831656786376</v>
      </c>
      <c r="J96">
        <f t="shared" si="9"/>
        <v>-2.6380916172935978</v>
      </c>
      <c r="K96">
        <f t="shared" si="10"/>
        <v>-3.3434446893860628</v>
      </c>
      <c r="L96">
        <f t="shared" si="11"/>
        <v>-3.9037281533116657</v>
      </c>
      <c r="M96">
        <f t="shared" si="12"/>
        <v>-4.119092306993358</v>
      </c>
    </row>
    <row r="97" spans="1:13" x14ac:dyDescent="0.45">
      <c r="A97">
        <v>1.5844684019535201E-2</v>
      </c>
      <c r="B97">
        <v>1.06212803877255E-2</v>
      </c>
      <c r="C97">
        <v>2.22785865249979E-3</v>
      </c>
      <c r="D97">
        <v>4.0547356321497401E-4</v>
      </c>
      <c r="E97">
        <v>1.0435629130162499E-4</v>
      </c>
      <c r="F97" s="1">
        <v>6.3564937018513294E-5</v>
      </c>
      <c r="H97">
        <f t="shared" si="7"/>
        <v>-1.8001164172462003</v>
      </c>
      <c r="I97">
        <f t="shared" si="8"/>
        <v>-1.97382312621068</v>
      </c>
      <c r="J97">
        <f t="shared" si="9"/>
        <v>-2.6521123666341597</v>
      </c>
      <c r="K97">
        <f t="shared" si="10"/>
        <v>-3.3920374564322051</v>
      </c>
      <c r="L97">
        <f t="shared" si="11"/>
        <v>-3.9814813636065005</v>
      </c>
      <c r="M97">
        <f t="shared" si="12"/>
        <v>-4.1967823789815002</v>
      </c>
    </row>
    <row r="98" spans="1:13" x14ac:dyDescent="0.45">
      <c r="A98">
        <v>1.4835825416613701E-2</v>
      </c>
      <c r="B98">
        <v>1.0594268455161E-2</v>
      </c>
      <c r="C98">
        <v>1.9295164610501801E-3</v>
      </c>
      <c r="D98">
        <v>3.4625694073980699E-4</v>
      </c>
      <c r="E98" s="1">
        <v>8.7914345649732698E-5</v>
      </c>
      <c r="F98" s="1">
        <v>5.3014503842673797E-5</v>
      </c>
      <c r="H98">
        <f t="shared" si="7"/>
        <v>-1.8286882859559521</v>
      </c>
      <c r="I98">
        <f t="shared" si="8"/>
        <v>-1.9749290263864612</v>
      </c>
      <c r="J98">
        <f t="shared" si="9"/>
        <v>-2.7145515120328461</v>
      </c>
      <c r="K98">
        <f t="shared" si="10"/>
        <v>-3.4606015123829836</v>
      </c>
      <c r="L98">
        <f t="shared" si="11"/>
        <v>-4.0559402520232348</v>
      </c>
      <c r="M98">
        <f t="shared" si="12"/>
        <v>-4.2756052987554147</v>
      </c>
    </row>
    <row r="99" spans="1:13" x14ac:dyDescent="0.45">
      <c r="A99">
        <v>1.43982612336857E-2</v>
      </c>
      <c r="B99">
        <v>1.0257957933524801E-2</v>
      </c>
      <c r="C99">
        <v>1.91072474918877E-3</v>
      </c>
      <c r="D99">
        <v>3.4539119334571499E-4</v>
      </c>
      <c r="E99" s="1">
        <v>7.5838923908818105E-5</v>
      </c>
      <c r="F99" s="1">
        <v>4.4495691672467301E-5</v>
      </c>
      <c r="H99">
        <f t="shared" si="7"/>
        <v>-1.8416899511137628</v>
      </c>
      <c r="I99">
        <f t="shared" si="8"/>
        <v>-1.9889390862485761</v>
      </c>
      <c r="J99">
        <f t="shared" si="9"/>
        <v>-2.7188018710393074</v>
      </c>
      <c r="K99">
        <f t="shared" si="10"/>
        <v>-3.46168874010417</v>
      </c>
      <c r="L99">
        <f t="shared" si="11"/>
        <v>-4.1201078379033484</v>
      </c>
      <c r="M99">
        <f t="shared" si="12"/>
        <v>-4.3516820378607592</v>
      </c>
    </row>
    <row r="100" spans="1:13" x14ac:dyDescent="0.45">
      <c r="A100">
        <v>1.31413717947714E-2</v>
      </c>
      <c r="B100">
        <v>9.5771397982019404E-3</v>
      </c>
      <c r="C100">
        <v>1.7080224610047099E-3</v>
      </c>
      <c r="D100">
        <v>2.8630280119566E-4</v>
      </c>
      <c r="E100" s="1">
        <v>6.3403945471937506E-5</v>
      </c>
      <c r="F100" s="1">
        <v>3.7422551485109798E-5</v>
      </c>
      <c r="H100">
        <f t="shared" si="7"/>
        <v>-1.8813592975004887</v>
      </c>
      <c r="I100">
        <f t="shared" si="8"/>
        <v>-2.0187641731057839</v>
      </c>
      <c r="J100">
        <f t="shared" si="9"/>
        <v>-2.7675064225075143</v>
      </c>
      <c r="K100">
        <f t="shared" si="10"/>
        <v>-3.5431744028066707</v>
      </c>
      <c r="L100">
        <f t="shared" si="11"/>
        <v>-4.1978837161975022</v>
      </c>
      <c r="M100">
        <f t="shared" si="12"/>
        <v>-4.4268666054483079</v>
      </c>
    </row>
    <row r="101" spans="1:13" x14ac:dyDescent="0.45">
      <c r="A101">
        <v>1.30278943020202E-2</v>
      </c>
      <c r="B101">
        <v>9.3821450347008999E-3</v>
      </c>
      <c r="C101">
        <v>1.5206658973629999E-3</v>
      </c>
      <c r="D101">
        <v>2.41309805770121E-4</v>
      </c>
      <c r="E101" s="1">
        <v>5.29023471084996E-5</v>
      </c>
      <c r="F101" s="1">
        <v>3.0703946570459602E-5</v>
      </c>
      <c r="H101">
        <f t="shared" si="7"/>
        <v>-1.8851257736131202</v>
      </c>
      <c r="I101">
        <f t="shared" si="8"/>
        <v>-2.0276978577581386</v>
      </c>
      <c r="J101">
        <f t="shared" si="9"/>
        <v>-2.8179661934882096</v>
      </c>
      <c r="K101">
        <f t="shared" si="10"/>
        <v>-3.6174250299133113</v>
      </c>
      <c r="L101">
        <f t="shared" si="11"/>
        <v>-4.2765250592756434</v>
      </c>
      <c r="M101">
        <f t="shared" si="12"/>
        <v>-4.5128057983464478</v>
      </c>
    </row>
    <row r="102" spans="1:13" x14ac:dyDescent="0.45">
      <c r="A102">
        <v>1.27506587873163E-2</v>
      </c>
      <c r="B102">
        <v>8.7803990565298896E-3</v>
      </c>
      <c r="C102">
        <v>1.30993294332977E-3</v>
      </c>
      <c r="D102">
        <v>2.0822230515950599E-4</v>
      </c>
      <c r="E102" s="1">
        <v>4.4390319164674799E-5</v>
      </c>
      <c r="F102" s="1">
        <v>2.58010980431976E-5</v>
      </c>
      <c r="H102">
        <f t="shared" si="7"/>
        <v>-1.8944673759904231</v>
      </c>
      <c r="I102">
        <f t="shared" si="8"/>
        <v>-2.0564857455847245</v>
      </c>
      <c r="J102">
        <f t="shared" si="9"/>
        <v>-2.8827509357085432</v>
      </c>
      <c r="K102">
        <f t="shared" si="10"/>
        <v>-3.681472749903159</v>
      </c>
      <c r="L102">
        <f t="shared" si="11"/>
        <v>-4.3527117324029101</v>
      </c>
      <c r="M102">
        <f t="shared" si="12"/>
        <v>-4.5883618109377755</v>
      </c>
    </row>
    <row r="103" spans="1:13" x14ac:dyDescent="0.45">
      <c r="A103">
        <v>1.25623573525191E-2</v>
      </c>
      <c r="B103">
        <v>8.3515949671162399E-3</v>
      </c>
      <c r="C103">
        <v>1.3031141748898699E-3</v>
      </c>
      <c r="D103">
        <v>1.7922495043984501E-4</v>
      </c>
      <c r="E103" s="1">
        <v>3.7334042110776297E-5</v>
      </c>
      <c r="F103" s="1">
        <v>2.15822261511706E-5</v>
      </c>
      <c r="H103">
        <f t="shared" si="7"/>
        <v>-1.9009288566874194</v>
      </c>
      <c r="I103">
        <f t="shared" si="8"/>
        <v>-2.0782305761008879</v>
      </c>
      <c r="J103">
        <f t="shared" si="9"/>
        <v>-2.8850175310623096</v>
      </c>
      <c r="K103">
        <f t="shared" si="10"/>
        <v>-3.7466015310351319</v>
      </c>
      <c r="L103">
        <f t="shared" si="11"/>
        <v>-4.4278949869992017</v>
      </c>
      <c r="M103">
        <f t="shared" si="12"/>
        <v>-4.6659037609827729</v>
      </c>
    </row>
    <row r="104" spans="1:13" x14ac:dyDescent="0.45">
      <c r="A104">
        <v>1.2176815753295E-2</v>
      </c>
      <c r="B104">
        <v>7.5800579273579199E-3</v>
      </c>
      <c r="C104">
        <v>1.2565793476221501E-3</v>
      </c>
      <c r="D104">
        <v>1.4772659259281199E-4</v>
      </c>
      <c r="E104" s="1">
        <v>3.0639578226568198E-5</v>
      </c>
      <c r="F104" s="1">
        <v>1.82616345299776E-5</v>
      </c>
      <c r="H104">
        <f t="shared" si="7"/>
        <v>-1.9144662651983857</v>
      </c>
      <c r="I104">
        <f t="shared" si="8"/>
        <v>-2.1203274754450221</v>
      </c>
      <c r="J104">
        <f t="shared" si="9"/>
        <v>-2.9008100823627538</v>
      </c>
      <c r="K104">
        <f t="shared" si="10"/>
        <v>-3.8305413193341353</v>
      </c>
      <c r="L104">
        <f t="shared" si="11"/>
        <v>-4.5137172173401776</v>
      </c>
      <c r="M104">
        <f t="shared" si="12"/>
        <v>-4.7384603530021545</v>
      </c>
    </row>
    <row r="105" spans="1:13" x14ac:dyDescent="0.45">
      <c r="A105">
        <v>1.12290775773978E-2</v>
      </c>
      <c r="B105">
        <v>7.3082241883404798E-3</v>
      </c>
      <c r="C105">
        <v>1.18450513185823E-3</v>
      </c>
      <c r="D105">
        <v>1.4208658257996599E-4</v>
      </c>
      <c r="E105" s="1">
        <v>2.57416671337865E-5</v>
      </c>
      <c r="F105" s="1">
        <v>1.52443119828006E-5</v>
      </c>
      <c r="H105">
        <f t="shared" si="7"/>
        <v>-1.9496559177812507</v>
      </c>
      <c r="I105">
        <f t="shared" si="8"/>
        <v>-2.1361881386230319</v>
      </c>
      <c r="J105">
        <f t="shared" si="9"/>
        <v>-2.9264630533600569</v>
      </c>
      <c r="K105">
        <f t="shared" si="10"/>
        <v>-3.8474469311267478</v>
      </c>
      <c r="L105">
        <f t="shared" si="11"/>
        <v>-4.5893633298652716</v>
      </c>
      <c r="M105">
        <f t="shared" si="12"/>
        <v>-4.8168921717456934</v>
      </c>
    </row>
    <row r="106" spans="1:13" x14ac:dyDescent="0.45">
      <c r="A106">
        <v>1.01814632139729E-2</v>
      </c>
      <c r="B106">
        <v>7.0750738955967802E-3</v>
      </c>
      <c r="C106">
        <v>1.0928949693155901E-3</v>
      </c>
      <c r="D106">
        <v>1.19597529659316E-4</v>
      </c>
      <c r="E106" s="1">
        <v>2.15393203969009E-5</v>
      </c>
      <c r="F106" s="1">
        <v>1.23819794295266E-5</v>
      </c>
      <c r="H106">
        <f t="shared" si="7"/>
        <v>-1.9921898035228776</v>
      </c>
      <c r="I106">
        <f t="shared" si="8"/>
        <v>-2.1502690197920362</v>
      </c>
      <c r="J106">
        <f t="shared" si="9"/>
        <v>-2.9614215731266347</v>
      </c>
      <c r="K106">
        <f t="shared" si="10"/>
        <v>-3.9222777908025206</v>
      </c>
      <c r="L106">
        <f t="shared" si="11"/>
        <v>-4.6667680035696986</v>
      </c>
      <c r="M106">
        <f t="shared" si="12"/>
        <v>-4.9072099218261434</v>
      </c>
    </row>
    <row r="107" spans="1:13" x14ac:dyDescent="0.45">
      <c r="A107">
        <v>1.01525608181154E-2</v>
      </c>
      <c r="B107">
        <v>6.7048255014901803E-3</v>
      </c>
      <c r="C107">
        <v>9.3693849880656995E-4</v>
      </c>
      <c r="D107" s="1">
        <v>9.98233604818038E-5</v>
      </c>
      <c r="E107" s="1">
        <v>1.8455953701352498E-5</v>
      </c>
      <c r="F107" s="1">
        <v>1.02255746240245E-5</v>
      </c>
      <c r="H107">
        <f t="shared" si="7"/>
        <v>-1.9934244002232684</v>
      </c>
      <c r="I107">
        <f t="shared" si="8"/>
        <v>-2.1736125205306633</v>
      </c>
      <c r="J107">
        <f t="shared" si="9"/>
        <v>-3.0282889155215451</v>
      </c>
      <c r="K107">
        <f t="shared" si="10"/>
        <v>-4.0007678140116898</v>
      </c>
      <c r="L107">
        <f t="shared" si="11"/>
        <v>-4.7338635079577234</v>
      </c>
      <c r="M107">
        <f t="shared" si="12"/>
        <v>-4.9903122775474174</v>
      </c>
    </row>
    <row r="108" spans="1:13" x14ac:dyDescent="0.45">
      <c r="A108">
        <v>9.0903423184450008E-3</v>
      </c>
      <c r="B108">
        <v>6.5586465096564303E-3</v>
      </c>
      <c r="C108">
        <v>9.2151883650008596E-4</v>
      </c>
      <c r="D108" s="1">
        <v>9.7316229719896305E-5</v>
      </c>
      <c r="E108" s="1">
        <v>1.8164509342154798E-5</v>
      </c>
      <c r="F108" s="1">
        <v>8.4159937924672301E-6</v>
      </c>
      <c r="H108">
        <f t="shared" si="7"/>
        <v>-2.0414197620791903</v>
      </c>
      <c r="I108">
        <f t="shared" si="8"/>
        <v>-2.1831857755688655</v>
      </c>
      <c r="J108">
        <f t="shared" si="9"/>
        <v>-3.0354957830662457</v>
      </c>
      <c r="K108">
        <f t="shared" si="10"/>
        <v>-4.0118147250963636</v>
      </c>
      <c r="L108">
        <f t="shared" si="11"/>
        <v>-4.7407763287603988</v>
      </c>
      <c r="M108">
        <f t="shared" si="12"/>
        <v>-5.0748945935204484</v>
      </c>
    </row>
    <row r="109" spans="1:13" x14ac:dyDescent="0.45">
      <c r="A109">
        <v>8.2730870783001807E-3</v>
      </c>
      <c r="B109">
        <v>6.4779767759533102E-3</v>
      </c>
      <c r="C109">
        <v>8.56507108597611E-4</v>
      </c>
      <c r="D109" s="1">
        <v>8.3755950225867297E-5</v>
      </c>
      <c r="E109" s="1">
        <v>1.51776752830065E-5</v>
      </c>
      <c r="F109" s="1">
        <v>7.0586061214921796E-6</v>
      </c>
      <c r="H109">
        <f t="shared" si="7"/>
        <v>-2.082332404486086</v>
      </c>
      <c r="I109">
        <f t="shared" si="8"/>
        <v>-2.1885606133022861</v>
      </c>
      <c r="J109">
        <f t="shared" si="9"/>
        <v>-3.0672690282479098</v>
      </c>
      <c r="K109">
        <f t="shared" si="10"/>
        <v>-4.0769843298616735</v>
      </c>
      <c r="L109">
        <f t="shared" si="11"/>
        <v>-4.8187947428725444</v>
      </c>
      <c r="M109">
        <f t="shared" si="12"/>
        <v>-5.1512810515701117</v>
      </c>
    </row>
    <row r="110" spans="1:13" x14ac:dyDescent="0.45">
      <c r="A110">
        <v>7.4704251658537597E-3</v>
      </c>
      <c r="B110">
        <v>5.8902758536170099E-3</v>
      </c>
      <c r="C110">
        <v>7.7964200302536499E-4</v>
      </c>
      <c r="D110" s="1">
        <v>8.3498697435740703E-5</v>
      </c>
      <c r="E110" s="1">
        <v>1.2319504421519801E-5</v>
      </c>
      <c r="F110" s="1">
        <v>5.6797491948024497E-6</v>
      </c>
      <c r="H110">
        <f t="shared" si="7"/>
        <v>-2.1266546803894673</v>
      </c>
      <c r="I110">
        <f t="shared" si="8"/>
        <v>-2.2298643658413604</v>
      </c>
      <c r="J110">
        <f t="shared" si="9"/>
        <v>-3.1081047714133856</v>
      </c>
      <c r="K110">
        <f t="shared" si="10"/>
        <v>-4.0783202993772658</v>
      </c>
      <c r="L110">
        <f t="shared" si="11"/>
        <v>-4.9094067622469364</v>
      </c>
      <c r="M110">
        <f t="shared" si="12"/>
        <v>-5.2456708413520445</v>
      </c>
    </row>
    <row r="111" spans="1:13" x14ac:dyDescent="0.45">
      <c r="A111">
        <v>7.1610894391359401E-3</v>
      </c>
      <c r="B111">
        <v>5.1577121693551203E-3</v>
      </c>
      <c r="C111">
        <v>6.8778942586855403E-4</v>
      </c>
      <c r="D111" s="1">
        <v>7.3175395317951703E-5</v>
      </c>
      <c r="E111" s="1">
        <v>1.0179792992015699E-5</v>
      </c>
      <c r="F111" s="1">
        <v>4.8082026352042801E-6</v>
      </c>
      <c r="H111">
        <f t="shared" si="7"/>
        <v>-2.145020902075756</v>
      </c>
      <c r="I111">
        <f t="shared" si="8"/>
        <v>-2.2875428977057757</v>
      </c>
      <c r="J111">
        <f t="shared" si="9"/>
        <v>-3.1625445053419186</v>
      </c>
      <c r="K111">
        <f t="shared" si="10"/>
        <v>-4.1356349226838356</v>
      </c>
      <c r="L111">
        <f t="shared" si="11"/>
        <v>-4.9922610533685505</v>
      </c>
      <c r="M111">
        <f t="shared" si="12"/>
        <v>-5.3180172378654165</v>
      </c>
    </row>
    <row r="112" spans="1:13" x14ac:dyDescent="0.45">
      <c r="A112">
        <v>6.72933300280785E-3</v>
      </c>
      <c r="B112">
        <v>4.4585765789851304E-3</v>
      </c>
      <c r="C112">
        <v>5.7261485206799899E-4</v>
      </c>
      <c r="D112" s="1">
        <v>7.1385554131549005E-5</v>
      </c>
      <c r="E112" s="1">
        <v>8.3742158330595595E-6</v>
      </c>
      <c r="F112" s="1">
        <v>3.9433913384615397E-6</v>
      </c>
      <c r="H112">
        <f t="shared" si="7"/>
        <v>-2.1720279799893096</v>
      </c>
      <c r="I112">
        <f t="shared" si="8"/>
        <v>-2.3508037696646977</v>
      </c>
      <c r="J112">
        <f t="shared" si="9"/>
        <v>-3.2421373917535989</v>
      </c>
      <c r="K112">
        <f t="shared" si="10"/>
        <v>-4.1463896649143512</v>
      </c>
      <c r="L112">
        <f t="shared" si="11"/>
        <v>-5.0770558500009351</v>
      </c>
      <c r="M112">
        <f t="shared" si="12"/>
        <v>-5.4041301218106268</v>
      </c>
    </row>
    <row r="113" spans="1:13" x14ac:dyDescent="0.45">
      <c r="A113">
        <v>6.5637215621069502E-3</v>
      </c>
      <c r="B113">
        <v>4.4276268409784401E-3</v>
      </c>
      <c r="C113">
        <v>4.8202131342940001E-4</v>
      </c>
      <c r="D113" s="1">
        <v>5.9631177091123902E-5</v>
      </c>
      <c r="E113" s="1">
        <v>7.0242159357897002E-6</v>
      </c>
      <c r="F113" s="1">
        <v>3.2041202457944602E-6</v>
      </c>
      <c r="H113">
        <f t="shared" si="7"/>
        <v>-2.182849850319327</v>
      </c>
      <c r="I113">
        <f t="shared" si="8"/>
        <v>-2.3538289884556827</v>
      </c>
      <c r="J113">
        <f t="shared" si="9"/>
        <v>-3.3169337582339016</v>
      </c>
      <c r="K113">
        <f t="shared" si="10"/>
        <v>-4.2245266178027716</v>
      </c>
      <c r="L113">
        <f t="shared" si="11"/>
        <v>-5.1534021459800252</v>
      </c>
      <c r="M113">
        <f t="shared" si="12"/>
        <v>-5.4942911938658634</v>
      </c>
    </row>
    <row r="114" spans="1:13" x14ac:dyDescent="0.45">
      <c r="A114">
        <v>6.4384755539146701E-3</v>
      </c>
      <c r="B114">
        <v>4.15025416179162E-3</v>
      </c>
      <c r="C114">
        <v>4.2378838381894801E-4</v>
      </c>
      <c r="D114" s="1">
        <v>5.0332900178265599E-5</v>
      </c>
      <c r="E114" s="1">
        <v>5.6527330197949198E-6</v>
      </c>
      <c r="F114" s="1">
        <v>2.6389336484190801E-6</v>
      </c>
      <c r="H114">
        <f t="shared" si="7"/>
        <v>-2.1912169489282087</v>
      </c>
      <c r="I114">
        <f t="shared" si="8"/>
        <v>-2.3819253062556975</v>
      </c>
      <c r="J114">
        <f t="shared" si="9"/>
        <v>-3.3728509516187861</v>
      </c>
      <c r="K114">
        <f t="shared" si="10"/>
        <v>-4.2981480448635496</v>
      </c>
      <c r="L114">
        <f t="shared" si="11"/>
        <v>-5.2477415259086992</v>
      </c>
      <c r="M114">
        <f t="shared" si="12"/>
        <v>-5.5785715292523728</v>
      </c>
    </row>
    <row r="115" spans="1:13" x14ac:dyDescent="0.45">
      <c r="A115">
        <v>6.3371770317166903E-3</v>
      </c>
      <c r="B115">
        <v>3.7287919943358601E-3</v>
      </c>
      <c r="C115">
        <v>4.1554045089677201E-4</v>
      </c>
      <c r="D115" s="1">
        <v>4.9222095917716997E-5</v>
      </c>
      <c r="E115" s="1">
        <v>4.7835897147496902E-6</v>
      </c>
      <c r="F115" s="1">
        <v>2.1197941239354801E-6</v>
      </c>
      <c r="H115">
        <f t="shared" si="7"/>
        <v>-2.1981041605055354</v>
      </c>
      <c r="I115">
        <f t="shared" si="8"/>
        <v>-2.4284318424986342</v>
      </c>
      <c r="J115">
        <f t="shared" si="9"/>
        <v>-3.3813866933090715</v>
      </c>
      <c r="K115">
        <f t="shared" si="10"/>
        <v>-4.3078398976198224</v>
      </c>
      <c r="L115">
        <f t="shared" si="11"/>
        <v>-5.3202460765659216</v>
      </c>
      <c r="M115">
        <f t="shared" si="12"/>
        <v>-5.6737063160431642</v>
      </c>
    </row>
    <row r="116" spans="1:13" x14ac:dyDescent="0.45">
      <c r="A116">
        <v>6.0195414818193004E-3</v>
      </c>
      <c r="B116">
        <v>3.3722373749984799E-3</v>
      </c>
      <c r="C116">
        <v>4.0836632382827101E-4</v>
      </c>
      <c r="D116" s="1">
        <v>4.1516234356072397E-5</v>
      </c>
      <c r="E116" s="1">
        <v>3.92703275755172E-6</v>
      </c>
      <c r="F116" s="1">
        <v>1.7533404548074401E-6</v>
      </c>
      <c r="H116">
        <f t="shared" si="7"/>
        <v>-2.220436588393278</v>
      </c>
      <c r="I116">
        <f t="shared" si="8"/>
        <v>-2.4720818625693677</v>
      </c>
      <c r="J116">
        <f t="shared" si="9"/>
        <v>-3.3889500794611855</v>
      </c>
      <c r="K116">
        <f t="shared" si="10"/>
        <v>-4.3817820451534342</v>
      </c>
      <c r="L116">
        <f t="shared" si="11"/>
        <v>-5.4059354760240517</v>
      </c>
      <c r="M116">
        <f t="shared" si="12"/>
        <v>-5.7561337466054896</v>
      </c>
    </row>
    <row r="117" spans="1:13" x14ac:dyDescent="0.45">
      <c r="A117">
        <v>5.7087899854125802E-3</v>
      </c>
      <c r="B117">
        <v>3.1385299743952599E-3</v>
      </c>
      <c r="C117">
        <v>4.0281235291679302E-4</v>
      </c>
      <c r="D117" s="1">
        <v>3.4854494839454998E-5</v>
      </c>
      <c r="E117" s="1">
        <v>3.8754706547407304E-6</v>
      </c>
      <c r="F117" s="1">
        <v>1.4671454722313301E-6</v>
      </c>
      <c r="H117">
        <f t="shared" si="7"/>
        <v>-2.2434559334960489</v>
      </c>
      <c r="I117">
        <f t="shared" si="8"/>
        <v>-2.5032737192827312</v>
      </c>
      <c r="J117">
        <f t="shared" si="9"/>
        <v>-3.3948972195450895</v>
      </c>
      <c r="K117">
        <f t="shared" si="10"/>
        <v>-4.4577412072906073</v>
      </c>
      <c r="L117">
        <f t="shared" si="11"/>
        <v>-5.4116755472623215</v>
      </c>
      <c r="M117">
        <f t="shared" si="12"/>
        <v>-5.8335268223154824</v>
      </c>
    </row>
    <row r="118" spans="1:13" x14ac:dyDescent="0.45">
      <c r="A118">
        <v>5.6418289044996598E-3</v>
      </c>
      <c r="B118">
        <v>3.0717331685812402E-3</v>
      </c>
      <c r="C118">
        <v>3.9196246229148898E-4</v>
      </c>
      <c r="D118" s="1">
        <v>2.8901141766054001E-5</v>
      </c>
      <c r="E118" s="1">
        <v>3.18162928440495E-6</v>
      </c>
      <c r="F118" s="1">
        <v>1.2068822244585399E-6</v>
      </c>
      <c r="H118">
        <f t="shared" si="7"/>
        <v>-2.248580088502945</v>
      </c>
      <c r="I118">
        <f t="shared" si="8"/>
        <v>-2.512616512743985</v>
      </c>
      <c r="J118">
        <f t="shared" si="9"/>
        <v>-3.4067555227761623</v>
      </c>
      <c r="K118">
        <f t="shared" si="10"/>
        <v>-4.5390849997035909</v>
      </c>
      <c r="L118">
        <f t="shared" si="11"/>
        <v>-5.4973504246632174</v>
      </c>
      <c r="M118">
        <f t="shared" si="12"/>
        <v>-5.918335109159834</v>
      </c>
    </row>
    <row r="119" spans="1:13" x14ac:dyDescent="0.45">
      <c r="A119">
        <v>5.2663185234341301E-3</v>
      </c>
      <c r="B119">
        <v>3.0527111214923401E-3</v>
      </c>
      <c r="C119">
        <v>3.4196873704629498E-4</v>
      </c>
      <c r="D119" s="1">
        <v>2.4123179791277101E-5</v>
      </c>
      <c r="E119" s="1">
        <v>2.6164019076878698E-6</v>
      </c>
      <c r="F119" s="1">
        <v>1.0077493922584801E-6</v>
      </c>
      <c r="H119">
        <f t="shared" si="7"/>
        <v>-2.2784928769454256</v>
      </c>
      <c r="I119">
        <f t="shared" si="8"/>
        <v>-2.5153142911083806</v>
      </c>
      <c r="J119">
        <f t="shared" si="9"/>
        <v>-3.4660135955487954</v>
      </c>
      <c r="K119">
        <f t="shared" si="10"/>
        <v>-4.6175654463334865</v>
      </c>
      <c r="L119">
        <f t="shared" si="11"/>
        <v>-5.5822955428843573</v>
      </c>
      <c r="M119">
        <f t="shared" si="12"/>
        <v>-5.9966474550839841</v>
      </c>
    </row>
    <row r="120" spans="1:13" x14ac:dyDescent="0.45">
      <c r="A120">
        <v>4.8141519890451696E-3</v>
      </c>
      <c r="B120">
        <v>2.7495340164124201E-3</v>
      </c>
      <c r="C120">
        <v>2.9811432497484601E-4</v>
      </c>
      <c r="D120" s="1">
        <v>2.25684756008017E-5</v>
      </c>
      <c r="E120" s="1">
        <v>2.4964564364117699E-6</v>
      </c>
      <c r="F120" s="1">
        <v>8.2146055584368002E-7</v>
      </c>
      <c r="H120">
        <f t="shared" si="7"/>
        <v>-2.3174802026024022</v>
      </c>
      <c r="I120">
        <f t="shared" si="8"/>
        <v>-2.5607409029874399</v>
      </c>
      <c r="J120">
        <f t="shared" si="9"/>
        <v>-3.5256171547689297</v>
      </c>
      <c r="K120">
        <f t="shared" si="10"/>
        <v>-4.6464977745739171</v>
      </c>
      <c r="L120">
        <f t="shared" si="11"/>
        <v>-5.6026760080551172</v>
      </c>
      <c r="M120">
        <f t="shared" si="12"/>
        <v>-6.0854132852912475</v>
      </c>
    </row>
    <row r="121" spans="1:13" x14ac:dyDescent="0.45">
      <c r="A121">
        <v>4.62420620500554E-3</v>
      </c>
      <c r="B121">
        <v>2.6221292976534101E-3</v>
      </c>
      <c r="C121">
        <v>2.78953176569112E-4</v>
      </c>
      <c r="D121" s="1">
        <v>2.0286911111215701E-5</v>
      </c>
      <c r="E121" s="1">
        <v>2.09617665868351E-6</v>
      </c>
      <c r="F121" s="1">
        <v>6.54663990245547E-7</v>
      </c>
      <c r="H121">
        <f t="shared" si="7"/>
        <v>-2.3349628078705496</v>
      </c>
      <c r="I121">
        <f t="shared" si="8"/>
        <v>-2.5813458969812082</v>
      </c>
      <c r="J121">
        <f t="shared" si="9"/>
        <v>-3.5544686887128991</v>
      </c>
      <c r="K121">
        <f t="shared" si="10"/>
        <v>-4.6927840736899959</v>
      </c>
      <c r="L121">
        <f t="shared" si="11"/>
        <v>-5.678572119274949</v>
      </c>
      <c r="M121">
        <f t="shared" si="12"/>
        <v>-6.1839815467635884</v>
      </c>
    </row>
    <row r="122" spans="1:13" x14ac:dyDescent="0.45">
      <c r="A122">
        <v>4.51434358692605E-3</v>
      </c>
      <c r="B122">
        <v>2.5664562288528199E-3</v>
      </c>
      <c r="C122">
        <v>2.7790583336627898E-4</v>
      </c>
      <c r="D122" s="1">
        <v>2.0099949500342499E-5</v>
      </c>
      <c r="E122" s="1">
        <v>1.7276681314270599E-6</v>
      </c>
      <c r="F122" s="1">
        <v>5.2451858324177696E-7</v>
      </c>
      <c r="H122">
        <f t="shared" si="7"/>
        <v>-2.3454053898246277</v>
      </c>
      <c r="I122">
        <f t="shared" si="8"/>
        <v>-2.5906661382724141</v>
      </c>
      <c r="J122">
        <f t="shared" si="9"/>
        <v>-3.5561023370938152</v>
      </c>
      <c r="K122">
        <f t="shared" si="10"/>
        <v>-4.6968050337113594</v>
      </c>
      <c r="L122">
        <f t="shared" si="11"/>
        <v>-5.7625396776742157</v>
      </c>
      <c r="M122">
        <f t="shared" si="12"/>
        <v>-6.2802391205182957</v>
      </c>
    </row>
    <row r="123" spans="1:13" x14ac:dyDescent="0.45">
      <c r="A123">
        <v>3.9638252333826004E-3</v>
      </c>
      <c r="B123">
        <v>2.4321806261298901E-3</v>
      </c>
      <c r="C123">
        <v>2.60007887671096E-4</v>
      </c>
      <c r="D123" s="1">
        <v>1.67290415898487E-5</v>
      </c>
      <c r="E123" s="1">
        <v>1.45064634704587E-6</v>
      </c>
      <c r="F123" s="1">
        <v>4.2858992266771198E-7</v>
      </c>
      <c r="H123">
        <f t="shared" si="7"/>
        <v>-2.4018855019795895</v>
      </c>
      <c r="I123">
        <f t="shared" si="8"/>
        <v>-2.6140041752798262</v>
      </c>
      <c r="J123">
        <f t="shared" si="9"/>
        <v>-3.5850134769519819</v>
      </c>
      <c r="K123">
        <f t="shared" si="10"/>
        <v>-4.7765289391429793</v>
      </c>
      <c r="L123">
        <f t="shared" si="11"/>
        <v>-5.8384384512747074</v>
      </c>
      <c r="M123">
        <f t="shared" si="12"/>
        <v>-6.3679580446363664</v>
      </c>
    </row>
    <row r="124" spans="1:13" x14ac:dyDescent="0.45">
      <c r="A124">
        <v>3.6336601135897499E-3</v>
      </c>
      <c r="B124">
        <v>2.2316438878240098E-3</v>
      </c>
      <c r="C124">
        <v>2.4483674024310901E-4</v>
      </c>
      <c r="D124" s="1">
        <v>1.4130361540441199E-5</v>
      </c>
      <c r="E124" s="1">
        <v>1.1924626457246099E-6</v>
      </c>
      <c r="F124" s="1">
        <v>4.2151455445332099E-7</v>
      </c>
      <c r="H124">
        <f t="shared" si="7"/>
        <v>-2.4396556982981723</v>
      </c>
      <c r="I124">
        <f t="shared" si="8"/>
        <v>-2.6513751062810411</v>
      </c>
      <c r="J124">
        <f t="shared" si="9"/>
        <v>-3.611123411332033</v>
      </c>
      <c r="K124">
        <f t="shared" si="10"/>
        <v>-4.849846726119603</v>
      </c>
      <c r="L124">
        <f t="shared" si="11"/>
        <v>-5.9235552164889107</v>
      </c>
      <c r="M124">
        <f t="shared" si="12"/>
        <v>-6.3751874250495923</v>
      </c>
    </row>
    <row r="125" spans="1:13" x14ac:dyDescent="0.45">
      <c r="A125">
        <v>3.6048434619783201E-3</v>
      </c>
      <c r="B125">
        <v>2.1318783145367402E-3</v>
      </c>
      <c r="C125">
        <v>2.0861628968159E-4</v>
      </c>
      <c r="D125" s="1">
        <v>1.13981854216062E-5</v>
      </c>
      <c r="E125" s="1">
        <v>9.9636721380202593E-7</v>
      </c>
      <c r="F125" s="1">
        <v>3.5401528018711299E-7</v>
      </c>
      <c r="H125">
        <f t="shared" si="7"/>
        <v>-2.443113589495197</v>
      </c>
      <c r="I125">
        <f t="shared" si="8"/>
        <v>-2.6712375880288746</v>
      </c>
      <c r="J125">
        <f t="shared" si="9"/>
        <v>-3.6806517829535221</v>
      </c>
      <c r="K125">
        <f t="shared" si="10"/>
        <v>-4.9431642823573281</v>
      </c>
      <c r="L125">
        <f t="shared" si="11"/>
        <v>-6.0015805716806234</v>
      </c>
      <c r="M125">
        <f t="shared" si="12"/>
        <v>-6.4509779923309125</v>
      </c>
    </row>
    <row r="126" spans="1:13" x14ac:dyDescent="0.45">
      <c r="A126">
        <v>3.4764030864162399E-3</v>
      </c>
      <c r="B126">
        <v>2.0666550948250798E-3</v>
      </c>
      <c r="C126">
        <v>1.7941408784489401E-4</v>
      </c>
      <c r="D126" s="1">
        <v>9.4851200514723793E-6</v>
      </c>
      <c r="E126" s="1">
        <v>8.1293088460229198E-7</v>
      </c>
      <c r="F126" s="1">
        <v>2.9601684880562699E-7</v>
      </c>
      <c r="H126">
        <f t="shared" si="7"/>
        <v>-2.4588698731736085</v>
      </c>
      <c r="I126">
        <f t="shared" si="8"/>
        <v>-2.6847319969638361</v>
      </c>
      <c r="J126">
        <f t="shared" si="9"/>
        <v>-3.7461434585434015</v>
      </c>
      <c r="K126">
        <f t="shared" si="10"/>
        <v>-5.0229571679527512</v>
      </c>
      <c r="L126">
        <f t="shared" si="11"/>
        <v>-6.0899463765606701</v>
      </c>
      <c r="M126">
        <f t="shared" si="12"/>
        <v>-6.5286835688901803</v>
      </c>
    </row>
    <row r="127" spans="1:13" x14ac:dyDescent="0.45">
      <c r="A127">
        <v>3.2461163238070999E-3</v>
      </c>
      <c r="B127">
        <v>2.0336601307411098E-3</v>
      </c>
      <c r="C127">
        <v>1.5637815553755499E-4</v>
      </c>
      <c r="D127" s="1">
        <v>8.9012717096877607E-6</v>
      </c>
      <c r="E127" s="1">
        <v>7.8603727765615205E-7</v>
      </c>
      <c r="F127" s="1">
        <v>2.4065206207052898E-7</v>
      </c>
      <c r="H127">
        <f t="shared" si="7"/>
        <v>-2.488635921391376</v>
      </c>
      <c r="I127">
        <f t="shared" si="8"/>
        <v>-2.6917216254923781</v>
      </c>
      <c r="J127">
        <f t="shared" si="9"/>
        <v>-3.8058239136296472</v>
      </c>
      <c r="K127">
        <f t="shared" si="10"/>
        <v>-5.0505479420016872</v>
      </c>
      <c r="L127">
        <f t="shared" si="11"/>
        <v>-6.1045568571457478</v>
      </c>
      <c r="M127">
        <f t="shared" si="12"/>
        <v>-6.6186104126402059</v>
      </c>
    </row>
    <row r="128" spans="1:13" x14ac:dyDescent="0.45">
      <c r="A128">
        <v>3.2162494691885201E-3</v>
      </c>
      <c r="B128">
        <v>2.0172513764278102E-3</v>
      </c>
      <c r="C128">
        <v>1.5278922084209699E-4</v>
      </c>
      <c r="D128" s="1">
        <v>7.6552735705410396E-6</v>
      </c>
      <c r="E128" s="1">
        <v>6.4621934512369204E-7</v>
      </c>
      <c r="F128" s="1">
        <v>1.9860762827935599E-7</v>
      </c>
      <c r="H128">
        <f t="shared" si="7"/>
        <v>-2.4926502724577775</v>
      </c>
      <c r="I128">
        <f t="shared" si="8"/>
        <v>-2.6952399795298772</v>
      </c>
      <c r="J128">
        <f t="shared" si="9"/>
        <v>-3.815907283809576</v>
      </c>
      <c r="K128">
        <f t="shared" si="10"/>
        <v>-5.1160392846452174</v>
      </c>
      <c r="L128">
        <f t="shared" si="11"/>
        <v>-6.1896200451504431</v>
      </c>
      <c r="M128">
        <f t="shared" si="12"/>
        <v>-6.7020040747932699</v>
      </c>
    </row>
    <row r="129" spans="1:13" x14ac:dyDescent="0.45">
      <c r="A129">
        <v>3.12104416190405E-3</v>
      </c>
      <c r="B129">
        <v>1.7986664783358601E-3</v>
      </c>
      <c r="C129">
        <v>1.4415300554788E-4</v>
      </c>
      <c r="D129" s="1">
        <v>6.5316358585773001E-6</v>
      </c>
      <c r="E129" s="1">
        <v>5.2173351390971004E-7</v>
      </c>
      <c r="F129" s="1">
        <v>1.5951773468909299E-7</v>
      </c>
      <c r="H129">
        <f t="shared" si="7"/>
        <v>-2.5057000861454499</v>
      </c>
      <c r="I129">
        <f t="shared" si="8"/>
        <v>-2.7450493591929432</v>
      </c>
      <c r="J129">
        <f t="shared" si="9"/>
        <v>-3.8411762982688238</v>
      </c>
      <c r="K129">
        <f t="shared" si="10"/>
        <v>-5.1849780353589372</v>
      </c>
      <c r="L129">
        <f t="shared" si="11"/>
        <v>-6.2825512651780047</v>
      </c>
      <c r="M129">
        <f t="shared" si="12"/>
        <v>-6.7971910264033584</v>
      </c>
    </row>
    <row r="130" spans="1:13" x14ac:dyDescent="0.45">
      <c r="A130">
        <v>2.91121477942804E-3</v>
      </c>
      <c r="B130">
        <v>1.7666348922109E-3</v>
      </c>
      <c r="C130">
        <v>1.23723621179589E-4</v>
      </c>
      <c r="D130" s="1">
        <v>6.3788890108120697E-6</v>
      </c>
      <c r="E130" s="1">
        <v>5.1690066890591398E-7</v>
      </c>
      <c r="F130" s="1">
        <v>1.2981579431203899E-7</v>
      </c>
      <c r="H130">
        <f t="shared" si="7"/>
        <v>-2.5359257526238852</v>
      </c>
      <c r="I130">
        <f t="shared" si="8"/>
        <v>-2.7528531962103271</v>
      </c>
      <c r="J130">
        <f t="shared" si="9"/>
        <v>-3.9075473774233145</v>
      </c>
      <c r="K130">
        <f t="shared" si="10"/>
        <v>-5.1952549542707986</v>
      </c>
      <c r="L130">
        <f t="shared" si="11"/>
        <v>-6.2865929058242624</v>
      </c>
      <c r="M130">
        <f t="shared" si="12"/>
        <v>-6.886672464968111</v>
      </c>
    </row>
    <row r="131" spans="1:13" x14ac:dyDescent="0.45">
      <c r="A131">
        <v>2.8354300303752101E-3</v>
      </c>
      <c r="B131">
        <v>1.7540823820065799E-3</v>
      </c>
      <c r="C131">
        <v>1.17490564049314E-4</v>
      </c>
      <c r="D131" s="1">
        <v>5.2463925007533703E-6</v>
      </c>
      <c r="E131" s="1">
        <v>4.2173425494284601E-7</v>
      </c>
      <c r="F131" s="1">
        <v>1.0825564751818001E-7</v>
      </c>
      <c r="H131">
        <f t="shared" ref="H131:H194" si="13">LOG(A131)</f>
        <v>-2.5473810652874791</v>
      </c>
      <c r="I131">
        <f t="shared" si="8"/>
        <v>-2.7559500134724417</v>
      </c>
      <c r="J131">
        <f t="shared" si="9"/>
        <v>-3.9299970112294313</v>
      </c>
      <c r="K131">
        <f t="shared" si="10"/>
        <v>-5.2801392214592013</v>
      </c>
      <c r="L131">
        <f t="shared" si="11"/>
        <v>-6.3749611224177531</v>
      </c>
      <c r="M131">
        <f t="shared" si="12"/>
        <v>-6.965549437958388</v>
      </c>
    </row>
    <row r="132" spans="1:13" x14ac:dyDescent="0.45">
      <c r="A132">
        <v>2.7767828674158798E-3</v>
      </c>
      <c r="B132">
        <v>1.69224458491483E-3</v>
      </c>
      <c r="C132">
        <v>1.02896080245342E-4</v>
      </c>
      <c r="D132" s="1">
        <v>5.1086126525981504E-6</v>
      </c>
      <c r="E132" s="1">
        <v>3.4941190237254798E-7</v>
      </c>
      <c r="F132" s="1">
        <v>8.6846053255535099E-8</v>
      </c>
      <c r="H132">
        <f t="shared" si="13"/>
        <v>-2.5564580788993418</v>
      </c>
      <c r="I132">
        <f t="shared" si="8"/>
        <v>-2.7715368669457998</v>
      </c>
      <c r="J132">
        <f t="shared" si="9"/>
        <v>-3.9876011690688835</v>
      </c>
      <c r="K132">
        <f t="shared" si="10"/>
        <v>-5.2916970253303761</v>
      </c>
      <c r="L132">
        <f t="shared" si="11"/>
        <v>-6.4566623052870389</v>
      </c>
      <c r="M132">
        <f t="shared" si="12"/>
        <v>-7.0612499134090498</v>
      </c>
    </row>
    <row r="133" spans="1:13" x14ac:dyDescent="0.45">
      <c r="A133">
        <v>2.6417271824365602E-3</v>
      </c>
      <c r="B133">
        <v>1.5465446895117001E-3</v>
      </c>
      <c r="C133" s="1">
        <v>9.8699532093492705E-5</v>
      </c>
      <c r="D133" s="1">
        <v>4.2581095703267503E-6</v>
      </c>
      <c r="E133" s="1">
        <v>2.9175652967742198E-7</v>
      </c>
      <c r="F133" s="1">
        <v>6.9996493690748396E-8</v>
      </c>
      <c r="H133">
        <f t="shared" si="13"/>
        <v>-2.5781120350485844</v>
      </c>
      <c r="I133">
        <f t="shared" si="8"/>
        <v>-2.8106375259498995</v>
      </c>
      <c r="J133">
        <f t="shared" si="9"/>
        <v>-4.0056849061925295</v>
      </c>
      <c r="K133">
        <f t="shared" si="10"/>
        <v>-5.3707831674218767</v>
      </c>
      <c r="L133">
        <f t="shared" si="11"/>
        <v>-6.5349794154157905</v>
      </c>
      <c r="M133">
        <f t="shared" si="12"/>
        <v>-7.1549237143985858</v>
      </c>
    </row>
    <row r="134" spans="1:13" x14ac:dyDescent="0.45">
      <c r="A134">
        <v>2.5750731275610401E-3</v>
      </c>
      <c r="B134">
        <v>1.4891992669708999E-3</v>
      </c>
      <c r="C134" s="1">
        <v>8.1749952908478097E-5</v>
      </c>
      <c r="D134" s="1">
        <v>3.56252587806957E-6</v>
      </c>
      <c r="E134" s="1">
        <v>2.3718023126374301E-7</v>
      </c>
      <c r="F134" s="1">
        <v>5.76466859110265E-8</v>
      </c>
      <c r="H134">
        <f t="shared" si="13"/>
        <v>-2.5892104332459818</v>
      </c>
      <c r="I134">
        <f t="shared" si="8"/>
        <v>-2.8270471862265243</v>
      </c>
      <c r="J134">
        <f t="shared" si="9"/>
        <v>-4.0875124888400798</v>
      </c>
      <c r="K134">
        <f t="shared" si="10"/>
        <v>-5.448241972271294</v>
      </c>
      <c r="L134">
        <f t="shared" si="11"/>
        <v>-6.6249215118122233</v>
      </c>
      <c r="M134">
        <f t="shared" si="12"/>
        <v>-7.2392256550982523</v>
      </c>
    </row>
    <row r="135" spans="1:13" x14ac:dyDescent="0.45">
      <c r="A135">
        <v>2.4717326566861E-3</v>
      </c>
      <c r="B135">
        <v>1.33305288318874E-3</v>
      </c>
      <c r="C135" s="1">
        <v>6.9873173691325699E-5</v>
      </c>
      <c r="D135" s="1">
        <v>3.5291774572020401E-6</v>
      </c>
      <c r="E135" s="1">
        <v>2.3418984434879101E-7</v>
      </c>
      <c r="F135" s="1">
        <v>4.5538797536373198E-8</v>
      </c>
      <c r="H135">
        <f t="shared" si="13"/>
        <v>-2.6069985044589452</v>
      </c>
      <c r="I135">
        <f t="shared" si="8"/>
        <v>-2.8751526214627403</v>
      </c>
      <c r="J135">
        <f t="shared" si="9"/>
        <v>-4.1556895303204753</v>
      </c>
      <c r="K135">
        <f t="shared" si="10"/>
        <v>-5.4523265035142243</v>
      </c>
      <c r="L135">
        <f t="shared" si="11"/>
        <v>-6.630431942051489</v>
      </c>
      <c r="M135">
        <f t="shared" si="12"/>
        <v>-7.3416184412266396</v>
      </c>
    </row>
    <row r="136" spans="1:13" x14ac:dyDescent="0.45">
      <c r="A136">
        <v>2.4642031341211902E-3</v>
      </c>
      <c r="B136">
        <v>1.3075673145511099E-3</v>
      </c>
      <c r="C136" s="1">
        <v>6.1865160139888402E-5</v>
      </c>
      <c r="D136" s="1">
        <v>2.9155829872790498E-6</v>
      </c>
      <c r="E136" s="1">
        <v>1.94636059449808E-7</v>
      </c>
      <c r="F136" s="1">
        <v>3.6721648173976898E-8</v>
      </c>
      <c r="H136">
        <f t="shared" si="13"/>
        <v>-2.6083234944006097</v>
      </c>
      <c r="I136">
        <f t="shared" si="8"/>
        <v>-2.883535944077833</v>
      </c>
      <c r="J136">
        <f t="shared" si="9"/>
        <v>-4.2085538585517916</v>
      </c>
      <c r="K136">
        <f t="shared" si="10"/>
        <v>-5.5352745925881841</v>
      </c>
      <c r="L136">
        <f t="shared" si="11"/>
        <v>-6.7107766965994724</v>
      </c>
      <c r="M136">
        <f t="shared" si="12"/>
        <v>-7.4350778346385589</v>
      </c>
    </row>
    <row r="137" spans="1:13" x14ac:dyDescent="0.45">
      <c r="A137">
        <v>2.2464529691443198E-3</v>
      </c>
      <c r="B137">
        <v>1.2639136920769901E-3</v>
      </c>
      <c r="C137" s="1">
        <v>5.8422758084862297E-5</v>
      </c>
      <c r="D137" s="1">
        <v>2.45262130366508E-6</v>
      </c>
      <c r="E137" s="1">
        <v>1.5669752930748E-7</v>
      </c>
      <c r="F137" s="1">
        <v>3.0758699353975602E-8</v>
      </c>
      <c r="H137">
        <f t="shared" si="13"/>
        <v>-2.6485026691942175</v>
      </c>
      <c r="I137">
        <f t="shared" si="8"/>
        <v>-2.8982825813815349</v>
      </c>
      <c r="J137">
        <f t="shared" si="9"/>
        <v>-4.2334179442340565</v>
      </c>
      <c r="K137">
        <f t="shared" si="10"/>
        <v>-5.6103695037402357</v>
      </c>
      <c r="L137">
        <f t="shared" si="11"/>
        <v>-6.8049378511165219</v>
      </c>
      <c r="M137">
        <f t="shared" si="12"/>
        <v>-7.5120320328281451</v>
      </c>
    </row>
    <row r="138" spans="1:13" x14ac:dyDescent="0.45">
      <c r="A138">
        <v>2.1189895057557502E-3</v>
      </c>
      <c r="B138">
        <v>1.1282087044587399E-3</v>
      </c>
      <c r="C138" s="1">
        <v>5.0133216318410398E-5</v>
      </c>
      <c r="D138" s="1">
        <v>2.3038644896803402E-6</v>
      </c>
      <c r="E138" s="1">
        <v>1.5486228516596999E-7</v>
      </c>
      <c r="F138" s="1">
        <v>2.46637886060768E-8</v>
      </c>
      <c r="H138">
        <f t="shared" si="13"/>
        <v>-2.6738711941167916</v>
      </c>
      <c r="I138">
        <f t="shared" si="8"/>
        <v>-2.9476105538892852</v>
      </c>
      <c r="J138">
        <f t="shared" si="9"/>
        <v>-4.2998744321407933</v>
      </c>
      <c r="K138">
        <f t="shared" si="10"/>
        <v>-5.6375430691354644</v>
      </c>
      <c r="L138">
        <f t="shared" si="11"/>
        <v>-6.8100543365250985</v>
      </c>
      <c r="M138">
        <f t="shared" si="12"/>
        <v>-7.6079402106140082</v>
      </c>
    </row>
    <row r="139" spans="1:13" x14ac:dyDescent="0.45">
      <c r="A139">
        <v>2.0662795165590801E-3</v>
      </c>
      <c r="B139">
        <v>1.1187871923309201E-3</v>
      </c>
      <c r="C139" s="1">
        <v>4.93665280644308E-5</v>
      </c>
      <c r="D139" s="1">
        <v>2.2696983689516598E-6</v>
      </c>
      <c r="E139" s="1">
        <v>1.26688061812531E-7</v>
      </c>
      <c r="F139" s="1">
        <v>1.9668563283784699E-8</v>
      </c>
      <c r="H139">
        <f t="shared" si="13"/>
        <v>-2.6848109295307565</v>
      </c>
      <c r="I139">
        <f t="shared" si="8"/>
        <v>-2.951252513995045</v>
      </c>
      <c r="J139">
        <f t="shared" si="9"/>
        <v>-4.3065674155287184</v>
      </c>
      <c r="K139">
        <f t="shared" si="10"/>
        <v>-5.6440318544385368</v>
      </c>
      <c r="L139">
        <f t="shared" si="11"/>
        <v>-6.8972643080306728</v>
      </c>
      <c r="M139">
        <f t="shared" si="12"/>
        <v>-7.7062273625368265</v>
      </c>
    </row>
    <row r="140" spans="1:13" x14ac:dyDescent="0.45">
      <c r="A140">
        <v>1.9520321407452E-3</v>
      </c>
      <c r="B140">
        <v>1.08140542614903E-3</v>
      </c>
      <c r="C140" s="1">
        <v>4.9131563450140299E-5</v>
      </c>
      <c r="D140" s="1">
        <v>1.88604685784173E-6</v>
      </c>
      <c r="E140" s="1">
        <v>1.05439071475652E-7</v>
      </c>
      <c r="F140" s="1">
        <v>1.62630213644046E-8</v>
      </c>
      <c r="H140">
        <f t="shared" si="13"/>
        <v>-2.7095130358325603</v>
      </c>
      <c r="I140">
        <f t="shared" si="8"/>
        <v>-2.9660114556031263</v>
      </c>
      <c r="J140">
        <f t="shared" si="9"/>
        <v>-4.3086394156542047</v>
      </c>
      <c r="K140">
        <f t="shared" si="10"/>
        <v>-5.7244475216467805</v>
      </c>
      <c r="L140">
        <f t="shared" si="11"/>
        <v>-6.9769984272452872</v>
      </c>
      <c r="M140">
        <f t="shared" si="12"/>
        <v>-7.788798767475428</v>
      </c>
    </row>
    <row r="141" spans="1:13" x14ac:dyDescent="0.45">
      <c r="A141">
        <v>1.88691860649016E-3</v>
      </c>
      <c r="B141">
        <v>9.7478883574245796E-4</v>
      </c>
      <c r="C141" s="1">
        <v>4.3367646717322598E-5</v>
      </c>
      <c r="D141" s="1">
        <v>1.8463602075987801E-6</v>
      </c>
      <c r="E141" s="1">
        <v>8.4713179209366096E-8</v>
      </c>
      <c r="F141" s="1">
        <v>1.3013939133433301E-8</v>
      </c>
      <c r="H141">
        <f t="shared" si="13"/>
        <v>-2.7242468330171414</v>
      </c>
      <c r="I141">
        <f t="shared" si="8"/>
        <v>-3.0110894534339798</v>
      </c>
      <c r="J141">
        <f t="shared" si="9"/>
        <v>-4.3628341435743145</v>
      </c>
      <c r="K141">
        <f t="shared" si="10"/>
        <v>-5.733683568254917</v>
      </c>
      <c r="L141">
        <f t="shared" si="11"/>
        <v>-7.0720490192719749</v>
      </c>
      <c r="M141">
        <f t="shared" si="12"/>
        <v>-7.8855912288051648</v>
      </c>
    </row>
    <row r="142" spans="1:13" x14ac:dyDescent="0.45">
      <c r="A142">
        <v>1.86904284662659E-3</v>
      </c>
      <c r="B142">
        <v>9.72017744384014E-4</v>
      </c>
      <c r="C142" s="1">
        <v>4.3099488634926997E-5</v>
      </c>
      <c r="D142" s="1">
        <v>1.51183632206704E-6</v>
      </c>
      <c r="E142" s="1">
        <v>6.8208098981670895E-8</v>
      </c>
      <c r="F142" s="1">
        <v>1.11087479553865E-8</v>
      </c>
      <c r="H142">
        <f t="shared" si="13"/>
        <v>-2.7283807425803945</v>
      </c>
      <c r="I142">
        <f t="shared" si="8"/>
        <v>-3.0123258068661927</v>
      </c>
      <c r="J142">
        <f t="shared" si="9"/>
        <v>-4.3655278826083386</v>
      </c>
      <c r="K142">
        <f t="shared" si="10"/>
        <v>-5.8204952248870008</v>
      </c>
      <c r="L142">
        <f t="shared" si="11"/>
        <v>-7.1661640544605731</v>
      </c>
      <c r="M142">
        <f t="shared" si="12"/>
        <v>-7.9543348867574597</v>
      </c>
    </row>
    <row r="143" spans="1:13" x14ac:dyDescent="0.45">
      <c r="A143">
        <v>1.6290284418353999E-3</v>
      </c>
      <c r="B143">
        <v>9.53012015161743E-4</v>
      </c>
      <c r="C143" s="1">
        <v>4.098052597553E-5</v>
      </c>
      <c r="D143" s="1">
        <v>1.5088876562277301E-6</v>
      </c>
      <c r="E143" s="1">
        <v>5.6198488520668302E-8</v>
      </c>
      <c r="F143" s="1">
        <v>1.0404048018233601E-8</v>
      </c>
      <c r="H143">
        <f t="shared" si="13"/>
        <v>-2.7880713331105587</v>
      </c>
      <c r="I143">
        <f t="shared" si="8"/>
        <v>-3.0209016239308761</v>
      </c>
      <c r="J143">
        <f t="shared" si="9"/>
        <v>-4.3874224718302761</v>
      </c>
      <c r="K143">
        <f t="shared" si="10"/>
        <v>-5.8213430942844901</v>
      </c>
      <c r="L143">
        <f t="shared" si="11"/>
        <v>-7.25027536478611</v>
      </c>
      <c r="M143">
        <f t="shared" si="12"/>
        <v>-7.9827976520542352</v>
      </c>
    </row>
    <row r="144" spans="1:13" x14ac:dyDescent="0.45">
      <c r="A144">
        <v>1.4296100388144701E-3</v>
      </c>
      <c r="B144">
        <v>8.9402525394798797E-4</v>
      </c>
      <c r="C144" s="1">
        <v>3.8284856137426301E-5</v>
      </c>
      <c r="D144" s="1">
        <v>1.37055442425823E-6</v>
      </c>
      <c r="E144" s="1">
        <v>4.4578070119094202E-8</v>
      </c>
      <c r="F144" s="1">
        <v>8.2485109675882905E-9</v>
      </c>
      <c r="H144">
        <f t="shared" si="13"/>
        <v>-2.8447824108476683</v>
      </c>
      <c r="I144">
        <f t="shared" si="8"/>
        <v>-3.04865021331219</v>
      </c>
      <c r="J144">
        <f t="shared" si="9"/>
        <v>-4.4169729805104714</v>
      </c>
      <c r="K144">
        <f t="shared" si="10"/>
        <v>-5.8631037140933024</v>
      </c>
      <c r="L144">
        <f t="shared" si="11"/>
        <v>-7.3508787369946376</v>
      </c>
      <c r="M144">
        <f t="shared" si="12"/>
        <v>-8.083624443804732</v>
      </c>
    </row>
    <row r="145" spans="1:13" x14ac:dyDescent="0.45">
      <c r="A145">
        <v>1.4052220426493799E-3</v>
      </c>
      <c r="B145">
        <v>8.4391877769058102E-4</v>
      </c>
      <c r="C145" s="1">
        <v>3.40433398179251E-5</v>
      </c>
      <c r="D145" s="1">
        <v>1.26240804929653E-6</v>
      </c>
      <c r="E145" s="1">
        <v>3.5758143243013697E-8</v>
      </c>
      <c r="F145" s="1">
        <v>6.7271774413288997E-9</v>
      </c>
      <c r="H145">
        <f t="shared" si="13"/>
        <v>-2.8522550463793648</v>
      </c>
      <c r="I145">
        <f t="shared" si="8"/>
        <v>-3.0736993496992411</v>
      </c>
      <c r="J145">
        <f t="shared" si="9"/>
        <v>-4.4679678400873239</v>
      </c>
      <c r="K145">
        <f t="shared" si="10"/>
        <v>-5.8988002450013202</v>
      </c>
      <c r="L145">
        <f t="shared" si="11"/>
        <v>-7.4466250402186489</v>
      </c>
      <c r="M145">
        <f t="shared" si="12"/>
        <v>-8.1721671168729184</v>
      </c>
    </row>
    <row r="146" spans="1:13" x14ac:dyDescent="0.45">
      <c r="A146">
        <v>1.36857019615045E-3</v>
      </c>
      <c r="B146">
        <v>7.5733464852760003E-4</v>
      </c>
      <c r="C146" s="1">
        <v>2.8258470644477E-5</v>
      </c>
      <c r="D146" s="1">
        <v>1.0455184060413399E-6</v>
      </c>
      <c r="E146" s="1">
        <v>3.0067600357836301E-8</v>
      </c>
      <c r="F146" s="1">
        <v>5.4880581136956298E-9</v>
      </c>
      <c r="H146">
        <f t="shared" si="13"/>
        <v>-2.8637329220251799</v>
      </c>
      <c r="I146">
        <f t="shared" ref="I146:I201" si="14">LOG(B146)</f>
        <v>-3.1207121734802632</v>
      </c>
      <c r="J146">
        <f t="shared" ref="J146:J201" si="15">LOG(C146)</f>
        <v>-4.548851345977809</v>
      </c>
      <c r="K146">
        <f t="shared" ref="K146:K201" si="16">LOG(D146)</f>
        <v>-5.9806683171535076</v>
      </c>
      <c r="L146">
        <f t="shared" ref="L146:L201" si="17">LOG(E146)</f>
        <v>-7.5219012307932394</v>
      </c>
      <c r="M146">
        <f t="shared" ref="M146:M201" si="18">LOG(F146)</f>
        <v>-8.2605812984813873</v>
      </c>
    </row>
    <row r="147" spans="1:13" x14ac:dyDescent="0.45">
      <c r="A147">
        <v>1.2291346733044699E-3</v>
      </c>
      <c r="B147">
        <v>7.2605667171978796E-4</v>
      </c>
      <c r="C147" s="1">
        <v>2.7038596635500199E-5</v>
      </c>
      <c r="D147" s="1">
        <v>9.0606847208707105E-7</v>
      </c>
      <c r="E147" s="1">
        <v>2.4092412122116999E-8</v>
      </c>
      <c r="F147" s="1">
        <v>4.3670779671813498E-9</v>
      </c>
      <c r="H147">
        <f t="shared" si="13"/>
        <v>-2.910400529913638</v>
      </c>
      <c r="I147">
        <f t="shared" si="14"/>
        <v>-3.139029479500159</v>
      </c>
      <c r="J147">
        <f t="shared" si="15"/>
        <v>-4.5680158530142263</v>
      </c>
      <c r="K147">
        <f t="shared" si="16"/>
        <v>-6.0428389812128902</v>
      </c>
      <c r="L147">
        <f t="shared" si="17"/>
        <v>-7.6181197164449053</v>
      </c>
      <c r="M147">
        <f t="shared" si="18"/>
        <v>-8.3598090543771804</v>
      </c>
    </row>
    <row r="148" spans="1:13" x14ac:dyDescent="0.45">
      <c r="A148">
        <v>1.22255770594044E-3</v>
      </c>
      <c r="B148">
        <v>6.7768256899556798E-4</v>
      </c>
      <c r="C148" s="1">
        <v>2.38908587583644E-5</v>
      </c>
      <c r="D148" s="1">
        <v>8.54899960803305E-7</v>
      </c>
      <c r="E148" s="1">
        <v>1.9550323345000698E-8</v>
      </c>
      <c r="F148" s="1">
        <v>3.5563710329130001E-9</v>
      </c>
      <c r="H148">
        <f t="shared" si="13"/>
        <v>-2.912730632588771</v>
      </c>
      <c r="I148">
        <f t="shared" si="14"/>
        <v>-3.1689736849168528</v>
      </c>
      <c r="J148">
        <f t="shared" si="15"/>
        <v>-4.621768239228107</v>
      </c>
      <c r="K148">
        <f t="shared" si="16"/>
        <v>-6.0680847028309177</v>
      </c>
      <c r="L148">
        <f t="shared" si="17"/>
        <v>-7.7088460553633427</v>
      </c>
      <c r="M148">
        <f t="shared" si="18"/>
        <v>-8.4489929357949727</v>
      </c>
    </row>
    <row r="149" spans="1:13" x14ac:dyDescent="0.45">
      <c r="A149">
        <v>1.19628467409775E-3</v>
      </c>
      <c r="B149">
        <v>6.1642169304299097E-4</v>
      </c>
      <c r="C149" s="1">
        <v>2.3743791169481199E-5</v>
      </c>
      <c r="D149" s="1">
        <v>7.07353652428075E-7</v>
      </c>
      <c r="E149" s="1">
        <v>1.91441025494826E-8</v>
      </c>
      <c r="F149" s="1">
        <v>2.6865303156778601E-9</v>
      </c>
      <c r="H149">
        <f t="shared" si="13"/>
        <v>-2.9221654610846275</v>
      </c>
      <c r="I149">
        <f t="shared" si="14"/>
        <v>-3.2101220860420505</v>
      </c>
      <c r="J149">
        <f t="shared" si="15"/>
        <v>-4.6244499360751234</v>
      </c>
      <c r="K149">
        <f t="shared" si="16"/>
        <v>-6.1503633996444744</v>
      </c>
      <c r="L149">
        <f t="shared" si="17"/>
        <v>-7.7179649879970462</v>
      </c>
      <c r="M149">
        <f t="shared" si="18"/>
        <v>-8.5708082543480977</v>
      </c>
    </row>
    <row r="150" spans="1:13" x14ac:dyDescent="0.45">
      <c r="A150">
        <v>1.10690272042264E-3</v>
      </c>
      <c r="B150">
        <v>5.1746863895548399E-4</v>
      </c>
      <c r="C150" s="1">
        <v>2.0418123629174399E-5</v>
      </c>
      <c r="D150" s="1">
        <v>5.7635839397633798E-7</v>
      </c>
      <c r="E150" s="1">
        <v>1.5738857623501399E-8</v>
      </c>
      <c r="F150" s="1">
        <v>2.1181345604439901E-9</v>
      </c>
      <c r="H150">
        <f t="shared" si="13"/>
        <v>-2.9558905451917976</v>
      </c>
      <c r="I150">
        <f t="shared" si="14"/>
        <v>-3.2861159653711174</v>
      </c>
      <c r="J150">
        <f t="shared" si="15"/>
        <v>-4.6899841709140384</v>
      </c>
      <c r="K150">
        <f t="shared" si="16"/>
        <v>-6.2393073774740522</v>
      </c>
      <c r="L150">
        <f t="shared" si="17"/>
        <v>-7.8030267933120516</v>
      </c>
      <c r="M150">
        <f t="shared" si="18"/>
        <v>-8.6740464535760218</v>
      </c>
    </row>
    <row r="151" spans="1:13" x14ac:dyDescent="0.45">
      <c r="A151">
        <v>1.0828085858011901E-3</v>
      </c>
      <c r="B151">
        <v>4.9547227436339296E-4</v>
      </c>
      <c r="C151" s="1">
        <v>1.9792544508620999E-5</v>
      </c>
      <c r="D151" s="1">
        <v>5.71382481898479E-7</v>
      </c>
      <c r="E151" s="1">
        <v>1.5687236538665401E-8</v>
      </c>
      <c r="F151" s="1">
        <v>2.11123982252697E-9</v>
      </c>
      <c r="H151">
        <f t="shared" si="13"/>
        <v>-2.9654483092819373</v>
      </c>
      <c r="I151">
        <f t="shared" si="14"/>
        <v>-3.304980642748589</v>
      </c>
      <c r="J151">
        <f t="shared" si="15"/>
        <v>-4.7034983697644401</v>
      </c>
      <c r="K151">
        <f t="shared" si="16"/>
        <v>-6.2430730788490587</v>
      </c>
      <c r="L151">
        <f t="shared" si="17"/>
        <v>-7.8044535549288065</v>
      </c>
      <c r="M151">
        <f t="shared" si="18"/>
        <v>-8.67546243098211</v>
      </c>
    </row>
    <row r="152" spans="1:13" x14ac:dyDescent="0.45">
      <c r="A152">
        <v>1.0229227095493001E-3</v>
      </c>
      <c r="B152">
        <v>4.8020382481560699E-4</v>
      </c>
      <c r="C152" s="1">
        <v>1.97476937571432E-5</v>
      </c>
      <c r="D152" s="1">
        <v>4.5554633738471E-7</v>
      </c>
      <c r="E152" s="1">
        <v>1.43596214757928E-8</v>
      </c>
      <c r="F152" s="1">
        <v>1.71987778219847E-9</v>
      </c>
      <c r="H152">
        <f t="shared" si="13"/>
        <v>-2.9901571796645152</v>
      </c>
      <c r="I152">
        <f t="shared" si="14"/>
        <v>-3.3185743851167735</v>
      </c>
      <c r="J152">
        <f t="shared" si="15"/>
        <v>-4.704483616342829</v>
      </c>
      <c r="K152">
        <f t="shared" si="16"/>
        <v>-6.3414674407613276</v>
      </c>
      <c r="L152">
        <f t="shared" si="17"/>
        <v>-7.8428570080840485</v>
      </c>
      <c r="M152">
        <f t="shared" si="18"/>
        <v>-8.7645024137916838</v>
      </c>
    </row>
    <row r="153" spans="1:13" x14ac:dyDescent="0.45">
      <c r="A153">
        <v>8.8754461229217495E-4</v>
      </c>
      <c r="B153">
        <v>4.4962719620357099E-4</v>
      </c>
      <c r="C153" s="1">
        <v>1.9269946886503899E-5</v>
      </c>
      <c r="D153" s="1">
        <v>3.6928331495377698E-7</v>
      </c>
      <c r="E153" s="1">
        <v>1.2498773952864999E-8</v>
      </c>
      <c r="F153" s="1">
        <v>1.36251666646008E-9</v>
      </c>
      <c r="H153">
        <f t="shared" si="13"/>
        <v>-3.0518098079794926</v>
      </c>
      <c r="I153">
        <f t="shared" si="14"/>
        <v>-3.3471474278573079</v>
      </c>
      <c r="J153">
        <f t="shared" si="15"/>
        <v>-4.7151194823829519</v>
      </c>
      <c r="K153">
        <f t="shared" si="16"/>
        <v>-6.4326403143019126</v>
      </c>
      <c r="L153">
        <f t="shared" si="17"/>
        <v>-7.9031325863215516</v>
      </c>
      <c r="M153">
        <f t="shared" si="18"/>
        <v>-8.8656581766789344</v>
      </c>
    </row>
    <row r="154" spans="1:13" x14ac:dyDescent="0.45">
      <c r="A154">
        <v>8.6738429427781502E-4</v>
      </c>
      <c r="B154">
        <v>4.4395833847559498E-4</v>
      </c>
      <c r="C154" s="1">
        <v>1.6460585065458302E-5</v>
      </c>
      <c r="D154" s="1">
        <v>3.5652912660010398E-7</v>
      </c>
      <c r="E154" s="1">
        <v>1.00279656838501E-8</v>
      </c>
      <c r="F154" s="1">
        <v>1.1169820045435699E-9</v>
      </c>
      <c r="H154">
        <f t="shared" si="13"/>
        <v>-3.0617884458836278</v>
      </c>
      <c r="I154">
        <f t="shared" si="14"/>
        <v>-3.3526577826310575</v>
      </c>
      <c r="J154">
        <f t="shared" si="15"/>
        <v>-4.7835547325390335</v>
      </c>
      <c r="K154">
        <f t="shared" si="16"/>
        <v>-6.4479049847322081</v>
      </c>
      <c r="L154">
        <f t="shared" si="17"/>
        <v>-7.9987871608865415</v>
      </c>
      <c r="M154">
        <f t="shared" si="18"/>
        <v>-8.9519538236528611</v>
      </c>
    </row>
    <row r="155" spans="1:13" x14ac:dyDescent="0.45">
      <c r="A155">
        <v>8.21555864322712E-4</v>
      </c>
      <c r="B155">
        <v>4.1910780385951497E-4</v>
      </c>
      <c r="C155" s="1">
        <v>1.4186068224105099E-5</v>
      </c>
      <c r="D155" s="1">
        <v>3.0484271080877099E-7</v>
      </c>
      <c r="E155" s="1">
        <v>9.5482219267054501E-9</v>
      </c>
      <c r="F155" s="1">
        <v>9.06457926532062E-10</v>
      </c>
      <c r="H155">
        <f t="shared" si="13"/>
        <v>-3.0853628999803511</v>
      </c>
      <c r="I155">
        <f t="shared" si="14"/>
        <v>-3.377674252452791</v>
      </c>
      <c r="J155">
        <f t="shared" si="15"/>
        <v>-4.8481379558591833</v>
      </c>
      <c r="K155">
        <f t="shared" si="16"/>
        <v>-6.5159241850717002</v>
      </c>
      <c r="L155">
        <f t="shared" si="17"/>
        <v>-8.0200774953603524</v>
      </c>
      <c r="M155">
        <f t="shared" si="18"/>
        <v>-9.0426523489860227</v>
      </c>
    </row>
    <row r="156" spans="1:13" x14ac:dyDescent="0.45">
      <c r="A156">
        <v>7.7454624576230903E-4</v>
      </c>
      <c r="B156">
        <v>4.0040742554087497E-4</v>
      </c>
      <c r="C156" s="1">
        <v>1.3260717547299E-5</v>
      </c>
      <c r="D156" s="1">
        <v>2.4934862996647502E-7</v>
      </c>
      <c r="E156" s="1">
        <v>7.90893773829607E-9</v>
      </c>
      <c r="F156" s="1">
        <v>7.1946765527303205E-10</v>
      </c>
      <c r="H156">
        <f t="shared" si="13"/>
        <v>-3.1109526467494684</v>
      </c>
      <c r="I156">
        <f t="shared" si="14"/>
        <v>-3.3974978771429578</v>
      </c>
      <c r="J156">
        <f t="shared" si="15"/>
        <v>-4.8774329752976762</v>
      </c>
      <c r="K156">
        <f t="shared" si="16"/>
        <v>-6.6031930136482835</v>
      </c>
      <c r="L156">
        <f t="shared" si="17"/>
        <v>-8.1018818433514053</v>
      </c>
      <c r="M156">
        <f t="shared" si="18"/>
        <v>-9.1429887256359113</v>
      </c>
    </row>
    <row r="157" spans="1:13" x14ac:dyDescent="0.45">
      <c r="A157">
        <v>7.1161624548579802E-4</v>
      </c>
      <c r="B157">
        <v>3.8456490964560699E-4</v>
      </c>
      <c r="C157" s="1">
        <v>1.0966534754833699E-5</v>
      </c>
      <c r="D157" s="1">
        <v>2.0301117586577201E-7</v>
      </c>
      <c r="E157" s="1">
        <v>6.4314946785195897E-9</v>
      </c>
      <c r="F157" s="1">
        <v>5.7884830789113502E-10</v>
      </c>
      <c r="H157">
        <f t="shared" si="13"/>
        <v>-3.1477541459671117</v>
      </c>
      <c r="I157">
        <f t="shared" si="14"/>
        <v>-3.4150303463131926</v>
      </c>
      <c r="J157">
        <f t="shared" si="15"/>
        <v>-4.9599305806838858</v>
      </c>
      <c r="K157">
        <f t="shared" si="16"/>
        <v>-6.6924800533023738</v>
      </c>
      <c r="L157">
        <f t="shared" si="17"/>
        <v>-8.1916880853652803</v>
      </c>
      <c r="M157">
        <f t="shared" si="18"/>
        <v>-9.2374352319153203</v>
      </c>
    </row>
    <row r="158" spans="1:13" x14ac:dyDescent="0.45">
      <c r="A158">
        <v>6.9272956516342095E-4</v>
      </c>
      <c r="B158">
        <v>3.6823941318189898E-4</v>
      </c>
      <c r="C158" s="1">
        <v>1.0362257791199E-5</v>
      </c>
      <c r="D158" s="1">
        <v>1.6636409110978E-7</v>
      </c>
      <c r="E158" s="1">
        <v>5.2458413561112196E-9</v>
      </c>
      <c r="F158" s="1">
        <v>4.5988375560328799E-10</v>
      </c>
      <c r="H158">
        <f t="shared" si="13"/>
        <v>-3.1594362766141701</v>
      </c>
      <c r="I158">
        <f t="shared" si="14"/>
        <v>-3.4338697301955134</v>
      </c>
      <c r="J158">
        <f t="shared" si="15"/>
        <v>-4.9845456075804009</v>
      </c>
      <c r="K158">
        <f t="shared" si="16"/>
        <v>-6.7789404083085714</v>
      </c>
      <c r="L158">
        <f t="shared" si="17"/>
        <v>-8.280184847410796</v>
      </c>
      <c r="M158">
        <f t="shared" si="18"/>
        <v>-9.3373519306661255</v>
      </c>
    </row>
    <row r="159" spans="1:13" x14ac:dyDescent="0.45">
      <c r="A159">
        <v>6.6013024310994795E-4</v>
      </c>
      <c r="B159">
        <v>3.6629334693705001E-4</v>
      </c>
      <c r="C159" s="1">
        <v>1.03299294358327E-5</v>
      </c>
      <c r="D159" s="1">
        <v>1.6064809799549599E-7</v>
      </c>
      <c r="E159" s="1">
        <v>5.1301291183055798E-9</v>
      </c>
      <c r="F159" s="1">
        <v>3.72075105180549E-10</v>
      </c>
      <c r="H159">
        <f t="shared" si="13"/>
        <v>-3.1803703700890567</v>
      </c>
      <c r="I159">
        <f t="shared" si="14"/>
        <v>-3.4361709694456573</v>
      </c>
      <c r="J159">
        <f t="shared" si="15"/>
        <v>-4.985902645153482</v>
      </c>
      <c r="K159">
        <f t="shared" si="16"/>
        <v>-6.7941244119422208</v>
      </c>
      <c r="L159">
        <f t="shared" si="17"/>
        <v>-8.2898717041548604</v>
      </c>
      <c r="M159">
        <f t="shared" si="18"/>
        <v>-9.4293693868029802</v>
      </c>
    </row>
    <row r="160" spans="1:13" x14ac:dyDescent="0.45">
      <c r="A160">
        <v>6.3434420169926201E-4</v>
      </c>
      <c r="B160">
        <v>3.0823620362334202E-4</v>
      </c>
      <c r="C160" s="1">
        <v>8.95917057972887E-6</v>
      </c>
      <c r="D160" s="1">
        <v>1.3566761566090699E-7</v>
      </c>
      <c r="E160" s="1">
        <v>4.1221772228478897E-9</v>
      </c>
      <c r="F160" s="1">
        <v>2.98232850262542E-10</v>
      </c>
      <c r="H160">
        <f t="shared" si="13"/>
        <v>-3.1976750255010895</v>
      </c>
      <c r="I160">
        <f t="shared" si="14"/>
        <v>-3.5111163529296099</v>
      </c>
      <c r="J160">
        <f t="shared" si="15"/>
        <v>-5.0477321945030829</v>
      </c>
      <c r="K160">
        <f t="shared" si="16"/>
        <v>-6.8675238075962568</v>
      </c>
      <c r="L160">
        <f t="shared" si="17"/>
        <v>-8.3848733407347833</v>
      </c>
      <c r="M160">
        <f t="shared" si="18"/>
        <v>-9.5254445208361211</v>
      </c>
    </row>
    <row r="161" spans="1:13" x14ac:dyDescent="0.45">
      <c r="A161">
        <v>5.9141200554147498E-4</v>
      </c>
      <c r="B161">
        <v>2.7953358656795902E-4</v>
      </c>
      <c r="C161" s="1">
        <v>8.5845135886175703E-6</v>
      </c>
      <c r="D161" s="1">
        <v>1.10565285006125E-7</v>
      </c>
      <c r="E161" s="1">
        <v>3.4554735578244501E-9</v>
      </c>
      <c r="F161" s="1">
        <v>2.4160810110025498E-10</v>
      </c>
      <c r="H161">
        <f t="shared" si="13"/>
        <v>-3.2281098636321981</v>
      </c>
      <c r="I161">
        <f t="shared" si="14"/>
        <v>-3.553566003216563</v>
      </c>
      <c r="J161">
        <f t="shared" si="15"/>
        <v>-5.0662843075809869</v>
      </c>
      <c r="K161">
        <f t="shared" si="16"/>
        <v>-6.9563812102544302</v>
      </c>
      <c r="L161">
        <f t="shared" si="17"/>
        <v>-8.4614924260157665</v>
      </c>
      <c r="M161">
        <f t="shared" si="18"/>
        <v>-9.6168885079476194</v>
      </c>
    </row>
    <row r="162" spans="1:13" x14ac:dyDescent="0.45">
      <c r="A162">
        <v>5.2560314758425095E-4</v>
      </c>
      <c r="B162">
        <v>2.5841710705430898E-4</v>
      </c>
      <c r="C162" s="1">
        <v>7.2752670963714804E-6</v>
      </c>
      <c r="D162" s="1">
        <v>1.02947819287136E-7</v>
      </c>
      <c r="E162" s="1">
        <v>3.3574935360159501E-9</v>
      </c>
      <c r="F162" s="1">
        <v>1.9579290505225201E-10</v>
      </c>
      <c r="H162">
        <f t="shared" si="13"/>
        <v>-3.2793420426598843</v>
      </c>
      <c r="I162">
        <f t="shared" si="14"/>
        <v>-3.5876787396964254</v>
      </c>
      <c r="J162">
        <f t="shared" si="15"/>
        <v>-5.1381510578264642</v>
      </c>
      <c r="K162">
        <f t="shared" si="16"/>
        <v>-6.9873828484786271</v>
      </c>
      <c r="L162">
        <f t="shared" si="17"/>
        <v>-8.4739848147799641</v>
      </c>
      <c r="M162">
        <f t="shared" si="18"/>
        <v>-9.7082030497774365</v>
      </c>
    </row>
    <row r="163" spans="1:13" x14ac:dyDescent="0.45">
      <c r="A163">
        <v>5.2026470638548905E-4</v>
      </c>
      <c r="B163">
        <v>2.5749034135248402E-4</v>
      </c>
      <c r="C163" s="1">
        <v>6.8035651608819402E-6</v>
      </c>
      <c r="D163" s="1">
        <v>9.6310079232869794E-8</v>
      </c>
      <c r="E163" s="1">
        <v>2.5507362758640901E-9</v>
      </c>
      <c r="F163" s="1">
        <v>1.52272365478797E-10</v>
      </c>
      <c r="H163">
        <f t="shared" si="13"/>
        <v>-3.2837756346880873</v>
      </c>
      <c r="I163">
        <f t="shared" si="14"/>
        <v>-3.5892390570149879</v>
      </c>
      <c r="J163">
        <f t="shared" si="15"/>
        <v>-5.1672634514181297</v>
      </c>
      <c r="K163">
        <f t="shared" si="16"/>
        <v>-7.0163282598520453</v>
      </c>
      <c r="L163">
        <f t="shared" si="17"/>
        <v>-8.593334441373619</v>
      </c>
      <c r="M163">
        <f t="shared" si="18"/>
        <v>-9.8173789056529639</v>
      </c>
    </row>
    <row r="164" spans="1:13" x14ac:dyDescent="0.45">
      <c r="A164">
        <v>4.7931555087061802E-4</v>
      </c>
      <c r="B164">
        <v>2.1907254281295E-4</v>
      </c>
      <c r="C164" s="1">
        <v>5.8444243062725398E-6</v>
      </c>
      <c r="D164" s="1">
        <v>8.6997231337626405E-8</v>
      </c>
      <c r="E164" s="1">
        <v>2.01143540483592E-9</v>
      </c>
      <c r="F164" s="1">
        <v>1.1948435950486599E-10</v>
      </c>
      <c r="H164">
        <f t="shared" si="13"/>
        <v>-3.3193784805685302</v>
      </c>
      <c r="I164">
        <f t="shared" si="14"/>
        <v>-3.6594120507919405</v>
      </c>
      <c r="J164">
        <f t="shared" si="15"/>
        <v>-5.2332582617344077</v>
      </c>
      <c r="K164">
        <f t="shared" si="16"/>
        <v>-7.0604945684609692</v>
      </c>
      <c r="L164">
        <f t="shared" si="17"/>
        <v>-8.6964939097861151</v>
      </c>
      <c r="M164">
        <f t="shared" si="18"/>
        <v>-9.9226889401157248</v>
      </c>
    </row>
    <row r="165" spans="1:13" x14ac:dyDescent="0.45">
      <c r="A165">
        <v>4.76351002057492E-4</v>
      </c>
      <c r="B165">
        <v>2.1567045743184899E-4</v>
      </c>
      <c r="C165" s="1">
        <v>5.7712627038471397E-6</v>
      </c>
      <c r="D165" s="1">
        <v>7.1365068985157895E-8</v>
      </c>
      <c r="E165" s="1">
        <v>1.63148919150303E-9</v>
      </c>
      <c r="F165" s="1">
        <v>9.4269312053478899E-11</v>
      </c>
      <c r="H165">
        <f t="shared" si="13"/>
        <v>-3.3220729168585201</v>
      </c>
      <c r="I165">
        <f t="shared" si="14"/>
        <v>-3.6662093405396829</v>
      </c>
      <c r="J165">
        <f t="shared" si="15"/>
        <v>-5.2387291564599252</v>
      </c>
      <c r="K165">
        <f t="shared" si="16"/>
        <v>-7.1465143100599269</v>
      </c>
      <c r="L165">
        <f t="shared" si="17"/>
        <v>-8.7874157990358608</v>
      </c>
      <c r="M165">
        <f t="shared" si="18"/>
        <v>-10.025629662245702</v>
      </c>
    </row>
    <row r="166" spans="1:13" x14ac:dyDescent="0.45">
      <c r="A166">
        <v>4.5553087619669701E-4</v>
      </c>
      <c r="B166">
        <v>2.0034552905665601E-4</v>
      </c>
      <c r="C166" s="1">
        <v>4.8122630353593896E-6</v>
      </c>
      <c r="D166" s="1">
        <v>5.7641815704842299E-8</v>
      </c>
      <c r="E166" s="1">
        <v>1.2968765332719799E-9</v>
      </c>
      <c r="F166" s="1">
        <v>7.1466393762684402E-11</v>
      </c>
      <c r="H166">
        <f t="shared" si="13"/>
        <v>-3.3414821809140576</v>
      </c>
      <c r="I166">
        <f t="shared" si="14"/>
        <v>-3.6982203449092887</v>
      </c>
      <c r="J166">
        <f t="shared" si="15"/>
        <v>-5.317650642412187</v>
      </c>
      <c r="K166">
        <f t="shared" si="16"/>
        <v>-7.2392623474594702</v>
      </c>
      <c r="L166">
        <f t="shared" si="17"/>
        <v>-8.8871013681495636</v>
      </c>
      <c r="M166">
        <f t="shared" si="18"/>
        <v>-10.145898132107323</v>
      </c>
    </row>
    <row r="167" spans="1:13" x14ac:dyDescent="0.45">
      <c r="A167">
        <v>4.3051841358879203E-4</v>
      </c>
      <c r="B167">
        <v>1.8686647780519699E-4</v>
      </c>
      <c r="C167" s="1">
        <v>4.5742216378203097E-6</v>
      </c>
      <c r="D167" s="1">
        <v>5.3023811824027799E-8</v>
      </c>
      <c r="E167" s="1">
        <v>1.05506993850701E-9</v>
      </c>
      <c r="F167" s="1">
        <v>5.6288150347299902E-11</v>
      </c>
      <c r="H167">
        <f t="shared" si="13"/>
        <v>-3.3660082687190722</v>
      </c>
      <c r="I167">
        <f t="shared" si="14"/>
        <v>-3.7284686002261958</v>
      </c>
      <c r="J167">
        <f t="shared" si="15"/>
        <v>-5.3396827960584519</v>
      </c>
      <c r="K167">
        <f t="shared" si="16"/>
        <v>-7.2755290545237958</v>
      </c>
      <c r="L167">
        <f t="shared" si="17"/>
        <v>-8.9767187508867323</v>
      </c>
      <c r="M167">
        <f t="shared" si="18"/>
        <v>-10.249583022207789</v>
      </c>
    </row>
    <row r="168" spans="1:13" x14ac:dyDescent="0.45">
      <c r="A168">
        <v>4.0656755886583299E-4</v>
      </c>
      <c r="B168">
        <v>1.7750183053626001E-4</v>
      </c>
      <c r="C168" s="1">
        <v>4.5616883878376701E-6</v>
      </c>
      <c r="D168" s="1">
        <v>4.7901453100367001E-8</v>
      </c>
      <c r="E168" s="1">
        <v>9.4327759285452408E-10</v>
      </c>
      <c r="F168" s="1">
        <v>4.5010931367786701E-11</v>
      </c>
      <c r="H168">
        <f t="shared" si="13"/>
        <v>-3.3908672778564664</v>
      </c>
      <c r="I168">
        <f t="shared" si="14"/>
        <v>-3.7507971638049584</v>
      </c>
      <c r="J168">
        <f t="shared" si="15"/>
        <v>-5.3408743850095632</v>
      </c>
      <c r="K168">
        <f t="shared" si="16"/>
        <v>-7.3196513119737654</v>
      </c>
      <c r="L168">
        <f t="shared" si="17"/>
        <v>-9.0253604819136743</v>
      </c>
      <c r="M168">
        <f t="shared" si="18"/>
        <v>-10.346682000531738</v>
      </c>
    </row>
    <row r="169" spans="1:13" x14ac:dyDescent="0.45">
      <c r="A169">
        <v>4.0045151627596801E-4</v>
      </c>
      <c r="B169">
        <v>1.6025298382372E-4</v>
      </c>
      <c r="C169" s="1">
        <v>3.8319704782106704E-6</v>
      </c>
      <c r="D169" s="1">
        <v>4.5457976960206602E-8</v>
      </c>
      <c r="E169" s="1">
        <v>8.5338300978098602E-10</v>
      </c>
      <c r="F169" s="1">
        <v>3.4760430091264802E-11</v>
      </c>
      <c r="H169">
        <f t="shared" si="13"/>
        <v>-3.397450057578304</v>
      </c>
      <c r="I169">
        <f t="shared" si="14"/>
        <v>-3.7951938754059475</v>
      </c>
      <c r="J169">
        <f t="shared" si="15"/>
        <v>-5.4165778454180202</v>
      </c>
      <c r="K169">
        <f t="shared" si="16"/>
        <v>-7.3423898958123006</v>
      </c>
      <c r="L169">
        <f t="shared" si="17"/>
        <v>-9.0688560078697424</v>
      </c>
      <c r="M169">
        <f t="shared" si="18"/>
        <v>-10.458914858658714</v>
      </c>
    </row>
    <row r="170" spans="1:13" x14ac:dyDescent="0.45">
      <c r="A170">
        <v>3.5321595342176503E-4</v>
      </c>
      <c r="B170">
        <v>1.5754462973284001E-4</v>
      </c>
      <c r="C170" s="1">
        <v>3.61673966926183E-6</v>
      </c>
      <c r="D170" s="1">
        <v>3.7742453315737199E-8</v>
      </c>
      <c r="E170" s="1">
        <v>6.7448085288284799E-10</v>
      </c>
      <c r="F170" s="1">
        <v>2.73391754506991E-11</v>
      </c>
      <c r="H170">
        <f t="shared" si="13"/>
        <v>-3.4519596892208249</v>
      </c>
      <c r="I170">
        <f t="shared" si="14"/>
        <v>-3.8025963961532248</v>
      </c>
      <c r="J170">
        <f t="shared" si="15"/>
        <v>-5.4416827503680354</v>
      </c>
      <c r="K170">
        <f t="shared" si="16"/>
        <v>-7.4231698734647287</v>
      </c>
      <c r="L170">
        <f t="shared" si="17"/>
        <v>-9.1710303745396704</v>
      </c>
      <c r="M170">
        <f t="shared" si="18"/>
        <v>-10.563214587888588</v>
      </c>
    </row>
    <row r="171" spans="1:13" x14ac:dyDescent="0.45">
      <c r="A171">
        <v>3.4625606060912902E-4</v>
      </c>
      <c r="B171">
        <v>1.5452661176988599E-4</v>
      </c>
      <c r="C171" s="1">
        <v>3.3365840493363E-6</v>
      </c>
      <c r="D171" s="1">
        <v>3.02908536527157E-8</v>
      </c>
      <c r="E171" s="1">
        <v>5.4736508882331303E-10</v>
      </c>
      <c r="F171" s="1">
        <v>2.17711360116766E-11</v>
      </c>
      <c r="H171">
        <f t="shared" si="13"/>
        <v>-3.460602616292646</v>
      </c>
      <c r="I171">
        <f t="shared" si="14"/>
        <v>-3.8109967178599549</v>
      </c>
      <c r="J171">
        <f t="shared" si="15"/>
        <v>-5.4766979306953587</v>
      </c>
      <c r="K171">
        <f t="shared" si="16"/>
        <v>-7.5186884872666884</v>
      </c>
      <c r="L171">
        <f t="shared" si="17"/>
        <v>-9.2617229055281829</v>
      </c>
      <c r="M171">
        <f t="shared" si="18"/>
        <v>-10.662118909005276</v>
      </c>
    </row>
    <row r="172" spans="1:13" x14ac:dyDescent="0.45">
      <c r="A172">
        <v>2.9274739657390202E-4</v>
      </c>
      <c r="B172">
        <v>1.5384916713449899E-4</v>
      </c>
      <c r="C172" s="1">
        <v>3.0682408701181898E-6</v>
      </c>
      <c r="D172" s="1">
        <v>2.9912783742737203E-8</v>
      </c>
      <c r="E172" s="1">
        <v>4.28205395559134E-10</v>
      </c>
      <c r="F172" s="1">
        <v>1.70721624987997E-11</v>
      </c>
      <c r="H172">
        <f t="shared" si="13"/>
        <v>-3.5335069584541166</v>
      </c>
      <c r="I172">
        <f t="shared" si="14"/>
        <v>-3.8129048504719036</v>
      </c>
      <c r="J172">
        <f t="shared" si="15"/>
        <v>-5.5131105493981005</v>
      </c>
      <c r="K172">
        <f t="shared" si="16"/>
        <v>-7.5241431687856739</v>
      </c>
      <c r="L172">
        <f t="shared" si="17"/>
        <v>-9.3683478647230487</v>
      </c>
      <c r="M172">
        <f t="shared" si="18"/>
        <v>-10.767711464133514</v>
      </c>
    </row>
    <row r="173" spans="1:13" x14ac:dyDescent="0.45">
      <c r="A173">
        <v>2.8700122382639101E-4</v>
      </c>
      <c r="B173">
        <v>1.4533321008282401E-4</v>
      </c>
      <c r="C173" s="1">
        <v>3.0432101900721899E-6</v>
      </c>
      <c r="D173" s="1">
        <v>2.4750521181703699E-8</v>
      </c>
      <c r="E173" s="1">
        <v>3.5060025881788702E-10</v>
      </c>
      <c r="F173" s="1">
        <v>1.3618991896795401E-11</v>
      </c>
      <c r="H173">
        <f t="shared" si="13"/>
        <v>-3.5421162513499267</v>
      </c>
      <c r="I173">
        <f t="shared" si="14"/>
        <v>-3.8376351337563892</v>
      </c>
      <c r="J173">
        <f t="shared" si="15"/>
        <v>-5.5166680505218881</v>
      </c>
      <c r="K173">
        <f t="shared" si="16"/>
        <v>-7.6064156515201162</v>
      </c>
      <c r="L173">
        <f t="shared" si="17"/>
        <v>-9.4551877676400036</v>
      </c>
      <c r="M173">
        <f t="shared" si="18"/>
        <v>-10.865855038521797</v>
      </c>
    </row>
    <row r="174" spans="1:13" x14ac:dyDescent="0.45">
      <c r="A174">
        <v>2.8631329483422898E-4</v>
      </c>
      <c r="B174">
        <v>1.28730268745566E-4</v>
      </c>
      <c r="C174" s="1">
        <v>2.5370460523576099E-6</v>
      </c>
      <c r="D174" s="1">
        <v>2.4723717757048299E-8</v>
      </c>
      <c r="E174" s="1">
        <v>2.8573193780523601E-10</v>
      </c>
      <c r="F174" s="1">
        <v>1.07775039298902E-11</v>
      </c>
      <c r="H174">
        <f t="shared" si="13"/>
        <v>-3.5431584852334215</v>
      </c>
      <c r="I174">
        <f t="shared" si="14"/>
        <v>-3.8903193240857026</v>
      </c>
      <c r="J174">
        <f t="shared" si="15"/>
        <v>-5.5956716494108019</v>
      </c>
      <c r="K174">
        <f t="shared" si="16"/>
        <v>-7.6068862229048415</v>
      </c>
      <c r="L174">
        <f t="shared" si="17"/>
        <v>-9.5440412134591757</v>
      </c>
      <c r="M174">
        <f t="shared" si="18"/>
        <v>-10.967481810113664</v>
      </c>
    </row>
    <row r="175" spans="1:13" x14ac:dyDescent="0.45">
      <c r="A175">
        <v>2.7892231928325101E-4</v>
      </c>
      <c r="B175">
        <v>1.27921061024233E-4</v>
      </c>
      <c r="C175" s="1">
        <v>2.5275795465347199E-6</v>
      </c>
      <c r="D175" s="1">
        <v>2.35844060759023E-8</v>
      </c>
      <c r="E175" s="1">
        <v>2.7864429423920398E-10</v>
      </c>
      <c r="F175" s="1">
        <v>1.0601042023770001E-11</v>
      </c>
      <c r="H175">
        <f t="shared" si="13"/>
        <v>-3.5545167322247195</v>
      </c>
      <c r="I175">
        <f t="shared" si="14"/>
        <v>-3.8930579470490438</v>
      </c>
      <c r="J175">
        <f t="shared" si="15"/>
        <v>-5.5972951676548792</v>
      </c>
      <c r="K175">
        <f t="shared" si="16"/>
        <v>-7.6273750560816707</v>
      </c>
      <c r="L175">
        <f t="shared" si="17"/>
        <v>-9.5549498455049608</v>
      </c>
      <c r="M175">
        <f t="shared" si="18"/>
        <v>-10.974651443892659</v>
      </c>
    </row>
    <row r="176" spans="1:13" x14ac:dyDescent="0.45">
      <c r="A176">
        <v>2.6651584067733801E-4</v>
      </c>
      <c r="B176">
        <v>1.15479161154441E-4</v>
      </c>
      <c r="C176" s="1">
        <v>2.3812106031170199E-6</v>
      </c>
      <c r="D176" s="1">
        <v>1.9684244951588399E-8</v>
      </c>
      <c r="E176" s="1">
        <v>2.24013466588372E-10</v>
      </c>
      <c r="F176" s="1">
        <v>8.1856017055656302E-12</v>
      </c>
      <c r="H176">
        <f t="shared" si="13"/>
        <v>-3.5742769730752801</v>
      </c>
      <c r="I176">
        <f t="shared" si="14"/>
        <v>-3.9374963795135254</v>
      </c>
      <c r="J176">
        <f t="shared" si="15"/>
        <v>-5.6232021922781206</v>
      </c>
      <c r="K176">
        <f t="shared" si="16"/>
        <v>-7.7058812392251719</v>
      </c>
      <c r="L176">
        <f t="shared" si="17"/>
        <v>-9.6497258732317928</v>
      </c>
      <c r="M176">
        <f t="shared" si="18"/>
        <v>-11.086949391047126</v>
      </c>
    </row>
    <row r="177" spans="1:13" x14ac:dyDescent="0.45">
      <c r="A177">
        <v>2.37846739544522E-4</v>
      </c>
      <c r="B177">
        <v>1.13322203497366E-4</v>
      </c>
      <c r="C177" s="1">
        <v>2.0135893338779698E-6</v>
      </c>
      <c r="D177" s="1">
        <v>1.6116472648214401E-8</v>
      </c>
      <c r="E177" s="1">
        <v>1.79724782981356E-10</v>
      </c>
      <c r="F177" s="1">
        <v>6.4215367522996298E-12</v>
      </c>
      <c r="H177">
        <f t="shared" si="13"/>
        <v>-3.6237027976076615</v>
      </c>
      <c r="I177">
        <f t="shared" si="14"/>
        <v>-3.945684989415958</v>
      </c>
      <c r="J177">
        <f t="shared" si="15"/>
        <v>-5.6960290979415218</v>
      </c>
      <c r="K177">
        <f t="shared" si="16"/>
        <v>-7.7927300045312764</v>
      </c>
      <c r="L177">
        <f t="shared" si="17"/>
        <v>-9.7453920321290379</v>
      </c>
      <c r="M177">
        <f t="shared" si="18"/>
        <v>-11.192361027510811</v>
      </c>
    </row>
    <row r="178" spans="1:13" x14ac:dyDescent="0.45">
      <c r="A178">
        <v>2.3582541688040501E-4</v>
      </c>
      <c r="B178">
        <v>1.0580539807629799E-4</v>
      </c>
      <c r="C178" s="1">
        <v>2.0112515961513401E-6</v>
      </c>
      <c r="D178" s="1">
        <v>1.26343960097237E-8</v>
      </c>
      <c r="E178" s="1">
        <v>1.4251818938823701E-10</v>
      </c>
      <c r="F178" s="1">
        <v>5.1127175543175797E-12</v>
      </c>
      <c r="H178">
        <f t="shared" si="13"/>
        <v>-3.6274093891644466</v>
      </c>
      <c r="I178">
        <f t="shared" si="14"/>
        <v>-3.9754921745036222</v>
      </c>
      <c r="J178">
        <f t="shared" si="15"/>
        <v>-5.6965335982319099</v>
      </c>
      <c r="K178">
        <f t="shared" si="16"/>
        <v>-7.8984455147977988</v>
      </c>
      <c r="L178">
        <f t="shared" si="17"/>
        <v>-9.846129703747998</v>
      </c>
      <c r="M178">
        <f t="shared" si="18"/>
        <v>-11.29134819866589</v>
      </c>
    </row>
    <row r="179" spans="1:13" x14ac:dyDescent="0.45">
      <c r="A179">
        <v>2.3218998610535701E-4</v>
      </c>
      <c r="B179">
        <v>1.02675767590245E-4</v>
      </c>
      <c r="C179" s="1">
        <v>1.96391885326442E-6</v>
      </c>
      <c r="D179" s="1">
        <v>1.2107830015276301E-8</v>
      </c>
      <c r="E179" s="1">
        <v>1.39213369837627E-10</v>
      </c>
      <c r="F179" s="1">
        <v>3.8067834532447699E-12</v>
      </c>
      <c r="H179">
        <f t="shared" si="13"/>
        <v>-3.6341565144551793</v>
      </c>
      <c r="I179">
        <f t="shared" si="14"/>
        <v>-3.9885320417349703</v>
      </c>
      <c r="J179">
        <f t="shared" si="15"/>
        <v>-5.7068764606975142</v>
      </c>
      <c r="K179">
        <f t="shared" si="16"/>
        <v>-7.9169336848368488</v>
      </c>
      <c r="L179">
        <f t="shared" si="17"/>
        <v>-9.8563190537493401</v>
      </c>
      <c r="M179">
        <f t="shared" si="18"/>
        <v>-11.419441827082577</v>
      </c>
    </row>
    <row r="180" spans="1:13" x14ac:dyDescent="0.45">
      <c r="A180">
        <v>2.0665512293652899E-4</v>
      </c>
      <c r="B180" s="1">
        <v>9.8736632228854906E-5</v>
      </c>
      <c r="C180" s="1">
        <v>1.8402947761875201E-6</v>
      </c>
      <c r="D180" s="1">
        <v>1.20029212451449E-8</v>
      </c>
      <c r="E180" s="1">
        <v>1.1015377437995499E-10</v>
      </c>
      <c r="F180" s="1">
        <v>3.0030519753633E-12</v>
      </c>
      <c r="H180">
        <f t="shared" si="13"/>
        <v>-3.6847538241810218</v>
      </c>
      <c r="I180">
        <f t="shared" si="14"/>
        <v>-4.00552169005317</v>
      </c>
      <c r="J180">
        <f t="shared" si="15"/>
        <v>-5.735112606654555</v>
      </c>
      <c r="K180">
        <f t="shared" si="16"/>
        <v>-7.920713043431558</v>
      </c>
      <c r="L180">
        <f t="shared" si="17"/>
        <v>-9.9580006173120914</v>
      </c>
      <c r="M180">
        <f t="shared" si="18"/>
        <v>-11.522437151178263</v>
      </c>
    </row>
    <row r="181" spans="1:13" x14ac:dyDescent="0.45">
      <c r="A181">
        <v>2.0151792208357699E-4</v>
      </c>
      <c r="B181" s="1">
        <v>8.5560954616270405E-5</v>
      </c>
      <c r="C181" s="1">
        <v>1.6537118754571599E-6</v>
      </c>
      <c r="D181" s="1">
        <v>9.9373690544601406E-9</v>
      </c>
      <c r="E181" s="1">
        <v>8.8045371428480894E-11</v>
      </c>
      <c r="F181" s="1">
        <v>2.2896828018219901E-12</v>
      </c>
      <c r="H181">
        <f t="shared" si="13"/>
        <v>-3.6956863236376178</v>
      </c>
      <c r="I181">
        <f t="shared" si="14"/>
        <v>-4.0677243785854822</v>
      </c>
      <c r="J181">
        <f t="shared" si="15"/>
        <v>-5.7815401548796865</v>
      </c>
      <c r="K181">
        <f t="shared" si="16"/>
        <v>-8.0027285810323363</v>
      </c>
      <c r="L181">
        <f t="shared" si="17"/>
        <v>-10.055293470087463</v>
      </c>
      <c r="M181">
        <f t="shared" si="18"/>
        <v>-11.640224677904635</v>
      </c>
    </row>
    <row r="182" spans="1:13" x14ac:dyDescent="0.45">
      <c r="A182">
        <v>2.0050164890192599E-4</v>
      </c>
      <c r="B182" s="1">
        <v>8.05570852886415E-5</v>
      </c>
      <c r="C182" s="1">
        <v>1.5644007726911499E-6</v>
      </c>
      <c r="D182" s="1">
        <v>9.1762483681732006E-9</v>
      </c>
      <c r="E182" s="1">
        <v>6.650185418798E-11</v>
      </c>
      <c r="F182" s="1">
        <v>1.7624765916827501E-12</v>
      </c>
      <c r="H182">
        <f t="shared" si="13"/>
        <v>-3.6978820514424871</v>
      </c>
      <c r="I182">
        <f t="shared" si="14"/>
        <v>-4.0938962557856122</v>
      </c>
      <c r="J182">
        <f t="shared" si="15"/>
        <v>-5.8056519782124791</v>
      </c>
      <c r="K182">
        <f t="shared" si="16"/>
        <v>-8.037334840151761</v>
      </c>
      <c r="L182">
        <f t="shared" si="17"/>
        <v>-10.177166245638521</v>
      </c>
      <c r="M182">
        <f t="shared" si="18"/>
        <v>-11.753876642376577</v>
      </c>
    </row>
    <row r="183" spans="1:13" x14ac:dyDescent="0.45">
      <c r="A183">
        <v>1.9940424125433401E-4</v>
      </c>
      <c r="B183" s="1">
        <v>7.9026918938960501E-5</v>
      </c>
      <c r="C183" s="1">
        <v>1.2939168115710901E-6</v>
      </c>
      <c r="D183" s="1">
        <v>8.3281257116963592E-9</v>
      </c>
      <c r="E183" s="1">
        <v>5.1973390654268898E-11</v>
      </c>
      <c r="F183" s="1">
        <v>1.33171177957006E-12</v>
      </c>
      <c r="H183">
        <f t="shared" si="13"/>
        <v>-3.7002656086433969</v>
      </c>
      <c r="I183">
        <f t="shared" si="14"/>
        <v>-4.1022249497815375</v>
      </c>
      <c r="J183">
        <f t="shared" si="15"/>
        <v>-5.8880936444068759</v>
      </c>
      <c r="K183">
        <f t="shared" si="16"/>
        <v>-8.0794527278438242</v>
      </c>
      <c r="L183">
        <f t="shared" si="17"/>
        <v>-10.28421894963077</v>
      </c>
      <c r="M183">
        <f t="shared" si="18"/>
        <v>-11.875589758714346</v>
      </c>
    </row>
    <row r="184" spans="1:13" x14ac:dyDescent="0.45">
      <c r="A184">
        <v>1.89296882456931E-4</v>
      </c>
      <c r="B184" s="1">
        <v>7.0376532746851102E-5</v>
      </c>
      <c r="C184" s="1">
        <v>1.2866273973577201E-6</v>
      </c>
      <c r="D184" s="1">
        <v>7.8243823477622694E-9</v>
      </c>
      <c r="E184" s="1">
        <v>4.1585183767011902E-11</v>
      </c>
      <c r="F184" s="1">
        <v>1.0322580414276399E-12</v>
      </c>
      <c r="H184">
        <f t="shared" si="13"/>
        <v>-3.7228565384022936</v>
      </c>
      <c r="I184">
        <f t="shared" si="14"/>
        <v>-4.1525721334372125</v>
      </c>
      <c r="J184">
        <f t="shared" si="15"/>
        <v>-5.890547204999546</v>
      </c>
      <c r="K184">
        <f t="shared" si="16"/>
        <v>-8.1065499353848072</v>
      </c>
      <c r="L184">
        <f t="shared" si="17"/>
        <v>-10.381061375007265</v>
      </c>
      <c r="M184">
        <f t="shared" si="18"/>
        <v>-11.98621172522822</v>
      </c>
    </row>
    <row r="185" spans="1:13" x14ac:dyDescent="0.45">
      <c r="A185">
        <v>1.8809215929919401E-4</v>
      </c>
      <c r="B185" s="1">
        <v>7.0160391635000897E-5</v>
      </c>
      <c r="C185" s="1">
        <v>1.18963096156986E-6</v>
      </c>
      <c r="D185" s="1">
        <v>6.4434388222812797E-9</v>
      </c>
      <c r="E185" s="1">
        <v>4.0526942129088701E-11</v>
      </c>
      <c r="F185" s="1">
        <v>8.1387548977403803E-13</v>
      </c>
      <c r="H185">
        <f t="shared" si="13"/>
        <v>-3.7256293078205216</v>
      </c>
      <c r="I185">
        <f t="shared" si="14"/>
        <v>-4.1539079954053415</v>
      </c>
      <c r="J185">
        <f t="shared" si="15"/>
        <v>-5.9245877413052348</v>
      </c>
      <c r="K185">
        <f t="shared" si="16"/>
        <v>-8.190882290568041</v>
      </c>
      <c r="L185">
        <f t="shared" si="17"/>
        <v>-10.39225616375308</v>
      </c>
      <c r="M185">
        <f t="shared" si="18"/>
        <v>-12.08944203029521</v>
      </c>
    </row>
    <row r="186" spans="1:13" x14ac:dyDescent="0.45">
      <c r="A186">
        <v>1.7508895777274301E-4</v>
      </c>
      <c r="B186" s="1">
        <v>6.8999043968869298E-5</v>
      </c>
      <c r="C186" s="1">
        <v>1.06095970425047E-6</v>
      </c>
      <c r="D186" s="1">
        <v>6.2846058401297904E-9</v>
      </c>
      <c r="E186" s="1">
        <v>4.0471138029138899E-11</v>
      </c>
      <c r="F186" s="1">
        <v>6.3172803350218102E-13</v>
      </c>
      <c r="H186">
        <f t="shared" si="13"/>
        <v>-3.7567412424350137</v>
      </c>
      <c r="I186">
        <f t="shared" si="14"/>
        <v>-4.1611569266818895</v>
      </c>
      <c r="J186">
        <f t="shared" si="15"/>
        <v>-5.9743011104945065</v>
      </c>
      <c r="K186">
        <f t="shared" si="16"/>
        <v>-8.2017219553407301</v>
      </c>
      <c r="L186">
        <f t="shared" si="17"/>
        <v>-10.392854583282604</v>
      </c>
      <c r="M186">
        <f t="shared" si="18"/>
        <v>-12.199469850468038</v>
      </c>
    </row>
    <row r="187" spans="1:13" x14ac:dyDescent="0.45">
      <c r="A187">
        <v>1.62228838167086E-4</v>
      </c>
      <c r="B187" s="1">
        <v>6.8636094560561094E-5</v>
      </c>
      <c r="C187" s="1">
        <v>8.7316360284444405E-7</v>
      </c>
      <c r="D187" s="1">
        <v>6.0858980641159104E-9</v>
      </c>
      <c r="E187" s="1">
        <v>3.1845549754862203E-11</v>
      </c>
      <c r="F187" s="1">
        <v>5.1994882588498405E-13</v>
      </c>
      <c r="H187">
        <f t="shared" si="13"/>
        <v>-3.789871942087887</v>
      </c>
      <c r="I187">
        <f t="shared" si="14"/>
        <v>-4.1634474361012463</v>
      </c>
      <c r="J187">
        <f t="shared" si="15"/>
        <v>-6.0589043758182157</v>
      </c>
      <c r="K187">
        <f t="shared" si="16"/>
        <v>-8.2156753261419535</v>
      </c>
      <c r="L187">
        <f t="shared" si="17"/>
        <v>-10.496951249417911</v>
      </c>
      <c r="M187">
        <f t="shared" si="18"/>
        <v>-12.284039398152551</v>
      </c>
    </row>
    <row r="188" spans="1:13" x14ac:dyDescent="0.45">
      <c r="A188">
        <v>1.57392643298748E-4</v>
      </c>
      <c r="B188" s="1">
        <v>6.0504621895353203E-5</v>
      </c>
      <c r="C188" s="1">
        <v>8.2914953242528405E-7</v>
      </c>
      <c r="D188" s="1">
        <v>4.9342555005813203E-9</v>
      </c>
      <c r="E188" s="1">
        <v>2.4995367215392799E-11</v>
      </c>
      <c r="F188" s="1">
        <v>4.7310800773876501E-13</v>
      </c>
      <c r="H188">
        <f t="shared" si="13"/>
        <v>-3.803015570893256</v>
      </c>
      <c r="I188">
        <f t="shared" si="14"/>
        <v>-4.2182114487032445</v>
      </c>
      <c r="J188">
        <f t="shared" si="15"/>
        <v>-6.0813671398346072</v>
      </c>
      <c r="K188">
        <f t="shared" si="16"/>
        <v>-8.3067783660705086</v>
      </c>
      <c r="L188">
        <f t="shared" si="17"/>
        <v>-10.602140478497418</v>
      </c>
      <c r="M188">
        <f t="shared" si="18"/>
        <v>-12.32503970110103</v>
      </c>
    </row>
    <row r="189" spans="1:13" x14ac:dyDescent="0.45">
      <c r="A189">
        <v>1.4544958228121299E-4</v>
      </c>
      <c r="B189" s="1">
        <v>5.9924235676323703E-5</v>
      </c>
      <c r="C189" s="1">
        <v>6.7880637623911297E-7</v>
      </c>
      <c r="D189" s="1">
        <v>3.9547053493074299E-9</v>
      </c>
      <c r="E189" s="1">
        <v>2.0149222287930901E-11</v>
      </c>
      <c r="F189" s="1">
        <v>3.5687468585783601E-13</v>
      </c>
      <c r="H189">
        <f t="shared" si="13"/>
        <v>-3.8372875216718185</v>
      </c>
      <c r="I189">
        <f t="shared" si="14"/>
        <v>-4.2223974966129889</v>
      </c>
      <c r="J189">
        <f t="shared" si="15"/>
        <v>-6.1682540868722517</v>
      </c>
      <c r="K189">
        <f t="shared" si="16"/>
        <v>-8.4028858686610874</v>
      </c>
      <c r="L189">
        <f t="shared" si="17"/>
        <v>-10.695741711933707</v>
      </c>
      <c r="M189">
        <f t="shared" si="18"/>
        <v>-12.447484256701546</v>
      </c>
    </row>
    <row r="190" spans="1:13" x14ac:dyDescent="0.45">
      <c r="A190">
        <v>1.33458622918548E-4</v>
      </c>
      <c r="B190" s="1">
        <v>5.8254161590712099E-5</v>
      </c>
      <c r="C190" s="1">
        <v>5.7401415127778595E-7</v>
      </c>
      <c r="D190" s="1">
        <v>3.8347007216198301E-9</v>
      </c>
      <c r="E190" s="1">
        <v>1.5921704006369901E-11</v>
      </c>
      <c r="F190" s="1">
        <v>2.7843753416669701E-13</v>
      </c>
      <c r="H190">
        <f t="shared" si="13"/>
        <v>-3.8746533606928097</v>
      </c>
      <c r="I190">
        <f t="shared" si="14"/>
        <v>-4.2346730438414584</v>
      </c>
      <c r="J190">
        <f t="shared" si="15"/>
        <v>-6.2410774007272938</v>
      </c>
      <c r="K190">
        <f t="shared" si="16"/>
        <v>-8.4162685248104019</v>
      </c>
      <c r="L190">
        <f t="shared" si="17"/>
        <v>-10.798010454125921</v>
      </c>
      <c r="M190">
        <f t="shared" si="18"/>
        <v>-12.555272220991334</v>
      </c>
    </row>
    <row r="191" spans="1:13" x14ac:dyDescent="0.45">
      <c r="A191">
        <v>1.22960822841504E-4</v>
      </c>
      <c r="B191" s="1">
        <v>5.5842700363614798E-5</v>
      </c>
      <c r="C191" s="1">
        <v>4.8605935396937599E-7</v>
      </c>
      <c r="D191" s="1">
        <v>3.6931070926192802E-9</v>
      </c>
      <c r="E191" s="1">
        <v>1.5418195894066099E-11</v>
      </c>
      <c r="F191" s="1">
        <v>2.3021925303117798E-13</v>
      </c>
      <c r="H191">
        <f t="shared" si="13"/>
        <v>-3.9102332392434369</v>
      </c>
      <c r="I191">
        <f t="shared" si="14"/>
        <v>-4.2530335888687532</v>
      </c>
      <c r="J191">
        <f t="shared" si="15"/>
        <v>-6.3133106946729729</v>
      </c>
      <c r="K191">
        <f t="shared" si="16"/>
        <v>-8.4326080985068188</v>
      </c>
      <c r="L191">
        <f t="shared" si="17"/>
        <v>-10.811966440752643</v>
      </c>
      <c r="M191">
        <f t="shared" si="18"/>
        <v>-12.637858359526561</v>
      </c>
    </row>
    <row r="192" spans="1:13" x14ac:dyDescent="0.45">
      <c r="A192">
        <v>1.13683870499505E-4</v>
      </c>
      <c r="B192" s="1">
        <v>5.2138916485668899E-5</v>
      </c>
      <c r="C192" s="1">
        <v>4.7826490781889304E-7</v>
      </c>
      <c r="D192" s="1">
        <v>3.0415006300359501E-9</v>
      </c>
      <c r="E192" s="1">
        <v>1.5279493640967098E-11</v>
      </c>
      <c r="F192" s="1">
        <v>2.2286658114135099E-13</v>
      </c>
      <c r="H192">
        <f t="shared" si="13"/>
        <v>-3.9443011487684632</v>
      </c>
      <c r="I192">
        <f t="shared" si="14"/>
        <v>-4.2828379982767135</v>
      </c>
      <c r="J192">
        <f t="shared" si="15"/>
        <v>-6.3203314838567017</v>
      </c>
      <c r="K192">
        <f t="shared" si="16"/>
        <v>-8.5169120892385042</v>
      </c>
      <c r="L192">
        <f t="shared" si="17"/>
        <v>-10.815891037944732</v>
      </c>
      <c r="M192">
        <f t="shared" si="18"/>
        <v>-12.651955049124105</v>
      </c>
    </row>
    <row r="193" spans="1:13" x14ac:dyDescent="0.45">
      <c r="A193">
        <v>1.09274267462808E-4</v>
      </c>
      <c r="B193" s="1">
        <v>4.7704087954577103E-5</v>
      </c>
      <c r="C193" s="1">
        <v>4.7617831482314799E-7</v>
      </c>
      <c r="D193" s="1">
        <v>2.61178317485402E-9</v>
      </c>
      <c r="E193" s="1">
        <v>1.23021196694036E-11</v>
      </c>
      <c r="F193" s="1">
        <v>1.7067085912051999E-13</v>
      </c>
      <c r="H193">
        <f t="shared" si="13"/>
        <v>-3.9614820961897315</v>
      </c>
      <c r="I193">
        <f t="shared" si="14"/>
        <v>-4.3214444029296262</v>
      </c>
      <c r="J193">
        <f t="shared" si="15"/>
        <v>-6.3222303862664706</v>
      </c>
      <c r="K193">
        <f t="shared" si="16"/>
        <v>-8.5830628801814459</v>
      </c>
      <c r="L193">
        <f t="shared" si="17"/>
        <v>-10.91002005267328</v>
      </c>
      <c r="M193">
        <f t="shared" si="18"/>
        <v>-12.767840625361737</v>
      </c>
    </row>
    <row r="194" spans="1:13" x14ac:dyDescent="0.45">
      <c r="A194">
        <v>1.07362814190203E-4</v>
      </c>
      <c r="B194" s="1">
        <v>4.6085349735025103E-5</v>
      </c>
      <c r="C194" s="1">
        <v>4.2220056116396798E-7</v>
      </c>
      <c r="D194" s="1">
        <v>2.3916397668201199E-9</v>
      </c>
      <c r="E194" s="1">
        <v>9.8802224397355803E-12</v>
      </c>
      <c r="F194" s="1">
        <v>1.2518450626949999E-13</v>
      </c>
      <c r="H194">
        <f t="shared" si="13"/>
        <v>-3.9691461133146317</v>
      </c>
      <c r="I194">
        <f t="shared" si="14"/>
        <v>-4.3364371123638312</v>
      </c>
      <c r="J194">
        <f t="shared" si="15"/>
        <v>-6.3744811937894879</v>
      </c>
      <c r="K194">
        <f t="shared" si="16"/>
        <v>-8.6213042339912427</v>
      </c>
      <c r="L194">
        <f t="shared" si="17"/>
        <v>-11.005233277754249</v>
      </c>
      <c r="M194">
        <f t="shared" si="18"/>
        <v>-12.902449419193065</v>
      </c>
    </row>
    <row r="195" spans="1:13" x14ac:dyDescent="0.45">
      <c r="A195">
        <v>1.0554980915574299E-4</v>
      </c>
      <c r="B195" s="1">
        <v>3.9949332234711401E-5</v>
      </c>
      <c r="C195" s="1">
        <v>3.9443830819024099E-7</v>
      </c>
      <c r="D195" s="1">
        <v>2.2742816704204E-9</v>
      </c>
      <c r="E195" s="1">
        <v>9.4466707322439003E-12</v>
      </c>
      <c r="F195" s="1">
        <v>9.19711974498314E-14</v>
      </c>
      <c r="H195">
        <f t="shared" ref="H195:H201" si="19">LOG(A195)</f>
        <v>-3.9765425476020155</v>
      </c>
      <c r="I195">
        <f t="shared" si="14"/>
        <v>-4.3984904756542154</v>
      </c>
      <c r="J195">
        <f t="shared" si="15"/>
        <v>-6.4040209126260965</v>
      </c>
      <c r="K195">
        <f t="shared" si="16"/>
        <v>-8.6431557488242685</v>
      </c>
      <c r="L195">
        <f t="shared" si="17"/>
        <v>-11.024721221900242</v>
      </c>
      <c r="M195">
        <f t="shared" si="18"/>
        <v>-13.036348159035775</v>
      </c>
    </row>
    <row r="196" spans="1:13" x14ac:dyDescent="0.45">
      <c r="A196" s="1">
        <v>9.2631862886499505E-5</v>
      </c>
      <c r="B196" s="1">
        <v>3.8810200021230403E-5</v>
      </c>
      <c r="C196" s="1">
        <v>3.9295210231963999E-7</v>
      </c>
      <c r="D196" s="1">
        <v>2.18120922308375E-9</v>
      </c>
      <c r="E196" s="1">
        <v>7.2516300344372704E-12</v>
      </c>
      <c r="F196" s="1">
        <v>7.4009146648352794E-14</v>
      </c>
      <c r="H196">
        <f t="shared" si="19"/>
        <v>-4.0332396019186971</v>
      </c>
      <c r="I196">
        <f t="shared" si="14"/>
        <v>-4.411054118973647</v>
      </c>
      <c r="J196">
        <f t="shared" si="15"/>
        <v>-6.405660383380309</v>
      </c>
      <c r="K196">
        <f t="shared" si="16"/>
        <v>-8.6613026745988648</v>
      </c>
      <c r="L196">
        <f t="shared" si="17"/>
        <v>-11.139564360961108</v>
      </c>
      <c r="M196">
        <f t="shared" si="18"/>
        <v>-13.130714603330773</v>
      </c>
    </row>
    <row r="197" spans="1:13" x14ac:dyDescent="0.45">
      <c r="A197" s="1">
        <v>9.2090627035022504E-5</v>
      </c>
      <c r="B197" s="1">
        <v>3.8567661285776001E-5</v>
      </c>
      <c r="C197" s="1">
        <v>3.7243077344290797E-7</v>
      </c>
      <c r="D197" s="1">
        <v>1.8832093488636999E-9</v>
      </c>
      <c r="E197" s="1">
        <v>5.80160101751162E-12</v>
      </c>
      <c r="F197" s="1">
        <v>5.7198956465474695E-14</v>
      </c>
      <c r="H197">
        <f t="shared" si="19"/>
        <v>-4.0357845699564141</v>
      </c>
      <c r="I197">
        <f t="shared" si="14"/>
        <v>-4.4137766956290827</v>
      </c>
      <c r="J197">
        <f t="shared" si="15"/>
        <v>-6.4289544410519355</v>
      </c>
      <c r="K197">
        <f t="shared" si="16"/>
        <v>-8.725101398516232</v>
      </c>
      <c r="L197">
        <f t="shared" si="17"/>
        <v>-11.236452141416004</v>
      </c>
      <c r="M197">
        <f t="shared" si="18"/>
        <v>-13.242611894378655</v>
      </c>
    </row>
    <row r="198" spans="1:13" x14ac:dyDescent="0.45">
      <c r="A198" s="1">
        <v>8.1538530162761298E-5</v>
      </c>
      <c r="B198" s="1">
        <v>3.7184421147575399E-5</v>
      </c>
      <c r="C198" s="1">
        <v>3.2650012991303202E-7</v>
      </c>
      <c r="D198" s="1">
        <v>1.51215637179188E-9</v>
      </c>
      <c r="E198" s="1">
        <v>4.6108566627809398E-12</v>
      </c>
      <c r="F198" s="1">
        <v>4.0817834096184998E-14</v>
      </c>
      <c r="H198">
        <f t="shared" si="19"/>
        <v>-4.088637121531832</v>
      </c>
      <c r="I198">
        <f t="shared" si="14"/>
        <v>-4.4296389748157488</v>
      </c>
      <c r="J198">
        <f t="shared" si="15"/>
        <v>-6.4861166415849203</v>
      </c>
      <c r="K198">
        <f t="shared" si="16"/>
        <v>-8.8204032962059333</v>
      </c>
      <c r="L198">
        <f t="shared" si="17"/>
        <v>-11.336218378437906</v>
      </c>
      <c r="M198">
        <f t="shared" si="18"/>
        <v>-13.389150043839233</v>
      </c>
    </row>
    <row r="199" spans="1:13" x14ac:dyDescent="0.45">
      <c r="A199" s="1">
        <v>7.7523364097339893E-5</v>
      </c>
      <c r="B199" s="1">
        <v>3.1821796620259699E-5</v>
      </c>
      <c r="C199" s="1">
        <v>3.2076912321840499E-7</v>
      </c>
      <c r="D199" s="1">
        <v>1.1828233372974401E-9</v>
      </c>
      <c r="E199" s="1">
        <v>3.4045012440282901E-12</v>
      </c>
      <c r="F199" s="1">
        <v>3.0665073423324099E-14</v>
      </c>
      <c r="H199">
        <f t="shared" si="19"/>
        <v>-4.1105673895020427</v>
      </c>
      <c r="I199">
        <f t="shared" si="14"/>
        <v>-4.4972753042545497</v>
      </c>
      <c r="J199">
        <f t="shared" si="15"/>
        <v>-6.4938074429478503</v>
      </c>
      <c r="K199">
        <f t="shared" si="16"/>
        <v>-8.9270801153603987</v>
      </c>
      <c r="L199">
        <f t="shared" si="17"/>
        <v>-11.467946502791403</v>
      </c>
      <c r="M199">
        <f t="shared" si="18"/>
        <v>-13.513355991116507</v>
      </c>
    </row>
    <row r="200" spans="1:13" x14ac:dyDescent="0.45">
      <c r="A200" s="1">
        <v>7.4329691046746504E-5</v>
      </c>
      <c r="B200" s="1">
        <v>3.1583331526792298E-5</v>
      </c>
      <c r="C200" s="1">
        <v>2.9394192490954503E-7</v>
      </c>
      <c r="D200" s="1">
        <v>1.16840145851068E-9</v>
      </c>
      <c r="E200" s="1">
        <v>2.68949579125248E-12</v>
      </c>
      <c r="F200" s="1">
        <v>2.2518294035285899E-14</v>
      </c>
      <c r="H200">
        <f t="shared" si="19"/>
        <v>-4.1288376723493716</v>
      </c>
      <c r="I200">
        <f t="shared" si="14"/>
        <v>-4.5005420609208455</v>
      </c>
      <c r="J200">
        <f t="shared" si="15"/>
        <v>-6.5317384661277185</v>
      </c>
      <c r="K200">
        <f t="shared" si="16"/>
        <v>-8.9324079095701538</v>
      </c>
      <c r="L200">
        <f t="shared" si="17"/>
        <v>-11.570329131001863</v>
      </c>
      <c r="M200">
        <f t="shared" si="18"/>
        <v>-13.647464514314722</v>
      </c>
    </row>
    <row r="201" spans="1:13" x14ac:dyDescent="0.45">
      <c r="A201" s="1">
        <v>6.8695358472812705E-5</v>
      </c>
      <c r="B201" s="1">
        <v>2.9641797042227201E-5</v>
      </c>
      <c r="C201" s="1">
        <v>2.6672735421889898E-7</v>
      </c>
      <c r="D201" s="1">
        <v>9.7250638204097592E-10</v>
      </c>
      <c r="E201" s="1">
        <v>2.0609179438997301E-12</v>
      </c>
      <c r="F201" s="1">
        <v>2.2184971073500901E-14</v>
      </c>
      <c r="H201">
        <f t="shared" si="19"/>
        <v>-4.1630726058479279</v>
      </c>
      <c r="I201">
        <f t="shared" si="14"/>
        <v>-4.5280954706702676</v>
      </c>
      <c r="J201">
        <f t="shared" si="15"/>
        <v>-6.5739324429635237</v>
      </c>
      <c r="K201">
        <f t="shared" si="16"/>
        <v>-9.0121075399497261</v>
      </c>
      <c r="L201">
        <f t="shared" si="17"/>
        <v>-11.685939299448824</v>
      </c>
      <c r="M201">
        <f t="shared" si="18"/>
        <v>-13.653941133214143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tree5_2</vt:lpstr>
      <vt:lpstr>tree5_A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2016-08-06T02:38:48Z</dcterms:modified>
</cp:coreProperties>
</file>