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ree1_err2" sheetId="1" r:id="rId1"/>
    <sheet name="C++_default_err2" sheetId="2" r:id="rId2"/>
    <sheet name="C++_1024_err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3" l="1"/>
  <c r="H101" i="3"/>
  <c r="I101" i="3"/>
  <c r="J101" i="3"/>
  <c r="K101" i="3"/>
  <c r="G102" i="3"/>
  <c r="H102" i="3"/>
  <c r="I102" i="3"/>
  <c r="J102" i="3"/>
  <c r="K102" i="3"/>
  <c r="G103" i="3"/>
  <c r="H103" i="3"/>
  <c r="I103" i="3"/>
  <c r="J103" i="3"/>
  <c r="K103" i="3"/>
  <c r="G104" i="3"/>
  <c r="H104" i="3"/>
  <c r="I104" i="3"/>
  <c r="J104" i="3"/>
  <c r="K104" i="3"/>
  <c r="G105" i="3"/>
  <c r="H105" i="3"/>
  <c r="I105" i="3"/>
  <c r="J105" i="3"/>
  <c r="K105" i="3"/>
  <c r="G106" i="3"/>
  <c r="H106" i="3"/>
  <c r="I106" i="3"/>
  <c r="J106" i="3"/>
  <c r="K106" i="3"/>
  <c r="G107" i="3"/>
  <c r="H107" i="3"/>
  <c r="I107" i="3"/>
  <c r="J107" i="3"/>
  <c r="K107" i="3"/>
  <c r="G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G111" i="3"/>
  <c r="H111" i="3"/>
  <c r="I111" i="3"/>
  <c r="J111" i="3"/>
  <c r="K111" i="3"/>
  <c r="G112" i="3"/>
  <c r="H112" i="3"/>
  <c r="I112" i="3"/>
  <c r="J112" i="3"/>
  <c r="K112" i="3"/>
  <c r="G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G4" i="3"/>
  <c r="H4" i="3"/>
  <c r="I4" i="3"/>
  <c r="J4" i="3"/>
  <c r="K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G37" i="3"/>
  <c r="H37" i="3"/>
  <c r="I37" i="3"/>
  <c r="J37" i="3"/>
  <c r="K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H44" i="3"/>
  <c r="I44" i="3"/>
  <c r="J44" i="3"/>
  <c r="K44" i="3"/>
  <c r="G45" i="3"/>
  <c r="H45" i="3"/>
  <c r="I45" i="3"/>
  <c r="J45" i="3"/>
  <c r="K45" i="3"/>
  <c r="G46" i="3"/>
  <c r="H46" i="3"/>
  <c r="I46" i="3"/>
  <c r="J46" i="3"/>
  <c r="K46" i="3"/>
  <c r="G47" i="3"/>
  <c r="H47" i="3"/>
  <c r="I47" i="3"/>
  <c r="J47" i="3"/>
  <c r="K47" i="3"/>
  <c r="G48" i="3"/>
  <c r="H48" i="3"/>
  <c r="I48" i="3"/>
  <c r="J48" i="3"/>
  <c r="K48" i="3"/>
  <c r="G49" i="3"/>
  <c r="H49" i="3"/>
  <c r="I49" i="3"/>
  <c r="J49" i="3"/>
  <c r="K49" i="3"/>
  <c r="G50" i="3"/>
  <c r="H50" i="3"/>
  <c r="I50" i="3"/>
  <c r="J50" i="3"/>
  <c r="K50" i="3"/>
  <c r="G51" i="3"/>
  <c r="H51" i="3"/>
  <c r="I51" i="3"/>
  <c r="J51" i="3"/>
  <c r="K51" i="3"/>
  <c r="G52" i="3"/>
  <c r="H52" i="3"/>
  <c r="I52" i="3"/>
  <c r="J52" i="3"/>
  <c r="K52" i="3"/>
  <c r="G53" i="3"/>
  <c r="H53" i="3"/>
  <c r="I53" i="3"/>
  <c r="J53" i="3"/>
  <c r="K53" i="3"/>
  <c r="G54" i="3"/>
  <c r="H54" i="3"/>
  <c r="I54" i="3"/>
  <c r="J54" i="3"/>
  <c r="K54" i="3"/>
  <c r="G55" i="3"/>
  <c r="H55" i="3"/>
  <c r="I55" i="3"/>
  <c r="J55" i="3"/>
  <c r="K55" i="3"/>
  <c r="G56" i="3"/>
  <c r="H56" i="3"/>
  <c r="I56" i="3"/>
  <c r="J56" i="3"/>
  <c r="K56" i="3"/>
  <c r="G57" i="3"/>
  <c r="H57" i="3"/>
  <c r="I57" i="3"/>
  <c r="J57" i="3"/>
  <c r="K57" i="3"/>
  <c r="G58" i="3"/>
  <c r="H58" i="3"/>
  <c r="I58" i="3"/>
  <c r="J58" i="3"/>
  <c r="K58" i="3"/>
  <c r="G59" i="3"/>
  <c r="H59" i="3"/>
  <c r="I59" i="3"/>
  <c r="J59" i="3"/>
  <c r="K59" i="3"/>
  <c r="G60" i="3"/>
  <c r="H60" i="3"/>
  <c r="I60" i="3"/>
  <c r="J60" i="3"/>
  <c r="K60" i="3"/>
  <c r="G61" i="3"/>
  <c r="H61" i="3"/>
  <c r="I61" i="3"/>
  <c r="J61" i="3"/>
  <c r="K61" i="3"/>
  <c r="G62" i="3"/>
  <c r="H62" i="3"/>
  <c r="I62" i="3"/>
  <c r="J62" i="3"/>
  <c r="K62" i="3"/>
  <c r="G63" i="3"/>
  <c r="H63" i="3"/>
  <c r="I63" i="3"/>
  <c r="J63" i="3"/>
  <c r="K63" i="3"/>
  <c r="G64" i="3"/>
  <c r="H64" i="3"/>
  <c r="I64" i="3"/>
  <c r="J64" i="3"/>
  <c r="K64" i="3"/>
  <c r="G65" i="3"/>
  <c r="H65" i="3"/>
  <c r="I65" i="3"/>
  <c r="J65" i="3"/>
  <c r="K65" i="3"/>
  <c r="G66" i="3"/>
  <c r="H66" i="3"/>
  <c r="I66" i="3"/>
  <c r="J66" i="3"/>
  <c r="K66" i="3"/>
  <c r="G67" i="3"/>
  <c r="H67" i="3"/>
  <c r="I67" i="3"/>
  <c r="J67" i="3"/>
  <c r="K67" i="3"/>
  <c r="G68" i="3"/>
  <c r="H68" i="3"/>
  <c r="I68" i="3"/>
  <c r="J68" i="3"/>
  <c r="K68" i="3"/>
  <c r="G69" i="3"/>
  <c r="H69" i="3"/>
  <c r="I69" i="3"/>
  <c r="J69" i="3"/>
  <c r="K69" i="3"/>
  <c r="G70" i="3"/>
  <c r="H70" i="3"/>
  <c r="I70" i="3"/>
  <c r="J70" i="3"/>
  <c r="K70" i="3"/>
  <c r="G71" i="3"/>
  <c r="H71" i="3"/>
  <c r="I71" i="3"/>
  <c r="J71" i="3"/>
  <c r="K71" i="3"/>
  <c r="G72" i="3"/>
  <c r="H72" i="3"/>
  <c r="I72" i="3"/>
  <c r="J72" i="3"/>
  <c r="K72" i="3"/>
  <c r="G73" i="3"/>
  <c r="H73" i="3"/>
  <c r="I73" i="3"/>
  <c r="J73" i="3"/>
  <c r="K73" i="3"/>
  <c r="G74" i="3"/>
  <c r="H74" i="3"/>
  <c r="I74" i="3"/>
  <c r="J74" i="3"/>
  <c r="K74" i="3"/>
  <c r="G75" i="3"/>
  <c r="H75" i="3"/>
  <c r="I75" i="3"/>
  <c r="J75" i="3"/>
  <c r="K75" i="3"/>
  <c r="G76" i="3"/>
  <c r="H76" i="3"/>
  <c r="I76" i="3"/>
  <c r="J76" i="3"/>
  <c r="K76" i="3"/>
  <c r="G77" i="3"/>
  <c r="H77" i="3"/>
  <c r="I77" i="3"/>
  <c r="J77" i="3"/>
  <c r="K77" i="3"/>
  <c r="G78" i="3"/>
  <c r="H78" i="3"/>
  <c r="I78" i="3"/>
  <c r="J78" i="3"/>
  <c r="K78" i="3"/>
  <c r="G79" i="3"/>
  <c r="H79" i="3"/>
  <c r="I79" i="3"/>
  <c r="J79" i="3"/>
  <c r="K79" i="3"/>
  <c r="G80" i="3"/>
  <c r="H80" i="3"/>
  <c r="I80" i="3"/>
  <c r="J80" i="3"/>
  <c r="K80" i="3"/>
  <c r="G81" i="3"/>
  <c r="H81" i="3"/>
  <c r="I81" i="3"/>
  <c r="J81" i="3"/>
  <c r="K81" i="3"/>
  <c r="G82" i="3"/>
  <c r="H82" i="3"/>
  <c r="I82" i="3"/>
  <c r="J82" i="3"/>
  <c r="K82" i="3"/>
  <c r="G83" i="3"/>
  <c r="H83" i="3"/>
  <c r="I83" i="3"/>
  <c r="J83" i="3"/>
  <c r="K83" i="3"/>
  <c r="G84" i="3"/>
  <c r="H84" i="3"/>
  <c r="I84" i="3"/>
  <c r="J84" i="3"/>
  <c r="K84" i="3"/>
  <c r="G85" i="3"/>
  <c r="H85" i="3"/>
  <c r="I85" i="3"/>
  <c r="J85" i="3"/>
  <c r="K85" i="3"/>
  <c r="G86" i="3"/>
  <c r="H86" i="3"/>
  <c r="I86" i="3"/>
  <c r="J86" i="3"/>
  <c r="K86" i="3"/>
  <c r="G87" i="3"/>
  <c r="H87" i="3"/>
  <c r="I87" i="3"/>
  <c r="J87" i="3"/>
  <c r="K87" i="3"/>
  <c r="G88" i="3"/>
  <c r="H88" i="3"/>
  <c r="I88" i="3"/>
  <c r="J88" i="3"/>
  <c r="K88" i="3"/>
  <c r="G89" i="3"/>
  <c r="H89" i="3"/>
  <c r="I89" i="3"/>
  <c r="J89" i="3"/>
  <c r="K89" i="3"/>
  <c r="G90" i="3"/>
  <c r="H90" i="3"/>
  <c r="I90" i="3"/>
  <c r="J90" i="3"/>
  <c r="K90" i="3"/>
  <c r="G91" i="3"/>
  <c r="H91" i="3"/>
  <c r="I91" i="3"/>
  <c r="J91" i="3"/>
  <c r="K91" i="3"/>
  <c r="G92" i="3"/>
  <c r="H92" i="3"/>
  <c r="I92" i="3"/>
  <c r="J92" i="3"/>
  <c r="K92" i="3"/>
  <c r="G93" i="3"/>
  <c r="H93" i="3"/>
  <c r="I93" i="3"/>
  <c r="J93" i="3"/>
  <c r="K93" i="3"/>
  <c r="G94" i="3"/>
  <c r="H94" i="3"/>
  <c r="I94" i="3"/>
  <c r="J94" i="3"/>
  <c r="K94" i="3"/>
  <c r="G95" i="3"/>
  <c r="H95" i="3"/>
  <c r="I95" i="3"/>
  <c r="J95" i="3"/>
  <c r="K95" i="3"/>
  <c r="G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H3" i="3"/>
  <c r="I3" i="3"/>
  <c r="J3" i="3"/>
  <c r="K3" i="3"/>
  <c r="G3" i="3"/>
  <c r="G4" i="2" l="1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0" i="2"/>
  <c r="H30" i="2"/>
  <c r="I30" i="2"/>
  <c r="J30" i="2"/>
  <c r="K30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  <c r="G202" i="2"/>
  <c r="H202" i="2"/>
  <c r="I202" i="2"/>
  <c r="J202" i="2"/>
  <c r="K202" i="2"/>
  <c r="G203" i="2"/>
  <c r="H203" i="2"/>
  <c r="I203" i="2"/>
  <c r="J203" i="2"/>
  <c r="K203" i="2"/>
  <c r="G204" i="2"/>
  <c r="H204" i="2"/>
  <c r="I204" i="2"/>
  <c r="J204" i="2"/>
  <c r="K204" i="2"/>
  <c r="G205" i="2"/>
  <c r="H205" i="2"/>
  <c r="I205" i="2"/>
  <c r="J205" i="2"/>
  <c r="K205" i="2"/>
  <c r="G206" i="2"/>
  <c r="H206" i="2"/>
  <c r="I206" i="2"/>
  <c r="J206" i="2"/>
  <c r="K206" i="2"/>
  <c r="G207" i="2"/>
  <c r="H207" i="2"/>
  <c r="I207" i="2"/>
  <c r="J207" i="2"/>
  <c r="K207" i="2"/>
  <c r="G208" i="2"/>
  <c r="H208" i="2"/>
  <c r="I208" i="2"/>
  <c r="J208" i="2"/>
  <c r="K208" i="2"/>
  <c r="G209" i="2"/>
  <c r="H209" i="2"/>
  <c r="I209" i="2"/>
  <c r="J209" i="2"/>
  <c r="K209" i="2"/>
  <c r="G210" i="2"/>
  <c r="H210" i="2"/>
  <c r="I210" i="2"/>
  <c r="J210" i="2"/>
  <c r="K210" i="2"/>
  <c r="G211" i="2"/>
  <c r="H211" i="2"/>
  <c r="I211" i="2"/>
  <c r="J211" i="2"/>
  <c r="K211" i="2"/>
  <c r="G212" i="2"/>
  <c r="H212" i="2"/>
  <c r="I212" i="2"/>
  <c r="J212" i="2"/>
  <c r="K212" i="2"/>
  <c r="G213" i="2"/>
  <c r="H213" i="2"/>
  <c r="I213" i="2"/>
  <c r="J213" i="2"/>
  <c r="K213" i="2"/>
  <c r="G214" i="2"/>
  <c r="H214" i="2"/>
  <c r="I214" i="2"/>
  <c r="J214" i="2"/>
  <c r="K214" i="2"/>
  <c r="G215" i="2"/>
  <c r="H215" i="2"/>
  <c r="I215" i="2"/>
  <c r="J215" i="2"/>
  <c r="K215" i="2"/>
  <c r="G216" i="2"/>
  <c r="H216" i="2"/>
  <c r="I216" i="2"/>
  <c r="J216" i="2"/>
  <c r="K216" i="2"/>
  <c r="G217" i="2"/>
  <c r="H217" i="2"/>
  <c r="I217" i="2"/>
  <c r="J217" i="2"/>
  <c r="K217" i="2"/>
  <c r="G218" i="2"/>
  <c r="H218" i="2"/>
  <c r="I218" i="2"/>
  <c r="J218" i="2"/>
  <c r="K218" i="2"/>
  <c r="G219" i="2"/>
  <c r="H219" i="2"/>
  <c r="I219" i="2"/>
  <c r="J219" i="2"/>
  <c r="K219" i="2"/>
  <c r="G220" i="2"/>
  <c r="H220" i="2"/>
  <c r="I220" i="2"/>
  <c r="J220" i="2"/>
  <c r="K220" i="2"/>
  <c r="G221" i="2"/>
  <c r="H221" i="2"/>
  <c r="I221" i="2"/>
  <c r="J221" i="2"/>
  <c r="K221" i="2"/>
  <c r="G222" i="2"/>
  <c r="H222" i="2"/>
  <c r="I222" i="2"/>
  <c r="J222" i="2"/>
  <c r="K222" i="2"/>
  <c r="G223" i="2"/>
  <c r="H223" i="2"/>
  <c r="I223" i="2"/>
  <c r="J223" i="2"/>
  <c r="K223" i="2"/>
  <c r="G224" i="2"/>
  <c r="H224" i="2"/>
  <c r="I224" i="2"/>
  <c r="J224" i="2"/>
  <c r="K224" i="2"/>
  <c r="G225" i="2"/>
  <c r="H225" i="2"/>
  <c r="I225" i="2"/>
  <c r="J225" i="2"/>
  <c r="K225" i="2"/>
  <c r="G226" i="2"/>
  <c r="H226" i="2"/>
  <c r="I226" i="2"/>
  <c r="J226" i="2"/>
  <c r="K226" i="2"/>
  <c r="G227" i="2"/>
  <c r="H227" i="2"/>
  <c r="I227" i="2"/>
  <c r="J227" i="2"/>
  <c r="K227" i="2"/>
  <c r="G228" i="2"/>
  <c r="H228" i="2"/>
  <c r="I228" i="2"/>
  <c r="J228" i="2"/>
  <c r="K228" i="2"/>
  <c r="G229" i="2"/>
  <c r="H229" i="2"/>
  <c r="I229" i="2"/>
  <c r="J229" i="2"/>
  <c r="K229" i="2"/>
  <c r="G230" i="2"/>
  <c r="H230" i="2"/>
  <c r="I230" i="2"/>
  <c r="J230" i="2"/>
  <c r="K230" i="2"/>
  <c r="G231" i="2"/>
  <c r="H231" i="2"/>
  <c r="I231" i="2"/>
  <c r="J231" i="2"/>
  <c r="K231" i="2"/>
  <c r="G232" i="2"/>
  <c r="H232" i="2"/>
  <c r="I232" i="2"/>
  <c r="J232" i="2"/>
  <c r="K232" i="2"/>
  <c r="G233" i="2"/>
  <c r="H233" i="2"/>
  <c r="I233" i="2"/>
  <c r="J233" i="2"/>
  <c r="K233" i="2"/>
  <c r="G234" i="2"/>
  <c r="H234" i="2"/>
  <c r="I234" i="2"/>
  <c r="J234" i="2"/>
  <c r="K234" i="2"/>
  <c r="G235" i="2"/>
  <c r="H235" i="2"/>
  <c r="I235" i="2"/>
  <c r="J235" i="2"/>
  <c r="K235" i="2"/>
  <c r="G236" i="2"/>
  <c r="H236" i="2"/>
  <c r="I236" i="2"/>
  <c r="J236" i="2"/>
  <c r="K236" i="2"/>
  <c r="G237" i="2"/>
  <c r="H237" i="2"/>
  <c r="I237" i="2"/>
  <c r="J237" i="2"/>
  <c r="K237" i="2"/>
  <c r="G238" i="2"/>
  <c r="H238" i="2"/>
  <c r="I238" i="2"/>
  <c r="J238" i="2"/>
  <c r="K238" i="2"/>
  <c r="G239" i="2"/>
  <c r="H239" i="2"/>
  <c r="I239" i="2"/>
  <c r="J239" i="2"/>
  <c r="K239" i="2"/>
  <c r="G240" i="2"/>
  <c r="H240" i="2"/>
  <c r="I240" i="2"/>
  <c r="J240" i="2"/>
  <c r="K240" i="2"/>
  <c r="G241" i="2"/>
  <c r="H241" i="2"/>
  <c r="I241" i="2"/>
  <c r="J241" i="2"/>
  <c r="K241" i="2"/>
  <c r="G242" i="2"/>
  <c r="H242" i="2"/>
  <c r="I242" i="2"/>
  <c r="J242" i="2"/>
  <c r="K242" i="2"/>
  <c r="G243" i="2"/>
  <c r="H243" i="2"/>
  <c r="I243" i="2"/>
  <c r="J243" i="2"/>
  <c r="K243" i="2"/>
  <c r="G244" i="2"/>
  <c r="H244" i="2"/>
  <c r="I244" i="2"/>
  <c r="J244" i="2"/>
  <c r="K244" i="2"/>
  <c r="G245" i="2"/>
  <c r="H245" i="2"/>
  <c r="I245" i="2"/>
  <c r="J245" i="2"/>
  <c r="K245" i="2"/>
  <c r="G246" i="2"/>
  <c r="H246" i="2"/>
  <c r="I246" i="2"/>
  <c r="J246" i="2"/>
  <c r="K246" i="2"/>
  <c r="G247" i="2"/>
  <c r="H247" i="2"/>
  <c r="I247" i="2"/>
  <c r="J247" i="2"/>
  <c r="K247" i="2"/>
  <c r="G248" i="2"/>
  <c r="H248" i="2"/>
  <c r="I248" i="2"/>
  <c r="J248" i="2"/>
  <c r="K248" i="2"/>
  <c r="G249" i="2"/>
  <c r="H249" i="2"/>
  <c r="I249" i="2"/>
  <c r="J249" i="2"/>
  <c r="K249" i="2"/>
  <c r="G250" i="2"/>
  <c r="H250" i="2"/>
  <c r="I250" i="2"/>
  <c r="J250" i="2"/>
  <c r="K250" i="2"/>
  <c r="G251" i="2"/>
  <c r="H251" i="2"/>
  <c r="I251" i="2"/>
  <c r="J251" i="2"/>
  <c r="K251" i="2"/>
  <c r="G252" i="2"/>
  <c r="H252" i="2"/>
  <c r="I252" i="2"/>
  <c r="J252" i="2"/>
  <c r="K252" i="2"/>
  <c r="G253" i="2"/>
  <c r="H253" i="2"/>
  <c r="I253" i="2"/>
  <c r="J253" i="2"/>
  <c r="K253" i="2"/>
  <c r="G254" i="2"/>
  <c r="H254" i="2"/>
  <c r="I254" i="2"/>
  <c r="J254" i="2"/>
  <c r="K254" i="2"/>
  <c r="G255" i="2"/>
  <c r="H255" i="2"/>
  <c r="I255" i="2"/>
  <c r="J255" i="2"/>
  <c r="K255" i="2"/>
  <c r="G256" i="2"/>
  <c r="H256" i="2"/>
  <c r="I256" i="2"/>
  <c r="J256" i="2"/>
  <c r="K256" i="2"/>
  <c r="G257" i="2"/>
  <c r="H257" i="2"/>
  <c r="I257" i="2"/>
  <c r="J257" i="2"/>
  <c r="K257" i="2"/>
  <c r="G258" i="2"/>
  <c r="H258" i="2"/>
  <c r="I258" i="2"/>
  <c r="J258" i="2"/>
  <c r="K258" i="2"/>
  <c r="G259" i="2"/>
  <c r="H259" i="2"/>
  <c r="I259" i="2"/>
  <c r="J259" i="2"/>
  <c r="K259" i="2"/>
  <c r="G260" i="2"/>
  <c r="H260" i="2"/>
  <c r="I260" i="2"/>
  <c r="J260" i="2"/>
  <c r="K260" i="2"/>
  <c r="G261" i="2"/>
  <c r="H261" i="2"/>
  <c r="I261" i="2"/>
  <c r="J261" i="2"/>
  <c r="K261" i="2"/>
  <c r="G262" i="2"/>
  <c r="H262" i="2"/>
  <c r="I262" i="2"/>
  <c r="J262" i="2"/>
  <c r="K262" i="2"/>
  <c r="G263" i="2"/>
  <c r="H263" i="2"/>
  <c r="I263" i="2"/>
  <c r="J263" i="2"/>
  <c r="K263" i="2"/>
  <c r="G264" i="2"/>
  <c r="H264" i="2"/>
  <c r="I264" i="2"/>
  <c r="J264" i="2"/>
  <c r="K264" i="2"/>
  <c r="G265" i="2"/>
  <c r="H265" i="2"/>
  <c r="I265" i="2"/>
  <c r="J265" i="2"/>
  <c r="K265" i="2"/>
  <c r="G266" i="2"/>
  <c r="H266" i="2"/>
  <c r="I266" i="2"/>
  <c r="J266" i="2"/>
  <c r="K266" i="2"/>
  <c r="G267" i="2"/>
  <c r="H267" i="2"/>
  <c r="I267" i="2"/>
  <c r="J267" i="2"/>
  <c r="K267" i="2"/>
  <c r="G268" i="2"/>
  <c r="H268" i="2"/>
  <c r="I268" i="2"/>
  <c r="J268" i="2"/>
  <c r="K268" i="2"/>
  <c r="G269" i="2"/>
  <c r="H269" i="2"/>
  <c r="I269" i="2"/>
  <c r="J269" i="2"/>
  <c r="K269" i="2"/>
  <c r="G270" i="2"/>
  <c r="H270" i="2"/>
  <c r="I270" i="2"/>
  <c r="J270" i="2"/>
  <c r="K270" i="2"/>
  <c r="G271" i="2"/>
  <c r="H271" i="2"/>
  <c r="I271" i="2"/>
  <c r="J271" i="2"/>
  <c r="K271" i="2"/>
  <c r="G272" i="2"/>
  <c r="H272" i="2"/>
  <c r="I272" i="2"/>
  <c r="J272" i="2"/>
  <c r="K272" i="2"/>
  <c r="G273" i="2"/>
  <c r="H273" i="2"/>
  <c r="I273" i="2"/>
  <c r="J273" i="2"/>
  <c r="K273" i="2"/>
  <c r="G274" i="2"/>
  <c r="H274" i="2"/>
  <c r="I274" i="2"/>
  <c r="J274" i="2"/>
  <c r="K274" i="2"/>
  <c r="G275" i="2"/>
  <c r="H275" i="2"/>
  <c r="I275" i="2"/>
  <c r="J275" i="2"/>
  <c r="K275" i="2"/>
  <c r="G276" i="2"/>
  <c r="H276" i="2"/>
  <c r="I276" i="2"/>
  <c r="J276" i="2"/>
  <c r="K276" i="2"/>
  <c r="G277" i="2"/>
  <c r="H277" i="2"/>
  <c r="I277" i="2"/>
  <c r="J277" i="2"/>
  <c r="K277" i="2"/>
  <c r="G278" i="2"/>
  <c r="H278" i="2"/>
  <c r="I278" i="2"/>
  <c r="J278" i="2"/>
  <c r="K278" i="2"/>
  <c r="G279" i="2"/>
  <c r="H279" i="2"/>
  <c r="I279" i="2"/>
  <c r="J279" i="2"/>
  <c r="K279" i="2"/>
  <c r="G280" i="2"/>
  <c r="H280" i="2"/>
  <c r="I280" i="2"/>
  <c r="J280" i="2"/>
  <c r="K280" i="2"/>
  <c r="G281" i="2"/>
  <c r="H281" i="2"/>
  <c r="I281" i="2"/>
  <c r="J281" i="2"/>
  <c r="K281" i="2"/>
  <c r="G282" i="2"/>
  <c r="H282" i="2"/>
  <c r="I282" i="2"/>
  <c r="J282" i="2"/>
  <c r="K282" i="2"/>
  <c r="G283" i="2"/>
  <c r="H283" i="2"/>
  <c r="I283" i="2"/>
  <c r="J283" i="2"/>
  <c r="K283" i="2"/>
  <c r="G284" i="2"/>
  <c r="H284" i="2"/>
  <c r="I284" i="2"/>
  <c r="J284" i="2"/>
  <c r="K284" i="2"/>
  <c r="G285" i="2"/>
  <c r="H285" i="2"/>
  <c r="I285" i="2"/>
  <c r="J285" i="2"/>
  <c r="K285" i="2"/>
  <c r="G286" i="2"/>
  <c r="H286" i="2"/>
  <c r="I286" i="2"/>
  <c r="J286" i="2"/>
  <c r="K286" i="2"/>
  <c r="G287" i="2"/>
  <c r="H287" i="2"/>
  <c r="I287" i="2"/>
  <c r="J287" i="2"/>
  <c r="K287" i="2"/>
  <c r="G288" i="2"/>
  <c r="H288" i="2"/>
  <c r="I288" i="2"/>
  <c r="J288" i="2"/>
  <c r="K288" i="2"/>
  <c r="G289" i="2"/>
  <c r="H289" i="2"/>
  <c r="I289" i="2"/>
  <c r="J289" i="2"/>
  <c r="K289" i="2"/>
  <c r="G290" i="2"/>
  <c r="H290" i="2"/>
  <c r="I290" i="2"/>
  <c r="J290" i="2"/>
  <c r="K290" i="2"/>
  <c r="G291" i="2"/>
  <c r="H291" i="2"/>
  <c r="I291" i="2"/>
  <c r="J291" i="2"/>
  <c r="K291" i="2"/>
  <c r="G292" i="2"/>
  <c r="H292" i="2"/>
  <c r="I292" i="2"/>
  <c r="J292" i="2"/>
  <c r="K292" i="2"/>
  <c r="G293" i="2"/>
  <c r="H293" i="2"/>
  <c r="I293" i="2"/>
  <c r="J293" i="2"/>
  <c r="K293" i="2"/>
  <c r="G294" i="2"/>
  <c r="H294" i="2"/>
  <c r="I294" i="2"/>
  <c r="J294" i="2"/>
  <c r="K294" i="2"/>
  <c r="G295" i="2"/>
  <c r="H295" i="2"/>
  <c r="I295" i="2"/>
  <c r="J295" i="2"/>
  <c r="K295" i="2"/>
  <c r="G296" i="2"/>
  <c r="H296" i="2"/>
  <c r="I296" i="2"/>
  <c r="J296" i="2"/>
  <c r="K296" i="2"/>
  <c r="G297" i="2"/>
  <c r="H297" i="2"/>
  <c r="I297" i="2"/>
  <c r="J297" i="2"/>
  <c r="K297" i="2"/>
  <c r="G298" i="2"/>
  <c r="H298" i="2"/>
  <c r="I298" i="2"/>
  <c r="J298" i="2"/>
  <c r="K298" i="2"/>
  <c r="G299" i="2"/>
  <c r="H299" i="2"/>
  <c r="I299" i="2"/>
  <c r="J299" i="2"/>
  <c r="K299" i="2"/>
  <c r="G300" i="2"/>
  <c r="H300" i="2"/>
  <c r="I300" i="2"/>
  <c r="J300" i="2"/>
  <c r="K300" i="2"/>
  <c r="G301" i="2"/>
  <c r="H301" i="2"/>
  <c r="I301" i="2"/>
  <c r="J301" i="2"/>
  <c r="K301" i="2"/>
  <c r="G302" i="2"/>
  <c r="H302" i="2"/>
  <c r="I302" i="2"/>
  <c r="J302" i="2"/>
  <c r="K302" i="2"/>
  <c r="G303" i="2"/>
  <c r="H303" i="2"/>
  <c r="I303" i="2"/>
  <c r="J303" i="2"/>
  <c r="K303" i="2"/>
  <c r="G304" i="2"/>
  <c r="H304" i="2"/>
  <c r="I304" i="2"/>
  <c r="J304" i="2"/>
  <c r="K304" i="2"/>
  <c r="G305" i="2"/>
  <c r="H305" i="2"/>
  <c r="I305" i="2"/>
  <c r="J305" i="2"/>
  <c r="K305" i="2"/>
  <c r="G306" i="2"/>
  <c r="H306" i="2"/>
  <c r="I306" i="2"/>
  <c r="J306" i="2"/>
  <c r="K306" i="2"/>
  <c r="G307" i="2"/>
  <c r="H307" i="2"/>
  <c r="I307" i="2"/>
  <c r="J307" i="2"/>
  <c r="K307" i="2"/>
  <c r="G308" i="2"/>
  <c r="H308" i="2"/>
  <c r="I308" i="2"/>
  <c r="J308" i="2"/>
  <c r="K308" i="2"/>
  <c r="G309" i="2"/>
  <c r="H309" i="2"/>
  <c r="I309" i="2"/>
  <c r="J309" i="2"/>
  <c r="K309" i="2"/>
  <c r="G310" i="2"/>
  <c r="H310" i="2"/>
  <c r="I310" i="2"/>
  <c r="J310" i="2"/>
  <c r="K310" i="2"/>
  <c r="G311" i="2"/>
  <c r="H311" i="2"/>
  <c r="I311" i="2"/>
  <c r="J311" i="2"/>
  <c r="K311" i="2"/>
  <c r="G312" i="2"/>
  <c r="H312" i="2"/>
  <c r="I312" i="2"/>
  <c r="J312" i="2"/>
  <c r="K312" i="2"/>
  <c r="G313" i="2"/>
  <c r="H313" i="2"/>
  <c r="I313" i="2"/>
  <c r="J313" i="2"/>
  <c r="K313" i="2"/>
  <c r="G314" i="2"/>
  <c r="H314" i="2"/>
  <c r="I314" i="2"/>
  <c r="J314" i="2"/>
  <c r="K314" i="2"/>
  <c r="G315" i="2"/>
  <c r="H315" i="2"/>
  <c r="I315" i="2"/>
  <c r="J315" i="2"/>
  <c r="K315" i="2"/>
  <c r="G316" i="2"/>
  <c r="H316" i="2"/>
  <c r="I316" i="2"/>
  <c r="J316" i="2"/>
  <c r="K316" i="2"/>
  <c r="G317" i="2"/>
  <c r="H317" i="2"/>
  <c r="I317" i="2"/>
  <c r="J317" i="2"/>
  <c r="K317" i="2"/>
  <c r="G318" i="2"/>
  <c r="H318" i="2"/>
  <c r="I318" i="2"/>
  <c r="J318" i="2"/>
  <c r="K318" i="2"/>
  <c r="G319" i="2"/>
  <c r="H319" i="2"/>
  <c r="I319" i="2"/>
  <c r="J319" i="2"/>
  <c r="K319" i="2"/>
  <c r="G320" i="2"/>
  <c r="H320" i="2"/>
  <c r="I320" i="2"/>
  <c r="J320" i="2"/>
  <c r="K320" i="2"/>
  <c r="G321" i="2"/>
  <c r="H321" i="2"/>
  <c r="I321" i="2"/>
  <c r="J321" i="2"/>
  <c r="K321" i="2"/>
  <c r="G322" i="2"/>
  <c r="H322" i="2"/>
  <c r="I322" i="2"/>
  <c r="J322" i="2"/>
  <c r="K322" i="2"/>
  <c r="G323" i="2"/>
  <c r="H323" i="2"/>
  <c r="I323" i="2"/>
  <c r="J323" i="2"/>
  <c r="K323" i="2"/>
  <c r="G324" i="2"/>
  <c r="H324" i="2"/>
  <c r="I324" i="2"/>
  <c r="J324" i="2"/>
  <c r="K324" i="2"/>
  <c r="G325" i="2"/>
  <c r="H325" i="2"/>
  <c r="I325" i="2"/>
  <c r="J325" i="2"/>
  <c r="K325" i="2"/>
  <c r="G326" i="2"/>
  <c r="H326" i="2"/>
  <c r="I326" i="2"/>
  <c r="J326" i="2"/>
  <c r="K326" i="2"/>
  <c r="G327" i="2"/>
  <c r="H327" i="2"/>
  <c r="I327" i="2"/>
  <c r="J327" i="2"/>
  <c r="K327" i="2"/>
  <c r="G328" i="2"/>
  <c r="H328" i="2"/>
  <c r="I328" i="2"/>
  <c r="J328" i="2"/>
  <c r="K328" i="2"/>
  <c r="G329" i="2"/>
  <c r="H329" i="2"/>
  <c r="I329" i="2"/>
  <c r="J329" i="2"/>
  <c r="K329" i="2"/>
  <c r="G330" i="2"/>
  <c r="H330" i="2"/>
  <c r="I330" i="2"/>
  <c r="J330" i="2"/>
  <c r="K330" i="2"/>
  <c r="G331" i="2"/>
  <c r="H331" i="2"/>
  <c r="I331" i="2"/>
  <c r="J331" i="2"/>
  <c r="K331" i="2"/>
  <c r="G332" i="2"/>
  <c r="H332" i="2"/>
  <c r="I332" i="2"/>
  <c r="J332" i="2"/>
  <c r="K332" i="2"/>
  <c r="G333" i="2"/>
  <c r="H333" i="2"/>
  <c r="I333" i="2"/>
  <c r="J333" i="2"/>
  <c r="K333" i="2"/>
  <c r="G334" i="2"/>
  <c r="H334" i="2"/>
  <c r="I334" i="2"/>
  <c r="J334" i="2"/>
  <c r="K334" i="2"/>
  <c r="G335" i="2"/>
  <c r="H335" i="2"/>
  <c r="I335" i="2"/>
  <c r="J335" i="2"/>
  <c r="K335" i="2"/>
  <c r="G336" i="2"/>
  <c r="H336" i="2"/>
  <c r="I336" i="2"/>
  <c r="J336" i="2"/>
  <c r="K336" i="2"/>
  <c r="G337" i="2"/>
  <c r="H337" i="2"/>
  <c r="I337" i="2"/>
  <c r="J337" i="2"/>
  <c r="K337" i="2"/>
  <c r="G338" i="2"/>
  <c r="H338" i="2"/>
  <c r="I338" i="2"/>
  <c r="J338" i="2"/>
  <c r="K338" i="2"/>
  <c r="G339" i="2"/>
  <c r="H339" i="2"/>
  <c r="I339" i="2"/>
  <c r="J339" i="2"/>
  <c r="K339" i="2"/>
  <c r="G340" i="2"/>
  <c r="H340" i="2"/>
  <c r="I340" i="2"/>
  <c r="J340" i="2"/>
  <c r="K340" i="2"/>
  <c r="G341" i="2"/>
  <c r="H341" i="2"/>
  <c r="I341" i="2"/>
  <c r="J341" i="2"/>
  <c r="K341" i="2"/>
  <c r="G342" i="2"/>
  <c r="H342" i="2"/>
  <c r="I342" i="2"/>
  <c r="J342" i="2"/>
  <c r="K342" i="2"/>
  <c r="G343" i="2"/>
  <c r="H343" i="2"/>
  <c r="I343" i="2"/>
  <c r="J343" i="2"/>
  <c r="K343" i="2"/>
  <c r="G344" i="2"/>
  <c r="H344" i="2"/>
  <c r="I344" i="2"/>
  <c r="J344" i="2"/>
  <c r="K344" i="2"/>
  <c r="G345" i="2"/>
  <c r="H345" i="2"/>
  <c r="I345" i="2"/>
  <c r="J345" i="2"/>
  <c r="K345" i="2"/>
  <c r="G346" i="2"/>
  <c r="H346" i="2"/>
  <c r="I346" i="2"/>
  <c r="J346" i="2"/>
  <c r="K346" i="2"/>
  <c r="G347" i="2"/>
  <c r="H347" i="2"/>
  <c r="I347" i="2"/>
  <c r="J347" i="2"/>
  <c r="K347" i="2"/>
  <c r="G348" i="2"/>
  <c r="H348" i="2"/>
  <c r="I348" i="2"/>
  <c r="J348" i="2"/>
  <c r="K348" i="2"/>
  <c r="G349" i="2"/>
  <c r="H349" i="2"/>
  <c r="I349" i="2"/>
  <c r="J349" i="2"/>
  <c r="K349" i="2"/>
  <c r="G350" i="2"/>
  <c r="H350" i="2"/>
  <c r="I350" i="2"/>
  <c r="J350" i="2"/>
  <c r="K350" i="2"/>
  <c r="G351" i="2"/>
  <c r="H351" i="2"/>
  <c r="I351" i="2"/>
  <c r="J351" i="2"/>
  <c r="K351" i="2"/>
  <c r="G352" i="2"/>
  <c r="H352" i="2"/>
  <c r="I352" i="2"/>
  <c r="J352" i="2"/>
  <c r="K352" i="2"/>
  <c r="G353" i="2"/>
  <c r="H353" i="2"/>
  <c r="I353" i="2"/>
  <c r="J353" i="2"/>
  <c r="K353" i="2"/>
  <c r="G354" i="2"/>
  <c r="H354" i="2"/>
  <c r="I354" i="2"/>
  <c r="J354" i="2"/>
  <c r="K354" i="2"/>
  <c r="G355" i="2"/>
  <c r="H355" i="2"/>
  <c r="I355" i="2"/>
  <c r="J355" i="2"/>
  <c r="K355" i="2"/>
  <c r="G356" i="2"/>
  <c r="H356" i="2"/>
  <c r="I356" i="2"/>
  <c r="J356" i="2"/>
  <c r="K356" i="2"/>
  <c r="G357" i="2"/>
  <c r="H357" i="2"/>
  <c r="I357" i="2"/>
  <c r="J357" i="2"/>
  <c r="K357" i="2"/>
  <c r="G358" i="2"/>
  <c r="H358" i="2"/>
  <c r="I358" i="2"/>
  <c r="J358" i="2"/>
  <c r="K358" i="2"/>
  <c r="G359" i="2"/>
  <c r="H359" i="2"/>
  <c r="I359" i="2"/>
  <c r="J359" i="2"/>
  <c r="K359" i="2"/>
  <c r="G360" i="2"/>
  <c r="H360" i="2"/>
  <c r="I360" i="2"/>
  <c r="J360" i="2"/>
  <c r="K360" i="2"/>
  <c r="G361" i="2"/>
  <c r="H361" i="2"/>
  <c r="I361" i="2"/>
  <c r="J361" i="2"/>
  <c r="K361" i="2"/>
  <c r="G362" i="2"/>
  <c r="H362" i="2"/>
  <c r="I362" i="2"/>
  <c r="J362" i="2"/>
  <c r="K362" i="2"/>
  <c r="G363" i="2"/>
  <c r="H363" i="2"/>
  <c r="I363" i="2"/>
  <c r="J363" i="2"/>
  <c r="K363" i="2"/>
  <c r="G364" i="2"/>
  <c r="H364" i="2"/>
  <c r="I364" i="2"/>
  <c r="J364" i="2"/>
  <c r="K364" i="2"/>
  <c r="G365" i="2"/>
  <c r="H365" i="2"/>
  <c r="I365" i="2"/>
  <c r="J365" i="2"/>
  <c r="K365" i="2"/>
  <c r="G366" i="2"/>
  <c r="H366" i="2"/>
  <c r="I366" i="2"/>
  <c r="J366" i="2"/>
  <c r="K366" i="2"/>
  <c r="G367" i="2"/>
  <c r="H367" i="2"/>
  <c r="I367" i="2"/>
  <c r="J367" i="2"/>
  <c r="K367" i="2"/>
  <c r="G368" i="2"/>
  <c r="H368" i="2"/>
  <c r="I368" i="2"/>
  <c r="J368" i="2"/>
  <c r="K368" i="2"/>
  <c r="G369" i="2"/>
  <c r="H369" i="2"/>
  <c r="I369" i="2"/>
  <c r="J369" i="2"/>
  <c r="K369" i="2"/>
  <c r="G370" i="2"/>
  <c r="H370" i="2"/>
  <c r="I370" i="2"/>
  <c r="J370" i="2"/>
  <c r="K370" i="2"/>
  <c r="G371" i="2"/>
  <c r="H371" i="2"/>
  <c r="I371" i="2"/>
  <c r="J371" i="2"/>
  <c r="K371" i="2"/>
  <c r="G372" i="2"/>
  <c r="H372" i="2"/>
  <c r="I372" i="2"/>
  <c r="J372" i="2"/>
  <c r="K372" i="2"/>
  <c r="G373" i="2"/>
  <c r="H373" i="2"/>
  <c r="I373" i="2"/>
  <c r="J373" i="2"/>
  <c r="K373" i="2"/>
  <c r="G374" i="2"/>
  <c r="H374" i="2"/>
  <c r="I374" i="2"/>
  <c r="J374" i="2"/>
  <c r="K374" i="2"/>
  <c r="G375" i="2"/>
  <c r="H375" i="2"/>
  <c r="I375" i="2"/>
  <c r="J375" i="2"/>
  <c r="K375" i="2"/>
  <c r="G376" i="2"/>
  <c r="H376" i="2"/>
  <c r="I376" i="2"/>
  <c r="J376" i="2"/>
  <c r="K376" i="2"/>
  <c r="G377" i="2"/>
  <c r="H377" i="2"/>
  <c r="I377" i="2"/>
  <c r="J377" i="2"/>
  <c r="K377" i="2"/>
  <c r="G378" i="2"/>
  <c r="H378" i="2"/>
  <c r="I378" i="2"/>
  <c r="J378" i="2"/>
  <c r="K378" i="2"/>
  <c r="G379" i="2"/>
  <c r="H379" i="2"/>
  <c r="I379" i="2"/>
  <c r="J379" i="2"/>
  <c r="K379" i="2"/>
  <c r="G380" i="2"/>
  <c r="H380" i="2"/>
  <c r="I380" i="2"/>
  <c r="J380" i="2"/>
  <c r="K380" i="2"/>
  <c r="G381" i="2"/>
  <c r="H381" i="2"/>
  <c r="I381" i="2"/>
  <c r="J381" i="2"/>
  <c r="K381" i="2"/>
  <c r="G382" i="2"/>
  <c r="H382" i="2"/>
  <c r="I382" i="2"/>
  <c r="J382" i="2"/>
  <c r="K382" i="2"/>
  <c r="H3" i="2"/>
  <c r="I3" i="2"/>
  <c r="J3" i="2"/>
  <c r="K3" i="2"/>
  <c r="G3" i="2"/>
  <c r="H3" i="1" l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I2" i="1"/>
  <c r="J2" i="1"/>
  <c r="K2" i="1"/>
  <c r="L2" i="1"/>
  <c r="M2" i="1"/>
  <c r="H2" i="1"/>
</calcChain>
</file>

<file path=xl/sharedStrings.xml><?xml version="1.0" encoding="utf-8"?>
<sst xmlns="http://schemas.openxmlformats.org/spreadsheetml/2006/main" count="32" uniqueCount="16">
  <si>
    <t>C++_double</t>
  </si>
  <si>
    <t>C++_64</t>
  </si>
  <si>
    <t>C++_128</t>
  </si>
  <si>
    <t>C++_256</t>
  </si>
  <si>
    <t>C++_512</t>
  </si>
  <si>
    <t>C++_1024</t>
  </si>
  <si>
    <t>tree1</t>
  </si>
  <si>
    <t>tree2</t>
  </si>
  <si>
    <t>tree3</t>
  </si>
  <si>
    <t>tree4</t>
  </si>
  <si>
    <t>tree5</t>
  </si>
  <si>
    <t>AKPW</t>
  </si>
  <si>
    <t>Greedy Prim</t>
  </si>
  <si>
    <t>Greedy Kruskal</t>
  </si>
  <si>
    <t>MST</t>
  </si>
  <si>
    <t>Shortest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</si>
</sst>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tree1_err2!$H$1</c:f>
              <c:strCache>
                <c:ptCount val="1"/>
                <c:pt idx="0">
                  <c:v>C++_double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tree1_err2!$H$2:$H$101</c:f>
              <c:numCache>
                <c:formatCode>General</c:formatCode>
                <c:ptCount val="100"/>
                <c:pt idx="0">
                  <c:v>-1.0860794813849926E-3</c:v>
                </c:pt>
                <c:pt idx="1">
                  <c:v>-6.4045860021387678E-3</c:v>
                </c:pt>
                <c:pt idx="2">
                  <c:v>-1.0684074413586802E-2</c:v>
                </c:pt>
                <c:pt idx="3">
                  <c:v>-1.6684942628016942E-2</c:v>
                </c:pt>
                <c:pt idx="4">
                  <c:v>-2.5437285730573383E-2</c:v>
                </c:pt>
                <c:pt idx="5">
                  <c:v>-3.3024087193391928E-2</c:v>
                </c:pt>
                <c:pt idx="6">
                  <c:v>-4.4148191097524762E-2</c:v>
                </c:pt>
                <c:pt idx="7">
                  <c:v>-5.2084914150691872E-2</c:v>
                </c:pt>
                <c:pt idx="8">
                  <c:v>-6.5583654098488847E-2</c:v>
                </c:pt>
                <c:pt idx="9">
                  <c:v>-7.3335225106415616E-2</c:v>
                </c:pt>
                <c:pt idx="10">
                  <c:v>-8.5276544990341513E-2</c:v>
                </c:pt>
                <c:pt idx="11">
                  <c:v>-9.6488921433215455E-2</c:v>
                </c:pt>
                <c:pt idx="12">
                  <c:v>-0.11383971755164753</c:v>
                </c:pt>
                <c:pt idx="13">
                  <c:v>-0.12949989504233611</c:v>
                </c:pt>
                <c:pt idx="14">
                  <c:v>-0.14586353532753532</c:v>
                </c:pt>
                <c:pt idx="15">
                  <c:v>-0.14894223185943581</c:v>
                </c:pt>
                <c:pt idx="16">
                  <c:v>-0.16102799784637575</c:v>
                </c:pt>
                <c:pt idx="17">
                  <c:v>-0.1801460981831802</c:v>
                </c:pt>
                <c:pt idx="18">
                  <c:v>-0.19873707514677078</c:v>
                </c:pt>
                <c:pt idx="19">
                  <c:v>-0.20331313493193501</c:v>
                </c:pt>
                <c:pt idx="20">
                  <c:v>-0.22261475459382449</c:v>
                </c:pt>
                <c:pt idx="21">
                  <c:v>-0.24694346549420476</c:v>
                </c:pt>
                <c:pt idx="22">
                  <c:v>-0.26715114385305921</c:v>
                </c:pt>
                <c:pt idx="23">
                  <c:v>-0.29354084601114727</c:v>
                </c:pt>
                <c:pt idx="24">
                  <c:v>-0.31635088637896297</c:v>
                </c:pt>
                <c:pt idx="25">
                  <c:v>-0.34523119954500897</c:v>
                </c:pt>
                <c:pt idx="26">
                  <c:v>-0.36836163827354129</c:v>
                </c:pt>
                <c:pt idx="27">
                  <c:v>-0.37169805436048248</c:v>
                </c:pt>
                <c:pt idx="28">
                  <c:v>-0.37871906013597795</c:v>
                </c:pt>
                <c:pt idx="29">
                  <c:v>-0.40057560558817323</c:v>
                </c:pt>
                <c:pt idx="30">
                  <c:v>-0.43512615229285601</c:v>
                </c:pt>
                <c:pt idx="31">
                  <c:v>-0.4641552011419921</c:v>
                </c:pt>
                <c:pt idx="32">
                  <c:v>-0.47101921800262669</c:v>
                </c:pt>
                <c:pt idx="33">
                  <c:v>-0.47617005128881706</c:v>
                </c:pt>
                <c:pt idx="34">
                  <c:v>-0.50287117291768191</c:v>
                </c:pt>
                <c:pt idx="35">
                  <c:v>-0.54213067327045339</c:v>
                </c:pt>
                <c:pt idx="36">
                  <c:v>-0.55684659304663819</c:v>
                </c:pt>
                <c:pt idx="37">
                  <c:v>-0.57703576927810385</c:v>
                </c:pt>
                <c:pt idx="38">
                  <c:v>-0.61175308157534769</c:v>
                </c:pt>
                <c:pt idx="39">
                  <c:v>-0.62166020017888568</c:v>
                </c:pt>
                <c:pt idx="40">
                  <c:v>-0.63261267950881617</c:v>
                </c:pt>
                <c:pt idx="41">
                  <c:v>-0.64577136693725778</c:v>
                </c:pt>
                <c:pt idx="42">
                  <c:v>-0.68104307390038943</c:v>
                </c:pt>
                <c:pt idx="43">
                  <c:v>-0.71773045595331164</c:v>
                </c:pt>
                <c:pt idx="44">
                  <c:v>-0.73667994241701618</c:v>
                </c:pt>
                <c:pt idx="45">
                  <c:v>-0.76281320643387385</c:v>
                </c:pt>
                <c:pt idx="46">
                  <c:v>-0.77425310565943484</c:v>
                </c:pt>
                <c:pt idx="47">
                  <c:v>-0.80262585372808992</c:v>
                </c:pt>
                <c:pt idx="48">
                  <c:v>-0.83423903949441724</c:v>
                </c:pt>
                <c:pt idx="49">
                  <c:v>-0.84038455102513587</c:v>
                </c:pt>
                <c:pt idx="50">
                  <c:v>-0.86788347884097283</c:v>
                </c:pt>
                <c:pt idx="51">
                  <c:v>-0.88143297693433031</c:v>
                </c:pt>
                <c:pt idx="52">
                  <c:v>-0.89921515770902816</c:v>
                </c:pt>
                <c:pt idx="53">
                  <c:v>-0.92041264084496843</c:v>
                </c:pt>
                <c:pt idx="54">
                  <c:v>-0.95724730525647517</c:v>
                </c:pt>
                <c:pt idx="55">
                  <c:v>-0.96313806394616375</c:v>
                </c:pt>
                <c:pt idx="56">
                  <c:v>-1.007069601067031</c:v>
                </c:pt>
                <c:pt idx="57">
                  <c:v>-1.0447256236639955</c:v>
                </c:pt>
                <c:pt idx="58">
                  <c:v>-1.0811154407316623</c:v>
                </c:pt>
                <c:pt idx="59">
                  <c:v>-1.089205898697009</c:v>
                </c:pt>
                <c:pt idx="60">
                  <c:v>-1.1251066520957986</c:v>
                </c:pt>
                <c:pt idx="61">
                  <c:v>-1.1288651039836828</c:v>
                </c:pt>
                <c:pt idx="62">
                  <c:v>-1.1412151686286389</c:v>
                </c:pt>
                <c:pt idx="63">
                  <c:v>-1.1774139877863719</c:v>
                </c:pt>
                <c:pt idx="64">
                  <c:v>-1.2050238416823731</c:v>
                </c:pt>
                <c:pt idx="65">
                  <c:v>-1.2110533746444418</c:v>
                </c:pt>
                <c:pt idx="66">
                  <c:v>-1.2330970546961046</c:v>
                </c:pt>
                <c:pt idx="67">
                  <c:v>-1.2522481527335039</c:v>
                </c:pt>
                <c:pt idx="68">
                  <c:v>-1.2644857712082389</c:v>
                </c:pt>
                <c:pt idx="69">
                  <c:v>-1.2887107339543427</c:v>
                </c:pt>
                <c:pt idx="70">
                  <c:v>-1.3094205876718255</c:v>
                </c:pt>
                <c:pt idx="71">
                  <c:v>-1.3373537389480146</c:v>
                </c:pt>
                <c:pt idx="72">
                  <c:v>-1.3581142529591295</c:v>
                </c:pt>
                <c:pt idx="73">
                  <c:v>-1.3957397898093378</c:v>
                </c:pt>
                <c:pt idx="74">
                  <c:v>-1.421623770739062</c:v>
                </c:pt>
                <c:pt idx="75">
                  <c:v>-1.4318304907547785</c:v>
                </c:pt>
                <c:pt idx="76">
                  <c:v>-1.4417766130306906</c:v>
                </c:pt>
                <c:pt idx="77">
                  <c:v>-1.4509246843174397</c:v>
                </c:pt>
                <c:pt idx="78">
                  <c:v>-1.4567921333225784</c:v>
                </c:pt>
                <c:pt idx="79">
                  <c:v>-1.4859739384096846</c:v>
                </c:pt>
                <c:pt idx="80">
                  <c:v>-1.5023012541012561</c:v>
                </c:pt>
                <c:pt idx="81">
                  <c:v>-1.538680563388406</c:v>
                </c:pt>
                <c:pt idx="82">
                  <c:v>-1.5566831068960296</c:v>
                </c:pt>
                <c:pt idx="83">
                  <c:v>-1.6026067773532122</c:v>
                </c:pt>
                <c:pt idx="84">
                  <c:v>-1.6300209842552076</c:v>
                </c:pt>
                <c:pt idx="85">
                  <c:v>-1.6475675675175423</c:v>
                </c:pt>
                <c:pt idx="86">
                  <c:v>-1.6815802923509369</c:v>
                </c:pt>
                <c:pt idx="87">
                  <c:v>-1.6971935676604637</c:v>
                </c:pt>
                <c:pt idx="88">
                  <c:v>-1.7005303714271651</c:v>
                </c:pt>
                <c:pt idx="89">
                  <c:v>-1.7140630194297941</c:v>
                </c:pt>
                <c:pt idx="90">
                  <c:v>-1.7244125827620718</c:v>
                </c:pt>
                <c:pt idx="91">
                  <c:v>-1.7506843833606893</c:v>
                </c:pt>
                <c:pt idx="92">
                  <c:v>-1.7529031599693812</c:v>
                </c:pt>
                <c:pt idx="93">
                  <c:v>-1.8003315132939652</c:v>
                </c:pt>
                <c:pt idx="94">
                  <c:v>-1.8438469295397972</c:v>
                </c:pt>
                <c:pt idx="95">
                  <c:v>-1.875721931110887</c:v>
                </c:pt>
                <c:pt idx="96">
                  <c:v>-1.8848492856477959</c:v>
                </c:pt>
                <c:pt idx="97">
                  <c:v>-1.9102826463244396</c:v>
                </c:pt>
                <c:pt idx="98">
                  <c:v>-1.9219590108868352</c:v>
                </c:pt>
                <c:pt idx="99">
                  <c:v>-1.9455643830750777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D-4758-BE0D-5D4E9E50F642}"/>
            </c:ext>
          </c:extLst>
        </c:ser>
        <c:ser>
          <c:idx val="1"/>
          <c:order val="1"/>
          <c:tx>
            <c:strRef>
              <c:f>tree1_err2!$I$1</c:f>
              <c:strCache>
                <c:ptCount val="1"/>
                <c:pt idx="0">
                  <c:v>C++_64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tree1_err2!$I$2:$I$101</c:f>
              <c:numCache>
                <c:formatCode>General</c:formatCode>
                <c:ptCount val="100"/>
                <c:pt idx="0">
                  <c:v>-1.0860794813849926E-3</c:v>
                </c:pt>
                <c:pt idx="1">
                  <c:v>-6.4045860021378865E-3</c:v>
                </c:pt>
                <c:pt idx="2">
                  <c:v>-1.0684074413586358E-2</c:v>
                </c:pt>
                <c:pt idx="3">
                  <c:v>-1.6684942628017393E-2</c:v>
                </c:pt>
                <c:pt idx="4">
                  <c:v>-2.5437285730573845E-2</c:v>
                </c:pt>
                <c:pt idx="5">
                  <c:v>-3.3024087193390991E-2</c:v>
                </c:pt>
                <c:pt idx="6">
                  <c:v>-4.4148191097523798E-2</c:v>
                </c:pt>
                <c:pt idx="7">
                  <c:v>-5.2084914150674261E-2</c:v>
                </c:pt>
                <c:pt idx="8">
                  <c:v>-6.5583654098296404E-2</c:v>
                </c:pt>
                <c:pt idx="9">
                  <c:v>-7.3335225106669649E-2</c:v>
                </c:pt>
                <c:pt idx="10">
                  <c:v>-8.5276545098532067E-2</c:v>
                </c:pt>
                <c:pt idx="11">
                  <c:v>-9.6488920398450251E-2</c:v>
                </c:pt>
                <c:pt idx="12">
                  <c:v>-0.1138397004760368</c:v>
                </c:pt>
                <c:pt idx="13">
                  <c:v>-0.12950077472704435</c:v>
                </c:pt>
                <c:pt idx="14">
                  <c:v>-0.14606427788260135</c:v>
                </c:pt>
                <c:pt idx="15">
                  <c:v>-0.15982726721358168</c:v>
                </c:pt>
                <c:pt idx="16">
                  <c:v>-0.17902204675613373</c:v>
                </c:pt>
                <c:pt idx="17">
                  <c:v>-0.18699301611239896</c:v>
                </c:pt>
                <c:pt idx="18">
                  <c:v>-0.20141513760145921</c:v>
                </c:pt>
                <c:pt idx="19">
                  <c:v>-0.2209391415141104</c:v>
                </c:pt>
                <c:pt idx="20">
                  <c:v>-0.24270316524973221</c:v>
                </c:pt>
                <c:pt idx="21">
                  <c:v>-0.24757904593565491</c:v>
                </c:pt>
                <c:pt idx="22">
                  <c:v>-0.26714904429318392</c:v>
                </c:pt>
                <c:pt idx="23">
                  <c:v>-0.29354072966571015</c:v>
                </c:pt>
                <c:pt idx="24">
                  <c:v>-0.31635136510909412</c:v>
                </c:pt>
                <c:pt idx="25">
                  <c:v>-0.34523961733597819</c:v>
                </c:pt>
                <c:pt idx="26">
                  <c:v>-0.36945059208567604</c:v>
                </c:pt>
                <c:pt idx="27">
                  <c:v>-0.39580303889870727</c:v>
                </c:pt>
                <c:pt idx="28">
                  <c:v>-0.43112490550572813</c:v>
                </c:pt>
                <c:pt idx="29">
                  <c:v>-0.46189958131838854</c:v>
                </c:pt>
                <c:pt idx="30">
                  <c:v>-0.46799576412273536</c:v>
                </c:pt>
                <c:pt idx="31">
                  <c:v>-0.47475313977597439</c:v>
                </c:pt>
                <c:pt idx="32">
                  <c:v>-0.49812355191658014</c:v>
                </c:pt>
                <c:pt idx="33">
                  <c:v>-0.53545324681182016</c:v>
                </c:pt>
                <c:pt idx="34">
                  <c:v>-0.5446840404990636</c:v>
                </c:pt>
                <c:pt idx="35">
                  <c:v>-0.57112994143235307</c:v>
                </c:pt>
                <c:pt idx="36">
                  <c:v>-0.60181812328133488</c:v>
                </c:pt>
                <c:pt idx="37">
                  <c:v>-0.60832773295397313</c:v>
                </c:pt>
                <c:pt idx="38">
                  <c:v>-0.63388102977808125</c:v>
                </c:pt>
                <c:pt idx="39">
                  <c:v>-0.64754810759822434</c:v>
                </c:pt>
                <c:pt idx="40">
                  <c:v>-0.67508871833214812</c:v>
                </c:pt>
                <c:pt idx="41">
                  <c:v>-0.71179338671592984</c:v>
                </c:pt>
                <c:pt idx="42">
                  <c:v>-0.72407017318148092</c:v>
                </c:pt>
                <c:pt idx="43">
                  <c:v>-0.75446531007675566</c:v>
                </c:pt>
                <c:pt idx="44">
                  <c:v>-0.79394829612423123</c:v>
                </c:pt>
                <c:pt idx="45">
                  <c:v>-0.79959289362912123</c:v>
                </c:pt>
                <c:pt idx="46">
                  <c:v>-0.82841798338382033</c:v>
                </c:pt>
                <c:pt idx="47">
                  <c:v>-0.85690095084435247</c:v>
                </c:pt>
                <c:pt idx="48">
                  <c:v>-0.86639826018521771</c:v>
                </c:pt>
                <c:pt idx="49">
                  <c:v>-0.90756446443506478</c:v>
                </c:pt>
                <c:pt idx="50">
                  <c:v>-0.94700013289501894</c:v>
                </c:pt>
                <c:pt idx="51">
                  <c:v>-0.98377501098372211</c:v>
                </c:pt>
                <c:pt idx="52">
                  <c:v>-0.996005455874725</c:v>
                </c:pt>
                <c:pt idx="53">
                  <c:v>-1.0256146888334985</c:v>
                </c:pt>
                <c:pt idx="54">
                  <c:v>-1.0364576743679736</c:v>
                </c:pt>
                <c:pt idx="55">
                  <c:v>-1.0437780370347072</c:v>
                </c:pt>
                <c:pt idx="56">
                  <c:v>-1.078105194710469</c:v>
                </c:pt>
                <c:pt idx="57">
                  <c:v>-1.1228498625352699</c:v>
                </c:pt>
                <c:pt idx="58">
                  <c:v>-1.1305149733707087</c:v>
                </c:pt>
                <c:pt idx="59">
                  <c:v>-1.1596827217430357</c:v>
                </c:pt>
                <c:pt idx="60">
                  <c:v>-1.1616812199256896</c:v>
                </c:pt>
                <c:pt idx="61">
                  <c:v>-1.197741768610552</c:v>
                </c:pt>
                <c:pt idx="62">
                  <c:v>-1.2337760379830396</c:v>
                </c:pt>
                <c:pt idx="63">
                  <c:v>-1.2472108067193586</c:v>
                </c:pt>
                <c:pt idx="64">
                  <c:v>-1.2887425778480708</c:v>
                </c:pt>
                <c:pt idx="65">
                  <c:v>-1.3302280354664098</c:v>
                </c:pt>
                <c:pt idx="66">
                  <c:v>-1.3392820204865075</c:v>
                </c:pt>
                <c:pt idx="67">
                  <c:v>-1.3522241277401641</c:v>
                </c:pt>
                <c:pt idx="68">
                  <c:v>-1.3630079249642011</c:v>
                </c:pt>
                <c:pt idx="69">
                  <c:v>-1.3819563678163966</c:v>
                </c:pt>
                <c:pt idx="70">
                  <c:v>-1.4232308874525477</c:v>
                </c:pt>
                <c:pt idx="71">
                  <c:v>-1.4366470311407351</c:v>
                </c:pt>
                <c:pt idx="72">
                  <c:v>-1.4555697215171799</c:v>
                </c:pt>
                <c:pt idx="73">
                  <c:v>-1.480163032614823</c:v>
                </c:pt>
                <c:pt idx="74">
                  <c:v>-1.4817921954341882</c:v>
                </c:pt>
                <c:pt idx="75">
                  <c:v>-1.5251965062150015</c:v>
                </c:pt>
                <c:pt idx="76">
                  <c:v>-1.5703749217278633</c:v>
                </c:pt>
                <c:pt idx="77">
                  <c:v>-1.5871202768859407</c:v>
                </c:pt>
                <c:pt idx="78">
                  <c:v>-1.6022948855323202</c:v>
                </c:pt>
                <c:pt idx="79">
                  <c:v>-1.6223997183018699</c:v>
                </c:pt>
                <c:pt idx="80">
                  <c:v>-1.661295589752982</c:v>
                </c:pt>
                <c:pt idx="81">
                  <c:v>-1.6757915792070304</c:v>
                </c:pt>
                <c:pt idx="82">
                  <c:v>-1.6923699469992095</c:v>
                </c:pt>
                <c:pt idx="83">
                  <c:v>-1.7055524306486756</c:v>
                </c:pt>
                <c:pt idx="84">
                  <c:v>-1.7293107384748625</c:v>
                </c:pt>
                <c:pt idx="85">
                  <c:v>-1.7425639407478137</c:v>
                </c:pt>
                <c:pt idx="86">
                  <c:v>-1.7784410608783718</c:v>
                </c:pt>
                <c:pt idx="87">
                  <c:v>-1.8157212463613333</c:v>
                </c:pt>
                <c:pt idx="88">
                  <c:v>-1.8178460639333043</c:v>
                </c:pt>
                <c:pt idx="89">
                  <c:v>-1.8555481817184025</c:v>
                </c:pt>
                <c:pt idx="90">
                  <c:v>-1.8737093482890828</c:v>
                </c:pt>
                <c:pt idx="91">
                  <c:v>-1.9057433876573631</c:v>
                </c:pt>
                <c:pt idx="92">
                  <c:v>-1.9167548687654992</c:v>
                </c:pt>
                <c:pt idx="93">
                  <c:v>-1.9600963678189907</c:v>
                </c:pt>
                <c:pt idx="94">
                  <c:v>-1.9819058179625928</c:v>
                </c:pt>
                <c:pt idx="95">
                  <c:v>-2.0047590269192255</c:v>
                </c:pt>
                <c:pt idx="96">
                  <c:v>-2.0345544432154115</c:v>
                </c:pt>
                <c:pt idx="97">
                  <c:v>-2.068466109579632</c:v>
                </c:pt>
                <c:pt idx="98">
                  <c:v>-2.1157433693452559</c:v>
                </c:pt>
                <c:pt idx="99">
                  <c:v>-2.1214623011661011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D-4758-BE0D-5D4E9E50F642}"/>
            </c:ext>
          </c:extLst>
        </c:ser>
        <c:ser>
          <c:idx val="2"/>
          <c:order val="2"/>
          <c:tx>
            <c:strRef>
              <c:f>tree1_err2!$J$1</c:f>
              <c:strCache>
                <c:ptCount val="1"/>
                <c:pt idx="0">
                  <c:v>C++_128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tree1_err2!$J$2:$J$101</c:f>
              <c:numCache>
                <c:formatCode>General</c:formatCode>
                <c:ptCount val="100"/>
                <c:pt idx="0">
                  <c:v>-1.0860794813849926E-3</c:v>
                </c:pt>
                <c:pt idx="1">
                  <c:v>-6.4045860021378865E-3</c:v>
                </c:pt>
                <c:pt idx="2">
                  <c:v>-1.0684074413586358E-2</c:v>
                </c:pt>
                <c:pt idx="3">
                  <c:v>-1.6684942628017393E-2</c:v>
                </c:pt>
                <c:pt idx="4">
                  <c:v>-2.5437285730573845E-2</c:v>
                </c:pt>
                <c:pt idx="5">
                  <c:v>-3.3024087193390991E-2</c:v>
                </c:pt>
                <c:pt idx="6">
                  <c:v>-4.4148191097523798E-2</c:v>
                </c:pt>
                <c:pt idx="7">
                  <c:v>-5.2084914150674261E-2</c:v>
                </c:pt>
                <c:pt idx="8">
                  <c:v>-6.5583654098296404E-2</c:v>
                </c:pt>
                <c:pt idx="9">
                  <c:v>-7.3335225106669649E-2</c:v>
                </c:pt>
                <c:pt idx="10">
                  <c:v>-8.5276545098594447E-2</c:v>
                </c:pt>
                <c:pt idx="11">
                  <c:v>-9.6488920397858599E-2</c:v>
                </c:pt>
                <c:pt idx="12">
                  <c:v>-0.11383970046591287</c:v>
                </c:pt>
                <c:pt idx="13">
                  <c:v>-0.12950077509114788</c:v>
                </c:pt>
                <c:pt idx="14">
                  <c:v>-0.14606426881847345</c:v>
                </c:pt>
                <c:pt idx="15">
                  <c:v>-0.15982696151932882</c:v>
                </c:pt>
                <c:pt idx="16">
                  <c:v>-0.17906363710559017</c:v>
                </c:pt>
                <c:pt idx="17">
                  <c:v>-0.20035598841829633</c:v>
                </c:pt>
                <c:pt idx="18">
                  <c:v>-0.21986652458553682</c:v>
                </c:pt>
                <c:pt idx="19">
                  <c:v>-0.24307898737256931</c:v>
                </c:pt>
                <c:pt idx="20">
                  <c:v>-0.26428466515872012</c:v>
                </c:pt>
                <c:pt idx="21">
                  <c:v>-0.2901599401775774</c:v>
                </c:pt>
                <c:pt idx="22">
                  <c:v>-0.31309767180778159</c:v>
                </c:pt>
                <c:pt idx="23">
                  <c:v>-0.34243777383492074</c:v>
                </c:pt>
                <c:pt idx="24">
                  <c:v>-0.36686655097918536</c:v>
                </c:pt>
                <c:pt idx="25">
                  <c:v>-0.39309534876039282</c:v>
                </c:pt>
                <c:pt idx="26">
                  <c:v>-0.42869662256690527</c:v>
                </c:pt>
                <c:pt idx="27">
                  <c:v>-0.4605826692266024</c:v>
                </c:pt>
                <c:pt idx="28">
                  <c:v>-0.49203276083759312</c:v>
                </c:pt>
                <c:pt idx="29">
                  <c:v>-0.50456567210487036</c:v>
                </c:pt>
                <c:pt idx="30">
                  <c:v>-0.52867773072709823</c:v>
                </c:pt>
                <c:pt idx="31">
                  <c:v>-0.56233532670975372</c:v>
                </c:pt>
                <c:pt idx="32">
                  <c:v>-0.59746281775408328</c:v>
                </c:pt>
                <c:pt idx="33">
                  <c:v>-0.62398688114530798</c:v>
                </c:pt>
                <c:pt idx="34">
                  <c:v>-0.62629830062021585</c:v>
                </c:pt>
                <c:pt idx="35">
                  <c:v>-0.6626972173318898</c:v>
                </c:pt>
                <c:pt idx="36">
                  <c:v>-0.7004254252958686</c:v>
                </c:pt>
                <c:pt idx="37">
                  <c:v>-0.73480970993043648</c:v>
                </c:pt>
                <c:pt idx="38">
                  <c:v>-0.77525171274979177</c:v>
                </c:pt>
                <c:pt idx="39">
                  <c:v>-0.81204300683801756</c:v>
                </c:pt>
                <c:pt idx="40">
                  <c:v>-0.84513689767123212</c:v>
                </c:pt>
                <c:pt idx="41">
                  <c:v>-0.88184743391449361</c:v>
                </c:pt>
                <c:pt idx="42">
                  <c:v>-0.9264909632582532</c:v>
                </c:pt>
                <c:pt idx="43">
                  <c:v>-0.97266392623407161</c:v>
                </c:pt>
                <c:pt idx="44">
                  <c:v>-0.97842348840680715</c:v>
                </c:pt>
                <c:pt idx="45">
                  <c:v>-1.014308385109113</c:v>
                </c:pt>
                <c:pt idx="46">
                  <c:v>-1.0505000650207967</c:v>
                </c:pt>
                <c:pt idx="47">
                  <c:v>-1.0925241212313961</c:v>
                </c:pt>
                <c:pt idx="48">
                  <c:v>-1.1239434120661316</c:v>
                </c:pt>
                <c:pt idx="49">
                  <c:v>-1.1289121866529368</c:v>
                </c:pt>
                <c:pt idx="50">
                  <c:v>-1.1701105478060323</c:v>
                </c:pt>
                <c:pt idx="51">
                  <c:v>-1.1893845899936279</c:v>
                </c:pt>
                <c:pt idx="52">
                  <c:v>-1.2159105722041665</c:v>
                </c:pt>
                <c:pt idx="53">
                  <c:v>-1.2186237513210798</c:v>
                </c:pt>
                <c:pt idx="54">
                  <c:v>-1.2550466279902412</c:v>
                </c:pt>
                <c:pt idx="55">
                  <c:v>-1.3027236451165098</c:v>
                </c:pt>
                <c:pt idx="56">
                  <c:v>-1.3429845385008645</c:v>
                </c:pt>
                <c:pt idx="57">
                  <c:v>-1.3596768250568205</c:v>
                </c:pt>
                <c:pt idx="58">
                  <c:v>-1.3877203892157786</c:v>
                </c:pt>
                <c:pt idx="59">
                  <c:v>-1.4309949652337546</c:v>
                </c:pt>
                <c:pt idx="60">
                  <c:v>-1.4516087768846229</c:v>
                </c:pt>
                <c:pt idx="61">
                  <c:v>-1.4773135034163345</c:v>
                </c:pt>
                <c:pt idx="62">
                  <c:v>-1.5137564093964935</c:v>
                </c:pt>
                <c:pt idx="63">
                  <c:v>-1.5507755276715622</c:v>
                </c:pt>
                <c:pt idx="64">
                  <c:v>-1.5679058840654472</c:v>
                </c:pt>
                <c:pt idx="65">
                  <c:v>-1.6149945297447248</c:v>
                </c:pt>
                <c:pt idx="66">
                  <c:v>-1.6635653329312174</c:v>
                </c:pt>
                <c:pt idx="67">
                  <c:v>-1.701013016801993</c:v>
                </c:pt>
                <c:pt idx="68">
                  <c:v>-1.7318541655606281</c:v>
                </c:pt>
                <c:pt idx="69">
                  <c:v>-1.7493572270586313</c:v>
                </c:pt>
                <c:pt idx="70">
                  <c:v>-1.7890651564859039</c:v>
                </c:pt>
                <c:pt idx="71">
                  <c:v>-1.8359165699812632</c:v>
                </c:pt>
                <c:pt idx="72">
                  <c:v>-1.8761173105039866</c:v>
                </c:pt>
                <c:pt idx="73">
                  <c:v>-1.9312201904233863</c:v>
                </c:pt>
                <c:pt idx="74">
                  <c:v>-1.9766509285067102</c:v>
                </c:pt>
                <c:pt idx="75">
                  <c:v>-1.9785858948206962</c:v>
                </c:pt>
                <c:pt idx="76">
                  <c:v>-2.0306262344690165</c:v>
                </c:pt>
                <c:pt idx="77">
                  <c:v>-2.0477240514669903</c:v>
                </c:pt>
                <c:pt idx="78">
                  <c:v>-2.0785792167056099</c:v>
                </c:pt>
                <c:pt idx="79">
                  <c:v>-2.0857182783418131</c:v>
                </c:pt>
                <c:pt idx="80">
                  <c:v>-2.1381196909737179</c:v>
                </c:pt>
                <c:pt idx="81">
                  <c:v>-2.1533922895989055</c:v>
                </c:pt>
                <c:pt idx="82">
                  <c:v>-2.1932704051554008</c:v>
                </c:pt>
                <c:pt idx="83">
                  <c:v>-2.2300612187699835</c:v>
                </c:pt>
                <c:pt idx="84">
                  <c:v>-2.2485703099262815</c:v>
                </c:pt>
                <c:pt idx="85">
                  <c:v>-2.2861514663771825</c:v>
                </c:pt>
                <c:pt idx="86">
                  <c:v>-2.2895911386813514</c:v>
                </c:pt>
                <c:pt idx="87">
                  <c:v>-2.3281397139803595</c:v>
                </c:pt>
                <c:pt idx="88">
                  <c:v>-2.3328056338792038</c:v>
                </c:pt>
                <c:pt idx="89">
                  <c:v>-2.3759025714416051</c:v>
                </c:pt>
                <c:pt idx="90">
                  <c:v>-2.4239145095667669</c:v>
                </c:pt>
                <c:pt idx="91">
                  <c:v>-2.4301242826794454</c:v>
                </c:pt>
                <c:pt idx="92">
                  <c:v>-2.4502212744170473</c:v>
                </c:pt>
                <c:pt idx="93">
                  <c:v>-2.4868669810082866</c:v>
                </c:pt>
                <c:pt idx="94">
                  <c:v>-2.5397026113437189</c:v>
                </c:pt>
                <c:pt idx="95">
                  <c:v>-2.574122784227427</c:v>
                </c:pt>
                <c:pt idx="96">
                  <c:v>-2.6007576112939996</c:v>
                </c:pt>
                <c:pt idx="97">
                  <c:v>-2.6489216827423814</c:v>
                </c:pt>
                <c:pt idx="98">
                  <c:v>-2.6954403834512095</c:v>
                </c:pt>
                <c:pt idx="99">
                  <c:v>-2.696677299188027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D-4758-BE0D-5D4E9E50F642}"/>
            </c:ext>
          </c:extLst>
        </c:ser>
        <c:ser>
          <c:idx val="3"/>
          <c:order val="3"/>
          <c:tx>
            <c:strRef>
              <c:f>tree1_err2!$K$1</c:f>
              <c:strCache>
                <c:ptCount val="1"/>
                <c:pt idx="0">
                  <c:v>C++_256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tree1_err2!$K$2:$K$101</c:f>
              <c:numCache>
                <c:formatCode>General</c:formatCode>
                <c:ptCount val="100"/>
                <c:pt idx="0">
                  <c:v>-1.0860794813849926E-3</c:v>
                </c:pt>
                <c:pt idx="1">
                  <c:v>-6.4045860021378865E-3</c:v>
                </c:pt>
                <c:pt idx="2">
                  <c:v>-1.0684074413586358E-2</c:v>
                </c:pt>
                <c:pt idx="3">
                  <c:v>-1.6684942628017393E-2</c:v>
                </c:pt>
                <c:pt idx="4">
                  <c:v>-2.5437285730573845E-2</c:v>
                </c:pt>
                <c:pt idx="5">
                  <c:v>-3.3024087193390991E-2</c:v>
                </c:pt>
                <c:pt idx="6">
                  <c:v>-4.4148191097523798E-2</c:v>
                </c:pt>
                <c:pt idx="7">
                  <c:v>-5.2084914150674261E-2</c:v>
                </c:pt>
                <c:pt idx="8">
                  <c:v>-6.5583654098296404E-2</c:v>
                </c:pt>
                <c:pt idx="9">
                  <c:v>-7.3335225106669649E-2</c:v>
                </c:pt>
                <c:pt idx="10">
                  <c:v>-8.5276545098594447E-2</c:v>
                </c:pt>
                <c:pt idx="11">
                  <c:v>-9.6488920397858599E-2</c:v>
                </c:pt>
                <c:pt idx="12">
                  <c:v>-0.11383970046591287</c:v>
                </c:pt>
                <c:pt idx="13">
                  <c:v>-0.12950077509114788</c:v>
                </c:pt>
                <c:pt idx="14">
                  <c:v>-0.14606426881847345</c:v>
                </c:pt>
                <c:pt idx="15">
                  <c:v>-0.15982696151932882</c:v>
                </c:pt>
                <c:pt idx="16">
                  <c:v>-0.17906363710559017</c:v>
                </c:pt>
                <c:pt idx="17">
                  <c:v>-0.20035598841829633</c:v>
                </c:pt>
                <c:pt idx="18">
                  <c:v>-0.21986652458553682</c:v>
                </c:pt>
                <c:pt idx="19">
                  <c:v>-0.24307898737256931</c:v>
                </c:pt>
                <c:pt idx="20">
                  <c:v>-0.26428466515872012</c:v>
                </c:pt>
                <c:pt idx="21">
                  <c:v>-0.2901599401775774</c:v>
                </c:pt>
                <c:pt idx="22">
                  <c:v>-0.3130976718077807</c:v>
                </c:pt>
                <c:pt idx="23">
                  <c:v>-0.34243777383493984</c:v>
                </c:pt>
                <c:pt idx="24">
                  <c:v>-0.36686655097831306</c:v>
                </c:pt>
                <c:pt idx="25">
                  <c:v>-0.39309534875433183</c:v>
                </c:pt>
                <c:pt idx="26">
                  <c:v>-0.42869662251932017</c:v>
                </c:pt>
                <c:pt idx="27">
                  <c:v>-0.46058232480042771</c:v>
                </c:pt>
                <c:pt idx="28">
                  <c:v>-0.49206208342819158</c:v>
                </c:pt>
                <c:pt idx="29">
                  <c:v>-0.52738468350010925</c:v>
                </c:pt>
                <c:pt idx="30">
                  <c:v>-0.56142148340518694</c:v>
                </c:pt>
                <c:pt idx="31">
                  <c:v>-0.59642370747989626</c:v>
                </c:pt>
                <c:pt idx="32">
                  <c:v>-0.6237076170120619</c:v>
                </c:pt>
                <c:pt idx="33">
                  <c:v>-0.66043476453624672</c:v>
                </c:pt>
                <c:pt idx="34">
                  <c:v>-0.69817549822647318</c:v>
                </c:pt>
                <c:pt idx="35">
                  <c:v>-0.7323292029188091</c:v>
                </c:pt>
                <c:pt idx="36">
                  <c:v>-0.77274356884475948</c:v>
                </c:pt>
                <c:pt idx="37">
                  <c:v>-0.80994969229148983</c:v>
                </c:pt>
                <c:pt idx="38">
                  <c:v>-0.84333148880559528</c:v>
                </c:pt>
                <c:pt idx="39">
                  <c:v>-0.87953459696578074</c:v>
                </c:pt>
                <c:pt idx="40">
                  <c:v>-0.92459677426160147</c:v>
                </c:pt>
                <c:pt idx="41">
                  <c:v>-0.97149606875795891</c:v>
                </c:pt>
                <c:pt idx="42">
                  <c:v>-1.01002337852097</c:v>
                </c:pt>
                <c:pt idx="43">
                  <c:v>-1.0463232297655918</c:v>
                </c:pt>
                <c:pt idx="44">
                  <c:v>-1.0867593650547729</c:v>
                </c:pt>
                <c:pt idx="45">
                  <c:v>-1.1211754387339932</c:v>
                </c:pt>
                <c:pt idx="46">
                  <c:v>-1.1633230131297936</c:v>
                </c:pt>
                <c:pt idx="47">
                  <c:v>-1.206699740765063</c:v>
                </c:pt>
                <c:pt idx="48">
                  <c:v>-1.2440019483126212</c:v>
                </c:pt>
                <c:pt idx="49">
                  <c:v>-1.248074557948581</c:v>
                </c:pt>
                <c:pt idx="50">
                  <c:v>-1.2926624587938651</c:v>
                </c:pt>
                <c:pt idx="51">
                  <c:v>-1.3341327888759247</c:v>
                </c:pt>
                <c:pt idx="52">
                  <c:v>-1.3742899757917608</c:v>
                </c:pt>
                <c:pt idx="53">
                  <c:v>-1.4180093815380077</c:v>
                </c:pt>
                <c:pt idx="54">
                  <c:v>-1.4604365272532294</c:v>
                </c:pt>
                <c:pt idx="55">
                  <c:v>-1.4994667217641109</c:v>
                </c:pt>
                <c:pt idx="56">
                  <c:v>-1.5015308087231194</c:v>
                </c:pt>
                <c:pt idx="57">
                  <c:v>-1.5510246087215058</c:v>
                </c:pt>
                <c:pt idx="58">
                  <c:v>-1.5966153723724328</c:v>
                </c:pt>
                <c:pt idx="59">
                  <c:v>-1.6409446362633557</c:v>
                </c:pt>
                <c:pt idx="60">
                  <c:v>-1.6848199464564473</c:v>
                </c:pt>
                <c:pt idx="61">
                  <c:v>-1.7262728843773085</c:v>
                </c:pt>
                <c:pt idx="62">
                  <c:v>-1.7651165935732123</c:v>
                </c:pt>
                <c:pt idx="63">
                  <c:v>-1.8159741693238258</c:v>
                </c:pt>
                <c:pt idx="64">
                  <c:v>-1.8569546591671933</c:v>
                </c:pt>
                <c:pt idx="65">
                  <c:v>-1.9099976588468726</c:v>
                </c:pt>
                <c:pt idx="66">
                  <c:v>-1.9575989797623092</c:v>
                </c:pt>
                <c:pt idx="67">
                  <c:v>-2.0087931823966438</c:v>
                </c:pt>
                <c:pt idx="68">
                  <c:v>-2.0477849915098361</c:v>
                </c:pt>
                <c:pt idx="69">
                  <c:v>-2.0584390692824805</c:v>
                </c:pt>
                <c:pt idx="70">
                  <c:v>-2.1125665578233748</c:v>
                </c:pt>
                <c:pt idx="71">
                  <c:v>-2.1596971411420385</c:v>
                </c:pt>
                <c:pt idx="72">
                  <c:v>-2.1647220289811826</c:v>
                </c:pt>
                <c:pt idx="73">
                  <c:v>-2.2069063454691178</c:v>
                </c:pt>
                <c:pt idx="74">
                  <c:v>-2.2477283952854035</c:v>
                </c:pt>
                <c:pt idx="75">
                  <c:v>-2.2890341898342017</c:v>
                </c:pt>
                <c:pt idx="76">
                  <c:v>-2.3383496341165415</c:v>
                </c:pt>
                <c:pt idx="77">
                  <c:v>-2.3756884960370561</c:v>
                </c:pt>
                <c:pt idx="78">
                  <c:v>-2.3877307478892149</c:v>
                </c:pt>
                <c:pt idx="79">
                  <c:v>-2.4400364303945103</c:v>
                </c:pt>
                <c:pt idx="80">
                  <c:v>-2.4911604554489055</c:v>
                </c:pt>
                <c:pt idx="81">
                  <c:v>-2.5421309259455258</c:v>
                </c:pt>
                <c:pt idx="82">
                  <c:v>-2.5964736422273824</c:v>
                </c:pt>
                <c:pt idx="83">
                  <c:v>-2.6026550332556724</c:v>
                </c:pt>
                <c:pt idx="84">
                  <c:v>-2.6484228691945431</c:v>
                </c:pt>
                <c:pt idx="85">
                  <c:v>-2.69579893039485</c:v>
                </c:pt>
                <c:pt idx="86">
                  <c:v>-2.7443485872923437</c:v>
                </c:pt>
                <c:pt idx="87">
                  <c:v>-2.7947195595847321</c:v>
                </c:pt>
                <c:pt idx="88">
                  <c:v>-2.850814817116011</c:v>
                </c:pt>
                <c:pt idx="89">
                  <c:v>-2.853789290026242</c:v>
                </c:pt>
                <c:pt idx="90">
                  <c:v>-2.8960813008034583</c:v>
                </c:pt>
                <c:pt idx="91">
                  <c:v>-2.9071750817748132</c:v>
                </c:pt>
                <c:pt idx="92">
                  <c:v>-2.9575059376660633</c:v>
                </c:pt>
                <c:pt idx="93">
                  <c:v>-3.0076560558942278</c:v>
                </c:pt>
                <c:pt idx="94">
                  <c:v>-3.0609915292877763</c:v>
                </c:pt>
                <c:pt idx="95">
                  <c:v>-3.1029650713538568</c:v>
                </c:pt>
                <c:pt idx="96">
                  <c:v>-3.1588956448843732</c:v>
                </c:pt>
                <c:pt idx="97">
                  <c:v>-3.166915519871897</c:v>
                </c:pt>
                <c:pt idx="98">
                  <c:v>-3.2163872688368995</c:v>
                </c:pt>
                <c:pt idx="99">
                  <c:v>-3.2676526586797037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D-4758-BE0D-5D4E9E50F642}"/>
            </c:ext>
          </c:extLst>
        </c:ser>
        <c:ser>
          <c:idx val="4"/>
          <c:order val="4"/>
          <c:tx>
            <c:strRef>
              <c:f>tree1_err2!$L$1</c:f>
              <c:strCache>
                <c:ptCount val="1"/>
                <c:pt idx="0">
                  <c:v>C++_512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tree1_err2!$L$2:$L$101</c:f>
              <c:numCache>
                <c:formatCode>General</c:formatCode>
                <c:ptCount val="100"/>
                <c:pt idx="0">
                  <c:v>-1.0860794813849926E-3</c:v>
                </c:pt>
                <c:pt idx="1">
                  <c:v>-6.4045860021378865E-3</c:v>
                </c:pt>
                <c:pt idx="2">
                  <c:v>-1.0684074413586358E-2</c:v>
                </c:pt>
                <c:pt idx="3">
                  <c:v>-1.6684942628017393E-2</c:v>
                </c:pt>
                <c:pt idx="4">
                  <c:v>-2.5437285730573845E-2</c:v>
                </c:pt>
                <c:pt idx="5">
                  <c:v>-3.3024087193390991E-2</c:v>
                </c:pt>
                <c:pt idx="6">
                  <c:v>-4.4148191097523798E-2</c:v>
                </c:pt>
                <c:pt idx="7">
                  <c:v>-5.2084914150674261E-2</c:v>
                </c:pt>
                <c:pt idx="8">
                  <c:v>-6.5583654098296404E-2</c:v>
                </c:pt>
                <c:pt idx="9">
                  <c:v>-7.3335225106669649E-2</c:v>
                </c:pt>
                <c:pt idx="10">
                  <c:v>-8.5276545098594447E-2</c:v>
                </c:pt>
                <c:pt idx="11">
                  <c:v>-9.6488920397858599E-2</c:v>
                </c:pt>
                <c:pt idx="12">
                  <c:v>-0.11383970046591287</c:v>
                </c:pt>
                <c:pt idx="13">
                  <c:v>-0.12950077509114788</c:v>
                </c:pt>
                <c:pt idx="14">
                  <c:v>-0.14606426881847345</c:v>
                </c:pt>
                <c:pt idx="15">
                  <c:v>-0.15982696151932882</c:v>
                </c:pt>
                <c:pt idx="16">
                  <c:v>-0.17906363710559017</c:v>
                </c:pt>
                <c:pt idx="17">
                  <c:v>-0.20035598841829633</c:v>
                </c:pt>
                <c:pt idx="18">
                  <c:v>-0.21986652458553682</c:v>
                </c:pt>
                <c:pt idx="19">
                  <c:v>-0.24307898737256931</c:v>
                </c:pt>
                <c:pt idx="20">
                  <c:v>-0.26428466515872012</c:v>
                </c:pt>
                <c:pt idx="21">
                  <c:v>-0.2901599401775774</c:v>
                </c:pt>
                <c:pt idx="22">
                  <c:v>-0.3130976718077807</c:v>
                </c:pt>
                <c:pt idx="23">
                  <c:v>-0.34243777383493984</c:v>
                </c:pt>
                <c:pt idx="24">
                  <c:v>-0.36686655097831306</c:v>
                </c:pt>
                <c:pt idx="25">
                  <c:v>-0.39309534875433183</c:v>
                </c:pt>
                <c:pt idx="26">
                  <c:v>-0.42869662251932017</c:v>
                </c:pt>
                <c:pt idx="27">
                  <c:v>-0.46058232480042771</c:v>
                </c:pt>
                <c:pt idx="28">
                  <c:v>-0.49206208342819158</c:v>
                </c:pt>
                <c:pt idx="29">
                  <c:v>-0.52738468350010925</c:v>
                </c:pt>
                <c:pt idx="30">
                  <c:v>-0.56142148340518694</c:v>
                </c:pt>
                <c:pt idx="31">
                  <c:v>-0.59642370747989626</c:v>
                </c:pt>
                <c:pt idx="32">
                  <c:v>-0.6237076170120619</c:v>
                </c:pt>
                <c:pt idx="33">
                  <c:v>-0.66043476453624672</c:v>
                </c:pt>
                <c:pt idx="34">
                  <c:v>-0.69817549822647318</c:v>
                </c:pt>
                <c:pt idx="35">
                  <c:v>-0.7323292029188091</c:v>
                </c:pt>
                <c:pt idx="36">
                  <c:v>-0.77274356884475948</c:v>
                </c:pt>
                <c:pt idx="37">
                  <c:v>-0.80994969229148983</c:v>
                </c:pt>
                <c:pt idx="38">
                  <c:v>-0.84333148880559528</c:v>
                </c:pt>
                <c:pt idx="39">
                  <c:v>-0.87953459696578074</c:v>
                </c:pt>
                <c:pt idx="40">
                  <c:v>-0.92459677426160147</c:v>
                </c:pt>
                <c:pt idx="41">
                  <c:v>-0.97149606875795891</c:v>
                </c:pt>
                <c:pt idx="42">
                  <c:v>-1.01002337852097</c:v>
                </c:pt>
                <c:pt idx="43">
                  <c:v>-1.0463232297655938</c:v>
                </c:pt>
                <c:pt idx="44">
                  <c:v>-1.0867593650546516</c:v>
                </c:pt>
                <c:pt idx="45">
                  <c:v>-1.1211754387290724</c:v>
                </c:pt>
                <c:pt idx="46">
                  <c:v>-1.1633230120917784</c:v>
                </c:pt>
                <c:pt idx="47">
                  <c:v>-1.2066999837185324</c:v>
                </c:pt>
                <c:pt idx="48">
                  <c:v>-1.2440377751731977</c:v>
                </c:pt>
                <c:pt idx="49">
                  <c:v>-1.2919181729287359</c:v>
                </c:pt>
                <c:pt idx="50">
                  <c:v>-1.3334469008740202</c:v>
                </c:pt>
                <c:pt idx="51">
                  <c:v>-1.373600355228233</c:v>
                </c:pt>
                <c:pt idx="52">
                  <c:v>-1.417328739186194</c:v>
                </c:pt>
                <c:pt idx="53">
                  <c:v>-1.459604284384096</c:v>
                </c:pt>
                <c:pt idx="54">
                  <c:v>-1.49930951561252</c:v>
                </c:pt>
                <c:pt idx="55">
                  <c:v>-1.5493298731024994</c:v>
                </c:pt>
                <c:pt idx="56">
                  <c:v>-1.5947992646485414</c:v>
                </c:pt>
                <c:pt idx="57">
                  <c:v>-1.6386468111623413</c:v>
                </c:pt>
                <c:pt idx="58">
                  <c:v>-1.6832411577549089</c:v>
                </c:pt>
                <c:pt idx="59">
                  <c:v>-1.7245056753878112</c:v>
                </c:pt>
                <c:pt idx="60">
                  <c:v>-1.7633993384210502</c:v>
                </c:pt>
                <c:pt idx="61">
                  <c:v>-1.8144002768607066</c:v>
                </c:pt>
                <c:pt idx="62">
                  <c:v>-1.8555550638010618</c:v>
                </c:pt>
                <c:pt idx="63">
                  <c:v>-1.9083230855343274</c:v>
                </c:pt>
                <c:pt idx="64">
                  <c:v>-1.9560789661074565</c:v>
                </c:pt>
                <c:pt idx="65">
                  <c:v>-2.0071222459041671</c:v>
                </c:pt>
                <c:pt idx="66">
                  <c:v>-2.0550835305830399</c:v>
                </c:pt>
                <c:pt idx="67">
                  <c:v>-2.1090520893267248</c:v>
                </c:pt>
                <c:pt idx="68">
                  <c:v>-2.1568471622577232</c:v>
                </c:pt>
                <c:pt idx="69">
                  <c:v>-2.2005621009223737</c:v>
                </c:pt>
                <c:pt idx="70">
                  <c:v>-2.2420669235199999</c:v>
                </c:pt>
                <c:pt idx="71">
                  <c:v>-2.2838246157272644</c:v>
                </c:pt>
                <c:pt idx="72">
                  <c:v>-2.3331194128168913</c:v>
                </c:pt>
                <c:pt idx="73">
                  <c:v>-2.3799654854683423</c:v>
                </c:pt>
                <c:pt idx="74">
                  <c:v>-2.4319838184471951</c:v>
                </c:pt>
                <c:pt idx="75">
                  <c:v>-2.4825675270851479</c:v>
                </c:pt>
                <c:pt idx="76">
                  <c:v>-2.5340172118671394</c:v>
                </c:pt>
                <c:pt idx="77">
                  <c:v>-2.5890290533175375</c:v>
                </c:pt>
                <c:pt idx="78">
                  <c:v>-2.6381668235640858</c:v>
                </c:pt>
                <c:pt idx="79">
                  <c:v>-2.6841653021063734</c:v>
                </c:pt>
                <c:pt idx="80">
                  <c:v>-2.732616174646731</c:v>
                </c:pt>
                <c:pt idx="81">
                  <c:v>-2.7843343075050058</c:v>
                </c:pt>
                <c:pt idx="82">
                  <c:v>-2.8400413015616648</c:v>
                </c:pt>
                <c:pt idx="83">
                  <c:v>-2.8931521612331479</c:v>
                </c:pt>
                <c:pt idx="84">
                  <c:v>-2.9435819940876513</c:v>
                </c:pt>
                <c:pt idx="85">
                  <c:v>-2.9779495353776353</c:v>
                </c:pt>
                <c:pt idx="86">
                  <c:v>-2.9937911731391651</c:v>
                </c:pt>
                <c:pt idx="87">
                  <c:v>-3.0447144928947676</c:v>
                </c:pt>
                <c:pt idx="88">
                  <c:v>-3.0884873922070266</c:v>
                </c:pt>
                <c:pt idx="89">
                  <c:v>-3.1473540179128645</c:v>
                </c:pt>
                <c:pt idx="90">
                  <c:v>-3.1997846416952229</c:v>
                </c:pt>
                <c:pt idx="91">
                  <c:v>-3.2479959873366688</c:v>
                </c:pt>
                <c:pt idx="92">
                  <c:v>-3.300530559138839</c:v>
                </c:pt>
                <c:pt idx="93">
                  <c:v>-3.3362659049528136</c:v>
                </c:pt>
                <c:pt idx="94">
                  <c:v>-3.3587560313628395</c:v>
                </c:pt>
                <c:pt idx="95">
                  <c:v>-3.4113645968681872</c:v>
                </c:pt>
                <c:pt idx="96">
                  <c:v>-3.4613364808811928</c:v>
                </c:pt>
                <c:pt idx="97">
                  <c:v>-3.5071498540353478</c:v>
                </c:pt>
                <c:pt idx="98">
                  <c:v>-3.565852827187626</c:v>
                </c:pt>
                <c:pt idx="99">
                  <c:v>-3.620577351113043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6D-4758-BE0D-5D4E9E50F642}"/>
            </c:ext>
          </c:extLst>
        </c:ser>
        <c:ser>
          <c:idx val="5"/>
          <c:order val="5"/>
          <c:tx>
            <c:strRef>
              <c:f>tree1_err2!$M$1</c:f>
              <c:strCache>
                <c:ptCount val="1"/>
                <c:pt idx="0">
                  <c:v>C++_1024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tree1_err2!$M$2:$M$101</c:f>
              <c:numCache>
                <c:formatCode>General</c:formatCode>
                <c:ptCount val="100"/>
                <c:pt idx="0">
                  <c:v>-1.0860794813849926E-3</c:v>
                </c:pt>
                <c:pt idx="1">
                  <c:v>-6.4045860021378865E-3</c:v>
                </c:pt>
                <c:pt idx="2">
                  <c:v>-1.0684074413586358E-2</c:v>
                </c:pt>
                <c:pt idx="3">
                  <c:v>-1.6684942628017393E-2</c:v>
                </c:pt>
                <c:pt idx="4">
                  <c:v>-2.5437285730573845E-2</c:v>
                </c:pt>
                <c:pt idx="5">
                  <c:v>-3.3024087193390991E-2</c:v>
                </c:pt>
                <c:pt idx="6">
                  <c:v>-4.4148191097523798E-2</c:v>
                </c:pt>
                <c:pt idx="7">
                  <c:v>-5.2084914150674261E-2</c:v>
                </c:pt>
                <c:pt idx="8">
                  <c:v>-6.5583654098296404E-2</c:v>
                </c:pt>
                <c:pt idx="9">
                  <c:v>-7.3335225106669649E-2</c:v>
                </c:pt>
                <c:pt idx="10">
                  <c:v>-8.5276545098594447E-2</c:v>
                </c:pt>
                <c:pt idx="11">
                  <c:v>-9.6488920397858599E-2</c:v>
                </c:pt>
                <c:pt idx="12">
                  <c:v>-0.11383970046591287</c:v>
                </c:pt>
                <c:pt idx="13">
                  <c:v>-0.12950077509114788</c:v>
                </c:pt>
                <c:pt idx="14">
                  <c:v>-0.14606426881847345</c:v>
                </c:pt>
                <c:pt idx="15">
                  <c:v>-0.15982696151932882</c:v>
                </c:pt>
                <c:pt idx="16">
                  <c:v>-0.17906363710559017</c:v>
                </c:pt>
                <c:pt idx="17">
                  <c:v>-0.20035598841829633</c:v>
                </c:pt>
                <c:pt idx="18">
                  <c:v>-0.21986652458553682</c:v>
                </c:pt>
                <c:pt idx="19">
                  <c:v>-0.24307898737256931</c:v>
                </c:pt>
                <c:pt idx="20">
                  <c:v>-0.26428466515872012</c:v>
                </c:pt>
                <c:pt idx="21">
                  <c:v>-0.2901599401775774</c:v>
                </c:pt>
                <c:pt idx="22">
                  <c:v>-0.3130976718077807</c:v>
                </c:pt>
                <c:pt idx="23">
                  <c:v>-0.34243777383493984</c:v>
                </c:pt>
                <c:pt idx="24">
                  <c:v>-0.36686655097831306</c:v>
                </c:pt>
                <c:pt idx="25">
                  <c:v>-0.39309534875433183</c:v>
                </c:pt>
                <c:pt idx="26">
                  <c:v>-0.42869662251932017</c:v>
                </c:pt>
                <c:pt idx="27">
                  <c:v>-0.46058232480042771</c:v>
                </c:pt>
                <c:pt idx="28">
                  <c:v>-0.49206208342819158</c:v>
                </c:pt>
                <c:pt idx="29">
                  <c:v>-0.52738468350010925</c:v>
                </c:pt>
                <c:pt idx="30">
                  <c:v>-0.56142148340518694</c:v>
                </c:pt>
                <c:pt idx="31">
                  <c:v>-0.59642370747989626</c:v>
                </c:pt>
                <c:pt idx="32">
                  <c:v>-0.6237076170120619</c:v>
                </c:pt>
                <c:pt idx="33">
                  <c:v>-0.66043476453624672</c:v>
                </c:pt>
                <c:pt idx="34">
                  <c:v>-0.69817549822647318</c:v>
                </c:pt>
                <c:pt idx="35">
                  <c:v>-0.7323292029188091</c:v>
                </c:pt>
                <c:pt idx="36">
                  <c:v>-0.77274356884475948</c:v>
                </c:pt>
                <c:pt idx="37">
                  <c:v>-0.80994969229148983</c:v>
                </c:pt>
                <c:pt idx="38">
                  <c:v>-0.84333148880559528</c:v>
                </c:pt>
                <c:pt idx="39">
                  <c:v>-0.87953459696578074</c:v>
                </c:pt>
                <c:pt idx="40">
                  <c:v>-0.92459677426160147</c:v>
                </c:pt>
                <c:pt idx="41">
                  <c:v>-0.97149606875795891</c:v>
                </c:pt>
                <c:pt idx="42">
                  <c:v>-1.01002337852097</c:v>
                </c:pt>
                <c:pt idx="43">
                  <c:v>-1.0463232297655938</c:v>
                </c:pt>
                <c:pt idx="44">
                  <c:v>-1.0867593650546516</c:v>
                </c:pt>
                <c:pt idx="45">
                  <c:v>-1.1211754387290724</c:v>
                </c:pt>
                <c:pt idx="46">
                  <c:v>-1.1633230120917784</c:v>
                </c:pt>
                <c:pt idx="47">
                  <c:v>-1.2066999837185324</c:v>
                </c:pt>
                <c:pt idx="48">
                  <c:v>-1.2440377751731977</c:v>
                </c:pt>
                <c:pt idx="49">
                  <c:v>-1.2919181729287359</c:v>
                </c:pt>
                <c:pt idx="50">
                  <c:v>-1.3334469008740202</c:v>
                </c:pt>
                <c:pt idx="51">
                  <c:v>-1.373600355228233</c:v>
                </c:pt>
                <c:pt idx="52">
                  <c:v>-1.417328739186194</c:v>
                </c:pt>
                <c:pt idx="53">
                  <c:v>-1.459604284384096</c:v>
                </c:pt>
                <c:pt idx="54">
                  <c:v>-1.49930951561252</c:v>
                </c:pt>
                <c:pt idx="55">
                  <c:v>-1.5493298731024994</c:v>
                </c:pt>
                <c:pt idx="56">
                  <c:v>-1.5947992646485414</c:v>
                </c:pt>
                <c:pt idx="57">
                  <c:v>-1.6386468111623413</c:v>
                </c:pt>
                <c:pt idx="58">
                  <c:v>-1.6832411577549089</c:v>
                </c:pt>
                <c:pt idx="59">
                  <c:v>-1.7245056753878112</c:v>
                </c:pt>
                <c:pt idx="60">
                  <c:v>-1.7633993384210502</c:v>
                </c:pt>
                <c:pt idx="61">
                  <c:v>-1.8144002768607066</c:v>
                </c:pt>
                <c:pt idx="62">
                  <c:v>-1.8555550638010618</c:v>
                </c:pt>
                <c:pt idx="63">
                  <c:v>-1.9083230855343274</c:v>
                </c:pt>
                <c:pt idx="64">
                  <c:v>-1.9560789661074565</c:v>
                </c:pt>
                <c:pt idx="65">
                  <c:v>-2.0071222459041671</c:v>
                </c:pt>
                <c:pt idx="66">
                  <c:v>-2.0550835305830399</c:v>
                </c:pt>
                <c:pt idx="67">
                  <c:v>-2.1090520893267248</c:v>
                </c:pt>
                <c:pt idx="68">
                  <c:v>-2.1568471622577232</c:v>
                </c:pt>
                <c:pt idx="69">
                  <c:v>-2.2005621009223737</c:v>
                </c:pt>
                <c:pt idx="70">
                  <c:v>-2.2420669235199999</c:v>
                </c:pt>
                <c:pt idx="71">
                  <c:v>-2.2838246157272644</c:v>
                </c:pt>
                <c:pt idx="72">
                  <c:v>-2.3331194128168913</c:v>
                </c:pt>
                <c:pt idx="73">
                  <c:v>-2.3799654854683423</c:v>
                </c:pt>
                <c:pt idx="74">
                  <c:v>-2.4319838184471951</c:v>
                </c:pt>
                <c:pt idx="75">
                  <c:v>-2.4825675270851479</c:v>
                </c:pt>
                <c:pt idx="76">
                  <c:v>-2.5340172118671394</c:v>
                </c:pt>
                <c:pt idx="77">
                  <c:v>-2.5890290533175375</c:v>
                </c:pt>
                <c:pt idx="78">
                  <c:v>-2.6381668235640858</c:v>
                </c:pt>
                <c:pt idx="79">
                  <c:v>-2.6841653021063734</c:v>
                </c:pt>
                <c:pt idx="80">
                  <c:v>-2.732616174646731</c:v>
                </c:pt>
                <c:pt idx="81">
                  <c:v>-2.7843343075040541</c:v>
                </c:pt>
                <c:pt idx="82">
                  <c:v>-2.8400413019016058</c:v>
                </c:pt>
                <c:pt idx="83">
                  <c:v>-2.8931521015741342</c:v>
                </c:pt>
                <c:pt idx="84">
                  <c:v>-2.9435878004564775</c:v>
                </c:pt>
                <c:pt idx="85">
                  <c:v>-2.9932534436683347</c:v>
                </c:pt>
                <c:pt idx="86">
                  <c:v>-3.0440626116441818</c:v>
                </c:pt>
                <c:pt idx="87">
                  <c:v>-3.0879422763882545</c:v>
                </c:pt>
                <c:pt idx="88">
                  <c:v>-3.1467781238518069</c:v>
                </c:pt>
                <c:pt idx="89">
                  <c:v>-3.1992752796448318</c:v>
                </c:pt>
                <c:pt idx="90">
                  <c:v>-3.2474118908173857</c:v>
                </c:pt>
                <c:pt idx="91">
                  <c:v>-3.2999415437304211</c:v>
                </c:pt>
                <c:pt idx="92">
                  <c:v>-3.3571959393131108</c:v>
                </c:pt>
                <c:pt idx="93">
                  <c:v>-3.40993647633851</c:v>
                </c:pt>
                <c:pt idx="94">
                  <c:v>-3.4597315476390782</c:v>
                </c:pt>
                <c:pt idx="95">
                  <c:v>-3.5058497389043741</c:v>
                </c:pt>
                <c:pt idx="96">
                  <c:v>-3.5645416841526409</c:v>
                </c:pt>
                <c:pt idx="97">
                  <c:v>-3.6193365434006779</c:v>
                </c:pt>
                <c:pt idx="98">
                  <c:v>-3.669380681673438</c:v>
                </c:pt>
                <c:pt idx="99">
                  <c:v>-3.7272248706192919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6D-4758-BE0D-5D4E9E50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750640"/>
        <c:axId val="287751888"/>
      </c:lineChart>
      <c:catAx>
        <c:axId val="2877506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51888"/>
        <c:crosses val="autoZero"/>
        <c:auto val="1"/>
        <c:lblAlgn val="ctr"/>
        <c:lblOffset val="100"/>
        <c:tickLblSkip val="10"/>
        <c:noMultiLvlLbl val="0"/>
      </c:catAx>
      <c:valAx>
        <c:axId val="2877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'C++_default_err2'!$G$2</c:f>
              <c:strCache>
                <c:ptCount val="1"/>
                <c:pt idx="0">
                  <c:v>AKPW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'C++_default_err2'!$G$3:$G$201</c:f>
              <c:numCache>
                <c:formatCode>General</c:formatCode>
                <c:ptCount val="199"/>
                <c:pt idx="0">
                  <c:v>-1.0860794813849926E-3</c:v>
                </c:pt>
                <c:pt idx="1">
                  <c:v>-6.4045860021387678E-3</c:v>
                </c:pt>
                <c:pt idx="2">
                  <c:v>-1.0684074413586802E-2</c:v>
                </c:pt>
                <c:pt idx="3">
                  <c:v>-1.6684942628016942E-2</c:v>
                </c:pt>
                <c:pt idx="4">
                  <c:v>-2.5437285730573383E-2</c:v>
                </c:pt>
                <c:pt idx="5">
                  <c:v>-3.3024087193391928E-2</c:v>
                </c:pt>
                <c:pt idx="6">
                  <c:v>-4.4148191097524762E-2</c:v>
                </c:pt>
                <c:pt idx="7">
                  <c:v>-5.2084914150691872E-2</c:v>
                </c:pt>
                <c:pt idx="8">
                  <c:v>-6.5583654098488847E-2</c:v>
                </c:pt>
                <c:pt idx="9">
                  <c:v>-7.3335225106415616E-2</c:v>
                </c:pt>
                <c:pt idx="10">
                  <c:v>-8.5276544990341513E-2</c:v>
                </c:pt>
                <c:pt idx="11">
                  <c:v>-9.6488921433215455E-2</c:v>
                </c:pt>
                <c:pt idx="12">
                  <c:v>-0.11383971755164753</c:v>
                </c:pt>
                <c:pt idx="13">
                  <c:v>-0.12949989504233611</c:v>
                </c:pt>
                <c:pt idx="14">
                  <c:v>-0.14586353532753532</c:v>
                </c:pt>
                <c:pt idx="15">
                  <c:v>-0.14894223185943581</c:v>
                </c:pt>
                <c:pt idx="16">
                  <c:v>-0.16102799784637575</c:v>
                </c:pt>
                <c:pt idx="17">
                  <c:v>-0.1801460981831802</c:v>
                </c:pt>
                <c:pt idx="18">
                  <c:v>-0.19873707514677078</c:v>
                </c:pt>
                <c:pt idx="19">
                  <c:v>-0.20331313493193501</c:v>
                </c:pt>
                <c:pt idx="20">
                  <c:v>-0.22261475459382449</c:v>
                </c:pt>
                <c:pt idx="21">
                  <c:v>-0.24694346549420476</c:v>
                </c:pt>
                <c:pt idx="22">
                  <c:v>-0.26715114385305921</c:v>
                </c:pt>
                <c:pt idx="23">
                  <c:v>-0.29354084601114727</c:v>
                </c:pt>
                <c:pt idx="24">
                  <c:v>-0.31635088637896297</c:v>
                </c:pt>
                <c:pt idx="25">
                  <c:v>-0.34523119954500897</c:v>
                </c:pt>
                <c:pt idx="26">
                  <c:v>-0.36836163827354129</c:v>
                </c:pt>
                <c:pt idx="27">
                  <c:v>-0.37169805436048248</c:v>
                </c:pt>
                <c:pt idx="28">
                  <c:v>-0.37871906013597795</c:v>
                </c:pt>
                <c:pt idx="29">
                  <c:v>-0.40057560558817323</c:v>
                </c:pt>
                <c:pt idx="30">
                  <c:v>-0.43512615229285601</c:v>
                </c:pt>
                <c:pt idx="31">
                  <c:v>-0.4641552011419921</c:v>
                </c:pt>
                <c:pt idx="32">
                  <c:v>-0.47101921800262669</c:v>
                </c:pt>
                <c:pt idx="33">
                  <c:v>-0.47617005128881706</c:v>
                </c:pt>
                <c:pt idx="34">
                  <c:v>-0.50287117291768191</c:v>
                </c:pt>
                <c:pt idx="35">
                  <c:v>-0.54213067327045339</c:v>
                </c:pt>
                <c:pt idx="36">
                  <c:v>-0.55684659304663819</c:v>
                </c:pt>
                <c:pt idx="37">
                  <c:v>-0.57703576927810385</c:v>
                </c:pt>
                <c:pt idx="38">
                  <c:v>-0.61175308157534769</c:v>
                </c:pt>
                <c:pt idx="39">
                  <c:v>-0.62166020017888568</c:v>
                </c:pt>
                <c:pt idx="40">
                  <c:v>-0.63261267950881617</c:v>
                </c:pt>
                <c:pt idx="41">
                  <c:v>-0.64577136693725778</c:v>
                </c:pt>
                <c:pt idx="42">
                  <c:v>-0.68104307390038943</c:v>
                </c:pt>
                <c:pt idx="43">
                  <c:v>-0.71773045595331164</c:v>
                </c:pt>
                <c:pt idx="44">
                  <c:v>-0.73667994241701618</c:v>
                </c:pt>
                <c:pt idx="45">
                  <c:v>-0.76281320643387385</c:v>
                </c:pt>
                <c:pt idx="46">
                  <c:v>-0.77425310565943484</c:v>
                </c:pt>
                <c:pt idx="47">
                  <c:v>-0.80262585372808992</c:v>
                </c:pt>
                <c:pt idx="48">
                  <c:v>-0.83423903949441724</c:v>
                </c:pt>
                <c:pt idx="49">
                  <c:v>-0.84038455102513587</c:v>
                </c:pt>
                <c:pt idx="50">
                  <c:v>-0.86788347884097283</c:v>
                </c:pt>
                <c:pt idx="51">
                  <c:v>-0.88143297693433031</c:v>
                </c:pt>
                <c:pt idx="52">
                  <c:v>-0.89921515770902816</c:v>
                </c:pt>
                <c:pt idx="53">
                  <c:v>-0.92041264084496843</c:v>
                </c:pt>
                <c:pt idx="54">
                  <c:v>-0.95724730525647517</c:v>
                </c:pt>
                <c:pt idx="55">
                  <c:v>-0.96313806394616375</c:v>
                </c:pt>
                <c:pt idx="56">
                  <c:v>-1.007069601067031</c:v>
                </c:pt>
                <c:pt idx="57">
                  <c:v>-1.0447256236639955</c:v>
                </c:pt>
                <c:pt idx="58">
                  <c:v>-1.0811154407316623</c:v>
                </c:pt>
                <c:pt idx="59">
                  <c:v>-1.089205898697009</c:v>
                </c:pt>
                <c:pt idx="60">
                  <c:v>-1.1251066520957986</c:v>
                </c:pt>
                <c:pt idx="61">
                  <c:v>-1.1288651039836828</c:v>
                </c:pt>
                <c:pt idx="62">
                  <c:v>-1.1412151686286389</c:v>
                </c:pt>
                <c:pt idx="63">
                  <c:v>-1.1774139877863719</c:v>
                </c:pt>
                <c:pt idx="64">
                  <c:v>-1.2050238416823731</c:v>
                </c:pt>
                <c:pt idx="65">
                  <c:v>-1.2110533746444418</c:v>
                </c:pt>
                <c:pt idx="66">
                  <c:v>-1.2330970546961046</c:v>
                </c:pt>
                <c:pt idx="67">
                  <c:v>-1.2522481527335039</c:v>
                </c:pt>
                <c:pt idx="68">
                  <c:v>-1.2644857712082389</c:v>
                </c:pt>
                <c:pt idx="69">
                  <c:v>-1.2887107339543427</c:v>
                </c:pt>
                <c:pt idx="70">
                  <c:v>-1.3094205876718255</c:v>
                </c:pt>
                <c:pt idx="71">
                  <c:v>-1.3373537389480146</c:v>
                </c:pt>
                <c:pt idx="72">
                  <c:v>-1.3581142529591295</c:v>
                </c:pt>
                <c:pt idx="73">
                  <c:v>-1.3957397898093378</c:v>
                </c:pt>
                <c:pt idx="74">
                  <c:v>-1.421623770739062</c:v>
                </c:pt>
                <c:pt idx="75">
                  <c:v>-1.4318304907547785</c:v>
                </c:pt>
                <c:pt idx="76">
                  <c:v>-1.4417766130306906</c:v>
                </c:pt>
                <c:pt idx="77">
                  <c:v>-1.4509246843174397</c:v>
                </c:pt>
                <c:pt idx="78">
                  <c:v>-1.4567921333225784</c:v>
                </c:pt>
                <c:pt idx="79">
                  <c:v>-1.4859739384096846</c:v>
                </c:pt>
                <c:pt idx="80">
                  <c:v>-1.5023012541012561</c:v>
                </c:pt>
                <c:pt idx="81">
                  <c:v>-1.538680563388406</c:v>
                </c:pt>
                <c:pt idx="82">
                  <c:v>-1.5566831068960296</c:v>
                </c:pt>
                <c:pt idx="83">
                  <c:v>-1.6026067773532122</c:v>
                </c:pt>
                <c:pt idx="84">
                  <c:v>-1.6300209842552076</c:v>
                </c:pt>
                <c:pt idx="85">
                  <c:v>-1.6475675675175423</c:v>
                </c:pt>
                <c:pt idx="86">
                  <c:v>-1.6815802923509369</c:v>
                </c:pt>
                <c:pt idx="87">
                  <c:v>-1.6971935676604637</c:v>
                </c:pt>
                <c:pt idx="88">
                  <c:v>-1.7005303714271651</c:v>
                </c:pt>
                <c:pt idx="89">
                  <c:v>-1.7140630194297941</c:v>
                </c:pt>
                <c:pt idx="90">
                  <c:v>-1.7244125827620718</c:v>
                </c:pt>
                <c:pt idx="91">
                  <c:v>-1.7506843833606893</c:v>
                </c:pt>
                <c:pt idx="92">
                  <c:v>-1.7529031599693812</c:v>
                </c:pt>
                <c:pt idx="93">
                  <c:v>-1.8003315132939652</c:v>
                </c:pt>
                <c:pt idx="94">
                  <c:v>-1.8438469295397972</c:v>
                </c:pt>
                <c:pt idx="95">
                  <c:v>-1.875721931110887</c:v>
                </c:pt>
                <c:pt idx="96">
                  <c:v>-1.8848492856477959</c:v>
                </c:pt>
                <c:pt idx="97">
                  <c:v>-1.9102826463244396</c:v>
                </c:pt>
                <c:pt idx="98">
                  <c:v>-1.9219590108868352</c:v>
                </c:pt>
                <c:pt idx="99">
                  <c:v>-1.9455643830750777</c:v>
                </c:pt>
                <c:pt idx="100">
                  <c:v>-1.9501487805369644</c:v>
                </c:pt>
                <c:pt idx="101">
                  <c:v>-1.986720560506529</c:v>
                </c:pt>
                <c:pt idx="102">
                  <c:v>-2.0287495891078775</c:v>
                </c:pt>
                <c:pt idx="103">
                  <c:v>-2.0687072204868175</c:v>
                </c:pt>
                <c:pt idx="104">
                  <c:v>-2.0738981376055601</c:v>
                </c:pt>
                <c:pt idx="105">
                  <c:v>-2.0931030223632923</c:v>
                </c:pt>
                <c:pt idx="106">
                  <c:v>-2.1344936726781891</c:v>
                </c:pt>
                <c:pt idx="107">
                  <c:v>-2.1440058303519511</c:v>
                </c:pt>
                <c:pt idx="108">
                  <c:v>-2.1529264403062798</c:v>
                </c:pt>
                <c:pt idx="109">
                  <c:v>-2.1752295326797526</c:v>
                </c:pt>
                <c:pt idx="110">
                  <c:v>-2.1928833304255688</c:v>
                </c:pt>
                <c:pt idx="111">
                  <c:v>-2.2025392904127448</c:v>
                </c:pt>
                <c:pt idx="112">
                  <c:v>-2.2084931509719752</c:v>
                </c:pt>
                <c:pt idx="113">
                  <c:v>-2.2422868724328211</c:v>
                </c:pt>
                <c:pt idx="114">
                  <c:v>-2.2640868447778031</c:v>
                </c:pt>
                <c:pt idx="115">
                  <c:v>-2.2974404501958374</c:v>
                </c:pt>
                <c:pt idx="116">
                  <c:v>-2.3119609738254212</c:v>
                </c:pt>
                <c:pt idx="117">
                  <c:v>-2.3534185408281689</c:v>
                </c:pt>
                <c:pt idx="118">
                  <c:v>-2.3566133047709577</c:v>
                </c:pt>
                <c:pt idx="119">
                  <c:v>-2.3691111951907806</c:v>
                </c:pt>
                <c:pt idx="120">
                  <c:v>-2.3831471067963008</c:v>
                </c:pt>
                <c:pt idx="121">
                  <c:v>-2.4160415253737177</c:v>
                </c:pt>
                <c:pt idx="122">
                  <c:v>-2.4303614878415924</c:v>
                </c:pt>
                <c:pt idx="123">
                  <c:v>-2.4669222362106242</c:v>
                </c:pt>
                <c:pt idx="124">
                  <c:v>-2.4739640742634332</c:v>
                </c:pt>
                <c:pt idx="125">
                  <c:v>-2.4871364253059189</c:v>
                </c:pt>
                <c:pt idx="126">
                  <c:v>-2.5086255841498124</c:v>
                </c:pt>
                <c:pt idx="127">
                  <c:v>-2.5388173737147373</c:v>
                </c:pt>
                <c:pt idx="128">
                  <c:v>-2.5894689701548992</c:v>
                </c:pt>
                <c:pt idx="129">
                  <c:v>-2.5957568119898267</c:v>
                </c:pt>
                <c:pt idx="130">
                  <c:v>-2.6148900160486503</c:v>
                </c:pt>
                <c:pt idx="131">
                  <c:v>-2.6395196860788128</c:v>
                </c:pt>
                <c:pt idx="132">
                  <c:v>-2.6427078357679021</c:v>
                </c:pt>
                <c:pt idx="133">
                  <c:v>-2.6743104383112133</c:v>
                </c:pt>
                <c:pt idx="134">
                  <c:v>-2.69624553419249</c:v>
                </c:pt>
                <c:pt idx="135">
                  <c:v>-2.7081600477421617</c:v>
                </c:pt>
                <c:pt idx="136">
                  <c:v>-2.7101662749133326</c:v>
                </c:pt>
                <c:pt idx="137">
                  <c:v>-2.7468000308569098</c:v>
                </c:pt>
                <c:pt idx="138">
                  <c:v>-2.7693629230131429</c:v>
                </c:pt>
                <c:pt idx="139">
                  <c:v>-2.8050780931182695</c:v>
                </c:pt>
                <c:pt idx="140">
                  <c:v>-2.8339680459384411</c:v>
                </c:pt>
                <c:pt idx="141">
                  <c:v>-2.8598191357138316</c:v>
                </c:pt>
                <c:pt idx="142">
                  <c:v>-2.8737148469237801</c:v>
                </c:pt>
                <c:pt idx="143">
                  <c:v>-2.8810186708382366</c:v>
                </c:pt>
                <c:pt idx="144">
                  <c:v>-2.905875047020261</c:v>
                </c:pt>
                <c:pt idx="145">
                  <c:v>-2.9284676567433849</c:v>
                </c:pt>
                <c:pt idx="146">
                  <c:v>-2.9713244395679439</c:v>
                </c:pt>
                <c:pt idx="147">
                  <c:v>-2.974154319823318</c:v>
                </c:pt>
                <c:pt idx="148">
                  <c:v>-3.0146491578805517</c:v>
                </c:pt>
                <c:pt idx="149">
                  <c:v>-3.0256637312431121</c:v>
                </c:pt>
                <c:pt idx="150">
                  <c:v>-3.037797342510995</c:v>
                </c:pt>
                <c:pt idx="151">
                  <c:v>-3.068876991237071</c:v>
                </c:pt>
                <c:pt idx="152">
                  <c:v>-3.094778647327078</c:v>
                </c:pt>
                <c:pt idx="153">
                  <c:v>-3.1033150796877123</c:v>
                </c:pt>
                <c:pt idx="154">
                  <c:v>-3.1516952394977586</c:v>
                </c:pt>
                <c:pt idx="155">
                  <c:v>-3.1627438612378969</c:v>
                </c:pt>
                <c:pt idx="156">
                  <c:v>-3.1802991833295193</c:v>
                </c:pt>
                <c:pt idx="157">
                  <c:v>-3.2128573257289972</c:v>
                </c:pt>
                <c:pt idx="158">
                  <c:v>-3.2183780805242779</c:v>
                </c:pt>
                <c:pt idx="159">
                  <c:v>-3.221749707596568</c:v>
                </c:pt>
                <c:pt idx="160">
                  <c:v>-3.2501109561961239</c:v>
                </c:pt>
                <c:pt idx="161">
                  <c:v>-3.26531720715007</c:v>
                </c:pt>
                <c:pt idx="162">
                  <c:v>-3.3093998449567925</c:v>
                </c:pt>
                <c:pt idx="163">
                  <c:v>-3.3330535269824271</c:v>
                </c:pt>
                <c:pt idx="164">
                  <c:v>-3.354162576072945</c:v>
                </c:pt>
                <c:pt idx="165">
                  <c:v>-3.3696912540838304</c:v>
                </c:pt>
                <c:pt idx="166">
                  <c:v>-3.3903123471948962</c:v>
                </c:pt>
                <c:pt idx="167">
                  <c:v>-3.4104111001178912</c:v>
                </c:pt>
                <c:pt idx="168">
                  <c:v>-3.4569369665094447</c:v>
                </c:pt>
                <c:pt idx="169">
                  <c:v>-3.4594098003842033</c:v>
                </c:pt>
                <c:pt idx="170">
                  <c:v>-3.462327013172835</c:v>
                </c:pt>
                <c:pt idx="171">
                  <c:v>-3.4698810506214142</c:v>
                </c:pt>
                <c:pt idx="172">
                  <c:v>-3.5020878016199424</c:v>
                </c:pt>
                <c:pt idx="173">
                  <c:v>-3.5175121161328957</c:v>
                </c:pt>
                <c:pt idx="174">
                  <c:v>-3.5320230550686911</c:v>
                </c:pt>
                <c:pt idx="175">
                  <c:v>-3.5520875078657292</c:v>
                </c:pt>
                <c:pt idx="176">
                  <c:v>-3.5903778507328545</c:v>
                </c:pt>
                <c:pt idx="177">
                  <c:v>-3.6437727538076454</c:v>
                </c:pt>
                <c:pt idx="178">
                  <c:v>-3.6858241293204035</c:v>
                </c:pt>
                <c:pt idx="179">
                  <c:v>-3.6974767221601446</c:v>
                </c:pt>
                <c:pt idx="180">
                  <c:v>-3.7054668802197122</c:v>
                </c:pt>
                <c:pt idx="181">
                  <c:v>-3.7139368714387553</c:v>
                </c:pt>
                <c:pt idx="182">
                  <c:v>-3.7295564419588656</c:v>
                </c:pt>
                <c:pt idx="183">
                  <c:v>-3.7617316283230902</c:v>
                </c:pt>
                <c:pt idx="184">
                  <c:v>-3.7827469156121163</c:v>
                </c:pt>
                <c:pt idx="185">
                  <c:v>-3.7870795536866351</c:v>
                </c:pt>
                <c:pt idx="186">
                  <c:v>-3.810159232626861</c:v>
                </c:pt>
                <c:pt idx="187">
                  <c:v>-3.8339563865405979</c:v>
                </c:pt>
                <c:pt idx="188">
                  <c:v>-3.8449090038545122</c:v>
                </c:pt>
                <c:pt idx="189">
                  <c:v>-3.8818313722670368</c:v>
                </c:pt>
                <c:pt idx="190">
                  <c:v>-3.8945863959311318</c:v>
                </c:pt>
                <c:pt idx="191">
                  <c:v>-3.9364776647287751</c:v>
                </c:pt>
                <c:pt idx="192">
                  <c:v>-3.9464076951680207</c:v>
                </c:pt>
                <c:pt idx="193">
                  <c:v>-3.953010070809678</c:v>
                </c:pt>
                <c:pt idx="194">
                  <c:v>-3.9719167542965366</c:v>
                </c:pt>
                <c:pt idx="195">
                  <c:v>-3.9981482668940944</c:v>
                </c:pt>
                <c:pt idx="196">
                  <c:v>-4.0244477064220616</c:v>
                </c:pt>
                <c:pt idx="197">
                  <c:v>-4.033348668390059</c:v>
                </c:pt>
                <c:pt idx="198">
                  <c:v>-4.0467557019241012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3-4720-88AE-270D16A8C024}"/>
            </c:ext>
          </c:extLst>
        </c:ser>
        <c:ser>
          <c:idx val="1"/>
          <c:order val="1"/>
          <c:tx>
            <c:strRef>
              <c:f>'C++_default_err2'!$H$2</c:f>
              <c:strCache>
                <c:ptCount val="1"/>
                <c:pt idx="0">
                  <c:v>Greedy Prim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'C++_default_err2'!$H$3:$H$201</c:f>
              <c:numCache>
                <c:formatCode>General</c:formatCode>
                <c:ptCount val="199"/>
                <c:pt idx="0">
                  <c:v>-1.6530981448225738E-3</c:v>
                </c:pt>
                <c:pt idx="1">
                  <c:v>-3.1528621677870401E-3</c:v>
                </c:pt>
                <c:pt idx="2">
                  <c:v>-6.8516126060626905E-3</c:v>
                </c:pt>
                <c:pt idx="3">
                  <c:v>-1.1292806755887074E-2</c:v>
                </c:pt>
                <c:pt idx="4">
                  <c:v>-1.3653876023488783E-2</c:v>
                </c:pt>
                <c:pt idx="5">
                  <c:v>-2.1343669475082271E-2</c:v>
                </c:pt>
                <c:pt idx="6">
                  <c:v>-2.657305100980065E-2</c:v>
                </c:pt>
                <c:pt idx="7">
                  <c:v>-3.1922093033390379E-2</c:v>
                </c:pt>
                <c:pt idx="8">
                  <c:v>-3.6232358540660557E-2</c:v>
                </c:pt>
                <c:pt idx="9">
                  <c:v>-4.181118976620854E-2</c:v>
                </c:pt>
                <c:pt idx="10">
                  <c:v>-4.9323574595607343E-2</c:v>
                </c:pt>
                <c:pt idx="11">
                  <c:v>-5.7094866395507517E-2</c:v>
                </c:pt>
                <c:pt idx="12">
                  <c:v>-6.543690582189117E-2</c:v>
                </c:pt>
                <c:pt idx="13">
                  <c:v>-7.3924823971994957E-2</c:v>
                </c:pt>
                <c:pt idx="14">
                  <c:v>-8.1513223508158275E-2</c:v>
                </c:pt>
                <c:pt idx="15">
                  <c:v>-9.0666465949206049E-2</c:v>
                </c:pt>
                <c:pt idx="16">
                  <c:v>-9.8097978733793292E-2</c:v>
                </c:pt>
                <c:pt idx="17">
                  <c:v>-0.10039160653486635</c:v>
                </c:pt>
                <c:pt idx="18">
                  <c:v>-0.11054570746475204</c:v>
                </c:pt>
                <c:pt idx="19">
                  <c:v>-0.12372185037963795</c:v>
                </c:pt>
                <c:pt idx="20">
                  <c:v>-0.13458926899774923</c:v>
                </c:pt>
                <c:pt idx="21">
                  <c:v>-0.14527142362728068</c:v>
                </c:pt>
                <c:pt idx="22">
                  <c:v>-0.14862421613934201</c:v>
                </c:pt>
                <c:pt idx="23">
                  <c:v>-0.15823419288242482</c:v>
                </c:pt>
                <c:pt idx="24">
                  <c:v>-0.16809067057914451</c:v>
                </c:pt>
                <c:pt idx="25">
                  <c:v>-0.18422114062913375</c:v>
                </c:pt>
                <c:pt idx="26">
                  <c:v>-0.19461104025825335</c:v>
                </c:pt>
                <c:pt idx="27">
                  <c:v>-0.20833493179913304</c:v>
                </c:pt>
                <c:pt idx="28">
                  <c:v>-0.21208355425959616</c:v>
                </c:pt>
                <c:pt idx="29">
                  <c:v>-0.22546122745644051</c:v>
                </c:pt>
                <c:pt idx="30">
                  <c:v>-0.22855220648393032</c:v>
                </c:pt>
                <c:pt idx="31">
                  <c:v>-0.23999678616623041</c:v>
                </c:pt>
                <c:pt idx="32">
                  <c:v>-0.24574489483940468</c:v>
                </c:pt>
                <c:pt idx="33">
                  <c:v>-0.25774269492351065</c:v>
                </c:pt>
                <c:pt idx="34">
                  <c:v>-0.26748495568615865</c:v>
                </c:pt>
                <c:pt idx="35">
                  <c:v>-0.279394876511878</c:v>
                </c:pt>
                <c:pt idx="36">
                  <c:v>-0.29325665480652408</c:v>
                </c:pt>
                <c:pt idx="37">
                  <c:v>-0.31226961095415195</c:v>
                </c:pt>
                <c:pt idx="38">
                  <c:v>-0.33034374002919303</c:v>
                </c:pt>
                <c:pt idx="39">
                  <c:v>-0.3327063729716232</c:v>
                </c:pt>
                <c:pt idx="40">
                  <c:v>-0.35270500351982492</c:v>
                </c:pt>
                <c:pt idx="41">
                  <c:v>-0.3671249596096427</c:v>
                </c:pt>
                <c:pt idx="42">
                  <c:v>-0.37994886552111062</c:v>
                </c:pt>
                <c:pt idx="43">
                  <c:v>-0.38171418429546183</c:v>
                </c:pt>
                <c:pt idx="44">
                  <c:v>-0.40070328541669376</c:v>
                </c:pt>
                <c:pt idx="45">
                  <c:v>-0.40736032139942396</c:v>
                </c:pt>
                <c:pt idx="46">
                  <c:v>-0.42356182454223101</c:v>
                </c:pt>
                <c:pt idx="47">
                  <c:v>-0.43199278169777755</c:v>
                </c:pt>
                <c:pt idx="48">
                  <c:v>-0.45029904013512245</c:v>
                </c:pt>
                <c:pt idx="49">
                  <c:v>-0.47380816900268202</c:v>
                </c:pt>
                <c:pt idx="50">
                  <c:v>-0.48385579033550252</c:v>
                </c:pt>
                <c:pt idx="51">
                  <c:v>-0.50245750451075477</c:v>
                </c:pt>
                <c:pt idx="52">
                  <c:v>-0.52246749316197127</c:v>
                </c:pt>
                <c:pt idx="53">
                  <c:v>-0.52942002613294026</c:v>
                </c:pt>
                <c:pt idx="54">
                  <c:v>-0.53721677040325289</c:v>
                </c:pt>
                <c:pt idx="55">
                  <c:v>-0.54336197526998631</c:v>
                </c:pt>
                <c:pt idx="56">
                  <c:v>-0.55067913946089919</c:v>
                </c:pt>
                <c:pt idx="57">
                  <c:v>-0.55306816674554882</c:v>
                </c:pt>
                <c:pt idx="58">
                  <c:v>-0.57667945760830353</c:v>
                </c:pt>
                <c:pt idx="59">
                  <c:v>-0.579930320737708</c:v>
                </c:pt>
                <c:pt idx="60">
                  <c:v>-0.60665118126332218</c:v>
                </c:pt>
                <c:pt idx="61">
                  <c:v>-0.62551593798954064</c:v>
                </c:pt>
                <c:pt idx="62">
                  <c:v>-0.6340590407975597</c:v>
                </c:pt>
                <c:pt idx="63">
                  <c:v>-0.65580968605805945</c:v>
                </c:pt>
                <c:pt idx="64">
                  <c:v>-0.68402284817156178</c:v>
                </c:pt>
                <c:pt idx="65">
                  <c:v>-0.71180367770986486</c:v>
                </c:pt>
                <c:pt idx="66">
                  <c:v>-0.71574221330742549</c:v>
                </c:pt>
                <c:pt idx="67">
                  <c:v>-0.72202209676254769</c:v>
                </c:pt>
                <c:pt idx="68">
                  <c:v>-0.74765879554010073</c:v>
                </c:pt>
                <c:pt idx="69">
                  <c:v>-0.76851749963754568</c:v>
                </c:pt>
                <c:pt idx="70">
                  <c:v>-0.7716385087865445</c:v>
                </c:pt>
                <c:pt idx="71">
                  <c:v>-0.77804040587260037</c:v>
                </c:pt>
                <c:pt idx="72">
                  <c:v>-0.78405773793857714</c:v>
                </c:pt>
                <c:pt idx="73">
                  <c:v>-0.80104247054724698</c:v>
                </c:pt>
                <c:pt idx="74">
                  <c:v>-0.80729467190010362</c:v>
                </c:pt>
                <c:pt idx="75">
                  <c:v>-0.83236852566797481</c:v>
                </c:pt>
                <c:pt idx="76">
                  <c:v>-0.83948693108085715</c:v>
                </c:pt>
                <c:pt idx="77">
                  <c:v>-0.8615000041300287</c:v>
                </c:pt>
                <c:pt idx="78">
                  <c:v>-0.87402857937649847</c:v>
                </c:pt>
                <c:pt idx="79">
                  <c:v>-0.88154130855924051</c:v>
                </c:pt>
                <c:pt idx="80">
                  <c:v>-0.88525608318702476</c:v>
                </c:pt>
                <c:pt idx="81">
                  <c:v>-0.89293447886700084</c:v>
                </c:pt>
                <c:pt idx="82">
                  <c:v>-0.89937756458228879</c:v>
                </c:pt>
                <c:pt idx="83">
                  <c:v>-0.92395298290077366</c:v>
                </c:pt>
                <c:pt idx="84">
                  <c:v>-0.9336810082531275</c:v>
                </c:pt>
                <c:pt idx="85">
                  <c:v>-0.94995816332120142</c:v>
                </c:pt>
                <c:pt idx="86">
                  <c:v>-0.96973065790711932</c:v>
                </c:pt>
                <c:pt idx="87">
                  <c:v>-0.99811163771600664</c:v>
                </c:pt>
                <c:pt idx="88">
                  <c:v>-0.99970908333005604</c:v>
                </c:pt>
                <c:pt idx="89">
                  <c:v>-1.0301807177925764</c:v>
                </c:pt>
                <c:pt idx="90">
                  <c:v>-1.042895593969827</c:v>
                </c:pt>
                <c:pt idx="91">
                  <c:v>-1.0593342314965455</c:v>
                </c:pt>
                <c:pt idx="92">
                  <c:v>-1.0634129202736722</c:v>
                </c:pt>
                <c:pt idx="93">
                  <c:v>-1.0719252173649345</c:v>
                </c:pt>
                <c:pt idx="94">
                  <c:v>-1.076814750383889</c:v>
                </c:pt>
                <c:pt idx="95">
                  <c:v>-1.1077286293005071</c:v>
                </c:pt>
                <c:pt idx="96">
                  <c:v>-1.1346558414970922</c:v>
                </c:pt>
                <c:pt idx="97">
                  <c:v>-1.1471874139601153</c:v>
                </c:pt>
                <c:pt idx="98">
                  <c:v>-1.1770382182470192</c:v>
                </c:pt>
                <c:pt idx="99">
                  <c:v>-1.1969830893068807</c:v>
                </c:pt>
                <c:pt idx="100">
                  <c:v>-1.2070308129908514</c:v>
                </c:pt>
                <c:pt idx="101">
                  <c:v>-1.2184920465846032</c:v>
                </c:pt>
                <c:pt idx="102">
                  <c:v>-1.2228328227362992</c:v>
                </c:pt>
                <c:pt idx="103">
                  <c:v>-1.2273712700122317</c:v>
                </c:pt>
                <c:pt idx="104">
                  <c:v>-1.2336446165274806</c:v>
                </c:pt>
                <c:pt idx="105">
                  <c:v>-1.2451465990672375</c:v>
                </c:pt>
                <c:pt idx="106">
                  <c:v>-1.255550347899496</c:v>
                </c:pt>
                <c:pt idx="107">
                  <c:v>-1.2637575724067838</c:v>
                </c:pt>
                <c:pt idx="108">
                  <c:v>-1.2875536401770487</c:v>
                </c:pt>
                <c:pt idx="109">
                  <c:v>-1.3018960373810733</c:v>
                </c:pt>
                <c:pt idx="110">
                  <c:v>-1.3062678908022731</c:v>
                </c:pt>
                <c:pt idx="111">
                  <c:v>-1.3351638453072689</c:v>
                </c:pt>
                <c:pt idx="112">
                  <c:v>-1.36676735735655</c:v>
                </c:pt>
                <c:pt idx="113">
                  <c:v>-1.3731748363607348</c:v>
                </c:pt>
                <c:pt idx="114">
                  <c:v>-1.3778786251822814</c:v>
                </c:pt>
                <c:pt idx="115">
                  <c:v>-1.4060398614888923</c:v>
                </c:pt>
                <c:pt idx="116">
                  <c:v>-1.406870813675835</c:v>
                </c:pt>
                <c:pt idx="117">
                  <c:v>-1.4396962520523799</c:v>
                </c:pt>
                <c:pt idx="118">
                  <c:v>-1.4504390201984558</c:v>
                </c:pt>
                <c:pt idx="119">
                  <c:v>-1.475964142872092</c:v>
                </c:pt>
                <c:pt idx="120">
                  <c:v>-1.4780348407082988</c:v>
                </c:pt>
                <c:pt idx="121">
                  <c:v>-1.4933693925002705</c:v>
                </c:pt>
                <c:pt idx="122">
                  <c:v>-1.5118292250934275</c:v>
                </c:pt>
                <c:pt idx="123">
                  <c:v>-1.523596116967687</c:v>
                </c:pt>
                <c:pt idx="124">
                  <c:v>-1.5356284201604573</c:v>
                </c:pt>
                <c:pt idx="125">
                  <c:v>-1.5587098202634373</c:v>
                </c:pt>
                <c:pt idx="126">
                  <c:v>-1.5863252778949373</c:v>
                </c:pt>
                <c:pt idx="127">
                  <c:v>-1.5912985393343131</c:v>
                </c:pt>
                <c:pt idx="128">
                  <c:v>-1.5932354330152041</c:v>
                </c:pt>
                <c:pt idx="129">
                  <c:v>-1.6048738809579968</c:v>
                </c:pt>
                <c:pt idx="130">
                  <c:v>-1.6148168910238867</c:v>
                </c:pt>
                <c:pt idx="131">
                  <c:v>-1.6346237821161236</c:v>
                </c:pt>
                <c:pt idx="132">
                  <c:v>-1.6449081824535776</c:v>
                </c:pt>
                <c:pt idx="133">
                  <c:v>-1.6624781612405777</c:v>
                </c:pt>
                <c:pt idx="134">
                  <c:v>-1.6707630824738884</c:v>
                </c:pt>
                <c:pt idx="135">
                  <c:v>-1.698061769976914</c:v>
                </c:pt>
                <c:pt idx="136">
                  <c:v>-1.7014505013550221</c:v>
                </c:pt>
                <c:pt idx="137">
                  <c:v>-1.711254777765947</c:v>
                </c:pt>
                <c:pt idx="138">
                  <c:v>-1.7175988152269688</c:v>
                </c:pt>
                <c:pt idx="139">
                  <c:v>-1.7330668526663766</c:v>
                </c:pt>
                <c:pt idx="140">
                  <c:v>-1.7444635636199051</c:v>
                </c:pt>
                <c:pt idx="141">
                  <c:v>-1.7575955699294594</c:v>
                </c:pt>
                <c:pt idx="142">
                  <c:v>-1.7637176887636847</c:v>
                </c:pt>
                <c:pt idx="143">
                  <c:v>-1.7933809997127359</c:v>
                </c:pt>
                <c:pt idx="144">
                  <c:v>-1.8173393358506931</c:v>
                </c:pt>
                <c:pt idx="145">
                  <c:v>-1.832374127594234</c:v>
                </c:pt>
                <c:pt idx="146">
                  <c:v>-1.8477152002855548</c:v>
                </c:pt>
                <c:pt idx="147">
                  <c:v>-1.8604306603081615</c:v>
                </c:pt>
                <c:pt idx="148">
                  <c:v>-1.8649432296347659</c:v>
                </c:pt>
                <c:pt idx="149">
                  <c:v>-1.8808721952493823</c:v>
                </c:pt>
                <c:pt idx="150">
                  <c:v>-1.9017197816218876</c:v>
                </c:pt>
                <c:pt idx="151">
                  <c:v>-1.9063460852864247</c:v>
                </c:pt>
                <c:pt idx="152">
                  <c:v>-1.9089965154087951</c:v>
                </c:pt>
                <c:pt idx="153">
                  <c:v>-1.9208407956615661</c:v>
                </c:pt>
                <c:pt idx="154">
                  <c:v>-1.9252780413758388</c:v>
                </c:pt>
                <c:pt idx="155">
                  <c:v>-1.9397030074669841</c:v>
                </c:pt>
                <c:pt idx="156">
                  <c:v>-1.9503860727347753</c:v>
                </c:pt>
                <c:pt idx="157">
                  <c:v>-1.9631544654633075</c:v>
                </c:pt>
                <c:pt idx="158">
                  <c:v>-1.992572271515809</c:v>
                </c:pt>
                <c:pt idx="159">
                  <c:v>-2.0073836508732277</c:v>
                </c:pt>
                <c:pt idx="160">
                  <c:v>-2.0374319663101499</c:v>
                </c:pt>
                <c:pt idx="161">
                  <c:v>-2.0516251905546214</c:v>
                </c:pt>
                <c:pt idx="162">
                  <c:v>-2.077480781647413</c:v>
                </c:pt>
                <c:pt idx="163">
                  <c:v>-2.0787229639068379</c:v>
                </c:pt>
                <c:pt idx="164">
                  <c:v>-2.0922811339822736</c:v>
                </c:pt>
                <c:pt idx="165">
                  <c:v>-2.1043844497453965</c:v>
                </c:pt>
                <c:pt idx="166">
                  <c:v>-2.123205806893671</c:v>
                </c:pt>
                <c:pt idx="167">
                  <c:v>-2.1302293612602643</c:v>
                </c:pt>
                <c:pt idx="168">
                  <c:v>-2.1360325577005121</c:v>
                </c:pt>
                <c:pt idx="169">
                  <c:v>-2.1413115391685857</c:v>
                </c:pt>
                <c:pt idx="170">
                  <c:v>-2.1612702993515409</c:v>
                </c:pt>
                <c:pt idx="171">
                  <c:v>-2.1668736744127095</c:v>
                </c:pt>
                <c:pt idx="172">
                  <c:v>-2.177296831243706</c:v>
                </c:pt>
                <c:pt idx="173">
                  <c:v>-2.1884616742617014</c:v>
                </c:pt>
                <c:pt idx="174">
                  <c:v>-2.2007444110737078</c:v>
                </c:pt>
                <c:pt idx="175">
                  <c:v>-2.2050822928894691</c:v>
                </c:pt>
                <c:pt idx="176">
                  <c:v>-2.2284775536361301</c:v>
                </c:pt>
                <c:pt idx="177">
                  <c:v>-2.2294601092499797</c:v>
                </c:pt>
                <c:pt idx="178">
                  <c:v>-2.2401740712824569</c:v>
                </c:pt>
                <c:pt idx="179">
                  <c:v>-2.2493384936024956</c:v>
                </c:pt>
                <c:pt idx="180">
                  <c:v>-2.2692655849754177</c:v>
                </c:pt>
                <c:pt idx="181">
                  <c:v>-2.2945284503246683</c:v>
                </c:pt>
                <c:pt idx="182">
                  <c:v>-2.3116396874786864</c:v>
                </c:pt>
                <c:pt idx="183">
                  <c:v>-2.3179845770651042</c:v>
                </c:pt>
                <c:pt idx="184">
                  <c:v>-2.3355584333056716</c:v>
                </c:pt>
                <c:pt idx="185">
                  <c:v>-2.3615380890276421</c:v>
                </c:pt>
                <c:pt idx="186">
                  <c:v>-2.3630145101422264</c:v>
                </c:pt>
                <c:pt idx="187">
                  <c:v>-2.3935171624791383</c:v>
                </c:pt>
                <c:pt idx="188">
                  <c:v>-2.3993590069658493</c:v>
                </c:pt>
                <c:pt idx="189">
                  <c:v>-2.4011616828605122</c:v>
                </c:pt>
                <c:pt idx="190">
                  <c:v>-2.4201861096341486</c:v>
                </c:pt>
                <c:pt idx="191">
                  <c:v>-2.4402543973947712</c:v>
                </c:pt>
                <c:pt idx="192">
                  <c:v>-2.462539816452495</c:v>
                </c:pt>
                <c:pt idx="193">
                  <c:v>-2.4675589322110714</c:v>
                </c:pt>
                <c:pt idx="194">
                  <c:v>-2.4986841818298222</c:v>
                </c:pt>
                <c:pt idx="195">
                  <c:v>-2.5017723752373562</c:v>
                </c:pt>
                <c:pt idx="196">
                  <c:v>-2.5266572228629083</c:v>
                </c:pt>
                <c:pt idx="197">
                  <c:v>-2.539966570378791</c:v>
                </c:pt>
                <c:pt idx="198">
                  <c:v>-2.5487608346526072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3-4720-88AE-270D16A8C024}"/>
            </c:ext>
          </c:extLst>
        </c:ser>
        <c:ser>
          <c:idx val="2"/>
          <c:order val="2"/>
          <c:tx>
            <c:strRef>
              <c:f>'C++_default_err2'!$I$2</c:f>
              <c:strCache>
                <c:ptCount val="1"/>
                <c:pt idx="0">
                  <c:v>Greedy Kruskal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'C++_default_err2'!$I$3:$I$201</c:f>
              <c:numCache>
                <c:formatCode>General</c:formatCode>
                <c:ptCount val="199"/>
                <c:pt idx="0">
                  <c:v>-5.6525928090582012E-4</c:v>
                </c:pt>
                <c:pt idx="1">
                  <c:v>-1.79230654936113E-3</c:v>
                </c:pt>
                <c:pt idx="2">
                  <c:v>-5.6452209437384999E-3</c:v>
                </c:pt>
                <c:pt idx="3">
                  <c:v>-1.0472639445712089E-2</c:v>
                </c:pt>
                <c:pt idx="4">
                  <c:v>-1.724757764086331E-2</c:v>
                </c:pt>
                <c:pt idx="5">
                  <c:v>-2.3477827896840928E-2</c:v>
                </c:pt>
                <c:pt idx="6">
                  <c:v>-2.8344259042955157E-2</c:v>
                </c:pt>
                <c:pt idx="7">
                  <c:v>-3.2754551345320189E-2</c:v>
                </c:pt>
                <c:pt idx="8">
                  <c:v>-4.0847109943202335E-2</c:v>
                </c:pt>
                <c:pt idx="9">
                  <c:v>-4.8662631474725757E-2</c:v>
                </c:pt>
                <c:pt idx="10">
                  <c:v>-5.785055885507271E-2</c:v>
                </c:pt>
                <c:pt idx="11">
                  <c:v>-6.5640117347073396E-2</c:v>
                </c:pt>
                <c:pt idx="12">
                  <c:v>-7.8281879859344511E-2</c:v>
                </c:pt>
                <c:pt idx="13">
                  <c:v>-8.8647714497048294E-2</c:v>
                </c:pt>
                <c:pt idx="14">
                  <c:v>-9.0321024568347938E-2</c:v>
                </c:pt>
                <c:pt idx="15">
                  <c:v>-0.10029104464647412</c:v>
                </c:pt>
                <c:pt idx="16">
                  <c:v>-0.11191112825252636</c:v>
                </c:pt>
                <c:pt idx="17">
                  <c:v>-0.12287304533918886</c:v>
                </c:pt>
                <c:pt idx="18">
                  <c:v>-0.13358888234751876</c:v>
                </c:pt>
                <c:pt idx="19">
                  <c:v>-0.13873215378900877</c:v>
                </c:pt>
                <c:pt idx="20">
                  <c:v>-0.14742670290693613</c:v>
                </c:pt>
                <c:pt idx="21">
                  <c:v>-0.16480919371118366</c:v>
                </c:pt>
                <c:pt idx="22">
                  <c:v>-0.17880612913925092</c:v>
                </c:pt>
                <c:pt idx="23">
                  <c:v>-0.19558397681262724</c:v>
                </c:pt>
                <c:pt idx="24">
                  <c:v>-0.20929050459078069</c:v>
                </c:pt>
                <c:pt idx="25">
                  <c:v>-0.21249555599288295</c:v>
                </c:pt>
                <c:pt idx="26">
                  <c:v>-0.22602745518989001</c:v>
                </c:pt>
                <c:pt idx="27">
                  <c:v>-0.23167770012551206</c:v>
                </c:pt>
                <c:pt idx="28">
                  <c:v>-0.24607462037251732</c:v>
                </c:pt>
                <c:pt idx="29">
                  <c:v>-0.26597913231973302</c:v>
                </c:pt>
                <c:pt idx="30">
                  <c:v>-0.27761972416890496</c:v>
                </c:pt>
                <c:pt idx="31">
                  <c:v>-0.28575548242806242</c:v>
                </c:pt>
                <c:pt idx="32">
                  <c:v>-0.3007410038450028</c:v>
                </c:pt>
                <c:pt idx="33">
                  <c:v>-0.30529205909613139</c:v>
                </c:pt>
                <c:pt idx="34">
                  <c:v>-0.32446407829166474</c:v>
                </c:pt>
                <c:pt idx="35">
                  <c:v>-0.33939584974792036</c:v>
                </c:pt>
                <c:pt idx="36">
                  <c:v>-0.34137414424944706</c:v>
                </c:pt>
                <c:pt idx="37">
                  <c:v>-0.34742559254099781</c:v>
                </c:pt>
                <c:pt idx="38">
                  <c:v>-0.36355779558468632</c:v>
                </c:pt>
                <c:pt idx="39">
                  <c:v>-0.38262273886533588</c:v>
                </c:pt>
                <c:pt idx="40">
                  <c:v>-0.40068213719630696</c:v>
                </c:pt>
                <c:pt idx="41">
                  <c:v>-0.42248764107429965</c:v>
                </c:pt>
                <c:pt idx="42">
                  <c:v>-0.43681820035752478</c:v>
                </c:pt>
                <c:pt idx="43">
                  <c:v>-0.44994436834341817</c:v>
                </c:pt>
                <c:pt idx="44">
                  <c:v>-0.46746290130315205</c:v>
                </c:pt>
                <c:pt idx="45">
                  <c:v>-0.47084966764954139</c:v>
                </c:pt>
                <c:pt idx="46">
                  <c:v>-0.4826089565189749</c:v>
                </c:pt>
                <c:pt idx="47">
                  <c:v>-0.4905588849387148</c:v>
                </c:pt>
                <c:pt idx="48">
                  <c:v>-0.49355619177147164</c:v>
                </c:pt>
                <c:pt idx="49">
                  <c:v>-0.51368828952764023</c:v>
                </c:pt>
                <c:pt idx="50">
                  <c:v>-0.5247760492554181</c:v>
                </c:pt>
                <c:pt idx="51">
                  <c:v>-0.54139270554819952</c:v>
                </c:pt>
                <c:pt idx="52">
                  <c:v>-0.56376716851575837</c:v>
                </c:pt>
                <c:pt idx="53">
                  <c:v>-0.58785827289598469</c:v>
                </c:pt>
                <c:pt idx="54">
                  <c:v>-0.60226902089291889</c:v>
                </c:pt>
                <c:pt idx="55">
                  <c:v>-0.61065864038979534</c:v>
                </c:pt>
                <c:pt idx="56">
                  <c:v>-0.61878344966102872</c:v>
                </c:pt>
                <c:pt idx="57">
                  <c:v>-0.6433601423937787</c:v>
                </c:pt>
                <c:pt idx="58">
                  <c:v>-0.64479880910568255</c:v>
                </c:pt>
                <c:pt idx="59">
                  <c:v>-0.67545760847538305</c:v>
                </c:pt>
                <c:pt idx="60">
                  <c:v>-0.68787611964259798</c:v>
                </c:pt>
                <c:pt idx="61">
                  <c:v>-0.6920120726119412</c:v>
                </c:pt>
                <c:pt idx="62">
                  <c:v>-0.70218847380743243</c:v>
                </c:pt>
                <c:pt idx="63">
                  <c:v>-0.7286675836578429</c:v>
                </c:pt>
                <c:pt idx="64">
                  <c:v>-0.73700688563611116</c:v>
                </c:pt>
                <c:pt idx="65">
                  <c:v>-0.75014729577930339</c:v>
                </c:pt>
                <c:pt idx="66">
                  <c:v>-0.7551642586261319</c:v>
                </c:pt>
                <c:pt idx="67">
                  <c:v>-0.77029756937064586</c:v>
                </c:pt>
                <c:pt idx="68">
                  <c:v>-0.78650872601846833</c:v>
                </c:pt>
                <c:pt idx="69">
                  <c:v>-0.80849062988699771</c:v>
                </c:pt>
                <c:pt idx="70">
                  <c:v>-0.81024586694333933</c:v>
                </c:pt>
                <c:pt idx="71">
                  <c:v>-0.83421934799263753</c:v>
                </c:pt>
                <c:pt idx="72">
                  <c:v>-0.85729937666270017</c:v>
                </c:pt>
                <c:pt idx="73">
                  <c:v>-0.88607272142045435</c:v>
                </c:pt>
                <c:pt idx="74">
                  <c:v>-0.89029422081326626</c:v>
                </c:pt>
                <c:pt idx="75">
                  <c:v>-0.90966449483682521</c:v>
                </c:pt>
                <c:pt idx="76">
                  <c:v>-0.91744890361167808</c:v>
                </c:pt>
                <c:pt idx="77">
                  <c:v>-0.93789697587111098</c:v>
                </c:pt>
                <c:pt idx="78">
                  <c:v>-0.94576541483777454</c:v>
                </c:pt>
                <c:pt idx="79">
                  <c:v>-0.95799548341858776</c:v>
                </c:pt>
                <c:pt idx="80">
                  <c:v>-0.96973792933922864</c:v>
                </c:pt>
                <c:pt idx="81">
                  <c:v>-0.97186497643374958</c:v>
                </c:pt>
                <c:pt idx="82">
                  <c:v>-1.0019773229695927</c:v>
                </c:pt>
                <c:pt idx="83">
                  <c:v>-1.0228861482022862</c:v>
                </c:pt>
                <c:pt idx="84">
                  <c:v>-1.0292398258987805</c:v>
                </c:pt>
                <c:pt idx="85">
                  <c:v>-1.0586483975875784</c:v>
                </c:pt>
                <c:pt idx="86">
                  <c:v>-1.0673982186284232</c:v>
                </c:pt>
                <c:pt idx="87">
                  <c:v>-1.0866505287803105</c:v>
                </c:pt>
                <c:pt idx="88">
                  <c:v>-1.1005946460575802</c:v>
                </c:pt>
                <c:pt idx="89">
                  <c:v>-1.111279240162389</c:v>
                </c:pt>
                <c:pt idx="90">
                  <c:v>-1.1286935456525402</c:v>
                </c:pt>
                <c:pt idx="91">
                  <c:v>-1.1399888194090515</c:v>
                </c:pt>
                <c:pt idx="92">
                  <c:v>-1.1410748133437967</c:v>
                </c:pt>
                <c:pt idx="93">
                  <c:v>-1.1619218012123502</c:v>
                </c:pt>
                <c:pt idx="94">
                  <c:v>-1.1687739916470661</c:v>
                </c:pt>
                <c:pt idx="95">
                  <c:v>-1.2009528118182791</c:v>
                </c:pt>
                <c:pt idx="96">
                  <c:v>-1.2144365651391418</c:v>
                </c:pt>
                <c:pt idx="97">
                  <c:v>-1.2397769051838838</c:v>
                </c:pt>
                <c:pt idx="98">
                  <c:v>-1.2640084532293467</c:v>
                </c:pt>
                <c:pt idx="99">
                  <c:v>-1.2690769740605974</c:v>
                </c:pt>
                <c:pt idx="100">
                  <c:v>-1.2973884974587564</c:v>
                </c:pt>
                <c:pt idx="101">
                  <c:v>-1.3053422402923009</c:v>
                </c:pt>
                <c:pt idx="102">
                  <c:v>-1.3067403978532028</c:v>
                </c:pt>
                <c:pt idx="103">
                  <c:v>-1.326602523388966</c:v>
                </c:pt>
                <c:pt idx="104">
                  <c:v>-1.3343930705790421</c:v>
                </c:pt>
                <c:pt idx="105">
                  <c:v>-1.3441682103574137</c:v>
                </c:pt>
                <c:pt idx="106">
                  <c:v>-1.3644868267482519</c:v>
                </c:pt>
                <c:pt idx="107">
                  <c:v>-1.3760702080670293</c:v>
                </c:pt>
                <c:pt idx="108">
                  <c:v>-1.3872107719691296</c:v>
                </c:pt>
                <c:pt idx="109">
                  <c:v>-1.4136156935566773</c:v>
                </c:pt>
                <c:pt idx="110">
                  <c:v>-1.4223890060441153</c:v>
                </c:pt>
                <c:pt idx="111">
                  <c:v>-1.4443240920646261</c:v>
                </c:pt>
                <c:pt idx="112">
                  <c:v>-1.462627137417815</c:v>
                </c:pt>
                <c:pt idx="113">
                  <c:v>-1.4765057727487902</c:v>
                </c:pt>
                <c:pt idx="114">
                  <c:v>-1.4985282508157223</c:v>
                </c:pt>
                <c:pt idx="115">
                  <c:v>-1.5127467622381061</c:v>
                </c:pt>
                <c:pt idx="116">
                  <c:v>-1.5185599979077939</c:v>
                </c:pt>
                <c:pt idx="117">
                  <c:v>-1.527865939124057</c:v>
                </c:pt>
                <c:pt idx="118">
                  <c:v>-1.5465514559656075</c:v>
                </c:pt>
                <c:pt idx="119">
                  <c:v>-1.5711892695571632</c:v>
                </c:pt>
                <c:pt idx="120">
                  <c:v>-1.5750462369731522</c:v>
                </c:pt>
                <c:pt idx="121">
                  <c:v>-1.5903554665419462</c:v>
                </c:pt>
                <c:pt idx="122">
                  <c:v>-1.6053603367098856</c:v>
                </c:pt>
                <c:pt idx="123">
                  <c:v>-1.6116356283543667</c:v>
                </c:pt>
                <c:pt idx="124">
                  <c:v>-1.614101899299875</c:v>
                </c:pt>
                <c:pt idx="125">
                  <c:v>-1.6194471550284726</c:v>
                </c:pt>
                <c:pt idx="126">
                  <c:v>-1.653561085419841</c:v>
                </c:pt>
                <c:pt idx="127">
                  <c:v>-1.6772768921326962</c:v>
                </c:pt>
                <c:pt idx="128">
                  <c:v>-1.6987849951905358</c:v>
                </c:pt>
                <c:pt idx="129">
                  <c:v>-1.721068248243202</c:v>
                </c:pt>
                <c:pt idx="130">
                  <c:v>-1.7327935020111049</c:v>
                </c:pt>
                <c:pt idx="131">
                  <c:v>-1.7347744772386893</c:v>
                </c:pt>
                <c:pt idx="132">
                  <c:v>-1.7495594538341335</c:v>
                </c:pt>
                <c:pt idx="133">
                  <c:v>-1.7690100292518576</c:v>
                </c:pt>
                <c:pt idx="134">
                  <c:v>-1.7701385033331183</c:v>
                </c:pt>
                <c:pt idx="135">
                  <c:v>-1.7870576233750812</c:v>
                </c:pt>
                <c:pt idx="136">
                  <c:v>-1.8104351465285347</c:v>
                </c:pt>
                <c:pt idx="137">
                  <c:v>-1.8170494233882319</c:v>
                </c:pt>
                <c:pt idx="138">
                  <c:v>-1.8473346872148975</c:v>
                </c:pt>
                <c:pt idx="139">
                  <c:v>-1.8493009114058199</c:v>
                </c:pt>
                <c:pt idx="140">
                  <c:v>-1.8688530555839178</c:v>
                </c:pt>
                <c:pt idx="141">
                  <c:v>-1.8884227498121469</c:v>
                </c:pt>
                <c:pt idx="142">
                  <c:v>-1.9148103302222261</c:v>
                </c:pt>
                <c:pt idx="143">
                  <c:v>-1.9191027035500727</c:v>
                </c:pt>
                <c:pt idx="144">
                  <c:v>-1.9201019201743226</c:v>
                </c:pt>
                <c:pt idx="145">
                  <c:v>-1.9472206039346014</c:v>
                </c:pt>
                <c:pt idx="146">
                  <c:v>-1.9505113039677606</c:v>
                </c:pt>
                <c:pt idx="147">
                  <c:v>-1.963172391127594</c:v>
                </c:pt>
                <c:pt idx="148">
                  <c:v>-1.9704666086327527</c:v>
                </c:pt>
                <c:pt idx="149">
                  <c:v>-2.0022190217814115</c:v>
                </c:pt>
                <c:pt idx="150">
                  <c:v>-2.0090948179519086</c:v>
                </c:pt>
                <c:pt idx="151">
                  <c:v>-2.0444910474478495</c:v>
                </c:pt>
                <c:pt idx="152">
                  <c:v>-2.0552196993808654</c:v>
                </c:pt>
                <c:pt idx="153">
                  <c:v>-2.0725767421479349</c:v>
                </c:pt>
                <c:pt idx="154">
                  <c:v>-2.0758652955266239</c:v>
                </c:pt>
                <c:pt idx="155">
                  <c:v>-2.0978740753975749</c:v>
                </c:pt>
                <c:pt idx="156">
                  <c:v>-2.12794856283905</c:v>
                </c:pt>
                <c:pt idx="157">
                  <c:v>-2.1387182367074025</c:v>
                </c:pt>
                <c:pt idx="158">
                  <c:v>-2.1558181448069687</c:v>
                </c:pt>
                <c:pt idx="159">
                  <c:v>-2.1689096577848526</c:v>
                </c:pt>
                <c:pt idx="160">
                  <c:v>-2.1746796216054256</c:v>
                </c:pt>
                <c:pt idx="161">
                  <c:v>-2.1963902376041786</c:v>
                </c:pt>
                <c:pt idx="162">
                  <c:v>-2.2215104254775708</c:v>
                </c:pt>
                <c:pt idx="163">
                  <c:v>-2.2420532464025404</c:v>
                </c:pt>
                <c:pt idx="164">
                  <c:v>-2.2430210876925547</c:v>
                </c:pt>
                <c:pt idx="165">
                  <c:v>-2.2453950468151262</c:v>
                </c:pt>
                <c:pt idx="166">
                  <c:v>-2.2666795976287206</c:v>
                </c:pt>
                <c:pt idx="167">
                  <c:v>-2.2895621123420766</c:v>
                </c:pt>
                <c:pt idx="168">
                  <c:v>-2.2983479795289163</c:v>
                </c:pt>
                <c:pt idx="169">
                  <c:v>-2.3236244582053023</c:v>
                </c:pt>
                <c:pt idx="170">
                  <c:v>-2.3324094756934781</c:v>
                </c:pt>
                <c:pt idx="171">
                  <c:v>-2.34161251748829</c:v>
                </c:pt>
                <c:pt idx="172">
                  <c:v>-2.3732396172272869</c:v>
                </c:pt>
                <c:pt idx="173">
                  <c:v>-2.3812573922194944</c:v>
                </c:pt>
                <c:pt idx="174">
                  <c:v>-2.3827199949674918</c:v>
                </c:pt>
                <c:pt idx="175">
                  <c:v>-2.3837041755285622</c:v>
                </c:pt>
                <c:pt idx="176">
                  <c:v>-2.4158892049658869</c:v>
                </c:pt>
                <c:pt idx="177">
                  <c:v>-2.4199789651933954</c:v>
                </c:pt>
                <c:pt idx="178">
                  <c:v>-2.4344366716235659</c:v>
                </c:pt>
                <c:pt idx="179">
                  <c:v>-2.4676681065456183</c:v>
                </c:pt>
                <c:pt idx="180">
                  <c:v>-2.4849327815067306</c:v>
                </c:pt>
                <c:pt idx="181">
                  <c:v>-2.5081605015741917</c:v>
                </c:pt>
                <c:pt idx="182">
                  <c:v>-2.5234999830938802</c:v>
                </c:pt>
                <c:pt idx="183">
                  <c:v>-2.5360594829020209</c:v>
                </c:pt>
                <c:pt idx="184">
                  <c:v>-2.5533833314623919</c:v>
                </c:pt>
                <c:pt idx="185">
                  <c:v>-2.559811767075765</c:v>
                </c:pt>
                <c:pt idx="186">
                  <c:v>-2.567688749519168</c:v>
                </c:pt>
                <c:pt idx="187">
                  <c:v>-2.6042482949649477</c:v>
                </c:pt>
                <c:pt idx="188">
                  <c:v>-2.6076010512873391</c:v>
                </c:pt>
                <c:pt idx="189">
                  <c:v>-2.6229802775377569</c:v>
                </c:pt>
                <c:pt idx="190">
                  <c:v>-2.6451968761135771</c:v>
                </c:pt>
                <c:pt idx="191">
                  <c:v>-2.6700833636373238</c:v>
                </c:pt>
                <c:pt idx="192">
                  <c:v>-2.6734385079588598</c:v>
                </c:pt>
                <c:pt idx="193">
                  <c:v>-2.6946853214178859</c:v>
                </c:pt>
                <c:pt idx="194">
                  <c:v>-2.6968330819592161</c:v>
                </c:pt>
                <c:pt idx="195">
                  <c:v>-2.7100701673181486</c:v>
                </c:pt>
                <c:pt idx="196">
                  <c:v>-2.7228820280864356</c:v>
                </c:pt>
                <c:pt idx="197">
                  <c:v>-2.7288497197456487</c:v>
                </c:pt>
                <c:pt idx="198">
                  <c:v>-2.7523336434063408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3-4720-88AE-270D16A8C024}"/>
            </c:ext>
          </c:extLst>
        </c:ser>
        <c:ser>
          <c:idx val="3"/>
          <c:order val="3"/>
          <c:tx>
            <c:strRef>
              <c:f>'C++_default_err2'!$J$2</c:f>
              <c:strCache>
                <c:ptCount val="1"/>
                <c:pt idx="0">
                  <c:v>MST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'C++_default_err2'!$J$3:$J$201</c:f>
              <c:numCache>
                <c:formatCode>General</c:formatCode>
                <c:ptCount val="199"/>
                <c:pt idx="0">
                  <c:v>-1.6645878222413322E-3</c:v>
                </c:pt>
                <c:pt idx="1">
                  <c:v>-4.9732144747677088E-3</c:v>
                </c:pt>
                <c:pt idx="2">
                  <c:v>-7.7348503049448321E-3</c:v>
                </c:pt>
                <c:pt idx="3">
                  <c:v>-1.4745901204271947E-2</c:v>
                </c:pt>
                <c:pt idx="4">
                  <c:v>-1.930876306892652E-2</c:v>
                </c:pt>
                <c:pt idx="5">
                  <c:v>-2.6847589226889273E-2</c:v>
                </c:pt>
                <c:pt idx="6">
                  <c:v>-3.3409556520460335E-2</c:v>
                </c:pt>
                <c:pt idx="7">
                  <c:v>-4.4649668337904583E-2</c:v>
                </c:pt>
                <c:pt idx="8">
                  <c:v>-5.5401864835510101E-2</c:v>
                </c:pt>
                <c:pt idx="9">
                  <c:v>-6.3736094020344206E-2</c:v>
                </c:pt>
                <c:pt idx="10">
                  <c:v>-7.7067126372086514E-2</c:v>
                </c:pt>
                <c:pt idx="11">
                  <c:v>-8.9918824223099589E-2</c:v>
                </c:pt>
                <c:pt idx="12">
                  <c:v>-0.10120148168693663</c:v>
                </c:pt>
                <c:pt idx="13">
                  <c:v>-0.11419539319652805</c:v>
                </c:pt>
                <c:pt idx="14">
                  <c:v>-0.12586883306523969</c:v>
                </c:pt>
                <c:pt idx="15">
                  <c:v>-0.14104489199688405</c:v>
                </c:pt>
                <c:pt idx="16">
                  <c:v>-0.14424195113321209</c:v>
                </c:pt>
                <c:pt idx="17">
                  <c:v>-0.15818341602062436</c:v>
                </c:pt>
                <c:pt idx="18">
                  <c:v>-0.17101716715644255</c:v>
                </c:pt>
                <c:pt idx="19">
                  <c:v>-0.18687545300184163</c:v>
                </c:pt>
                <c:pt idx="20">
                  <c:v>-0.19966873915125902</c:v>
                </c:pt>
                <c:pt idx="21">
                  <c:v>-0.20524724717972484</c:v>
                </c:pt>
                <c:pt idx="22">
                  <c:v>-0.22016118110694419</c:v>
                </c:pt>
                <c:pt idx="23">
                  <c:v>-0.22859430547739285</c:v>
                </c:pt>
                <c:pt idx="24">
                  <c:v>-0.23811739948483937</c:v>
                </c:pt>
                <c:pt idx="25">
                  <c:v>-0.25463232828906462</c:v>
                </c:pt>
                <c:pt idx="26">
                  <c:v>-0.27719896905845604</c:v>
                </c:pt>
                <c:pt idx="27">
                  <c:v>-0.30174307173448117</c:v>
                </c:pt>
                <c:pt idx="28">
                  <c:v>-0.32034495596301765</c:v>
                </c:pt>
                <c:pt idx="29">
                  <c:v>-0.33369614353591909</c:v>
                </c:pt>
                <c:pt idx="30">
                  <c:v>-0.33921717713071659</c:v>
                </c:pt>
                <c:pt idx="31">
                  <c:v>-0.35365288399270828</c:v>
                </c:pt>
                <c:pt idx="32">
                  <c:v>-0.37688843480672357</c:v>
                </c:pt>
                <c:pt idx="33">
                  <c:v>-0.38447584898706594</c:v>
                </c:pt>
                <c:pt idx="34">
                  <c:v>-0.40762048520203009</c:v>
                </c:pt>
                <c:pt idx="35">
                  <c:v>-0.42857723323014418</c:v>
                </c:pt>
                <c:pt idx="36">
                  <c:v>-0.46197767470227119</c:v>
                </c:pt>
                <c:pt idx="37">
                  <c:v>-0.46610402100379916</c:v>
                </c:pt>
                <c:pt idx="38">
                  <c:v>-0.48548178361248678</c:v>
                </c:pt>
                <c:pt idx="39">
                  <c:v>-0.51382761415130973</c:v>
                </c:pt>
                <c:pt idx="40">
                  <c:v>-0.51702989832042645</c:v>
                </c:pt>
                <c:pt idx="41">
                  <c:v>-0.53735905212216439</c:v>
                </c:pt>
                <c:pt idx="42">
                  <c:v>-0.55738481317615085</c:v>
                </c:pt>
                <c:pt idx="43">
                  <c:v>-0.58194577735943565</c:v>
                </c:pt>
                <c:pt idx="44">
                  <c:v>-0.58615792084103457</c:v>
                </c:pt>
                <c:pt idx="45">
                  <c:v>-0.61250074525488873</c:v>
                </c:pt>
                <c:pt idx="46">
                  <c:v>-0.63773639868254306</c:v>
                </c:pt>
                <c:pt idx="47">
                  <c:v>-0.66573840905027371</c:v>
                </c:pt>
                <c:pt idx="48">
                  <c:v>-0.69096819282718835</c:v>
                </c:pt>
                <c:pt idx="49">
                  <c:v>-0.71977873526220892</c:v>
                </c:pt>
                <c:pt idx="50">
                  <c:v>-0.72830309959206752</c:v>
                </c:pt>
                <c:pt idx="51">
                  <c:v>-0.75675169164369349</c:v>
                </c:pt>
                <c:pt idx="52">
                  <c:v>-0.76004787726030176</c:v>
                </c:pt>
                <c:pt idx="53">
                  <c:v>-0.76791011588028368</c:v>
                </c:pt>
                <c:pt idx="54">
                  <c:v>-0.79067759606224364</c:v>
                </c:pt>
                <c:pt idx="55">
                  <c:v>-0.81598245429701977</c:v>
                </c:pt>
                <c:pt idx="56">
                  <c:v>-0.82149627054403163</c:v>
                </c:pt>
                <c:pt idx="57">
                  <c:v>-0.83233291873504667</c:v>
                </c:pt>
                <c:pt idx="58">
                  <c:v>-0.84832431418028131</c:v>
                </c:pt>
                <c:pt idx="59">
                  <c:v>-0.86240745862005674</c:v>
                </c:pt>
                <c:pt idx="60">
                  <c:v>-0.89395127812209363</c:v>
                </c:pt>
                <c:pt idx="61">
                  <c:v>-0.92148734779955122</c:v>
                </c:pt>
                <c:pt idx="62">
                  <c:v>-0.9393373378753983</c:v>
                </c:pt>
                <c:pt idx="63">
                  <c:v>-0.97312527432332574</c:v>
                </c:pt>
                <c:pt idx="64">
                  <c:v>-0.98399994788420175</c:v>
                </c:pt>
                <c:pt idx="65">
                  <c:v>-1.0159558404983873</c:v>
                </c:pt>
                <c:pt idx="66">
                  <c:v>-1.0252082011301193</c:v>
                </c:pt>
                <c:pt idx="67">
                  <c:v>-1.03647607469262</c:v>
                </c:pt>
                <c:pt idx="68">
                  <c:v>-1.0516425554728643</c:v>
                </c:pt>
                <c:pt idx="69">
                  <c:v>-1.060715551341423</c:v>
                </c:pt>
                <c:pt idx="70">
                  <c:v>-1.0657580488042924</c:v>
                </c:pt>
                <c:pt idx="71">
                  <c:v>-1.0873878513600714</c:v>
                </c:pt>
                <c:pt idx="72">
                  <c:v>-1.1169957999673779</c:v>
                </c:pt>
                <c:pt idx="73">
                  <c:v>-1.133039879338027</c:v>
                </c:pt>
                <c:pt idx="74">
                  <c:v>-1.1550354807531213</c:v>
                </c:pt>
                <c:pt idx="75">
                  <c:v>-1.1578823940555958</c:v>
                </c:pt>
                <c:pt idx="76">
                  <c:v>-1.1907085390252181</c:v>
                </c:pt>
                <c:pt idx="77">
                  <c:v>-1.1991096888565049</c:v>
                </c:pt>
                <c:pt idx="78">
                  <c:v>-1.2055101256832994</c:v>
                </c:pt>
                <c:pt idx="79">
                  <c:v>-1.2423205978485543</c:v>
                </c:pt>
                <c:pt idx="80">
                  <c:v>-1.2664533318438027</c:v>
                </c:pt>
                <c:pt idx="81">
                  <c:v>-1.2791771929325531</c:v>
                </c:pt>
                <c:pt idx="82">
                  <c:v>-1.2945345762877569</c:v>
                </c:pt>
                <c:pt idx="83">
                  <c:v>-1.326301708262323</c:v>
                </c:pt>
                <c:pt idx="84">
                  <c:v>-1.3520446360199943</c:v>
                </c:pt>
                <c:pt idx="85">
                  <c:v>-1.364584405168614</c:v>
                </c:pt>
                <c:pt idx="86">
                  <c:v>-1.3753664865829918</c:v>
                </c:pt>
                <c:pt idx="87">
                  <c:v>-1.3984163238537153</c:v>
                </c:pt>
                <c:pt idx="88">
                  <c:v>-1.4107778753193592</c:v>
                </c:pt>
                <c:pt idx="89">
                  <c:v>-1.4443151601264037</c:v>
                </c:pt>
                <c:pt idx="90">
                  <c:v>-1.4861452387628438</c:v>
                </c:pt>
                <c:pt idx="91">
                  <c:v>-1.4907893016437572</c:v>
                </c:pt>
                <c:pt idx="92">
                  <c:v>-1.5052081061151334</c:v>
                </c:pt>
                <c:pt idx="93">
                  <c:v>-1.5198227121228662</c:v>
                </c:pt>
                <c:pt idx="94">
                  <c:v>-1.5321112830685106</c:v>
                </c:pt>
                <c:pt idx="95">
                  <c:v>-1.5392067313348465</c:v>
                </c:pt>
                <c:pt idx="96">
                  <c:v>-1.5757322776063412</c:v>
                </c:pt>
                <c:pt idx="97">
                  <c:v>-1.593784938421565</c:v>
                </c:pt>
                <c:pt idx="98">
                  <c:v>-1.6108979977048512</c:v>
                </c:pt>
                <c:pt idx="99">
                  <c:v>-1.6223505234270472</c:v>
                </c:pt>
                <c:pt idx="100">
                  <c:v>-1.6369758229927447</c:v>
                </c:pt>
                <c:pt idx="101">
                  <c:v>-1.6576933450608262</c:v>
                </c:pt>
                <c:pt idx="102">
                  <c:v>-1.6741909505586736</c:v>
                </c:pt>
                <c:pt idx="103">
                  <c:v>-1.7099724799981397</c:v>
                </c:pt>
                <c:pt idx="104">
                  <c:v>-1.7233538739344227</c:v>
                </c:pt>
                <c:pt idx="105">
                  <c:v>-1.7502932906807953</c:v>
                </c:pt>
                <c:pt idx="106">
                  <c:v>-1.7615793441383651</c:v>
                </c:pt>
                <c:pt idx="107">
                  <c:v>-1.7990302710301507</c:v>
                </c:pt>
                <c:pt idx="108">
                  <c:v>-1.8213376404802846</c:v>
                </c:pt>
                <c:pt idx="109">
                  <c:v>-1.8293615616216592</c:v>
                </c:pt>
                <c:pt idx="110">
                  <c:v>-1.8445377634002569</c:v>
                </c:pt>
                <c:pt idx="111">
                  <c:v>-1.8551274670642868</c:v>
                </c:pt>
                <c:pt idx="112">
                  <c:v>-1.8881902530588854</c:v>
                </c:pt>
                <c:pt idx="113">
                  <c:v>-1.9013278699446585</c:v>
                </c:pt>
                <c:pt idx="114">
                  <c:v>-1.9243307904758487</c:v>
                </c:pt>
                <c:pt idx="115">
                  <c:v>-1.9455586719994209</c:v>
                </c:pt>
                <c:pt idx="116">
                  <c:v>-1.9471487663325777</c:v>
                </c:pt>
                <c:pt idx="117">
                  <c:v>-1.9607444095214643</c:v>
                </c:pt>
                <c:pt idx="118">
                  <c:v>-1.9864568069891089</c:v>
                </c:pt>
                <c:pt idx="119">
                  <c:v>-1.9959805258494996</c:v>
                </c:pt>
                <c:pt idx="120">
                  <c:v>-2.0152982540674285</c:v>
                </c:pt>
                <c:pt idx="121">
                  <c:v>-2.0344685749969678</c:v>
                </c:pt>
                <c:pt idx="122">
                  <c:v>-2.0495909900439955</c:v>
                </c:pt>
                <c:pt idx="123">
                  <c:v>-2.0636273289072546</c:v>
                </c:pt>
                <c:pt idx="124">
                  <c:v>-2.086388122594939</c:v>
                </c:pt>
                <c:pt idx="125">
                  <c:v>-2.1027949495516509</c:v>
                </c:pt>
                <c:pt idx="126">
                  <c:v>-2.1232387227545741</c:v>
                </c:pt>
                <c:pt idx="127">
                  <c:v>-2.1313936821132105</c:v>
                </c:pt>
                <c:pt idx="128">
                  <c:v>-2.1412151290363561</c:v>
                </c:pt>
                <c:pt idx="129">
                  <c:v>-2.1536537072944073</c:v>
                </c:pt>
                <c:pt idx="130">
                  <c:v>-2.1572355657440903</c:v>
                </c:pt>
                <c:pt idx="131">
                  <c:v>-2.1857717320373133</c:v>
                </c:pt>
                <c:pt idx="132">
                  <c:v>-2.204600220994072</c:v>
                </c:pt>
                <c:pt idx="133">
                  <c:v>-2.2390944398335404</c:v>
                </c:pt>
                <c:pt idx="134">
                  <c:v>-2.2417832947375165</c:v>
                </c:pt>
                <c:pt idx="135">
                  <c:v>-2.2766798806712152</c:v>
                </c:pt>
                <c:pt idx="136">
                  <c:v>-2.3058132042898807</c:v>
                </c:pt>
                <c:pt idx="137">
                  <c:v>-2.3331749807926263</c:v>
                </c:pt>
                <c:pt idx="138">
                  <c:v>-2.3610695952495289</c:v>
                </c:pt>
                <c:pt idx="139">
                  <c:v>-2.37066141571202</c:v>
                </c:pt>
                <c:pt idx="140">
                  <c:v>-2.3787929051272823</c:v>
                </c:pt>
                <c:pt idx="141">
                  <c:v>-2.3817813315660548</c:v>
                </c:pt>
                <c:pt idx="142">
                  <c:v>-2.3996325277326251</c:v>
                </c:pt>
                <c:pt idx="143">
                  <c:v>-2.4272634638163368</c:v>
                </c:pt>
                <c:pt idx="144">
                  <c:v>-2.4322209929172844</c:v>
                </c:pt>
                <c:pt idx="145">
                  <c:v>-2.4627546363469155</c:v>
                </c:pt>
                <c:pt idx="146">
                  <c:v>-2.4768766212265385</c:v>
                </c:pt>
                <c:pt idx="147">
                  <c:v>-2.5072078753040383</c:v>
                </c:pt>
                <c:pt idx="148">
                  <c:v>-2.5125503367055226</c:v>
                </c:pt>
                <c:pt idx="149">
                  <c:v>-2.5354420261462147</c:v>
                </c:pt>
                <c:pt idx="150">
                  <c:v>-2.5431644856930111</c:v>
                </c:pt>
                <c:pt idx="151">
                  <c:v>-2.5727646239601669</c:v>
                </c:pt>
                <c:pt idx="152">
                  <c:v>-2.5976024506323747</c:v>
                </c:pt>
                <c:pt idx="153">
                  <c:v>-2.6029019394595023</c:v>
                </c:pt>
                <c:pt idx="154">
                  <c:v>-2.6130000028817717</c:v>
                </c:pt>
                <c:pt idx="155">
                  <c:v>-2.6352128591361903</c:v>
                </c:pt>
                <c:pt idx="156">
                  <c:v>-2.65116628440158</c:v>
                </c:pt>
                <c:pt idx="157">
                  <c:v>-2.6739255619779536</c:v>
                </c:pt>
                <c:pt idx="158">
                  <c:v>-2.6968424666024644</c:v>
                </c:pt>
                <c:pt idx="159">
                  <c:v>-2.717777828937145</c:v>
                </c:pt>
                <c:pt idx="160">
                  <c:v>-2.7228097581820134</c:v>
                </c:pt>
                <c:pt idx="161">
                  <c:v>-2.7492223204700306</c:v>
                </c:pt>
                <c:pt idx="162">
                  <c:v>-2.7653474424353157</c:v>
                </c:pt>
                <c:pt idx="163">
                  <c:v>-2.7706746646745284</c:v>
                </c:pt>
                <c:pt idx="164">
                  <c:v>-2.7771936397093206</c:v>
                </c:pt>
                <c:pt idx="165">
                  <c:v>-2.7853950865295651</c:v>
                </c:pt>
                <c:pt idx="166">
                  <c:v>-2.7894858068950033</c:v>
                </c:pt>
                <c:pt idx="167">
                  <c:v>-2.8069742657090782</c:v>
                </c:pt>
                <c:pt idx="168">
                  <c:v>-2.8359441361697577</c:v>
                </c:pt>
                <c:pt idx="169">
                  <c:v>-2.8722635688681653</c:v>
                </c:pt>
                <c:pt idx="170">
                  <c:v>-2.8967616460144163</c:v>
                </c:pt>
                <c:pt idx="171">
                  <c:v>-2.9139935943677502</c:v>
                </c:pt>
                <c:pt idx="172">
                  <c:v>-2.9343423721989192</c:v>
                </c:pt>
                <c:pt idx="173">
                  <c:v>-2.9617930426154051</c:v>
                </c:pt>
                <c:pt idx="174">
                  <c:v>-2.9799812346911438</c:v>
                </c:pt>
                <c:pt idx="175">
                  <c:v>-2.9972575607340755</c:v>
                </c:pt>
                <c:pt idx="176">
                  <c:v>-3.0009832262211038</c:v>
                </c:pt>
                <c:pt idx="177">
                  <c:v>-3.022533938700994</c:v>
                </c:pt>
                <c:pt idx="178">
                  <c:v>-3.0275056392710584</c:v>
                </c:pt>
                <c:pt idx="179">
                  <c:v>-3.0360297075001514</c:v>
                </c:pt>
                <c:pt idx="180">
                  <c:v>-3.049190467411504</c:v>
                </c:pt>
                <c:pt idx="181">
                  <c:v>-3.0692854090271107</c:v>
                </c:pt>
                <c:pt idx="182">
                  <c:v>-3.1183707704817247</c:v>
                </c:pt>
                <c:pt idx="183">
                  <c:v>-3.1260904346748628</c:v>
                </c:pt>
                <c:pt idx="184">
                  <c:v>-3.1500655381012144</c:v>
                </c:pt>
                <c:pt idx="185">
                  <c:v>-3.16193706199947</c:v>
                </c:pt>
                <c:pt idx="186">
                  <c:v>-3.184478966489285</c:v>
                </c:pt>
                <c:pt idx="187">
                  <c:v>-3.2183259894314218</c:v>
                </c:pt>
                <c:pt idx="188">
                  <c:v>-3.2206118572888798</c:v>
                </c:pt>
                <c:pt idx="189">
                  <c:v>-3.2269905163885126</c:v>
                </c:pt>
                <c:pt idx="190">
                  <c:v>-3.2688871899858087</c:v>
                </c:pt>
                <c:pt idx="191">
                  <c:v>-3.2961366615867549</c:v>
                </c:pt>
                <c:pt idx="192">
                  <c:v>-3.3251309264849134</c:v>
                </c:pt>
                <c:pt idx="193">
                  <c:v>-3.3304935323949976</c:v>
                </c:pt>
                <c:pt idx="194">
                  <c:v>-3.3615609122692258</c:v>
                </c:pt>
                <c:pt idx="195">
                  <c:v>-3.3662386814308456</c:v>
                </c:pt>
                <c:pt idx="196">
                  <c:v>-3.3866516989196365</c:v>
                </c:pt>
                <c:pt idx="197">
                  <c:v>-3.4106046936743675</c:v>
                </c:pt>
                <c:pt idx="198">
                  <c:v>-3.4400984571416289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3-4720-88AE-270D16A8C024}"/>
            </c:ext>
          </c:extLst>
        </c:ser>
        <c:ser>
          <c:idx val="4"/>
          <c:order val="4"/>
          <c:tx>
            <c:strRef>
              <c:f>'C++_default_err2'!$K$2</c:f>
              <c:strCache>
                <c:ptCount val="1"/>
                <c:pt idx="0">
                  <c:v>Shortest Path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'C++_default_err2'!$K$3:$K$201</c:f>
              <c:numCache>
                <c:formatCode>General</c:formatCode>
                <c:ptCount val="199"/>
                <c:pt idx="0">
                  <c:v>-1.2219500932691754E-3</c:v>
                </c:pt>
                <c:pt idx="1">
                  <c:v>-3.252293719666574E-3</c:v>
                </c:pt>
                <c:pt idx="2">
                  <c:v>-7.1056261836370503E-3</c:v>
                </c:pt>
                <c:pt idx="3">
                  <c:v>-1.5056887398577712E-2</c:v>
                </c:pt>
                <c:pt idx="4">
                  <c:v>-2.2991033731845342E-2</c:v>
                </c:pt>
                <c:pt idx="5">
                  <c:v>-3.2456914872606331E-2</c:v>
                </c:pt>
                <c:pt idx="6">
                  <c:v>-4.1086458413997995E-2</c:v>
                </c:pt>
                <c:pt idx="7">
                  <c:v>-5.4541618246788708E-2</c:v>
                </c:pt>
                <c:pt idx="8">
                  <c:v>-6.8255302662183298E-2</c:v>
                </c:pt>
                <c:pt idx="9">
                  <c:v>-8.5218020066096287E-2</c:v>
                </c:pt>
                <c:pt idx="10">
                  <c:v>-0.10796643816410349</c:v>
                </c:pt>
                <c:pt idx="11">
                  <c:v>-0.1280252149980026</c:v>
                </c:pt>
                <c:pt idx="12">
                  <c:v>-0.15014241430797617</c:v>
                </c:pt>
                <c:pt idx="13">
                  <c:v>-0.17399687079261264</c:v>
                </c:pt>
                <c:pt idx="14">
                  <c:v>-0.20041544085818594</c:v>
                </c:pt>
                <c:pt idx="15">
                  <c:v>-0.22150703040955197</c:v>
                </c:pt>
                <c:pt idx="16">
                  <c:v>-0.23955289918210826</c:v>
                </c:pt>
                <c:pt idx="17">
                  <c:v>-0.24760759753790462</c:v>
                </c:pt>
                <c:pt idx="18">
                  <c:v>-0.27588503766722455</c:v>
                </c:pt>
                <c:pt idx="19">
                  <c:v>-0.29743296509435846</c:v>
                </c:pt>
                <c:pt idx="20">
                  <c:v>-0.32365971047554815</c:v>
                </c:pt>
                <c:pt idx="21">
                  <c:v>-0.32894204759024331</c:v>
                </c:pt>
                <c:pt idx="22">
                  <c:v>-0.36074506490653441</c:v>
                </c:pt>
                <c:pt idx="23">
                  <c:v>-0.38452478163303239</c:v>
                </c:pt>
                <c:pt idx="24">
                  <c:v>-0.3925681746026598</c:v>
                </c:pt>
                <c:pt idx="25">
                  <c:v>-0.41210324280839422</c:v>
                </c:pt>
                <c:pt idx="26">
                  <c:v>-0.45299200205933754</c:v>
                </c:pt>
                <c:pt idx="27">
                  <c:v>-0.48437293335734322</c:v>
                </c:pt>
                <c:pt idx="28">
                  <c:v>-0.50636529398860874</c:v>
                </c:pt>
                <c:pt idx="29">
                  <c:v>-0.5192061942559556</c:v>
                </c:pt>
                <c:pt idx="30">
                  <c:v>-0.55361306253412823</c:v>
                </c:pt>
                <c:pt idx="31">
                  <c:v>-0.55766445552569188</c:v>
                </c:pt>
                <c:pt idx="32">
                  <c:v>-0.58967338414361015</c:v>
                </c:pt>
                <c:pt idx="33">
                  <c:v>-0.63097176863717619</c:v>
                </c:pt>
                <c:pt idx="34">
                  <c:v>-0.66788926909160895</c:v>
                </c:pt>
                <c:pt idx="35">
                  <c:v>-0.68260773709888578</c:v>
                </c:pt>
                <c:pt idx="36">
                  <c:v>-0.71325470817779935</c:v>
                </c:pt>
                <c:pt idx="37">
                  <c:v>-0.72056547684343519</c:v>
                </c:pt>
                <c:pt idx="38">
                  <c:v>-0.76177085187675242</c:v>
                </c:pt>
                <c:pt idx="39">
                  <c:v>-0.78317315767374485</c:v>
                </c:pt>
                <c:pt idx="40">
                  <c:v>-0.81241967351419342</c:v>
                </c:pt>
                <c:pt idx="41">
                  <c:v>-0.85100235983953365</c:v>
                </c:pt>
                <c:pt idx="42">
                  <c:v>-0.85942840063140213</c:v>
                </c:pt>
                <c:pt idx="43">
                  <c:v>-0.88904706548436729</c:v>
                </c:pt>
                <c:pt idx="44">
                  <c:v>-0.90282652834132804</c:v>
                </c:pt>
                <c:pt idx="45">
                  <c:v>-0.93521116819345573</c:v>
                </c:pt>
                <c:pt idx="46">
                  <c:v>-0.9725679373459255</c:v>
                </c:pt>
                <c:pt idx="47">
                  <c:v>-1.0155808317219051</c:v>
                </c:pt>
                <c:pt idx="48">
                  <c:v>-1.0475277224543638</c:v>
                </c:pt>
                <c:pt idx="49">
                  <c:v>-1.059572167660507</c:v>
                </c:pt>
                <c:pt idx="50">
                  <c:v>-1.0697427003773408</c:v>
                </c:pt>
                <c:pt idx="51">
                  <c:v>-1.1046403944034859</c:v>
                </c:pt>
                <c:pt idx="52">
                  <c:v>-1.1096465858190812</c:v>
                </c:pt>
                <c:pt idx="53">
                  <c:v>-1.1522474310621527</c:v>
                </c:pt>
                <c:pt idx="54">
                  <c:v>-1.1942130716202413</c:v>
                </c:pt>
                <c:pt idx="55">
                  <c:v>-1.2323790252633924</c:v>
                </c:pt>
                <c:pt idx="56">
                  <c:v>-1.2348997056224358</c:v>
                </c:pt>
                <c:pt idx="57">
                  <c:v>-1.2689049946053548</c:v>
                </c:pt>
                <c:pt idx="58">
                  <c:v>-1.2826171058166913</c:v>
                </c:pt>
                <c:pt idx="59">
                  <c:v>-1.2911498245719863</c:v>
                </c:pt>
                <c:pt idx="60">
                  <c:v>-1.3188405790342774</c:v>
                </c:pt>
                <c:pt idx="61">
                  <c:v>-1.3332468963523725</c:v>
                </c:pt>
                <c:pt idx="62">
                  <c:v>-1.3659917092846381</c:v>
                </c:pt>
                <c:pt idx="63">
                  <c:v>-1.3855436989122987</c:v>
                </c:pt>
                <c:pt idx="64">
                  <c:v>-1.4146545180302927</c:v>
                </c:pt>
                <c:pt idx="65">
                  <c:v>-1.436162835302931</c:v>
                </c:pt>
                <c:pt idx="66">
                  <c:v>-1.4428232800673846</c:v>
                </c:pt>
                <c:pt idx="67">
                  <c:v>-1.4627371043009372</c:v>
                </c:pt>
                <c:pt idx="68">
                  <c:v>-1.4819045998954965</c:v>
                </c:pt>
                <c:pt idx="69">
                  <c:v>-1.5093559227179558</c:v>
                </c:pt>
                <c:pt idx="70">
                  <c:v>-1.5123827378612524</c:v>
                </c:pt>
                <c:pt idx="71">
                  <c:v>-1.5563566903801376</c:v>
                </c:pt>
                <c:pt idx="72">
                  <c:v>-1.5697630261898521</c:v>
                </c:pt>
                <c:pt idx="73">
                  <c:v>-1.5976588302921197</c:v>
                </c:pt>
                <c:pt idx="74">
                  <c:v>-1.6231759988652916</c:v>
                </c:pt>
                <c:pt idx="75">
                  <c:v>-1.6561519166303955</c:v>
                </c:pt>
                <c:pt idx="76">
                  <c:v>-1.6999743257553801</c:v>
                </c:pt>
                <c:pt idx="77">
                  <c:v>-1.7039767870740494</c:v>
                </c:pt>
                <c:pt idx="78">
                  <c:v>-1.7321205597085745</c:v>
                </c:pt>
                <c:pt idx="79">
                  <c:v>-1.7610788763866652</c:v>
                </c:pt>
                <c:pt idx="80">
                  <c:v>-1.7973079602941051</c:v>
                </c:pt>
                <c:pt idx="81">
                  <c:v>-1.8013243721021917</c:v>
                </c:pt>
                <c:pt idx="82">
                  <c:v>-1.8175870780418937</c:v>
                </c:pt>
                <c:pt idx="83">
                  <c:v>-1.8458980808338006</c:v>
                </c:pt>
                <c:pt idx="84">
                  <c:v>-1.8602355435479174</c:v>
                </c:pt>
                <c:pt idx="85">
                  <c:v>-1.8970031069589306</c:v>
                </c:pt>
                <c:pt idx="86">
                  <c:v>-1.9294152533278615</c:v>
                </c:pt>
                <c:pt idx="87">
                  <c:v>-1.9486408305560596</c:v>
                </c:pt>
                <c:pt idx="88">
                  <c:v>-1.9686662589449933</c:v>
                </c:pt>
                <c:pt idx="89">
                  <c:v>-1.9895024462275712</c:v>
                </c:pt>
                <c:pt idx="90">
                  <c:v>-2.0090589264114671</c:v>
                </c:pt>
                <c:pt idx="91">
                  <c:v>-2.0543597670614795</c:v>
                </c:pt>
                <c:pt idx="92">
                  <c:v>-2.0597358975466804</c:v>
                </c:pt>
                <c:pt idx="93">
                  <c:v>-2.0981393458181565</c:v>
                </c:pt>
                <c:pt idx="94">
                  <c:v>-2.1344584671547167</c:v>
                </c:pt>
                <c:pt idx="95">
                  <c:v>-2.1405159235363032</c:v>
                </c:pt>
                <c:pt idx="96">
                  <c:v>-2.1531379330133</c:v>
                </c:pt>
                <c:pt idx="97">
                  <c:v>-2.1677146729180783</c:v>
                </c:pt>
                <c:pt idx="98">
                  <c:v>-2.1720990894020678</c:v>
                </c:pt>
                <c:pt idx="99">
                  <c:v>-2.195377084347041</c:v>
                </c:pt>
                <c:pt idx="100">
                  <c:v>-2.2158642307757144</c:v>
                </c:pt>
                <c:pt idx="101">
                  <c:v>-2.2661254460539872</c:v>
                </c:pt>
                <c:pt idx="102">
                  <c:v>-2.3134904566387546</c:v>
                </c:pt>
                <c:pt idx="103">
                  <c:v>-2.3606725835358602</c:v>
                </c:pt>
                <c:pt idx="104">
                  <c:v>-2.394110891782105</c:v>
                </c:pt>
                <c:pt idx="105">
                  <c:v>-2.4202362371055464</c:v>
                </c:pt>
                <c:pt idx="106">
                  <c:v>-2.4617699408266787</c:v>
                </c:pt>
                <c:pt idx="107">
                  <c:v>-2.4796948153726799</c:v>
                </c:pt>
                <c:pt idx="108">
                  <c:v>-2.4864711801162462</c:v>
                </c:pt>
                <c:pt idx="109">
                  <c:v>-2.5107792186051481</c:v>
                </c:pt>
                <c:pt idx="110">
                  <c:v>-2.5179404851530207</c:v>
                </c:pt>
                <c:pt idx="111">
                  <c:v>-2.5365356350787311</c:v>
                </c:pt>
                <c:pt idx="112">
                  <c:v>-2.546144550900391</c:v>
                </c:pt>
                <c:pt idx="113">
                  <c:v>-2.5771686691513414</c:v>
                </c:pt>
                <c:pt idx="114">
                  <c:v>-2.5833592928010587</c:v>
                </c:pt>
                <c:pt idx="115">
                  <c:v>-2.6288238689828693</c:v>
                </c:pt>
                <c:pt idx="116">
                  <c:v>-2.6368357463918226</c:v>
                </c:pt>
                <c:pt idx="117">
                  <c:v>-2.6551315940951596</c:v>
                </c:pt>
                <c:pt idx="118">
                  <c:v>-2.686468233184522</c:v>
                </c:pt>
                <c:pt idx="119">
                  <c:v>-2.7376233298473429</c:v>
                </c:pt>
                <c:pt idx="120">
                  <c:v>-2.7683563989982973</c:v>
                </c:pt>
                <c:pt idx="121">
                  <c:v>-2.791462323802258</c:v>
                </c:pt>
                <c:pt idx="122">
                  <c:v>-2.7997430635956766</c:v>
                </c:pt>
                <c:pt idx="123">
                  <c:v>-2.8166276161221733</c:v>
                </c:pt>
                <c:pt idx="124">
                  <c:v>-2.8533696944432783</c:v>
                </c:pt>
                <c:pt idx="125">
                  <c:v>-2.8606238306068388</c:v>
                </c:pt>
                <c:pt idx="126">
                  <c:v>-2.8673623112251541</c:v>
                </c:pt>
                <c:pt idx="127">
                  <c:v>-2.9023095530646601</c:v>
                </c:pt>
                <c:pt idx="128">
                  <c:v>-2.9200136358005944</c:v>
                </c:pt>
                <c:pt idx="129">
                  <c:v>-2.9651296589587859</c:v>
                </c:pt>
                <c:pt idx="130">
                  <c:v>-2.9689284214602876</c:v>
                </c:pt>
                <c:pt idx="131">
                  <c:v>-2.9974325395931496</c:v>
                </c:pt>
                <c:pt idx="132">
                  <c:v>-3.0187060594399253</c:v>
                </c:pt>
                <c:pt idx="133">
                  <c:v>-3.0388466641544922</c:v>
                </c:pt>
                <c:pt idx="134">
                  <c:v>-3.085095932252834</c:v>
                </c:pt>
                <c:pt idx="135">
                  <c:v>-3.0874001529882045</c:v>
                </c:pt>
                <c:pt idx="136">
                  <c:v>-3.1007128048672854</c:v>
                </c:pt>
                <c:pt idx="137">
                  <c:v>-3.1491977372190565</c:v>
                </c:pt>
                <c:pt idx="138">
                  <c:v>-3.1708997481140866</c:v>
                </c:pt>
                <c:pt idx="139">
                  <c:v>-3.2070007800572289</c:v>
                </c:pt>
                <c:pt idx="140">
                  <c:v>-3.2125163527541276</c:v>
                </c:pt>
                <c:pt idx="141">
                  <c:v>-3.2227792330169018</c:v>
                </c:pt>
                <c:pt idx="142">
                  <c:v>-3.2447447190675032</c:v>
                </c:pt>
                <c:pt idx="143">
                  <c:v>-3.2926342712390482</c:v>
                </c:pt>
                <c:pt idx="144">
                  <c:v>-3.3128936708548413</c:v>
                </c:pt>
                <c:pt idx="145">
                  <c:v>-3.3561288084329273</c:v>
                </c:pt>
                <c:pt idx="146">
                  <c:v>-3.3594023669560271</c:v>
                </c:pt>
                <c:pt idx="147">
                  <c:v>-3.3758368425640484</c:v>
                </c:pt>
                <c:pt idx="148">
                  <c:v>-3.4150341586133361</c:v>
                </c:pt>
                <c:pt idx="149">
                  <c:v>-3.4438479694024426</c:v>
                </c:pt>
                <c:pt idx="150">
                  <c:v>-3.4744978631938839</c:v>
                </c:pt>
                <c:pt idx="151">
                  <c:v>-3.4817408730272628</c:v>
                </c:pt>
                <c:pt idx="152">
                  <c:v>-3.4978094804734736</c:v>
                </c:pt>
                <c:pt idx="153">
                  <c:v>-3.5380597574817094</c:v>
                </c:pt>
                <c:pt idx="154">
                  <c:v>-3.5636261235009727</c:v>
                </c:pt>
                <c:pt idx="155">
                  <c:v>-3.5727322289267582</c:v>
                </c:pt>
                <c:pt idx="156">
                  <c:v>-3.5953023018284171</c:v>
                </c:pt>
                <c:pt idx="157">
                  <c:v>-3.6246370506070518</c:v>
                </c:pt>
                <c:pt idx="158">
                  <c:v>-3.6598425342566072</c:v>
                </c:pt>
                <c:pt idx="159">
                  <c:v>-3.6774558000219719</c:v>
                </c:pt>
                <c:pt idx="160">
                  <c:v>-3.6826883544043558</c:v>
                </c:pt>
                <c:pt idx="161">
                  <c:v>-3.7264183044552706</c:v>
                </c:pt>
                <c:pt idx="162">
                  <c:v>-3.7480800899975284</c:v>
                </c:pt>
                <c:pt idx="163">
                  <c:v>-3.7545221605945365</c:v>
                </c:pt>
                <c:pt idx="164">
                  <c:v>-3.7970603528027387</c:v>
                </c:pt>
                <c:pt idx="165">
                  <c:v>-3.8348558232236698</c:v>
                </c:pt>
                <c:pt idx="166">
                  <c:v>-3.8566821006087713</c:v>
                </c:pt>
                <c:pt idx="167">
                  <c:v>-3.8929843210280142</c:v>
                </c:pt>
                <c:pt idx="168">
                  <c:v>-3.9184326769848887</c:v>
                </c:pt>
                <c:pt idx="169">
                  <c:v>-3.9229623466020791</c:v>
                </c:pt>
                <c:pt idx="170">
                  <c:v>-3.9523362273542602</c:v>
                </c:pt>
                <c:pt idx="171">
                  <c:v>-3.9620449601764376</c:v>
                </c:pt>
                <c:pt idx="172">
                  <c:v>-3.9934533976927993</c:v>
                </c:pt>
                <c:pt idx="173">
                  <c:v>-4.0009412303442184</c:v>
                </c:pt>
                <c:pt idx="174">
                  <c:v>-4.0480538908154688</c:v>
                </c:pt>
                <c:pt idx="175">
                  <c:v>-4.0676897722864274</c:v>
                </c:pt>
                <c:pt idx="176">
                  <c:v>-4.0822850736919341</c:v>
                </c:pt>
                <c:pt idx="177">
                  <c:v>-4.0931334092216325</c:v>
                </c:pt>
                <c:pt idx="178">
                  <c:v>-4.1367946888996645</c:v>
                </c:pt>
                <c:pt idx="179">
                  <c:v>-4.1537046287389119</c:v>
                </c:pt>
                <c:pt idx="180">
                  <c:v>-4.2073659062991409</c:v>
                </c:pt>
                <c:pt idx="181">
                  <c:v>-4.2452027170841706</c:v>
                </c:pt>
                <c:pt idx="182">
                  <c:v>-4.254203519012278</c:v>
                </c:pt>
                <c:pt idx="183">
                  <c:v>-4.2925577718913521</c:v>
                </c:pt>
                <c:pt idx="184">
                  <c:v>-4.2946187079094695</c:v>
                </c:pt>
                <c:pt idx="185">
                  <c:v>-4.3159921592870809</c:v>
                </c:pt>
                <c:pt idx="186">
                  <c:v>-4.3534416984371349</c:v>
                </c:pt>
                <c:pt idx="187">
                  <c:v>-4.3780736559853217</c:v>
                </c:pt>
                <c:pt idx="188">
                  <c:v>-4.384314119178585</c:v>
                </c:pt>
                <c:pt idx="189">
                  <c:v>-4.4039395633917042</c:v>
                </c:pt>
                <c:pt idx="190">
                  <c:v>-4.4288357773987945</c:v>
                </c:pt>
                <c:pt idx="191">
                  <c:v>-4.445846760938041</c:v>
                </c:pt>
                <c:pt idx="192">
                  <c:v>-4.4715346379624208</c:v>
                </c:pt>
                <c:pt idx="193">
                  <c:v>-4.4996447101815429</c:v>
                </c:pt>
                <c:pt idx="194">
                  <c:v>-4.5241082501132253</c:v>
                </c:pt>
                <c:pt idx="195">
                  <c:v>-4.5344553987333676</c:v>
                </c:pt>
                <c:pt idx="196">
                  <c:v>-4.5403099819022055</c:v>
                </c:pt>
                <c:pt idx="197">
                  <c:v>-4.5644427828233995</c:v>
                </c:pt>
                <c:pt idx="198">
                  <c:v>-4.5958709776825462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3-4720-88AE-270D16A8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44272"/>
        <c:axId val="783155504"/>
      </c:lineChart>
      <c:catAx>
        <c:axId val="7831442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55504"/>
        <c:crosses val="autoZero"/>
        <c:auto val="1"/>
        <c:lblAlgn val="ctr"/>
        <c:lblOffset val="100"/>
        <c:tickLblSkip val="20"/>
        <c:noMultiLvlLbl val="0"/>
      </c:catAx>
      <c:valAx>
        <c:axId val="783155504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'C++_1024_err2'!$G$2</c:f>
              <c:strCache>
                <c:ptCount val="1"/>
                <c:pt idx="0">
                  <c:v>AKPW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'C++_1024_err2'!$G$3:$G$102</c:f>
              <c:numCache>
                <c:formatCode>General</c:formatCode>
                <c:ptCount val="100"/>
                <c:pt idx="0">
                  <c:v>-1.0860794813849926E-3</c:v>
                </c:pt>
                <c:pt idx="1">
                  <c:v>-6.4045860021378865E-3</c:v>
                </c:pt>
                <c:pt idx="2">
                  <c:v>-1.0684074413586358E-2</c:v>
                </c:pt>
                <c:pt idx="3">
                  <c:v>-1.6684942628017393E-2</c:v>
                </c:pt>
                <c:pt idx="4">
                  <c:v>-2.5437285730573845E-2</c:v>
                </c:pt>
                <c:pt idx="5">
                  <c:v>-3.3024087193390991E-2</c:v>
                </c:pt>
                <c:pt idx="6">
                  <c:v>-4.4148191097523798E-2</c:v>
                </c:pt>
                <c:pt idx="7">
                  <c:v>-5.2084914150674261E-2</c:v>
                </c:pt>
                <c:pt idx="8">
                  <c:v>-6.5583654098296404E-2</c:v>
                </c:pt>
                <c:pt idx="9">
                  <c:v>-7.3335225106669649E-2</c:v>
                </c:pt>
                <c:pt idx="10">
                  <c:v>-8.5276545098594447E-2</c:v>
                </c:pt>
                <c:pt idx="11">
                  <c:v>-9.6488920397858599E-2</c:v>
                </c:pt>
                <c:pt idx="12">
                  <c:v>-0.11383970046591287</c:v>
                </c:pt>
                <c:pt idx="13">
                  <c:v>-0.12950077509114788</c:v>
                </c:pt>
                <c:pt idx="14">
                  <c:v>-0.14606426881847345</c:v>
                </c:pt>
                <c:pt idx="15">
                  <c:v>-0.15982696151932882</c:v>
                </c:pt>
                <c:pt idx="16">
                  <c:v>-0.17906363710559017</c:v>
                </c:pt>
                <c:pt idx="17">
                  <c:v>-0.20035598841829633</c:v>
                </c:pt>
                <c:pt idx="18">
                  <c:v>-0.21986652458553682</c:v>
                </c:pt>
                <c:pt idx="19">
                  <c:v>-0.24307898737256931</c:v>
                </c:pt>
                <c:pt idx="20">
                  <c:v>-0.26428466515872012</c:v>
                </c:pt>
                <c:pt idx="21">
                  <c:v>-0.2901599401775774</c:v>
                </c:pt>
                <c:pt idx="22">
                  <c:v>-0.3130976718077807</c:v>
                </c:pt>
                <c:pt idx="23">
                  <c:v>-0.34243777383493984</c:v>
                </c:pt>
                <c:pt idx="24">
                  <c:v>-0.36686655097831306</c:v>
                </c:pt>
                <c:pt idx="25">
                  <c:v>-0.39309534875433183</c:v>
                </c:pt>
                <c:pt idx="26">
                  <c:v>-0.42869662251932017</c:v>
                </c:pt>
                <c:pt idx="27">
                  <c:v>-0.46058232480042771</c:v>
                </c:pt>
                <c:pt idx="28">
                  <c:v>-0.49206208342819158</c:v>
                </c:pt>
                <c:pt idx="29">
                  <c:v>-0.52738468350010925</c:v>
                </c:pt>
                <c:pt idx="30">
                  <c:v>-0.56142148340518694</c:v>
                </c:pt>
                <c:pt idx="31">
                  <c:v>-0.59642370747989626</c:v>
                </c:pt>
                <c:pt idx="32">
                  <c:v>-0.6237076170120619</c:v>
                </c:pt>
                <c:pt idx="33">
                  <c:v>-0.66043476453624672</c:v>
                </c:pt>
                <c:pt idx="34">
                  <c:v>-0.69817549822647318</c:v>
                </c:pt>
                <c:pt idx="35">
                  <c:v>-0.7323292029188091</c:v>
                </c:pt>
                <c:pt idx="36">
                  <c:v>-0.77274356884475948</c:v>
                </c:pt>
                <c:pt idx="37">
                  <c:v>-0.80994969229148983</c:v>
                </c:pt>
                <c:pt idx="38">
                  <c:v>-0.84333148880559528</c:v>
                </c:pt>
                <c:pt idx="39">
                  <c:v>-0.87953459696578074</c:v>
                </c:pt>
                <c:pt idx="40">
                  <c:v>-0.92459677426160147</c:v>
                </c:pt>
                <c:pt idx="41">
                  <c:v>-0.97149606875795891</c:v>
                </c:pt>
                <c:pt idx="42">
                  <c:v>-1.01002337852097</c:v>
                </c:pt>
                <c:pt idx="43">
                  <c:v>-1.0463232297655938</c:v>
                </c:pt>
                <c:pt idx="44">
                  <c:v>-1.0867593650546516</c:v>
                </c:pt>
                <c:pt idx="45">
                  <c:v>-1.1211754387290724</c:v>
                </c:pt>
                <c:pt idx="46">
                  <c:v>-1.1633230120917784</c:v>
                </c:pt>
                <c:pt idx="47">
                  <c:v>-1.2066999837185324</c:v>
                </c:pt>
                <c:pt idx="48">
                  <c:v>-1.2440377751731977</c:v>
                </c:pt>
                <c:pt idx="49">
                  <c:v>-1.2919181729287359</c:v>
                </c:pt>
                <c:pt idx="50">
                  <c:v>-1.3334469008740202</c:v>
                </c:pt>
                <c:pt idx="51">
                  <c:v>-1.373600355228233</c:v>
                </c:pt>
                <c:pt idx="52">
                  <c:v>-1.417328739186194</c:v>
                </c:pt>
                <c:pt idx="53">
                  <c:v>-1.459604284384096</c:v>
                </c:pt>
                <c:pt idx="54">
                  <c:v>-1.49930951561252</c:v>
                </c:pt>
                <c:pt idx="55">
                  <c:v>-1.5493298731024994</c:v>
                </c:pt>
                <c:pt idx="56">
                  <c:v>-1.5947992646485414</c:v>
                </c:pt>
                <c:pt idx="57">
                  <c:v>-1.6386468111623413</c:v>
                </c:pt>
                <c:pt idx="58">
                  <c:v>-1.6832411577549089</c:v>
                </c:pt>
                <c:pt idx="59">
                  <c:v>-1.7245056753878112</c:v>
                </c:pt>
                <c:pt idx="60">
                  <c:v>-1.7633993384210502</c:v>
                </c:pt>
                <c:pt idx="61">
                  <c:v>-1.8144002768607066</c:v>
                </c:pt>
                <c:pt idx="62">
                  <c:v>-1.8555550638010618</c:v>
                </c:pt>
                <c:pt idx="63">
                  <c:v>-1.9083230855343274</c:v>
                </c:pt>
                <c:pt idx="64">
                  <c:v>-1.9560789661074565</c:v>
                </c:pt>
                <c:pt idx="65">
                  <c:v>-2.0071222459041671</c:v>
                </c:pt>
                <c:pt idx="66">
                  <c:v>-2.0550835305830399</c:v>
                </c:pt>
                <c:pt idx="67">
                  <c:v>-2.1090520893267248</c:v>
                </c:pt>
                <c:pt idx="68">
                  <c:v>-2.1568471622577232</c:v>
                </c:pt>
                <c:pt idx="69">
                  <c:v>-2.2005621009223737</c:v>
                </c:pt>
                <c:pt idx="70">
                  <c:v>-2.2420669235199999</c:v>
                </c:pt>
                <c:pt idx="71">
                  <c:v>-2.2838246157272644</c:v>
                </c:pt>
                <c:pt idx="72">
                  <c:v>-2.3331194128168913</c:v>
                </c:pt>
                <c:pt idx="73">
                  <c:v>-2.3799654854683423</c:v>
                </c:pt>
                <c:pt idx="74">
                  <c:v>-2.4319838184471951</c:v>
                </c:pt>
                <c:pt idx="75">
                  <c:v>-2.4825675270851479</c:v>
                </c:pt>
                <c:pt idx="76">
                  <c:v>-2.5340172118671394</c:v>
                </c:pt>
                <c:pt idx="77">
                  <c:v>-2.5890290533175375</c:v>
                </c:pt>
                <c:pt idx="78">
                  <c:v>-2.6381668235640858</c:v>
                </c:pt>
                <c:pt idx="79">
                  <c:v>-2.6841653021063734</c:v>
                </c:pt>
                <c:pt idx="80">
                  <c:v>-2.732616174646731</c:v>
                </c:pt>
                <c:pt idx="81">
                  <c:v>-2.7843343075040541</c:v>
                </c:pt>
                <c:pt idx="82">
                  <c:v>-2.8400413019016058</c:v>
                </c:pt>
                <c:pt idx="83">
                  <c:v>-2.8931521015741342</c:v>
                </c:pt>
                <c:pt idx="84">
                  <c:v>-2.9435878004564775</c:v>
                </c:pt>
                <c:pt idx="85">
                  <c:v>-2.9932534436683347</c:v>
                </c:pt>
                <c:pt idx="86">
                  <c:v>-3.0440626116441818</c:v>
                </c:pt>
                <c:pt idx="87">
                  <c:v>-3.0879422763882545</c:v>
                </c:pt>
                <c:pt idx="88">
                  <c:v>-3.1467781238518069</c:v>
                </c:pt>
                <c:pt idx="89">
                  <c:v>-3.1992752796448318</c:v>
                </c:pt>
                <c:pt idx="90">
                  <c:v>-3.2474118908173857</c:v>
                </c:pt>
                <c:pt idx="91">
                  <c:v>-3.2999415437304211</c:v>
                </c:pt>
                <c:pt idx="92">
                  <c:v>-3.3571959393131108</c:v>
                </c:pt>
                <c:pt idx="93">
                  <c:v>-3.40993647633851</c:v>
                </c:pt>
                <c:pt idx="94">
                  <c:v>-3.4597315476390782</c:v>
                </c:pt>
                <c:pt idx="95">
                  <c:v>-3.5058497389043741</c:v>
                </c:pt>
                <c:pt idx="96">
                  <c:v>-3.5645416841526409</c:v>
                </c:pt>
                <c:pt idx="97">
                  <c:v>-3.6193365434006779</c:v>
                </c:pt>
                <c:pt idx="98">
                  <c:v>-3.669380681673438</c:v>
                </c:pt>
                <c:pt idx="99">
                  <c:v>-3.7272248706192919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2-4171-94A6-2F232E197906}"/>
            </c:ext>
          </c:extLst>
        </c:ser>
        <c:ser>
          <c:idx val="1"/>
          <c:order val="1"/>
          <c:tx>
            <c:strRef>
              <c:f>'C++_1024_err2'!$H$2</c:f>
              <c:strCache>
                <c:ptCount val="1"/>
                <c:pt idx="0">
                  <c:v>Greedy Prim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'C++_1024_err2'!$H$3:$H$102</c:f>
              <c:numCache>
                <c:formatCode>General</c:formatCode>
                <c:ptCount val="100"/>
                <c:pt idx="0">
                  <c:v>-1.6530981448225738E-3</c:v>
                </c:pt>
                <c:pt idx="1">
                  <c:v>-3.1528621677866034E-3</c:v>
                </c:pt>
                <c:pt idx="2">
                  <c:v>-6.8516126060618092E-3</c:v>
                </c:pt>
                <c:pt idx="3">
                  <c:v>-1.1292806755887074E-2</c:v>
                </c:pt>
                <c:pt idx="4">
                  <c:v>-1.3653876023487888E-2</c:v>
                </c:pt>
                <c:pt idx="5">
                  <c:v>-2.1343669475081359E-2</c:v>
                </c:pt>
                <c:pt idx="6">
                  <c:v>-2.657305100980065E-2</c:v>
                </c:pt>
                <c:pt idx="7">
                  <c:v>-3.1922093033389914E-2</c:v>
                </c:pt>
                <c:pt idx="8">
                  <c:v>-3.6232358540655839E-2</c:v>
                </c:pt>
                <c:pt idx="9">
                  <c:v>-4.1811189766234817E-2</c:v>
                </c:pt>
                <c:pt idx="10">
                  <c:v>-4.9323574595686641E-2</c:v>
                </c:pt>
                <c:pt idx="11">
                  <c:v>-5.709486639454265E-2</c:v>
                </c:pt>
                <c:pt idx="12">
                  <c:v>-6.5436905633032991E-2</c:v>
                </c:pt>
                <c:pt idx="13">
                  <c:v>-7.3924827731411583E-2</c:v>
                </c:pt>
                <c:pt idx="14">
                  <c:v>-8.1513184151103521E-2</c:v>
                </c:pt>
                <c:pt idx="15">
                  <c:v>-9.0667973275273886E-2</c:v>
                </c:pt>
                <c:pt idx="16">
                  <c:v>-9.8104772030302434E-2</c:v>
                </c:pt>
                <c:pt idx="17">
                  <c:v>-0.10977021472048833</c:v>
                </c:pt>
                <c:pt idx="18">
                  <c:v>-0.12295105308893792</c:v>
                </c:pt>
                <c:pt idx="19">
                  <c:v>-0.13390467396190969</c:v>
                </c:pt>
                <c:pt idx="20">
                  <c:v>-0.14475095256043446</c:v>
                </c:pt>
                <c:pt idx="21">
                  <c:v>-0.15642623293358138</c:v>
                </c:pt>
                <c:pt idx="22">
                  <c:v>-0.1664300984452394</c:v>
                </c:pt>
                <c:pt idx="23">
                  <c:v>-0.18212936979359906</c:v>
                </c:pt>
                <c:pt idx="24">
                  <c:v>-0.19269184069201981</c:v>
                </c:pt>
                <c:pt idx="25">
                  <c:v>-0.20676113290104675</c:v>
                </c:pt>
                <c:pt idx="26">
                  <c:v>-0.22211013624478465</c:v>
                </c:pt>
                <c:pt idx="27">
                  <c:v>-0.2397805325435452</c:v>
                </c:pt>
                <c:pt idx="28">
                  <c:v>-0.25260653165418506</c:v>
                </c:pt>
                <c:pt idx="29">
                  <c:v>-0.27061317405931035</c:v>
                </c:pt>
                <c:pt idx="30">
                  <c:v>-0.28386455997641508</c:v>
                </c:pt>
                <c:pt idx="31">
                  <c:v>-0.30477461379125687</c:v>
                </c:pt>
                <c:pt idx="32">
                  <c:v>-0.3226701385805093</c:v>
                </c:pt>
                <c:pt idx="33">
                  <c:v>-0.34445250746281914</c:v>
                </c:pt>
                <c:pt idx="34">
                  <c:v>-0.36833255814113913</c:v>
                </c:pt>
                <c:pt idx="35">
                  <c:v>-0.38907244211798048</c:v>
                </c:pt>
                <c:pt idx="36">
                  <c:v>-0.40806657372465061</c:v>
                </c:pt>
                <c:pt idx="37">
                  <c:v>-0.4287811650098694</c:v>
                </c:pt>
                <c:pt idx="38">
                  <c:v>-0.45580179233439355</c:v>
                </c:pt>
                <c:pt idx="39">
                  <c:v>-0.47958242695384168</c:v>
                </c:pt>
                <c:pt idx="40">
                  <c:v>-0.50119827282761464</c:v>
                </c:pt>
                <c:pt idx="41">
                  <c:v>-0.52753002015067796</c:v>
                </c:pt>
                <c:pt idx="42">
                  <c:v>-0.55042876574987354</c:v>
                </c:pt>
                <c:pt idx="43">
                  <c:v>-0.57106291584542956</c:v>
                </c:pt>
                <c:pt idx="44">
                  <c:v>-0.60383613756875354</c:v>
                </c:pt>
                <c:pt idx="45">
                  <c:v>-0.62908631376423174</c:v>
                </c:pt>
                <c:pt idx="46">
                  <c:v>-0.65525113294071458</c:v>
                </c:pt>
                <c:pt idx="47">
                  <c:v>-0.68166811353338264</c:v>
                </c:pt>
                <c:pt idx="48">
                  <c:v>-0.70512404821153163</c:v>
                </c:pt>
                <c:pt idx="49">
                  <c:v>-0.73112144443814642</c:v>
                </c:pt>
                <c:pt idx="50">
                  <c:v>-0.75374737780893131</c:v>
                </c:pt>
                <c:pt idx="51">
                  <c:v>-0.7798100319291319</c:v>
                </c:pt>
                <c:pt idx="52">
                  <c:v>-0.81402830172719809</c:v>
                </c:pt>
                <c:pt idx="53">
                  <c:v>-0.85308068058628173</c:v>
                </c:pt>
                <c:pt idx="54">
                  <c:v>-0.88008061408903382</c:v>
                </c:pt>
                <c:pt idx="55">
                  <c:v>-0.91350009240814745</c:v>
                </c:pt>
                <c:pt idx="56">
                  <c:v>-0.94690585680504225</c:v>
                </c:pt>
                <c:pt idx="57">
                  <c:v>-0.97927091007897182</c:v>
                </c:pt>
                <c:pt idx="58">
                  <c:v>-1.0119247932938289</c:v>
                </c:pt>
                <c:pt idx="59">
                  <c:v>-1.0421916518866083</c:v>
                </c:pt>
                <c:pt idx="60">
                  <c:v>-1.0768218296186325</c:v>
                </c:pt>
                <c:pt idx="61">
                  <c:v>-1.1073979764900825</c:v>
                </c:pt>
                <c:pt idx="62">
                  <c:v>-1.1369672203822938</c:v>
                </c:pt>
                <c:pt idx="63">
                  <c:v>-1.1772264536000614</c:v>
                </c:pt>
                <c:pt idx="64">
                  <c:v>-1.2084633041274551</c:v>
                </c:pt>
                <c:pt idx="65">
                  <c:v>-1.2422377099834818</c:v>
                </c:pt>
                <c:pt idx="66">
                  <c:v>-1.2780577305604941</c:v>
                </c:pt>
                <c:pt idx="67">
                  <c:v>-1.3116608036164239</c:v>
                </c:pt>
                <c:pt idx="68">
                  <c:v>-1.3446813876488997</c:v>
                </c:pt>
                <c:pt idx="69">
                  <c:v>-1.3776906377457054</c:v>
                </c:pt>
                <c:pt idx="70">
                  <c:v>-1.4117332875154922</c:v>
                </c:pt>
                <c:pt idx="71">
                  <c:v>-1.4435382080801122</c:v>
                </c:pt>
                <c:pt idx="72">
                  <c:v>-1.4809757096318064</c:v>
                </c:pt>
                <c:pt idx="73">
                  <c:v>-1.5139646922391876</c:v>
                </c:pt>
                <c:pt idx="74">
                  <c:v>-1.5485430657141932</c:v>
                </c:pt>
                <c:pt idx="75">
                  <c:v>-1.5818742094722402</c:v>
                </c:pt>
                <c:pt idx="76">
                  <c:v>-1.6131752331636662</c:v>
                </c:pt>
                <c:pt idx="77">
                  <c:v>-1.6485267542641084</c:v>
                </c:pt>
                <c:pt idx="78">
                  <c:v>-1.6818320698523561</c:v>
                </c:pt>
                <c:pt idx="79">
                  <c:v>-1.7185117065746824</c:v>
                </c:pt>
                <c:pt idx="80">
                  <c:v>-1.7543958759392142</c:v>
                </c:pt>
                <c:pt idx="81">
                  <c:v>-1.789963054240431</c:v>
                </c:pt>
                <c:pt idx="82">
                  <c:v>-1.8303967612637473</c:v>
                </c:pt>
                <c:pt idx="83">
                  <c:v>-1.8682495793292042</c:v>
                </c:pt>
                <c:pt idx="84">
                  <c:v>-1.9046472099777487</c:v>
                </c:pt>
                <c:pt idx="85">
                  <c:v>-1.9416485332137612</c:v>
                </c:pt>
                <c:pt idx="86">
                  <c:v>-1.9736715315634155</c:v>
                </c:pt>
                <c:pt idx="87">
                  <c:v>-2.0080061135930265</c:v>
                </c:pt>
                <c:pt idx="88">
                  <c:v>-2.0426416339231399</c:v>
                </c:pt>
                <c:pt idx="89">
                  <c:v>-2.0831448106497921</c:v>
                </c:pt>
                <c:pt idx="90">
                  <c:v>-2.1210802446977288</c:v>
                </c:pt>
                <c:pt idx="91">
                  <c:v>-2.1566512090307275</c:v>
                </c:pt>
                <c:pt idx="92">
                  <c:v>-2.1982322927914981</c:v>
                </c:pt>
                <c:pt idx="93">
                  <c:v>-2.2356744918727123</c:v>
                </c:pt>
                <c:pt idx="94">
                  <c:v>-2.2780486483757563</c:v>
                </c:pt>
                <c:pt idx="95">
                  <c:v>-2.3157632429282029</c:v>
                </c:pt>
                <c:pt idx="96">
                  <c:v>-2.352456022925447</c:v>
                </c:pt>
                <c:pt idx="97">
                  <c:v>-2.3942657095571693</c:v>
                </c:pt>
                <c:pt idx="98">
                  <c:v>-2.4354035135379237</c:v>
                </c:pt>
                <c:pt idx="99">
                  <c:v>-2.4765812428435683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2-4171-94A6-2F232E197906}"/>
            </c:ext>
          </c:extLst>
        </c:ser>
        <c:ser>
          <c:idx val="2"/>
          <c:order val="2"/>
          <c:tx>
            <c:strRef>
              <c:f>'C++_1024_err2'!$I$2</c:f>
              <c:strCache>
                <c:ptCount val="1"/>
                <c:pt idx="0">
                  <c:v>Greedy Kruskal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'C++_1024_err2'!$I$3:$I$102</c:f>
              <c:numCache>
                <c:formatCode>General</c:formatCode>
                <c:ptCount val="100"/>
                <c:pt idx="0">
                  <c:v>-5.6525928090538568E-4</c:v>
                </c:pt>
                <c:pt idx="1">
                  <c:v>-1.7923065493615656E-3</c:v>
                </c:pt>
                <c:pt idx="2">
                  <c:v>-5.6452209437380602E-3</c:v>
                </c:pt>
                <c:pt idx="3">
                  <c:v>-1.0472639445711645E-2</c:v>
                </c:pt>
                <c:pt idx="4">
                  <c:v>-1.7247577640862408E-2</c:v>
                </c:pt>
                <c:pt idx="5">
                  <c:v>-2.3477827896841844E-2</c:v>
                </c:pt>
                <c:pt idx="6">
                  <c:v>-2.8344259042938896E-2</c:v>
                </c:pt>
                <c:pt idx="7">
                  <c:v>-3.2754551345599285E-2</c:v>
                </c:pt>
                <c:pt idx="8">
                  <c:v>-4.084710993953089E-2</c:v>
                </c:pt>
                <c:pt idx="9">
                  <c:v>-4.8662631501031679E-2</c:v>
                </c:pt>
                <c:pt idx="10">
                  <c:v>-5.7850556583760718E-2</c:v>
                </c:pt>
                <c:pt idx="11">
                  <c:v>-6.5640139138823342E-2</c:v>
                </c:pt>
                <c:pt idx="12">
                  <c:v>-7.8281021495298517E-2</c:v>
                </c:pt>
                <c:pt idx="13">
                  <c:v>-8.9887565253271268E-2</c:v>
                </c:pt>
                <c:pt idx="14">
                  <c:v>-9.9633529647588454E-2</c:v>
                </c:pt>
                <c:pt idx="15">
                  <c:v>-0.11116446874578322</c:v>
                </c:pt>
                <c:pt idx="16">
                  <c:v>-0.1223193969138523</c:v>
                </c:pt>
                <c:pt idx="17">
                  <c:v>-0.13681844489691375</c:v>
                </c:pt>
                <c:pt idx="18">
                  <c:v>-0.14582651310008335</c:v>
                </c:pt>
                <c:pt idx="19">
                  <c:v>-0.16328980519090663</c:v>
                </c:pt>
                <c:pt idx="20">
                  <c:v>-0.17736930574304027</c:v>
                </c:pt>
                <c:pt idx="21">
                  <c:v>-0.1939254619775542</c:v>
                </c:pt>
                <c:pt idx="22">
                  <c:v>-0.21032624382980578</c:v>
                </c:pt>
                <c:pt idx="23">
                  <c:v>-0.22826835739087081</c:v>
                </c:pt>
                <c:pt idx="24">
                  <c:v>-0.24245821114229404</c:v>
                </c:pt>
                <c:pt idx="25">
                  <c:v>-0.26186060952315648</c:v>
                </c:pt>
                <c:pt idx="26">
                  <c:v>-0.27923279529807338</c:v>
                </c:pt>
                <c:pt idx="27">
                  <c:v>-0.29741248778227708</c:v>
                </c:pt>
                <c:pt idx="28">
                  <c:v>-0.31762177478348963</c:v>
                </c:pt>
                <c:pt idx="29">
                  <c:v>-0.3342572346043402</c:v>
                </c:pt>
                <c:pt idx="30">
                  <c:v>-0.35295518939539888</c:v>
                </c:pt>
                <c:pt idx="31">
                  <c:v>-0.37095679861854181</c:v>
                </c:pt>
                <c:pt idx="32">
                  <c:v>-0.38886610126636839</c:v>
                </c:pt>
                <c:pt idx="33">
                  <c:v>-0.41115236661371268</c:v>
                </c:pt>
                <c:pt idx="34">
                  <c:v>-0.42914325463529251</c:v>
                </c:pt>
                <c:pt idx="35">
                  <c:v>-0.45223353313699066</c:v>
                </c:pt>
                <c:pt idx="36">
                  <c:v>-0.47378425518871509</c:v>
                </c:pt>
                <c:pt idx="37">
                  <c:v>-0.49323363089939593</c:v>
                </c:pt>
                <c:pt idx="38">
                  <c:v>-0.5147113099825501</c:v>
                </c:pt>
                <c:pt idx="39">
                  <c:v>-0.53791132426589494</c:v>
                </c:pt>
                <c:pt idx="40">
                  <c:v>-0.56367060178549322</c:v>
                </c:pt>
                <c:pt idx="41">
                  <c:v>-0.58850642697043054</c:v>
                </c:pt>
                <c:pt idx="42">
                  <c:v>-0.61514416488751467</c:v>
                </c:pt>
                <c:pt idx="43">
                  <c:v>-0.64091341404557778</c:v>
                </c:pt>
                <c:pt idx="44">
                  <c:v>-0.6657923510988385</c:v>
                </c:pt>
                <c:pt idx="45">
                  <c:v>-0.68540206356085254</c:v>
                </c:pt>
                <c:pt idx="46">
                  <c:v>-0.7081635719423589</c:v>
                </c:pt>
                <c:pt idx="47">
                  <c:v>-0.73444368903215229</c:v>
                </c:pt>
                <c:pt idx="48">
                  <c:v>-0.7538839013193398</c:v>
                </c:pt>
                <c:pt idx="49">
                  <c:v>-0.78363235796959818</c:v>
                </c:pt>
                <c:pt idx="50">
                  <c:v>-0.81142159923776791</c:v>
                </c:pt>
                <c:pt idx="51">
                  <c:v>-0.83605946107791285</c:v>
                </c:pt>
                <c:pt idx="52">
                  <c:v>-0.86276239520702269</c:v>
                </c:pt>
                <c:pt idx="53">
                  <c:v>-0.88967733444689812</c:v>
                </c:pt>
                <c:pt idx="54">
                  <c:v>-0.92111057615480629</c:v>
                </c:pt>
                <c:pt idx="55">
                  <c:v>-0.94396598468942461</c:v>
                </c:pt>
                <c:pt idx="56">
                  <c:v>-0.97108084687719343</c:v>
                </c:pt>
                <c:pt idx="57">
                  <c:v>-0.99553252848509999</c:v>
                </c:pt>
                <c:pt idx="58">
                  <c:v>-1.0242528095126977</c:v>
                </c:pt>
                <c:pt idx="59">
                  <c:v>-1.054312910213631</c:v>
                </c:pt>
                <c:pt idx="60">
                  <c:v>-1.0815003070094187</c:v>
                </c:pt>
                <c:pt idx="61">
                  <c:v>-1.1090536471522634</c:v>
                </c:pt>
                <c:pt idx="62">
                  <c:v>-1.1356939973352063</c:v>
                </c:pt>
                <c:pt idx="63">
                  <c:v>-1.1677968800154981</c:v>
                </c:pt>
                <c:pt idx="64">
                  <c:v>-1.2016667112015351</c:v>
                </c:pt>
                <c:pt idx="65">
                  <c:v>-1.2279436082368</c:v>
                </c:pt>
                <c:pt idx="66">
                  <c:v>-1.2574154864380367</c:v>
                </c:pt>
                <c:pt idx="67">
                  <c:v>-1.290275140162005</c:v>
                </c:pt>
                <c:pt idx="68">
                  <c:v>-1.3184860135147818</c:v>
                </c:pt>
                <c:pt idx="69">
                  <c:v>-1.3453369054261375</c:v>
                </c:pt>
                <c:pt idx="70">
                  <c:v>-1.3787328208237635</c:v>
                </c:pt>
                <c:pt idx="71">
                  <c:v>-1.4100706245189558</c:v>
                </c:pt>
                <c:pt idx="72">
                  <c:v>-1.4469933453331765</c:v>
                </c:pt>
                <c:pt idx="73">
                  <c:v>-1.4753059184466824</c:v>
                </c:pt>
                <c:pt idx="74">
                  <c:v>-1.5088165444785511</c:v>
                </c:pt>
                <c:pt idx="75">
                  <c:v>-1.5468455544158874</c:v>
                </c:pt>
                <c:pt idx="76">
                  <c:v>-1.5791434328929381</c:v>
                </c:pt>
                <c:pt idx="77">
                  <c:v>-1.6105469016288276</c:v>
                </c:pt>
                <c:pt idx="78">
                  <c:v>-1.6467759161880962</c:v>
                </c:pt>
                <c:pt idx="79">
                  <c:v>-1.6853011304168546</c:v>
                </c:pt>
                <c:pt idx="80">
                  <c:v>-1.7261086859154653</c:v>
                </c:pt>
                <c:pt idx="81">
                  <c:v>-1.7610453677569993</c:v>
                </c:pt>
                <c:pt idx="82">
                  <c:v>-1.8006030608377774</c:v>
                </c:pt>
                <c:pt idx="83">
                  <c:v>-1.8415467351315771</c:v>
                </c:pt>
                <c:pt idx="84">
                  <c:v>-1.8798170768004423</c:v>
                </c:pt>
                <c:pt idx="85">
                  <c:v>-1.918770803219445</c:v>
                </c:pt>
                <c:pt idx="86">
                  <c:v>-1.9600928959782546</c:v>
                </c:pt>
                <c:pt idx="87">
                  <c:v>-1.9981323783819469</c:v>
                </c:pt>
                <c:pt idx="88">
                  <c:v>-2.0404052366768917</c:v>
                </c:pt>
                <c:pt idx="89">
                  <c:v>-2.0789364624685431</c:v>
                </c:pt>
                <c:pt idx="90">
                  <c:v>-2.1200812329149352</c:v>
                </c:pt>
                <c:pt idx="91">
                  <c:v>-2.164823943073622</c:v>
                </c:pt>
                <c:pt idx="92">
                  <c:v>-2.2076789570775972</c:v>
                </c:pt>
                <c:pt idx="93">
                  <c:v>-2.2580321509261223</c:v>
                </c:pt>
                <c:pt idx="94">
                  <c:v>-2.3022765182153955</c:v>
                </c:pt>
                <c:pt idx="95">
                  <c:v>-2.3402485219793085</c:v>
                </c:pt>
                <c:pt idx="96">
                  <c:v>-2.3795212462278448</c:v>
                </c:pt>
                <c:pt idx="97">
                  <c:v>-2.4166887711692069</c:v>
                </c:pt>
                <c:pt idx="98">
                  <c:v>-2.4572769403970356</c:v>
                </c:pt>
                <c:pt idx="99">
                  <c:v>-2.5038946543796654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2-4171-94A6-2F232E197906}"/>
            </c:ext>
          </c:extLst>
        </c:ser>
        <c:ser>
          <c:idx val="3"/>
          <c:order val="3"/>
          <c:tx>
            <c:strRef>
              <c:f>'C++_1024_err2'!$J$2</c:f>
              <c:strCache>
                <c:ptCount val="1"/>
                <c:pt idx="0">
                  <c:v>MST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'C++_1024_err2'!$J$3:$J$102</c:f>
              <c:numCache>
                <c:formatCode>General</c:formatCode>
                <c:ptCount val="100"/>
                <c:pt idx="0">
                  <c:v>-1.664587822240461E-3</c:v>
                </c:pt>
                <c:pt idx="1">
                  <c:v>-4.9732144747672699E-3</c:v>
                </c:pt>
                <c:pt idx="2">
                  <c:v>-7.7348503049435068E-3</c:v>
                </c:pt>
                <c:pt idx="3">
                  <c:v>-1.4745901204271947E-2</c:v>
                </c:pt>
                <c:pt idx="4">
                  <c:v>-1.9308763068925157E-2</c:v>
                </c:pt>
                <c:pt idx="5">
                  <c:v>-2.684758922688835E-2</c:v>
                </c:pt>
                <c:pt idx="6">
                  <c:v>-3.3409556520458933E-2</c:v>
                </c:pt>
                <c:pt idx="7">
                  <c:v>-4.4649668337911314E-2</c:v>
                </c:pt>
                <c:pt idx="8">
                  <c:v>-5.5401864835419333E-2</c:v>
                </c:pt>
                <c:pt idx="9">
                  <c:v>-6.3736094021634229E-2</c:v>
                </c:pt>
                <c:pt idx="10">
                  <c:v>-7.7067126337202405E-2</c:v>
                </c:pt>
                <c:pt idx="11">
                  <c:v>-8.9918825126309013E-2</c:v>
                </c:pt>
                <c:pt idx="12">
                  <c:v>-0.10120147462919327</c:v>
                </c:pt>
                <c:pt idx="13">
                  <c:v>-0.11419567265469822</c:v>
                </c:pt>
                <c:pt idx="14">
                  <c:v>-0.12586405306333923</c:v>
                </c:pt>
                <c:pt idx="15">
                  <c:v>-0.14129326732623726</c:v>
                </c:pt>
                <c:pt idx="16">
                  <c:v>-0.15704076155472943</c:v>
                </c:pt>
                <c:pt idx="17">
                  <c:v>-0.1695417266260916</c:v>
                </c:pt>
                <c:pt idx="18">
                  <c:v>-0.18584870436295717</c:v>
                </c:pt>
                <c:pt idx="19">
                  <c:v>-0.20127053430974834</c:v>
                </c:pt>
                <c:pt idx="20">
                  <c:v>-0.21622462183080404</c:v>
                </c:pt>
                <c:pt idx="21">
                  <c:v>-0.23304928125605584</c:v>
                </c:pt>
                <c:pt idx="22">
                  <c:v>-0.24887011693595351</c:v>
                </c:pt>
                <c:pt idx="23">
                  <c:v>-0.27283936874357045</c:v>
                </c:pt>
                <c:pt idx="24">
                  <c:v>-0.29570559451496931</c:v>
                </c:pt>
                <c:pt idx="25">
                  <c:v>-0.31504264454819264</c:v>
                </c:pt>
                <c:pt idx="26">
                  <c:v>-0.32618004156552455</c:v>
                </c:pt>
                <c:pt idx="27">
                  <c:v>-0.34705011076093339</c:v>
                </c:pt>
                <c:pt idx="28">
                  <c:v>-0.3723186331331112</c:v>
                </c:pt>
                <c:pt idx="29">
                  <c:v>-0.39770885577701753</c:v>
                </c:pt>
                <c:pt idx="30">
                  <c:v>-0.42094687515297669</c:v>
                </c:pt>
                <c:pt idx="31">
                  <c:v>-0.45454172114505764</c:v>
                </c:pt>
                <c:pt idx="32">
                  <c:v>-0.47596866718853575</c:v>
                </c:pt>
                <c:pt idx="33">
                  <c:v>-0.50583294948804203</c:v>
                </c:pt>
                <c:pt idx="34">
                  <c:v>-0.53915956345129767</c:v>
                </c:pt>
                <c:pt idx="35">
                  <c:v>-0.56174608315174712</c:v>
                </c:pt>
                <c:pt idx="36">
                  <c:v>-0.59290018461224181</c:v>
                </c:pt>
                <c:pt idx="37">
                  <c:v>-0.6203428431924598</c:v>
                </c:pt>
                <c:pt idx="38">
                  <c:v>-0.64737767989459516</c:v>
                </c:pt>
                <c:pt idx="39">
                  <c:v>-0.66906037612824543</c:v>
                </c:pt>
                <c:pt idx="40">
                  <c:v>-0.70727391253825411</c:v>
                </c:pt>
                <c:pt idx="41">
                  <c:v>-0.73672072423138191</c:v>
                </c:pt>
                <c:pt idx="42">
                  <c:v>-0.76492629583626737</c:v>
                </c:pt>
                <c:pt idx="43">
                  <c:v>-0.79796361662100479</c:v>
                </c:pt>
                <c:pt idx="44">
                  <c:v>-0.83216244590841859</c:v>
                </c:pt>
                <c:pt idx="45">
                  <c:v>-0.86526580510829099</c:v>
                </c:pt>
                <c:pt idx="46">
                  <c:v>-0.9068413324267548</c:v>
                </c:pt>
                <c:pt idx="47">
                  <c:v>-0.94046730313894145</c:v>
                </c:pt>
                <c:pt idx="48">
                  <c:v>-0.9694031104018328</c:v>
                </c:pt>
                <c:pt idx="49">
                  <c:v>-0.99909854006856935</c:v>
                </c:pt>
                <c:pt idx="50">
                  <c:v>-1.033242645879471</c:v>
                </c:pt>
                <c:pt idx="51">
                  <c:v>-1.0698131345258324</c:v>
                </c:pt>
                <c:pt idx="52">
                  <c:v>-1.1087688566383047</c:v>
                </c:pt>
                <c:pt idx="53">
                  <c:v>-1.1466766221162121</c:v>
                </c:pt>
                <c:pt idx="54">
                  <c:v>-1.1807373306386342</c:v>
                </c:pt>
                <c:pt idx="55">
                  <c:v>-1.2181844645655182</c:v>
                </c:pt>
                <c:pt idx="56">
                  <c:v>-1.2499744599543983</c:v>
                </c:pt>
                <c:pt idx="57">
                  <c:v>-1.2891280662136051</c:v>
                </c:pt>
                <c:pt idx="58">
                  <c:v>-1.3317703237748517</c:v>
                </c:pt>
                <c:pt idx="59">
                  <c:v>-1.3712586347991682</c:v>
                </c:pt>
                <c:pt idx="60">
                  <c:v>-1.4093650490157623</c:v>
                </c:pt>
                <c:pt idx="61">
                  <c:v>-1.4469293594334001</c:v>
                </c:pt>
                <c:pt idx="62">
                  <c:v>-1.4895993104413869</c:v>
                </c:pt>
                <c:pt idx="63">
                  <c:v>-1.5228816634527278</c:v>
                </c:pt>
                <c:pt idx="64">
                  <c:v>-1.5668493889731934</c:v>
                </c:pt>
                <c:pt idx="65">
                  <c:v>-1.6061773021388932</c:v>
                </c:pt>
                <c:pt idx="66">
                  <c:v>-1.6434288486424933</c:v>
                </c:pt>
                <c:pt idx="67">
                  <c:v>-1.6864249377895848</c:v>
                </c:pt>
                <c:pt idx="68">
                  <c:v>-1.7221386726946306</c:v>
                </c:pt>
                <c:pt idx="69">
                  <c:v>-1.7692300615041987</c:v>
                </c:pt>
                <c:pt idx="70">
                  <c:v>-1.8096585913450118</c:v>
                </c:pt>
                <c:pt idx="71">
                  <c:v>-1.8487746112277046</c:v>
                </c:pt>
                <c:pt idx="72">
                  <c:v>-1.8932608957452757</c:v>
                </c:pt>
                <c:pt idx="73">
                  <c:v>-1.9281274474743151</c:v>
                </c:pt>
                <c:pt idx="74">
                  <c:v>-1.9767682219253229</c:v>
                </c:pt>
                <c:pt idx="75">
                  <c:v>-2.0180756411994847</c:v>
                </c:pt>
                <c:pt idx="76">
                  <c:v>-2.0565295597535957</c:v>
                </c:pt>
                <c:pt idx="77">
                  <c:v>-2.0995151578642397</c:v>
                </c:pt>
                <c:pt idx="78">
                  <c:v>-2.1359672826830605</c:v>
                </c:pt>
                <c:pt idx="79">
                  <c:v>-2.1777939853711747</c:v>
                </c:pt>
                <c:pt idx="80">
                  <c:v>-2.2164294499749539</c:v>
                </c:pt>
                <c:pt idx="81">
                  <c:v>-2.257400535240873</c:v>
                </c:pt>
                <c:pt idx="82">
                  <c:v>-2.2927670923648664</c:v>
                </c:pt>
                <c:pt idx="83">
                  <c:v>-2.3330663932367361</c:v>
                </c:pt>
                <c:pt idx="84">
                  <c:v>-2.3730240051543623</c:v>
                </c:pt>
                <c:pt idx="85">
                  <c:v>-2.41626735407135</c:v>
                </c:pt>
                <c:pt idx="86">
                  <c:v>-2.4566405788611818</c:v>
                </c:pt>
                <c:pt idx="87">
                  <c:v>-2.5064480944081038</c:v>
                </c:pt>
                <c:pt idx="88">
                  <c:v>-2.5519689467223916</c:v>
                </c:pt>
                <c:pt idx="89">
                  <c:v>-2.5947809411939398</c:v>
                </c:pt>
                <c:pt idx="90">
                  <c:v>-2.6355340169199746</c:v>
                </c:pt>
                <c:pt idx="91">
                  <c:v>-2.6864164178404923</c:v>
                </c:pt>
                <c:pt idx="92">
                  <c:v>-2.7344718053543979</c:v>
                </c:pt>
                <c:pt idx="93">
                  <c:v>-2.7787473484183267</c:v>
                </c:pt>
                <c:pt idx="94">
                  <c:v>-2.8241919053952977</c:v>
                </c:pt>
                <c:pt idx="95">
                  <c:v>-2.8679034886111676</c:v>
                </c:pt>
                <c:pt idx="96">
                  <c:v>-2.9071707261492747</c:v>
                </c:pt>
                <c:pt idx="97">
                  <c:v>-2.9564733417657219</c:v>
                </c:pt>
                <c:pt idx="98">
                  <c:v>-3.0050071639713862</c:v>
                </c:pt>
                <c:pt idx="99">
                  <c:v>-3.0487592649737159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82-4171-94A6-2F232E197906}"/>
            </c:ext>
          </c:extLst>
        </c:ser>
        <c:ser>
          <c:idx val="4"/>
          <c:order val="4"/>
          <c:tx>
            <c:strRef>
              <c:f>'C++_1024_err2'!$K$2</c:f>
              <c:strCache>
                <c:ptCount val="1"/>
                <c:pt idx="0">
                  <c:v>Shortest Path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'C++_1024_err2'!$K$3:$K$102</c:f>
              <c:numCache>
                <c:formatCode>General</c:formatCode>
                <c:ptCount val="100"/>
                <c:pt idx="0">
                  <c:v>-0.27390594698968801</c:v>
                </c:pt>
                <c:pt idx="1">
                  <c:v>-0.29522985597498669</c:v>
                </c:pt>
                <c:pt idx="2">
                  <c:v>-0.32389754961245526</c:v>
                </c:pt>
                <c:pt idx="3">
                  <c:v>-0.35632659710892806</c:v>
                </c:pt>
                <c:pt idx="4">
                  <c:v>-0.38070400420538369</c:v>
                </c:pt>
                <c:pt idx="5">
                  <c:v>-0.40431118118233744</c:v>
                </c:pt>
                <c:pt idx="6">
                  <c:v>-0.44498285444652191</c:v>
                </c:pt>
                <c:pt idx="7">
                  <c:v>-0.47557748216470669</c:v>
                </c:pt>
                <c:pt idx="8">
                  <c:v>-0.5035464608642013</c:v>
                </c:pt>
                <c:pt idx="9">
                  <c:v>-0.54300540905853101</c:v>
                </c:pt>
                <c:pt idx="10">
                  <c:v>-0.57796851490648216</c:v>
                </c:pt>
                <c:pt idx="11">
                  <c:v>-0.61988697565761341</c:v>
                </c:pt>
                <c:pt idx="12">
                  <c:v>-0.65526296443059862</c:v>
                </c:pt>
                <c:pt idx="13">
                  <c:v>-0.70141057415360486</c:v>
                </c:pt>
                <c:pt idx="14">
                  <c:v>-0.74229857701286961</c:v>
                </c:pt>
                <c:pt idx="15">
                  <c:v>-0.78814464253029004</c:v>
                </c:pt>
                <c:pt idx="16">
                  <c:v>-0.82215175609524072</c:v>
                </c:pt>
                <c:pt idx="17">
                  <c:v>-0.86351345876238073</c:v>
                </c:pt>
                <c:pt idx="18">
                  <c:v>-0.90580582120408126</c:v>
                </c:pt>
                <c:pt idx="19">
                  <c:v>-0.9440192196687941</c:v>
                </c:pt>
                <c:pt idx="20">
                  <c:v>-0.98967229233770493</c:v>
                </c:pt>
                <c:pt idx="21">
                  <c:v>-1.0319700783519539</c:v>
                </c:pt>
                <c:pt idx="22">
                  <c:v>-1.0722031521779893</c:v>
                </c:pt>
                <c:pt idx="23">
                  <c:v>-1.117501889543234</c:v>
                </c:pt>
                <c:pt idx="24">
                  <c:v>-1.1613275452155531</c:v>
                </c:pt>
                <c:pt idx="25">
                  <c:v>-1.1956509980306702</c:v>
                </c:pt>
                <c:pt idx="26">
                  <c:v>-1.2327612016882308</c:v>
                </c:pt>
                <c:pt idx="27">
                  <c:v>-1.2721474345519537</c:v>
                </c:pt>
                <c:pt idx="28">
                  <c:v>-1.3135199850009458</c:v>
                </c:pt>
                <c:pt idx="29">
                  <c:v>-1.3522097088066678</c:v>
                </c:pt>
                <c:pt idx="30">
                  <c:v>-1.3932504285566936</c:v>
                </c:pt>
                <c:pt idx="31">
                  <c:v>-1.4327297794096818</c:v>
                </c:pt>
                <c:pt idx="32">
                  <c:v>-1.4752785982789207</c:v>
                </c:pt>
                <c:pt idx="33">
                  <c:v>-1.5270937032241103</c:v>
                </c:pt>
                <c:pt idx="34">
                  <c:v>-1.5696355915524605</c:v>
                </c:pt>
                <c:pt idx="35">
                  <c:v>-1.6083265949080734</c:v>
                </c:pt>
                <c:pt idx="36">
                  <c:v>-1.6484043183242409</c:v>
                </c:pt>
                <c:pt idx="37">
                  <c:v>-1.6880920064855429</c:v>
                </c:pt>
                <c:pt idx="38">
                  <c:v>-1.731961795925226</c:v>
                </c:pt>
                <c:pt idx="39">
                  <c:v>-1.7756699827120737</c:v>
                </c:pt>
                <c:pt idx="40">
                  <c:v>-1.8248802465162133</c:v>
                </c:pt>
                <c:pt idx="41">
                  <c:v>-1.871932445248788</c:v>
                </c:pt>
                <c:pt idx="42">
                  <c:v>-1.9218683739502527</c:v>
                </c:pt>
                <c:pt idx="43">
                  <c:v>-1.9729433299789101</c:v>
                </c:pt>
                <c:pt idx="44">
                  <c:v>-2.0249134639484856</c:v>
                </c:pt>
                <c:pt idx="45">
                  <c:v>-2.0649433901179268</c:v>
                </c:pt>
                <c:pt idx="46">
                  <c:v>-2.1117000440358731</c:v>
                </c:pt>
                <c:pt idx="47">
                  <c:v>-2.1573681639636693</c:v>
                </c:pt>
                <c:pt idx="48">
                  <c:v>-2.2057013154280307</c:v>
                </c:pt>
                <c:pt idx="49">
                  <c:v>-2.2557406898088685</c:v>
                </c:pt>
                <c:pt idx="50">
                  <c:v>-2.3051774732685049</c:v>
                </c:pt>
                <c:pt idx="51">
                  <c:v>-2.3536043798613928</c:v>
                </c:pt>
                <c:pt idx="52">
                  <c:v>-2.400829129370126</c:v>
                </c:pt>
                <c:pt idx="53">
                  <c:v>-2.4460893737574256</c:v>
                </c:pt>
                <c:pt idx="54">
                  <c:v>-2.4931739804952326</c:v>
                </c:pt>
                <c:pt idx="55">
                  <c:v>-2.5491491048137926</c:v>
                </c:pt>
                <c:pt idx="56">
                  <c:v>-2.6015900223565738</c:v>
                </c:pt>
                <c:pt idx="57">
                  <c:v>-2.6535297769286443</c:v>
                </c:pt>
                <c:pt idx="58">
                  <c:v>-2.7101677916851061</c:v>
                </c:pt>
                <c:pt idx="59">
                  <c:v>-2.7657787502028466</c:v>
                </c:pt>
                <c:pt idx="60">
                  <c:v>-2.8210871329379481</c:v>
                </c:pt>
                <c:pt idx="61">
                  <c:v>-2.881573395743442</c:v>
                </c:pt>
                <c:pt idx="62">
                  <c:v>-2.9278547278054008</c:v>
                </c:pt>
                <c:pt idx="63">
                  <c:v>-2.9856862618146178</c:v>
                </c:pt>
                <c:pt idx="64">
                  <c:v>-3.0379594841198316</c:v>
                </c:pt>
                <c:pt idx="65">
                  <c:v>-3.0857356907837428</c:v>
                </c:pt>
                <c:pt idx="66">
                  <c:v>-3.1416432751272021</c:v>
                </c:pt>
                <c:pt idx="67">
                  <c:v>-3.2025801628241117</c:v>
                </c:pt>
                <c:pt idx="68">
                  <c:v>-3.2589457317575432</c:v>
                </c:pt>
                <c:pt idx="69">
                  <c:v>-3.320140758650004</c:v>
                </c:pt>
                <c:pt idx="70">
                  <c:v>-3.3796254616771169</c:v>
                </c:pt>
                <c:pt idx="71">
                  <c:v>-3.4461784132712827</c:v>
                </c:pt>
                <c:pt idx="72">
                  <c:v>-3.5103497234281087</c:v>
                </c:pt>
                <c:pt idx="73">
                  <c:v>-3.5769889190548132</c:v>
                </c:pt>
                <c:pt idx="74">
                  <c:v>-3.6351127068847671</c:v>
                </c:pt>
                <c:pt idx="75">
                  <c:v>-3.7062259238926019</c:v>
                </c:pt>
                <c:pt idx="76">
                  <c:v>-3.7705125772771426</c:v>
                </c:pt>
                <c:pt idx="77">
                  <c:v>-3.8295611165247463</c:v>
                </c:pt>
                <c:pt idx="78">
                  <c:v>-3.9053663996423684</c:v>
                </c:pt>
                <c:pt idx="79">
                  <c:v>-3.9665575481733213</c:v>
                </c:pt>
                <c:pt idx="80">
                  <c:v>-4.0266172415121355</c:v>
                </c:pt>
                <c:pt idx="81">
                  <c:v>-4.0907580069259275</c:v>
                </c:pt>
                <c:pt idx="82">
                  <c:v>-4.1589994572273259</c:v>
                </c:pt>
                <c:pt idx="83">
                  <c:v>-4.2238004880246605</c:v>
                </c:pt>
                <c:pt idx="84">
                  <c:v>-4.2968929092238266</c:v>
                </c:pt>
                <c:pt idx="85">
                  <c:v>-4.3574500121347928</c:v>
                </c:pt>
                <c:pt idx="86">
                  <c:v>-4.4210428719626442</c:v>
                </c:pt>
                <c:pt idx="87">
                  <c:v>-4.4954267546379985</c:v>
                </c:pt>
                <c:pt idx="88">
                  <c:v>-4.5575816189969665</c:v>
                </c:pt>
                <c:pt idx="89">
                  <c:v>-4.6215335464612979</c:v>
                </c:pt>
                <c:pt idx="90">
                  <c:v>-4.6934290541921984</c:v>
                </c:pt>
                <c:pt idx="91">
                  <c:v>-4.7639371687366152</c:v>
                </c:pt>
                <c:pt idx="92">
                  <c:v>-4.8338534100893442</c:v>
                </c:pt>
                <c:pt idx="93">
                  <c:v>-4.900293401467585</c:v>
                </c:pt>
                <c:pt idx="94">
                  <c:v>-4.9582834551831221</c:v>
                </c:pt>
                <c:pt idx="95">
                  <c:v>-5.0269085859752503</c:v>
                </c:pt>
                <c:pt idx="96">
                  <c:v>-5.0936717409308523</c:v>
                </c:pt>
                <c:pt idx="97">
                  <c:v>-5.1590691297875546</c:v>
                </c:pt>
                <c:pt idx="98">
                  <c:v>-5.2270307377524228</c:v>
                </c:pt>
                <c:pt idx="99">
                  <c:v>-5.3011410618127526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82-4171-94A6-2F232E19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418575"/>
        <c:axId val="388412751"/>
      </c:lineChart>
      <c:catAx>
        <c:axId val="3884185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12751"/>
        <c:crosses val="autoZero"/>
        <c:auto val="1"/>
        <c:lblAlgn val="ctr"/>
        <c:lblOffset val="100"/>
        <c:tickLblSkip val="10"/>
        <c:noMultiLvlLbl val="0"/>
      </c:catAx>
      <c:valAx>
        <c:axId val="3884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1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</xdr:colOff>
      <xdr:row>93</xdr:row>
      <xdr:rowOff>83343</xdr:rowOff>
    </xdr:from>
    <xdr:to>
      <xdr:col>10</xdr:col>
      <xdr:colOff>516731</xdr:colOff>
      <xdr:row>108</xdr:row>
      <xdr:rowOff>111918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38100</xdr:colOff>
      <xdr:row>18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250031</xdr:colOff>
      <xdr:row>8</xdr:row>
      <xdr:rowOff>83343</xdr:rowOff>
    </xdr:from>
    <xdr:to>
      <xdr:col>13</xdr:col>
      <xdr:colOff>288131</xdr:colOff>
      <xdr:row>23</xdr:row>
      <xdr:rowOff>111918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6"/>
  <sheetViews>
    <sheetView workbookViewId="0">
      <selection activeCell="F1" sqref="F1:F1048576"/>
    </sheetView>
  </sheetViews>
  <sheetFormatPr defaultColWidth="11.46484375"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45">
      <c r="A2">
        <v>0.99750233394771903</v>
      </c>
      <c r="B2">
        <v>0.99750233394771903</v>
      </c>
      <c r="C2">
        <v>0.99750233394771903</v>
      </c>
      <c r="D2">
        <v>0.99750233394771903</v>
      </c>
      <c r="E2">
        <v>0.99750233394771903</v>
      </c>
      <c r="F2">
        <v>0.99750233394771903</v>
      </c>
      <c r="H2">
        <f>LOG(A2)</f>
        <v>-1.0860794813849926E-3</v>
      </c>
      <c r="I2">
        <f t="shared" ref="I2:M2" si="0">LOG(B2)</f>
        <v>-1.0860794813849926E-3</v>
      </c>
      <c r="J2">
        <f t="shared" si="0"/>
        <v>-1.0860794813849926E-3</v>
      </c>
      <c r="K2">
        <f t="shared" si="0"/>
        <v>-1.0860794813849926E-3</v>
      </c>
      <c r="L2">
        <f t="shared" si="0"/>
        <v>-1.0860794813849926E-3</v>
      </c>
      <c r="M2">
        <f t="shared" si="0"/>
        <v>-1.0860794813849926E-3</v>
      </c>
    </row>
    <row r="3" spans="1:13" x14ac:dyDescent="0.45">
      <c r="A3">
        <v>0.98536110172531099</v>
      </c>
      <c r="B3">
        <v>0.98536110172531299</v>
      </c>
      <c r="C3">
        <v>0.98536110172531299</v>
      </c>
      <c r="D3">
        <v>0.98536110172531299</v>
      </c>
      <c r="E3">
        <v>0.98536110172531299</v>
      </c>
      <c r="F3">
        <v>0.98536110172531299</v>
      </c>
      <c r="H3">
        <f t="shared" ref="H3:H66" si="1">LOG(A3)</f>
        <v>-6.4045860021387678E-3</v>
      </c>
      <c r="I3">
        <f t="shared" ref="I3:I66" si="2">LOG(B3)</f>
        <v>-6.4045860021378865E-3</v>
      </c>
      <c r="J3">
        <f t="shared" ref="J3:J66" si="3">LOG(C3)</f>
        <v>-6.4045860021378865E-3</v>
      </c>
      <c r="K3">
        <f t="shared" ref="K3:K66" si="4">LOG(D3)</f>
        <v>-6.4045860021378865E-3</v>
      </c>
      <c r="L3">
        <f t="shared" ref="L3:L66" si="5">LOG(E3)</f>
        <v>-6.4045860021378865E-3</v>
      </c>
      <c r="M3">
        <f t="shared" ref="M3:M66" si="6">LOG(F3)</f>
        <v>-6.4045860021378865E-3</v>
      </c>
    </row>
    <row r="4" spans="1:13" x14ac:dyDescent="0.45">
      <c r="A4">
        <v>0.97569914762013799</v>
      </c>
      <c r="B4">
        <v>0.97569914762013898</v>
      </c>
      <c r="C4">
        <v>0.97569914762013898</v>
      </c>
      <c r="D4">
        <v>0.97569914762013898</v>
      </c>
      <c r="E4">
        <v>0.97569914762013898</v>
      </c>
      <c r="F4">
        <v>0.97569914762013898</v>
      </c>
      <c r="H4">
        <f t="shared" si="1"/>
        <v>-1.0684074413586802E-2</v>
      </c>
      <c r="I4">
        <f t="shared" si="2"/>
        <v>-1.0684074413586358E-2</v>
      </c>
      <c r="J4">
        <f t="shared" si="3"/>
        <v>-1.0684074413586358E-2</v>
      </c>
      <c r="K4">
        <f t="shared" si="4"/>
        <v>-1.0684074413586358E-2</v>
      </c>
      <c r="L4">
        <f t="shared" si="5"/>
        <v>-1.0684074413586358E-2</v>
      </c>
      <c r="M4">
        <f t="shared" si="6"/>
        <v>-1.0684074413586358E-2</v>
      </c>
    </row>
    <row r="5" spans="1:13" x14ac:dyDescent="0.45">
      <c r="A5">
        <v>0.96231012965330998</v>
      </c>
      <c r="B5">
        <v>0.96231012965330898</v>
      </c>
      <c r="C5">
        <v>0.96231012965330898</v>
      </c>
      <c r="D5">
        <v>0.96231012965330898</v>
      </c>
      <c r="E5">
        <v>0.96231012965330898</v>
      </c>
      <c r="F5">
        <v>0.96231012965330898</v>
      </c>
      <c r="H5">
        <f t="shared" si="1"/>
        <v>-1.6684942628016942E-2</v>
      </c>
      <c r="I5">
        <f t="shared" si="2"/>
        <v>-1.6684942628017393E-2</v>
      </c>
      <c r="J5">
        <f t="shared" si="3"/>
        <v>-1.6684942628017393E-2</v>
      </c>
      <c r="K5">
        <f t="shared" si="4"/>
        <v>-1.6684942628017393E-2</v>
      </c>
      <c r="L5">
        <f t="shared" si="5"/>
        <v>-1.6684942628017393E-2</v>
      </c>
      <c r="M5">
        <f t="shared" si="6"/>
        <v>-1.6684942628017393E-2</v>
      </c>
    </row>
    <row r="6" spans="1:13" x14ac:dyDescent="0.45">
      <c r="A6">
        <v>0.94311079148617805</v>
      </c>
      <c r="B6">
        <v>0.94311079148617705</v>
      </c>
      <c r="C6">
        <v>0.94311079148617705</v>
      </c>
      <c r="D6">
        <v>0.94311079148617705</v>
      </c>
      <c r="E6">
        <v>0.94311079148617705</v>
      </c>
      <c r="F6">
        <v>0.94311079148617705</v>
      </c>
      <c r="H6">
        <f t="shared" si="1"/>
        <v>-2.5437285730573383E-2</v>
      </c>
      <c r="I6">
        <f t="shared" si="2"/>
        <v>-2.5437285730573845E-2</v>
      </c>
      <c r="J6">
        <f t="shared" si="3"/>
        <v>-2.5437285730573845E-2</v>
      </c>
      <c r="K6">
        <f t="shared" si="4"/>
        <v>-2.5437285730573845E-2</v>
      </c>
      <c r="L6">
        <f t="shared" si="5"/>
        <v>-2.5437285730573845E-2</v>
      </c>
      <c r="M6">
        <f t="shared" si="6"/>
        <v>-2.5437285730573845E-2</v>
      </c>
    </row>
    <row r="7" spans="1:13" x14ac:dyDescent="0.45">
      <c r="A7">
        <v>0.92677842021618995</v>
      </c>
      <c r="B7">
        <v>0.92677842021619194</v>
      </c>
      <c r="C7">
        <v>0.92677842021619194</v>
      </c>
      <c r="D7">
        <v>0.92677842021619194</v>
      </c>
      <c r="E7">
        <v>0.92677842021619194</v>
      </c>
      <c r="F7">
        <v>0.92677842021619194</v>
      </c>
      <c r="H7">
        <f t="shared" si="1"/>
        <v>-3.3024087193391928E-2</v>
      </c>
      <c r="I7">
        <f t="shared" si="2"/>
        <v>-3.3024087193390991E-2</v>
      </c>
      <c r="J7">
        <f t="shared" si="3"/>
        <v>-3.3024087193390991E-2</v>
      </c>
      <c r="K7">
        <f t="shared" si="4"/>
        <v>-3.3024087193390991E-2</v>
      </c>
      <c r="L7">
        <f t="shared" si="5"/>
        <v>-3.3024087193390991E-2</v>
      </c>
      <c r="M7">
        <f t="shared" si="6"/>
        <v>-3.3024087193390991E-2</v>
      </c>
    </row>
    <row r="8" spans="1:13" x14ac:dyDescent="0.45">
      <c r="A8">
        <v>0.903341180689746</v>
      </c>
      <c r="B8">
        <v>0.903341180689748</v>
      </c>
      <c r="C8">
        <v>0.903341180689748</v>
      </c>
      <c r="D8">
        <v>0.903341180689748</v>
      </c>
      <c r="E8">
        <v>0.903341180689748</v>
      </c>
      <c r="F8">
        <v>0.903341180689748</v>
      </c>
      <c r="H8">
        <f t="shared" si="1"/>
        <v>-4.4148191097524762E-2</v>
      </c>
      <c r="I8">
        <f t="shared" si="2"/>
        <v>-4.4148191097523798E-2</v>
      </c>
      <c r="J8">
        <f t="shared" si="3"/>
        <v>-4.4148191097523798E-2</v>
      </c>
      <c r="K8">
        <f t="shared" si="4"/>
        <v>-4.4148191097523798E-2</v>
      </c>
      <c r="L8">
        <f t="shared" si="5"/>
        <v>-4.4148191097523798E-2</v>
      </c>
      <c r="M8">
        <f t="shared" si="6"/>
        <v>-4.4148191097523798E-2</v>
      </c>
    </row>
    <row r="9" spans="1:13" x14ac:dyDescent="0.45">
      <c r="A9">
        <v>0.886982570425487</v>
      </c>
      <c r="B9">
        <v>0.88698257042552298</v>
      </c>
      <c r="C9">
        <v>0.88698257042552298</v>
      </c>
      <c r="D9">
        <v>0.88698257042552298</v>
      </c>
      <c r="E9">
        <v>0.88698257042552298</v>
      </c>
      <c r="F9">
        <v>0.88698257042552298</v>
      </c>
      <c r="H9">
        <f t="shared" si="1"/>
        <v>-5.2084914150691872E-2</v>
      </c>
      <c r="I9">
        <f t="shared" si="2"/>
        <v>-5.2084914150674261E-2</v>
      </c>
      <c r="J9">
        <f t="shared" si="3"/>
        <v>-5.2084914150674261E-2</v>
      </c>
      <c r="K9">
        <f t="shared" si="4"/>
        <v>-5.2084914150674261E-2</v>
      </c>
      <c r="L9">
        <f t="shared" si="5"/>
        <v>-5.2084914150674261E-2</v>
      </c>
      <c r="M9">
        <f t="shared" si="6"/>
        <v>-5.2084914150674261E-2</v>
      </c>
    </row>
    <row r="10" spans="1:13" x14ac:dyDescent="0.45">
      <c r="A10">
        <v>0.859837428466387</v>
      </c>
      <c r="B10">
        <v>0.85983742846676803</v>
      </c>
      <c r="C10">
        <v>0.85983742846676803</v>
      </c>
      <c r="D10">
        <v>0.85983742846676803</v>
      </c>
      <c r="E10">
        <v>0.85983742846676803</v>
      </c>
      <c r="F10">
        <v>0.85983742846676803</v>
      </c>
      <c r="H10">
        <f t="shared" si="1"/>
        <v>-6.5583654098488847E-2</v>
      </c>
      <c r="I10">
        <f t="shared" si="2"/>
        <v>-6.5583654098296404E-2</v>
      </c>
      <c r="J10">
        <f t="shared" si="3"/>
        <v>-6.5583654098296404E-2</v>
      </c>
      <c r="K10">
        <f t="shared" si="4"/>
        <v>-6.5583654098296404E-2</v>
      </c>
      <c r="L10">
        <f t="shared" si="5"/>
        <v>-6.5583654098296404E-2</v>
      </c>
      <c r="M10">
        <f t="shared" si="6"/>
        <v>-6.5583654098296404E-2</v>
      </c>
    </row>
    <row r="11" spans="1:13" x14ac:dyDescent="0.45">
      <c r="A11">
        <v>0.84462663940892102</v>
      </c>
      <c r="B11">
        <v>0.84462663940842697</v>
      </c>
      <c r="C11">
        <v>0.84462663940842697</v>
      </c>
      <c r="D11">
        <v>0.84462663940842697</v>
      </c>
      <c r="E11">
        <v>0.84462663940842697</v>
      </c>
      <c r="F11">
        <v>0.84462663940842697</v>
      </c>
      <c r="H11">
        <f t="shared" si="1"/>
        <v>-7.3335225106415616E-2</v>
      </c>
      <c r="I11">
        <f t="shared" si="2"/>
        <v>-7.3335225106669649E-2</v>
      </c>
      <c r="J11">
        <f t="shared" si="3"/>
        <v>-7.3335225106669649E-2</v>
      </c>
      <c r="K11">
        <f t="shared" si="4"/>
        <v>-7.3335225106669649E-2</v>
      </c>
      <c r="L11">
        <f t="shared" si="5"/>
        <v>-7.3335225106669649E-2</v>
      </c>
      <c r="M11">
        <f t="shared" si="6"/>
        <v>-7.3335225106669649E-2</v>
      </c>
    </row>
    <row r="12" spans="1:13" x14ac:dyDescent="0.45">
      <c r="A12">
        <v>0.82171923849684103</v>
      </c>
      <c r="B12">
        <v>0.821719238292136</v>
      </c>
      <c r="C12">
        <v>0.82171923829201798</v>
      </c>
      <c r="D12">
        <v>0.82171923829201798</v>
      </c>
      <c r="E12">
        <v>0.82171923829201798</v>
      </c>
      <c r="F12">
        <v>0.82171923829201798</v>
      </c>
      <c r="H12">
        <f t="shared" si="1"/>
        <v>-8.5276544990341513E-2</v>
      </c>
      <c r="I12">
        <f t="shared" si="2"/>
        <v>-8.5276545098532067E-2</v>
      </c>
      <c r="J12">
        <f t="shared" si="3"/>
        <v>-8.5276545098594447E-2</v>
      </c>
      <c r="K12">
        <f t="shared" si="4"/>
        <v>-8.5276545098594447E-2</v>
      </c>
      <c r="L12">
        <f t="shared" si="5"/>
        <v>-8.5276545098594447E-2</v>
      </c>
      <c r="M12">
        <f t="shared" si="6"/>
        <v>-8.5276545098594447E-2</v>
      </c>
    </row>
    <row r="13" spans="1:13" x14ac:dyDescent="0.45">
      <c r="A13">
        <v>0.80077605551701003</v>
      </c>
      <c r="B13">
        <v>0.80077605742496705</v>
      </c>
      <c r="C13">
        <v>0.80077605742605795</v>
      </c>
      <c r="D13">
        <v>0.80077605742605795</v>
      </c>
      <c r="E13">
        <v>0.80077605742605795</v>
      </c>
      <c r="F13">
        <v>0.80077605742605795</v>
      </c>
      <c r="H13">
        <f t="shared" si="1"/>
        <v>-9.6488921433215455E-2</v>
      </c>
      <c r="I13">
        <f t="shared" si="2"/>
        <v>-9.6488920398450251E-2</v>
      </c>
      <c r="J13">
        <f t="shared" si="3"/>
        <v>-9.6488920397858599E-2</v>
      </c>
      <c r="K13">
        <f t="shared" si="4"/>
        <v>-9.6488920397858599E-2</v>
      </c>
      <c r="L13">
        <f t="shared" si="5"/>
        <v>-9.6488920397858599E-2</v>
      </c>
      <c r="M13">
        <f t="shared" si="6"/>
        <v>-9.6488920397858599E-2</v>
      </c>
    </row>
    <row r="14" spans="1:13" x14ac:dyDescent="0.45">
      <c r="A14">
        <v>0.76941435101254096</v>
      </c>
      <c r="B14">
        <v>0.76941438126441097</v>
      </c>
      <c r="C14">
        <v>0.76941438128234696</v>
      </c>
      <c r="D14">
        <v>0.76941438128234696</v>
      </c>
      <c r="E14">
        <v>0.76941438128234696</v>
      </c>
      <c r="F14">
        <v>0.76941438128234696</v>
      </c>
      <c r="H14">
        <f t="shared" si="1"/>
        <v>-0.11383971755164753</v>
      </c>
      <c r="I14">
        <f t="shared" si="2"/>
        <v>-0.1138397004760368</v>
      </c>
      <c r="J14">
        <f t="shared" si="3"/>
        <v>-0.11383970046591287</v>
      </c>
      <c r="K14">
        <f t="shared" si="4"/>
        <v>-0.11383970046591287</v>
      </c>
      <c r="L14">
        <f t="shared" si="5"/>
        <v>-0.11383970046591287</v>
      </c>
      <c r="M14">
        <f t="shared" si="6"/>
        <v>-0.11383970046591287</v>
      </c>
    </row>
    <row r="15" spans="1:13" x14ac:dyDescent="0.45">
      <c r="A15">
        <v>0.74216437710066196</v>
      </c>
      <c r="B15">
        <v>0.74216287381195001</v>
      </c>
      <c r="C15">
        <v>0.74216287318973595</v>
      </c>
      <c r="D15">
        <v>0.74216287318973595</v>
      </c>
      <c r="E15">
        <v>0.74216287318973595</v>
      </c>
      <c r="F15">
        <v>0.74216287318973595</v>
      </c>
      <c r="H15">
        <f t="shared" si="1"/>
        <v>-0.12949989504233611</v>
      </c>
      <c r="I15">
        <f t="shared" si="2"/>
        <v>-0.12950077472704435</v>
      </c>
      <c r="J15">
        <f t="shared" si="3"/>
        <v>-0.12950077509114788</v>
      </c>
      <c r="K15">
        <f t="shared" si="4"/>
        <v>-0.12950077509114788</v>
      </c>
      <c r="L15">
        <f t="shared" si="5"/>
        <v>-0.12950077509114788</v>
      </c>
      <c r="M15">
        <f t="shared" si="6"/>
        <v>-0.12950077509114788</v>
      </c>
    </row>
    <row r="16" spans="1:13" x14ac:dyDescent="0.45">
      <c r="A16">
        <v>0.71472087147416197</v>
      </c>
      <c r="B16">
        <v>0.71439058466184302</v>
      </c>
      <c r="C16">
        <v>0.71439059957183604</v>
      </c>
      <c r="D16">
        <v>0.71439059957183604</v>
      </c>
      <c r="E16">
        <v>0.71439059957183604</v>
      </c>
      <c r="F16">
        <v>0.71439059957183604</v>
      </c>
      <c r="H16">
        <f t="shared" si="1"/>
        <v>-0.14586353532753532</v>
      </c>
      <c r="I16">
        <f t="shared" si="2"/>
        <v>-0.14606427788260135</v>
      </c>
      <c r="J16">
        <f t="shared" si="3"/>
        <v>-0.14606426881847345</v>
      </c>
      <c r="K16">
        <f t="shared" si="4"/>
        <v>-0.14606426881847345</v>
      </c>
      <c r="L16">
        <f t="shared" si="5"/>
        <v>-0.14606426881847345</v>
      </c>
      <c r="M16">
        <f t="shared" si="6"/>
        <v>-0.14606426881847345</v>
      </c>
    </row>
    <row r="17" spans="1:13" x14ac:dyDescent="0.45">
      <c r="A17">
        <v>0.70967215947951401</v>
      </c>
      <c r="B17">
        <v>0.692106188920381</v>
      </c>
      <c r="C17">
        <v>0.692106676085122</v>
      </c>
      <c r="D17">
        <v>0.692106676085122</v>
      </c>
      <c r="E17">
        <v>0.692106676085122</v>
      </c>
      <c r="F17">
        <v>0.692106676085122</v>
      </c>
      <c r="H17">
        <f t="shared" si="1"/>
        <v>-0.14894223185943581</v>
      </c>
      <c r="I17">
        <f t="shared" si="2"/>
        <v>-0.15982726721358168</v>
      </c>
      <c r="J17">
        <f t="shared" si="3"/>
        <v>-0.15982696151932882</v>
      </c>
      <c r="K17">
        <f t="shared" si="4"/>
        <v>-0.15982696151932882</v>
      </c>
      <c r="L17">
        <f t="shared" si="5"/>
        <v>-0.15982696151932882</v>
      </c>
      <c r="M17">
        <f t="shared" si="6"/>
        <v>-0.15982696151932882</v>
      </c>
    </row>
    <row r="18" spans="1:13" x14ac:dyDescent="0.45">
      <c r="A18">
        <v>0.69019530729265699</v>
      </c>
      <c r="B18">
        <v>0.66218288744411802</v>
      </c>
      <c r="C18">
        <v>0.66211947632522505</v>
      </c>
      <c r="D18">
        <v>0.66211947632522505</v>
      </c>
      <c r="E18">
        <v>0.66211947632522505</v>
      </c>
      <c r="F18">
        <v>0.66211947632522505</v>
      </c>
      <c r="H18">
        <f t="shared" si="1"/>
        <v>-0.16102799784637575</v>
      </c>
      <c r="I18">
        <f t="shared" si="2"/>
        <v>-0.17902204675613373</v>
      </c>
      <c r="J18">
        <f t="shared" si="3"/>
        <v>-0.17906363710559017</v>
      </c>
      <c r="K18">
        <f t="shared" si="4"/>
        <v>-0.17906363710559017</v>
      </c>
      <c r="L18">
        <f t="shared" si="5"/>
        <v>-0.17906363710559017</v>
      </c>
      <c r="M18">
        <f t="shared" si="6"/>
        <v>-0.17906363710559017</v>
      </c>
    </row>
    <row r="19" spans="1:13" x14ac:dyDescent="0.45">
      <c r="A19">
        <v>0.66047122580037498</v>
      </c>
      <c r="B19">
        <v>0.65014014515976504</v>
      </c>
      <c r="C19">
        <v>0.63044036467858999</v>
      </c>
      <c r="D19">
        <v>0.63044036467858999</v>
      </c>
      <c r="E19">
        <v>0.63044036467858999</v>
      </c>
      <c r="F19">
        <v>0.63044036467858999</v>
      </c>
      <c r="H19">
        <f t="shared" si="1"/>
        <v>-0.1801460981831802</v>
      </c>
      <c r="I19">
        <f t="shared" si="2"/>
        <v>-0.18699301611239896</v>
      </c>
      <c r="J19">
        <f t="shared" si="3"/>
        <v>-0.20035598841829633</v>
      </c>
      <c r="K19">
        <f t="shared" si="4"/>
        <v>-0.20035598841829633</v>
      </c>
      <c r="L19">
        <f t="shared" si="5"/>
        <v>-0.20035598841829633</v>
      </c>
      <c r="M19">
        <f t="shared" si="6"/>
        <v>-0.20035598841829633</v>
      </c>
    </row>
    <row r="20" spans="1:13" x14ac:dyDescent="0.45">
      <c r="A20">
        <v>0.63279483375994205</v>
      </c>
      <c r="B20">
        <v>0.62890473191688001</v>
      </c>
      <c r="C20">
        <v>0.60274480429436295</v>
      </c>
      <c r="D20">
        <v>0.60274480429436295</v>
      </c>
      <c r="E20">
        <v>0.60274480429436295</v>
      </c>
      <c r="F20">
        <v>0.60274480429436295</v>
      </c>
      <c r="H20">
        <f t="shared" si="1"/>
        <v>-0.19873707514677078</v>
      </c>
      <c r="I20">
        <f t="shared" si="2"/>
        <v>-0.20141513760145921</v>
      </c>
      <c r="J20">
        <f t="shared" si="3"/>
        <v>-0.21986652458553682</v>
      </c>
      <c r="K20">
        <f t="shared" si="4"/>
        <v>-0.21986652458553682</v>
      </c>
      <c r="L20">
        <f t="shared" si="5"/>
        <v>-0.21986652458553682</v>
      </c>
      <c r="M20">
        <f t="shared" si="6"/>
        <v>-0.21986652458553682</v>
      </c>
    </row>
    <row r="21" spans="1:13" x14ac:dyDescent="0.45">
      <c r="A21">
        <v>0.62616222649203601</v>
      </c>
      <c r="B21">
        <v>0.60125798696958899</v>
      </c>
      <c r="C21">
        <v>0.57137470836231097</v>
      </c>
      <c r="D21">
        <v>0.57137470836231097</v>
      </c>
      <c r="E21">
        <v>0.57137470836231097</v>
      </c>
      <c r="F21">
        <v>0.57137470836231097</v>
      </c>
      <c r="H21">
        <f t="shared" si="1"/>
        <v>-0.20331313493193501</v>
      </c>
      <c r="I21">
        <f t="shared" si="2"/>
        <v>-0.2209391415141104</v>
      </c>
      <c r="J21">
        <f t="shared" si="3"/>
        <v>-0.24307898737256931</v>
      </c>
      <c r="K21">
        <f t="shared" si="4"/>
        <v>-0.24307898737256931</v>
      </c>
      <c r="L21">
        <f t="shared" si="5"/>
        <v>-0.24307898737256931</v>
      </c>
      <c r="M21">
        <f t="shared" si="6"/>
        <v>-0.24307898737256931</v>
      </c>
    </row>
    <row r="22" spans="1:13" x14ac:dyDescent="0.45">
      <c r="A22">
        <v>0.59894265775445399</v>
      </c>
      <c r="B22">
        <v>0.57186936856063397</v>
      </c>
      <c r="C22">
        <v>0.544145866945416</v>
      </c>
      <c r="D22">
        <v>0.544145866945416</v>
      </c>
      <c r="E22">
        <v>0.544145866945416</v>
      </c>
      <c r="F22">
        <v>0.544145866945416</v>
      </c>
      <c r="H22">
        <f t="shared" si="1"/>
        <v>-0.22261475459382449</v>
      </c>
      <c r="I22">
        <f t="shared" si="2"/>
        <v>-0.24270316524973221</v>
      </c>
      <c r="J22">
        <f t="shared" si="3"/>
        <v>-0.26428466515872012</v>
      </c>
      <c r="K22">
        <f t="shared" si="4"/>
        <v>-0.26428466515872012</v>
      </c>
      <c r="L22">
        <f t="shared" si="5"/>
        <v>-0.26428466515872012</v>
      </c>
      <c r="M22">
        <f t="shared" si="6"/>
        <v>-0.26428466515872012</v>
      </c>
    </row>
    <row r="23" spans="1:13" x14ac:dyDescent="0.45">
      <c r="A23">
        <v>0.56631300432450504</v>
      </c>
      <c r="B23">
        <v>0.56548482383311305</v>
      </c>
      <c r="C23">
        <v>0.51267254429435904</v>
      </c>
      <c r="D23">
        <v>0.51267254429435904</v>
      </c>
      <c r="E23">
        <v>0.51267254429435904</v>
      </c>
      <c r="F23">
        <v>0.51267254429435904</v>
      </c>
      <c r="H23">
        <f t="shared" si="1"/>
        <v>-0.24694346549420476</v>
      </c>
      <c r="I23">
        <f t="shared" si="2"/>
        <v>-0.24757904593565491</v>
      </c>
      <c r="J23">
        <f t="shared" si="3"/>
        <v>-0.2901599401775774</v>
      </c>
      <c r="K23">
        <f t="shared" si="4"/>
        <v>-0.2901599401775774</v>
      </c>
      <c r="L23">
        <f t="shared" si="5"/>
        <v>-0.2901599401775774</v>
      </c>
      <c r="M23">
        <f t="shared" si="6"/>
        <v>-0.2901599401775774</v>
      </c>
    </row>
    <row r="24" spans="1:13" x14ac:dyDescent="0.45">
      <c r="A24">
        <v>0.54056616151414005</v>
      </c>
      <c r="B24">
        <v>0.54056877484176302</v>
      </c>
      <c r="C24">
        <v>0.48629782615469902</v>
      </c>
      <c r="D24">
        <v>0.48629782615470002</v>
      </c>
      <c r="E24">
        <v>0.48629782615470002</v>
      </c>
      <c r="F24">
        <v>0.48629782615470002</v>
      </c>
      <c r="H24">
        <f t="shared" si="1"/>
        <v>-0.26715114385305921</v>
      </c>
      <c r="I24">
        <f t="shared" si="2"/>
        <v>-0.26714904429318392</v>
      </c>
      <c r="J24">
        <f t="shared" si="3"/>
        <v>-0.31309767180778159</v>
      </c>
      <c r="K24">
        <f t="shared" si="4"/>
        <v>-0.3130976718077807</v>
      </c>
      <c r="L24">
        <f t="shared" si="5"/>
        <v>-0.3130976718077807</v>
      </c>
      <c r="M24">
        <f t="shared" si="6"/>
        <v>-0.3130976718077807</v>
      </c>
    </row>
    <row r="25" spans="1:13" x14ac:dyDescent="0.45">
      <c r="A25">
        <v>0.50869697372385303</v>
      </c>
      <c r="B25">
        <v>0.50869711000138396</v>
      </c>
      <c r="C25">
        <v>0.45452965802626899</v>
      </c>
      <c r="D25">
        <v>0.45452965802624901</v>
      </c>
      <c r="E25">
        <v>0.45452965802624901</v>
      </c>
      <c r="F25">
        <v>0.45452965802624901</v>
      </c>
      <c r="H25">
        <f t="shared" si="1"/>
        <v>-0.29354084601114727</v>
      </c>
      <c r="I25">
        <f t="shared" si="2"/>
        <v>-0.29354072966571015</v>
      </c>
      <c r="J25">
        <f t="shared" si="3"/>
        <v>-0.34243777383492074</v>
      </c>
      <c r="K25">
        <f t="shared" si="4"/>
        <v>-0.34243777383493984</v>
      </c>
      <c r="L25">
        <f t="shared" si="5"/>
        <v>-0.34243777383493984</v>
      </c>
      <c r="M25">
        <f t="shared" si="6"/>
        <v>-0.34243777383493984</v>
      </c>
    </row>
    <row r="26" spans="1:13" x14ac:dyDescent="0.45">
      <c r="A26">
        <v>0.482668674358044</v>
      </c>
      <c r="B26">
        <v>0.48266814230451799</v>
      </c>
      <c r="C26">
        <v>0.42966843402174498</v>
      </c>
      <c r="D26">
        <v>0.42966843402260801</v>
      </c>
      <c r="E26">
        <v>0.42966843402260801</v>
      </c>
      <c r="F26">
        <v>0.42966843402260801</v>
      </c>
      <c r="H26">
        <f t="shared" si="1"/>
        <v>-0.31635088637896297</v>
      </c>
      <c r="I26">
        <f t="shared" si="2"/>
        <v>-0.31635136510909412</v>
      </c>
      <c r="J26">
        <f t="shared" si="3"/>
        <v>-0.36686655097918536</v>
      </c>
      <c r="K26">
        <f t="shared" si="4"/>
        <v>-0.36686655097831306</v>
      </c>
      <c r="L26">
        <f t="shared" si="5"/>
        <v>-0.36686655097831306</v>
      </c>
      <c r="M26">
        <f t="shared" si="6"/>
        <v>-0.36686655097831306</v>
      </c>
    </row>
    <row r="27" spans="1:13" x14ac:dyDescent="0.45">
      <c r="A27">
        <v>0.45161545988644203</v>
      </c>
      <c r="B27">
        <v>0.45160670645333201</v>
      </c>
      <c r="C27">
        <v>0.40448707736283301</v>
      </c>
      <c r="D27">
        <v>0.404487077368478</v>
      </c>
      <c r="E27">
        <v>0.404487077368478</v>
      </c>
      <c r="F27">
        <v>0.404487077368478</v>
      </c>
      <c r="H27">
        <f t="shared" si="1"/>
        <v>-0.34523119954500897</v>
      </c>
      <c r="I27">
        <f t="shared" si="2"/>
        <v>-0.34523961733597819</v>
      </c>
      <c r="J27">
        <f t="shared" si="3"/>
        <v>-0.39309534876039282</v>
      </c>
      <c r="K27">
        <f t="shared" si="4"/>
        <v>-0.39309534875433183</v>
      </c>
      <c r="L27">
        <f t="shared" si="5"/>
        <v>-0.39309534875433183</v>
      </c>
      <c r="M27">
        <f t="shared" si="6"/>
        <v>-0.39309534875433183</v>
      </c>
    </row>
    <row r="28" spans="1:13" x14ac:dyDescent="0.45">
      <c r="A28">
        <v>0.42819181533797401</v>
      </c>
      <c r="B28">
        <v>0.427119508323617</v>
      </c>
      <c r="C28">
        <v>0.372651932238108</v>
      </c>
      <c r="D28">
        <v>0.372651932278939</v>
      </c>
      <c r="E28">
        <v>0.372651932278939</v>
      </c>
      <c r="F28">
        <v>0.372651932278939</v>
      </c>
      <c r="H28">
        <f t="shared" si="1"/>
        <v>-0.36836163827354129</v>
      </c>
      <c r="I28">
        <f t="shared" si="2"/>
        <v>-0.36945059208567604</v>
      </c>
      <c r="J28">
        <f t="shared" si="3"/>
        <v>-0.42869662256690527</v>
      </c>
      <c r="K28">
        <f t="shared" si="4"/>
        <v>-0.42869662251932017</v>
      </c>
      <c r="L28">
        <f t="shared" si="5"/>
        <v>-0.42869662251932017</v>
      </c>
      <c r="M28">
        <f t="shared" si="6"/>
        <v>-0.42869662251932017</v>
      </c>
    </row>
    <row r="29" spans="1:13" x14ac:dyDescent="0.45">
      <c r="A29">
        <v>0.42491488569577701</v>
      </c>
      <c r="B29">
        <v>0.40197307222166301</v>
      </c>
      <c r="C29">
        <v>0.34627196445182801</v>
      </c>
      <c r="D29">
        <v>0.34627223907004301</v>
      </c>
      <c r="E29">
        <v>0.34627223907004301</v>
      </c>
      <c r="F29">
        <v>0.34627223907004301</v>
      </c>
      <c r="H29">
        <f t="shared" si="1"/>
        <v>-0.37169805436048248</v>
      </c>
      <c r="I29">
        <f t="shared" si="2"/>
        <v>-0.39580303889870727</v>
      </c>
      <c r="J29">
        <f t="shared" si="3"/>
        <v>-0.4605826692266024</v>
      </c>
      <c r="K29">
        <f t="shared" si="4"/>
        <v>-0.46058232480042771</v>
      </c>
      <c r="L29">
        <f t="shared" si="5"/>
        <v>-0.46058232480042771</v>
      </c>
      <c r="M29">
        <f t="shared" si="6"/>
        <v>-0.46058232480042771</v>
      </c>
    </row>
    <row r="30" spans="1:13" x14ac:dyDescent="0.45">
      <c r="A30">
        <v>0.418100743515333</v>
      </c>
      <c r="B30">
        <v>0.37057412727698702</v>
      </c>
      <c r="C30">
        <v>0.32208258203594903</v>
      </c>
      <c r="D30">
        <v>0.32206083647558897</v>
      </c>
      <c r="E30">
        <v>0.32206083647558897</v>
      </c>
      <c r="F30">
        <v>0.32206083647558897</v>
      </c>
      <c r="H30">
        <f t="shared" si="1"/>
        <v>-0.37871906013597795</v>
      </c>
      <c r="I30">
        <f t="shared" si="2"/>
        <v>-0.43112490550572813</v>
      </c>
      <c r="J30">
        <f t="shared" si="3"/>
        <v>-0.49203276083759312</v>
      </c>
      <c r="K30">
        <f t="shared" si="4"/>
        <v>-0.49206208342819158</v>
      </c>
      <c r="L30">
        <f t="shared" si="5"/>
        <v>-0.49206208342819158</v>
      </c>
      <c r="M30">
        <f t="shared" si="6"/>
        <v>-0.49206208342819158</v>
      </c>
    </row>
    <row r="31" spans="1:13" x14ac:dyDescent="0.45">
      <c r="A31">
        <v>0.397579876444628</v>
      </c>
      <c r="B31">
        <v>0.345223553581676</v>
      </c>
      <c r="C31">
        <v>0.31292072508030799</v>
      </c>
      <c r="D31">
        <v>0.29690349949532402</v>
      </c>
      <c r="E31">
        <v>0.29690349949532402</v>
      </c>
      <c r="F31">
        <v>0.29690349949532402</v>
      </c>
      <c r="H31">
        <f t="shared" si="1"/>
        <v>-0.40057560558817323</v>
      </c>
      <c r="I31">
        <f t="shared" si="2"/>
        <v>-0.46189958131838854</v>
      </c>
      <c r="J31">
        <f t="shared" si="3"/>
        <v>-0.50456567210487036</v>
      </c>
      <c r="K31">
        <f t="shared" si="4"/>
        <v>-0.52738468350010925</v>
      </c>
      <c r="L31">
        <f t="shared" si="5"/>
        <v>-0.52738468350010925</v>
      </c>
      <c r="M31">
        <f t="shared" si="6"/>
        <v>-0.52738468350010925</v>
      </c>
    </row>
    <row r="32" spans="1:13" x14ac:dyDescent="0.45">
      <c r="A32">
        <v>0.36717562915520402</v>
      </c>
      <c r="B32">
        <v>0.340411509877525</v>
      </c>
      <c r="C32">
        <v>0.29602082814758601</v>
      </c>
      <c r="D32">
        <v>0.27452286116291102</v>
      </c>
      <c r="E32">
        <v>0.27452286116291102</v>
      </c>
      <c r="F32">
        <v>0.27452286116291102</v>
      </c>
      <c r="H32">
        <f t="shared" si="1"/>
        <v>-0.43512615229285601</v>
      </c>
      <c r="I32">
        <f t="shared" si="2"/>
        <v>-0.46799576412273536</v>
      </c>
      <c r="J32">
        <f t="shared" si="3"/>
        <v>-0.52867773072709823</v>
      </c>
      <c r="K32">
        <f t="shared" si="4"/>
        <v>-0.56142148340518694</v>
      </c>
      <c r="L32">
        <f t="shared" si="5"/>
        <v>-0.56142148340518694</v>
      </c>
      <c r="M32">
        <f t="shared" si="6"/>
        <v>-0.56142148340518694</v>
      </c>
    </row>
    <row r="33" spans="1:13" x14ac:dyDescent="0.45">
      <c r="A33">
        <v>0.34343519464882899</v>
      </c>
      <c r="B33">
        <v>0.335155893221458</v>
      </c>
      <c r="C33">
        <v>0.27394581693923398</v>
      </c>
      <c r="D33">
        <v>0.253265650802243</v>
      </c>
      <c r="E33">
        <v>0.253265650802243</v>
      </c>
      <c r="F33">
        <v>0.253265650802243</v>
      </c>
      <c r="H33">
        <f t="shared" si="1"/>
        <v>-0.4641552011419921</v>
      </c>
      <c r="I33">
        <f t="shared" si="2"/>
        <v>-0.47475313977597439</v>
      </c>
      <c r="J33">
        <f t="shared" si="3"/>
        <v>-0.56233532670975372</v>
      </c>
      <c r="K33">
        <f t="shared" si="4"/>
        <v>-0.59642370747989626</v>
      </c>
      <c r="L33">
        <f t="shared" si="5"/>
        <v>-0.59642370747989626</v>
      </c>
      <c r="M33">
        <f t="shared" si="6"/>
        <v>-0.59642370747989626</v>
      </c>
    </row>
    <row r="34" spans="1:13" x14ac:dyDescent="0.45">
      <c r="A34">
        <v>0.33804987680070497</v>
      </c>
      <c r="B34">
        <v>0.31759704140996198</v>
      </c>
      <c r="C34">
        <v>0.25266040167956</v>
      </c>
      <c r="D34">
        <v>0.237844100152794</v>
      </c>
      <c r="E34">
        <v>0.237844100152794</v>
      </c>
      <c r="F34">
        <v>0.237844100152794</v>
      </c>
      <c r="H34">
        <f t="shared" si="1"/>
        <v>-0.47101921800262669</v>
      </c>
      <c r="I34">
        <f t="shared" si="2"/>
        <v>-0.49812355191658014</v>
      </c>
      <c r="J34">
        <f t="shared" si="3"/>
        <v>-0.59746281775408328</v>
      </c>
      <c r="K34">
        <f t="shared" si="4"/>
        <v>-0.6237076170120619</v>
      </c>
      <c r="L34">
        <f t="shared" si="5"/>
        <v>-0.6237076170120619</v>
      </c>
      <c r="M34">
        <f t="shared" si="6"/>
        <v>-0.6237076170120619</v>
      </c>
    </row>
    <row r="35" spans="1:13" x14ac:dyDescent="0.45">
      <c r="A35">
        <v>0.33406420904638501</v>
      </c>
      <c r="B35">
        <v>0.291438386061529</v>
      </c>
      <c r="C35">
        <v>0.237691208558757</v>
      </c>
      <c r="D35">
        <v>0.218557259030769</v>
      </c>
      <c r="E35">
        <v>0.218557259030769</v>
      </c>
      <c r="F35">
        <v>0.218557259030769</v>
      </c>
      <c r="H35">
        <f t="shared" si="1"/>
        <v>-0.47617005128881706</v>
      </c>
      <c r="I35">
        <f t="shared" si="2"/>
        <v>-0.53545324681182016</v>
      </c>
      <c r="J35">
        <f t="shared" si="3"/>
        <v>-0.62398688114530798</v>
      </c>
      <c r="K35">
        <f t="shared" si="4"/>
        <v>-0.66043476453624672</v>
      </c>
      <c r="L35">
        <f t="shared" si="5"/>
        <v>-0.66043476453624672</v>
      </c>
      <c r="M35">
        <f t="shared" si="6"/>
        <v>-0.66043476453624672</v>
      </c>
    </row>
    <row r="36" spans="1:13" x14ac:dyDescent="0.45">
      <c r="A36">
        <v>0.31414404178597399</v>
      </c>
      <c r="B36">
        <v>0.28530932053742503</v>
      </c>
      <c r="C36">
        <v>0.23642951937916701</v>
      </c>
      <c r="D36">
        <v>0.200366218466002</v>
      </c>
      <c r="E36">
        <v>0.200366218466002</v>
      </c>
      <c r="F36">
        <v>0.200366218466002</v>
      </c>
      <c r="H36">
        <f t="shared" si="1"/>
        <v>-0.50287117291768191</v>
      </c>
      <c r="I36">
        <f t="shared" si="2"/>
        <v>-0.5446840404990636</v>
      </c>
      <c r="J36">
        <f t="shared" si="3"/>
        <v>-0.62629830062021585</v>
      </c>
      <c r="K36">
        <f t="shared" si="4"/>
        <v>-0.69817549822647318</v>
      </c>
      <c r="L36">
        <f t="shared" si="5"/>
        <v>-0.69817549822647318</v>
      </c>
      <c r="M36">
        <f t="shared" si="6"/>
        <v>-0.69817549822647318</v>
      </c>
    </row>
    <row r="37" spans="1:13" x14ac:dyDescent="0.45">
      <c r="A37">
        <v>0.28699169333431901</v>
      </c>
      <c r="B37">
        <v>0.26845411075501202</v>
      </c>
      <c r="C37">
        <v>0.21742164770398001</v>
      </c>
      <c r="D37">
        <v>0.18521271459514699</v>
      </c>
      <c r="E37">
        <v>0.18521271459514699</v>
      </c>
      <c r="F37">
        <v>0.18521271459514699</v>
      </c>
      <c r="H37">
        <f t="shared" si="1"/>
        <v>-0.54213067327045339</v>
      </c>
      <c r="I37">
        <f t="shared" si="2"/>
        <v>-0.57112994143235307</v>
      </c>
      <c r="J37">
        <f t="shared" si="3"/>
        <v>-0.6626972173318898</v>
      </c>
      <c r="K37">
        <f t="shared" si="4"/>
        <v>-0.7323292029188091</v>
      </c>
      <c r="L37">
        <f t="shared" si="5"/>
        <v>-0.7323292029188091</v>
      </c>
      <c r="M37">
        <f t="shared" si="6"/>
        <v>-0.7323292029188091</v>
      </c>
    </row>
    <row r="38" spans="1:13" x14ac:dyDescent="0.45">
      <c r="A38">
        <v>0.27742999046615702</v>
      </c>
      <c r="B38">
        <v>0.25013926921708801</v>
      </c>
      <c r="C38">
        <v>0.19933087569991101</v>
      </c>
      <c r="D38">
        <v>0.16875491523604799</v>
      </c>
      <c r="E38">
        <v>0.16875491523604799</v>
      </c>
      <c r="F38">
        <v>0.16875491523604799</v>
      </c>
      <c r="H38">
        <f t="shared" si="1"/>
        <v>-0.55684659304663819</v>
      </c>
      <c r="I38">
        <f t="shared" si="2"/>
        <v>-0.60181812328133488</v>
      </c>
      <c r="J38">
        <f t="shared" si="3"/>
        <v>-0.7004254252958686</v>
      </c>
      <c r="K38">
        <f t="shared" si="4"/>
        <v>-0.77274356884475948</v>
      </c>
      <c r="L38">
        <f t="shared" si="5"/>
        <v>-0.77274356884475948</v>
      </c>
      <c r="M38">
        <f t="shared" si="6"/>
        <v>-0.77274356884475948</v>
      </c>
    </row>
    <row r="39" spans="1:13" x14ac:dyDescent="0.45">
      <c r="A39">
        <v>0.26482820123334</v>
      </c>
      <c r="B39">
        <v>0.24641790845282299</v>
      </c>
      <c r="C39">
        <v>0.18415787291556701</v>
      </c>
      <c r="D39">
        <v>0.15489960407824599</v>
      </c>
      <c r="E39">
        <v>0.15489960407824599</v>
      </c>
      <c r="F39">
        <v>0.15489960407824599</v>
      </c>
      <c r="H39">
        <f t="shared" si="1"/>
        <v>-0.57703576927810385</v>
      </c>
      <c r="I39">
        <f t="shared" si="2"/>
        <v>-0.60832773295397313</v>
      </c>
      <c r="J39">
        <f t="shared" si="3"/>
        <v>-0.73480970993043648</v>
      </c>
      <c r="K39">
        <f t="shared" si="4"/>
        <v>-0.80994969229148983</v>
      </c>
      <c r="L39">
        <f t="shared" si="5"/>
        <v>-0.80994969229148983</v>
      </c>
      <c r="M39">
        <f t="shared" si="6"/>
        <v>-0.80994969229148983</v>
      </c>
    </row>
    <row r="40" spans="1:13" x14ac:dyDescent="0.45">
      <c r="A40">
        <v>0.24448201617996701</v>
      </c>
      <c r="B40">
        <v>0.23233731718506401</v>
      </c>
      <c r="C40">
        <v>0.16778312819803901</v>
      </c>
      <c r="D40">
        <v>0.14343941693322301</v>
      </c>
      <c r="E40">
        <v>0.14343941693322301</v>
      </c>
      <c r="F40">
        <v>0.14343941693322301</v>
      </c>
      <c r="H40">
        <f t="shared" si="1"/>
        <v>-0.61175308157534769</v>
      </c>
      <c r="I40">
        <f t="shared" si="2"/>
        <v>-0.63388102977808125</v>
      </c>
      <c r="J40">
        <f t="shared" si="3"/>
        <v>-0.77525171274979177</v>
      </c>
      <c r="K40">
        <f t="shared" si="4"/>
        <v>-0.84333148880559528</v>
      </c>
      <c r="L40">
        <f t="shared" si="5"/>
        <v>-0.84333148880559528</v>
      </c>
      <c r="M40">
        <f t="shared" si="6"/>
        <v>-0.84333148880559528</v>
      </c>
    </row>
    <row r="41" spans="1:13" x14ac:dyDescent="0.45">
      <c r="A41">
        <v>0.23896802805213199</v>
      </c>
      <c r="B41">
        <v>0.22513960116558701</v>
      </c>
      <c r="C41">
        <v>0.15415477906855901</v>
      </c>
      <c r="D41">
        <v>0.131967017934982</v>
      </c>
      <c r="E41">
        <v>0.131967017934982</v>
      </c>
      <c r="F41">
        <v>0.131967017934982</v>
      </c>
      <c r="H41">
        <f t="shared" si="1"/>
        <v>-0.62166020017888568</v>
      </c>
      <c r="I41">
        <f t="shared" si="2"/>
        <v>-0.64754810759822434</v>
      </c>
      <c r="J41">
        <f t="shared" si="3"/>
        <v>-0.81204300683801756</v>
      </c>
      <c r="K41">
        <f t="shared" si="4"/>
        <v>-0.87953459696578074</v>
      </c>
      <c r="L41">
        <f t="shared" si="5"/>
        <v>-0.87953459696578074</v>
      </c>
      <c r="M41">
        <f t="shared" si="6"/>
        <v>-0.87953459696578074</v>
      </c>
    </row>
    <row r="42" spans="1:13" x14ac:dyDescent="0.45">
      <c r="A42">
        <v>0.23301684649511001</v>
      </c>
      <c r="B42">
        <v>0.21130573372021</v>
      </c>
      <c r="C42">
        <v>0.14284436156298499</v>
      </c>
      <c r="D42">
        <v>0.118960621851356</v>
      </c>
      <c r="E42">
        <v>0.118960621851356</v>
      </c>
      <c r="F42">
        <v>0.118960621851356</v>
      </c>
      <c r="H42">
        <f t="shared" si="1"/>
        <v>-0.63261267950881617</v>
      </c>
      <c r="I42">
        <f t="shared" si="2"/>
        <v>-0.67508871833214812</v>
      </c>
      <c r="J42">
        <f t="shared" si="3"/>
        <v>-0.84513689767123212</v>
      </c>
      <c r="K42">
        <f t="shared" si="4"/>
        <v>-0.92459677426160147</v>
      </c>
      <c r="L42">
        <f t="shared" si="5"/>
        <v>-0.92459677426160147</v>
      </c>
      <c r="M42">
        <f t="shared" si="6"/>
        <v>-0.92459677426160147</v>
      </c>
    </row>
    <row r="43" spans="1:13" x14ac:dyDescent="0.45">
      <c r="A43">
        <v>0.22606255567416</v>
      </c>
      <c r="B43">
        <v>0.19418094633781599</v>
      </c>
      <c r="C43">
        <v>0.13126609510904</v>
      </c>
      <c r="D43">
        <v>0.10678344585535</v>
      </c>
      <c r="E43">
        <v>0.10678344585535</v>
      </c>
      <c r="F43">
        <v>0.10678344585535</v>
      </c>
      <c r="H43">
        <f t="shared" si="1"/>
        <v>-0.64577136693725778</v>
      </c>
      <c r="I43">
        <f t="shared" si="2"/>
        <v>-0.71179338671592984</v>
      </c>
      <c r="J43">
        <f t="shared" si="3"/>
        <v>-0.88184743391449361</v>
      </c>
      <c r="K43">
        <f t="shared" si="4"/>
        <v>-0.97149606875795891</v>
      </c>
      <c r="L43">
        <f t="shared" si="5"/>
        <v>-0.97149606875795891</v>
      </c>
      <c r="M43">
        <f t="shared" si="6"/>
        <v>-0.97149606875795891</v>
      </c>
    </row>
    <row r="44" spans="1:13" x14ac:dyDescent="0.45">
      <c r="A44">
        <v>0.20842841507901899</v>
      </c>
      <c r="B44">
        <v>0.18876863126242299</v>
      </c>
      <c r="C44">
        <v>0.118442901218192</v>
      </c>
      <c r="D44">
        <v>9.77184616681743E-2</v>
      </c>
      <c r="E44">
        <v>9.77184616681743E-2</v>
      </c>
      <c r="F44">
        <v>9.77184616681743E-2</v>
      </c>
      <c r="H44">
        <f t="shared" si="1"/>
        <v>-0.68104307390038943</v>
      </c>
      <c r="I44">
        <f t="shared" si="2"/>
        <v>-0.72407017318148092</v>
      </c>
      <c r="J44">
        <f t="shared" si="3"/>
        <v>-0.9264909632582532</v>
      </c>
      <c r="K44">
        <f t="shared" si="4"/>
        <v>-1.01002337852097</v>
      </c>
      <c r="L44">
        <f t="shared" si="5"/>
        <v>-1.01002337852097</v>
      </c>
      <c r="M44">
        <f t="shared" si="6"/>
        <v>-1.01002337852097</v>
      </c>
    </row>
    <row r="45" spans="1:13" x14ac:dyDescent="0.45">
      <c r="A45">
        <v>0.191544437309703</v>
      </c>
      <c r="B45">
        <v>0.176008924795577</v>
      </c>
      <c r="C45">
        <v>0.10649668117017</v>
      </c>
      <c r="D45">
        <v>8.9882836689324397E-2</v>
      </c>
      <c r="E45">
        <v>8.9882836689323994E-2</v>
      </c>
      <c r="F45">
        <v>8.9882836689323994E-2</v>
      </c>
      <c r="H45">
        <f t="shared" si="1"/>
        <v>-0.71773045595331164</v>
      </c>
      <c r="I45">
        <f t="shared" si="2"/>
        <v>-0.75446531007675566</v>
      </c>
      <c r="J45">
        <f t="shared" si="3"/>
        <v>-0.97266392623407161</v>
      </c>
      <c r="K45">
        <f t="shared" si="4"/>
        <v>-1.0463232297655918</v>
      </c>
      <c r="L45">
        <f t="shared" si="5"/>
        <v>-1.0463232297655938</v>
      </c>
      <c r="M45">
        <f t="shared" si="6"/>
        <v>-1.0463232297655938</v>
      </c>
    </row>
    <row r="46" spans="1:13" x14ac:dyDescent="0.45">
      <c r="A46">
        <v>0.18336652621733401</v>
      </c>
      <c r="B46">
        <v>0.16071325748931201</v>
      </c>
      <c r="C46">
        <v>0.10509365867366</v>
      </c>
      <c r="D46">
        <v>8.1891841076035796E-2</v>
      </c>
      <c r="E46">
        <v>8.1891841076058694E-2</v>
      </c>
      <c r="F46">
        <v>8.1891841076058694E-2</v>
      </c>
      <c r="H46">
        <f t="shared" si="1"/>
        <v>-0.73667994241701618</v>
      </c>
      <c r="I46">
        <f t="shared" si="2"/>
        <v>-0.79394829612423123</v>
      </c>
      <c r="J46">
        <f t="shared" si="3"/>
        <v>-0.97842348840680715</v>
      </c>
      <c r="K46">
        <f t="shared" si="4"/>
        <v>-1.0867593650547729</v>
      </c>
      <c r="L46">
        <f t="shared" si="5"/>
        <v>-1.0867593650546516</v>
      </c>
      <c r="M46">
        <f t="shared" si="6"/>
        <v>-1.0867593650546516</v>
      </c>
    </row>
    <row r="47" spans="1:13" x14ac:dyDescent="0.45">
      <c r="A47">
        <v>0.172658034847057</v>
      </c>
      <c r="B47">
        <v>0.15863795632324401</v>
      </c>
      <c r="C47">
        <v>9.6759054271337103E-2</v>
      </c>
      <c r="D47">
        <v>7.5652722457049695E-2</v>
      </c>
      <c r="E47">
        <v>7.5652722457906899E-2</v>
      </c>
      <c r="F47">
        <v>7.5652722457906899E-2</v>
      </c>
      <c r="H47">
        <f t="shared" si="1"/>
        <v>-0.76281320643387385</v>
      </c>
      <c r="I47">
        <f t="shared" si="2"/>
        <v>-0.79959289362912123</v>
      </c>
      <c r="J47">
        <f t="shared" si="3"/>
        <v>-1.014308385109113</v>
      </c>
      <c r="K47">
        <f t="shared" si="4"/>
        <v>-1.1211754387339932</v>
      </c>
      <c r="L47">
        <f t="shared" si="5"/>
        <v>-1.1211754387290724</v>
      </c>
      <c r="M47">
        <f t="shared" si="6"/>
        <v>-1.1211754387290724</v>
      </c>
    </row>
    <row r="48" spans="1:13" x14ac:dyDescent="0.45">
      <c r="A48">
        <v>0.168169368884689</v>
      </c>
      <c r="B48">
        <v>0.14845062029436501</v>
      </c>
      <c r="C48">
        <v>8.9022530472930295E-2</v>
      </c>
      <c r="D48">
        <v>6.8655761239795998E-2</v>
      </c>
      <c r="E48">
        <v>6.8655761403891402E-2</v>
      </c>
      <c r="F48">
        <v>6.8655761403891402E-2</v>
      </c>
      <c r="H48">
        <f t="shared" si="1"/>
        <v>-0.77425310565943484</v>
      </c>
      <c r="I48">
        <f t="shared" si="2"/>
        <v>-0.82841798338382033</v>
      </c>
      <c r="J48">
        <f t="shared" si="3"/>
        <v>-1.0505000650207967</v>
      </c>
      <c r="K48">
        <f t="shared" si="4"/>
        <v>-1.1633230131297936</v>
      </c>
      <c r="L48">
        <f t="shared" si="5"/>
        <v>-1.1633230120917784</v>
      </c>
      <c r="M48">
        <f t="shared" si="6"/>
        <v>-1.1633230120917784</v>
      </c>
    </row>
    <row r="49" spans="1:13" x14ac:dyDescent="0.45">
      <c r="A49">
        <v>0.15753394406786</v>
      </c>
      <c r="B49">
        <v>0.13902696726241801</v>
      </c>
      <c r="C49">
        <v>8.0812004391890596E-2</v>
      </c>
      <c r="D49">
        <v>6.2129843438879902E-2</v>
      </c>
      <c r="E49">
        <v>6.2129808682148201E-2</v>
      </c>
      <c r="F49">
        <v>6.2129808682148201E-2</v>
      </c>
      <c r="H49">
        <f t="shared" si="1"/>
        <v>-0.80262585372808992</v>
      </c>
      <c r="I49">
        <f t="shared" si="2"/>
        <v>-0.85690095084435247</v>
      </c>
      <c r="J49">
        <f t="shared" si="3"/>
        <v>-1.0925241212313961</v>
      </c>
      <c r="K49">
        <f t="shared" si="4"/>
        <v>-1.206699740765063</v>
      </c>
      <c r="L49">
        <f t="shared" si="5"/>
        <v>-1.2066999837185324</v>
      </c>
      <c r="M49">
        <f t="shared" si="6"/>
        <v>-1.2066999837185324</v>
      </c>
    </row>
    <row r="50" spans="1:13" x14ac:dyDescent="0.45">
      <c r="A50">
        <v>0.14647414125149</v>
      </c>
      <c r="B50">
        <v>0.13601967718903901</v>
      </c>
      <c r="C50">
        <v>7.5172083575933593E-2</v>
      </c>
      <c r="D50">
        <v>5.7016171444084301E-2</v>
      </c>
      <c r="E50">
        <v>5.7011468123512002E-2</v>
      </c>
      <c r="F50">
        <v>5.7011468123512002E-2</v>
      </c>
      <c r="H50">
        <f t="shared" si="1"/>
        <v>-0.83423903949441724</v>
      </c>
      <c r="I50">
        <f t="shared" si="2"/>
        <v>-0.86639826018521771</v>
      </c>
      <c r="J50">
        <f t="shared" si="3"/>
        <v>-1.1239434120661316</v>
      </c>
      <c r="K50">
        <f t="shared" si="4"/>
        <v>-1.2440019483126212</v>
      </c>
      <c r="L50">
        <f t="shared" si="5"/>
        <v>-1.2440377751731977</v>
      </c>
      <c r="M50">
        <f t="shared" si="6"/>
        <v>-1.2440377751731977</v>
      </c>
    </row>
    <row r="51" spans="1:13" x14ac:dyDescent="0.45">
      <c r="A51">
        <v>0.14441604560146401</v>
      </c>
      <c r="B51">
        <v>0.12371875345626</v>
      </c>
      <c r="C51">
        <v>7.4316938985013598E-2</v>
      </c>
      <c r="D51">
        <v>5.6483999700498999E-2</v>
      </c>
      <c r="E51">
        <v>5.1060119522153197E-2</v>
      </c>
      <c r="F51">
        <v>5.1060119522153197E-2</v>
      </c>
      <c r="H51">
        <f t="shared" si="1"/>
        <v>-0.84038455102513587</v>
      </c>
      <c r="I51">
        <f t="shared" si="2"/>
        <v>-0.90756446443506478</v>
      </c>
      <c r="J51">
        <f t="shared" si="3"/>
        <v>-1.1289121866529368</v>
      </c>
      <c r="K51">
        <f t="shared" si="4"/>
        <v>-1.248074557948581</v>
      </c>
      <c r="L51">
        <f t="shared" si="5"/>
        <v>-1.2919181729287359</v>
      </c>
      <c r="M51">
        <f t="shared" si="6"/>
        <v>-1.2919181729287359</v>
      </c>
    </row>
    <row r="52" spans="1:13" x14ac:dyDescent="0.45">
      <c r="A52">
        <v>0.135555305829379</v>
      </c>
      <c r="B52">
        <v>0.112979556895294</v>
      </c>
      <c r="C52">
        <v>6.7591090325835504E-2</v>
      </c>
      <c r="D52">
        <v>5.09726885721625E-2</v>
      </c>
      <c r="E52">
        <v>4.6403752218027797E-2</v>
      </c>
      <c r="F52">
        <v>4.6403752218027797E-2</v>
      </c>
      <c r="H52">
        <f t="shared" si="1"/>
        <v>-0.86788347884097283</v>
      </c>
      <c r="I52">
        <f t="shared" si="2"/>
        <v>-0.94700013289501894</v>
      </c>
      <c r="J52">
        <f t="shared" si="3"/>
        <v>-1.1701105478060323</v>
      </c>
      <c r="K52">
        <f t="shared" si="4"/>
        <v>-1.2926624587938651</v>
      </c>
      <c r="L52">
        <f t="shared" si="5"/>
        <v>-1.3334469008740202</v>
      </c>
      <c r="M52">
        <f t="shared" si="6"/>
        <v>-1.3334469008740202</v>
      </c>
    </row>
    <row r="53" spans="1:13" x14ac:dyDescent="0.45">
      <c r="A53">
        <v>0.13139142508548601</v>
      </c>
      <c r="B53">
        <v>0.103806605325851</v>
      </c>
      <c r="C53">
        <v>6.4656979150756605E-2</v>
      </c>
      <c r="D53">
        <v>4.6330523893952397E-2</v>
      </c>
      <c r="E53">
        <v>4.2305773973916598E-2</v>
      </c>
      <c r="F53">
        <v>4.2305773973916598E-2</v>
      </c>
      <c r="H53">
        <f t="shared" si="1"/>
        <v>-0.88143297693433031</v>
      </c>
      <c r="I53">
        <f t="shared" si="2"/>
        <v>-0.98377501098372211</v>
      </c>
      <c r="J53">
        <f t="shared" si="3"/>
        <v>-1.1893845899936279</v>
      </c>
      <c r="K53">
        <f t="shared" si="4"/>
        <v>-1.3341327888759247</v>
      </c>
      <c r="L53">
        <f t="shared" si="5"/>
        <v>-1.373600355228233</v>
      </c>
      <c r="M53">
        <f t="shared" si="6"/>
        <v>-1.373600355228233</v>
      </c>
    </row>
    <row r="54" spans="1:13" x14ac:dyDescent="0.45">
      <c r="A54">
        <v>0.12612025561651399</v>
      </c>
      <c r="B54">
        <v>0.100924020730006</v>
      </c>
      <c r="C54">
        <v>6.0826023835781E-2</v>
      </c>
      <c r="D54">
        <v>4.2238649519023702E-2</v>
      </c>
      <c r="E54">
        <v>3.8253507379315502E-2</v>
      </c>
      <c r="F54">
        <v>3.8253507379315502E-2</v>
      </c>
      <c r="H54">
        <f t="shared" si="1"/>
        <v>-0.89921515770902816</v>
      </c>
      <c r="I54">
        <f t="shared" si="2"/>
        <v>-0.996005455874725</v>
      </c>
      <c r="J54">
        <f t="shared" si="3"/>
        <v>-1.2159105722041665</v>
      </c>
      <c r="K54">
        <f t="shared" si="4"/>
        <v>-1.3742899757917608</v>
      </c>
      <c r="L54">
        <f t="shared" si="5"/>
        <v>-1.417328739186194</v>
      </c>
      <c r="M54">
        <f t="shared" si="6"/>
        <v>-1.417328739186194</v>
      </c>
    </row>
    <row r="55" spans="1:13" x14ac:dyDescent="0.45">
      <c r="A55">
        <v>0.120112265680661</v>
      </c>
      <c r="B55">
        <v>9.4272562284968706E-2</v>
      </c>
      <c r="C55">
        <v>6.0447208372290201E-2</v>
      </c>
      <c r="D55">
        <v>3.8193602024939599E-2</v>
      </c>
      <c r="E55">
        <v>3.4705293025877798E-2</v>
      </c>
      <c r="F55">
        <v>3.4705293025877798E-2</v>
      </c>
      <c r="H55">
        <f t="shared" si="1"/>
        <v>-0.92041264084496843</v>
      </c>
      <c r="I55">
        <f t="shared" si="2"/>
        <v>-1.0256146888334985</v>
      </c>
      <c r="J55">
        <f t="shared" si="3"/>
        <v>-1.2186237513210798</v>
      </c>
      <c r="K55">
        <f t="shared" si="4"/>
        <v>-1.4180093815380077</v>
      </c>
      <c r="L55">
        <f t="shared" si="5"/>
        <v>-1.459604284384096</v>
      </c>
      <c r="M55">
        <f t="shared" si="6"/>
        <v>-1.459604284384096</v>
      </c>
    </row>
    <row r="56" spans="1:13" x14ac:dyDescent="0.45">
      <c r="A56">
        <v>0.110345009080261</v>
      </c>
      <c r="B56">
        <v>9.1948008146684496E-2</v>
      </c>
      <c r="C56">
        <v>5.55844575860839E-2</v>
      </c>
      <c r="D56">
        <v>3.4638850607427898E-2</v>
      </c>
      <c r="E56">
        <v>3.1673093613285602E-2</v>
      </c>
      <c r="F56">
        <v>3.1673093613285602E-2</v>
      </c>
      <c r="H56">
        <f t="shared" si="1"/>
        <v>-0.95724730525647517</v>
      </c>
      <c r="I56">
        <f t="shared" si="2"/>
        <v>-1.0364576743679736</v>
      </c>
      <c r="J56">
        <f t="shared" si="3"/>
        <v>-1.2550466279902412</v>
      </c>
      <c r="K56">
        <f t="shared" si="4"/>
        <v>-1.4604365272532294</v>
      </c>
      <c r="L56">
        <f t="shared" si="5"/>
        <v>-1.49930951561252</v>
      </c>
      <c r="M56">
        <f t="shared" si="6"/>
        <v>-1.49930951561252</v>
      </c>
    </row>
    <row r="57" spans="1:13" x14ac:dyDescent="0.45">
      <c r="A57">
        <v>0.10885839731375301</v>
      </c>
      <c r="B57">
        <v>9.0411143672230299E-2</v>
      </c>
      <c r="C57">
        <v>4.98053911126735E-2</v>
      </c>
      <c r="D57">
        <v>3.1661630644529599E-2</v>
      </c>
      <c r="E57">
        <v>2.8227351212489499E-2</v>
      </c>
      <c r="F57">
        <v>2.8227351212489499E-2</v>
      </c>
      <c r="H57">
        <f t="shared" si="1"/>
        <v>-0.96313806394616375</v>
      </c>
      <c r="I57">
        <f t="shared" si="2"/>
        <v>-1.0437780370347072</v>
      </c>
      <c r="J57">
        <f t="shared" si="3"/>
        <v>-1.3027236451165098</v>
      </c>
      <c r="K57">
        <f t="shared" si="4"/>
        <v>-1.4994667217641109</v>
      </c>
      <c r="L57">
        <f t="shared" si="5"/>
        <v>-1.5493298731024994</v>
      </c>
      <c r="M57">
        <f t="shared" si="6"/>
        <v>-1.5493298731024994</v>
      </c>
    </row>
    <row r="58" spans="1:13" x14ac:dyDescent="0.45">
      <c r="A58">
        <v>9.8385341843597707E-2</v>
      </c>
      <c r="B58">
        <v>8.3540064316914298E-2</v>
      </c>
      <c r="C58">
        <v>4.5395777790286397E-2</v>
      </c>
      <c r="D58">
        <v>3.15115083055999E-2</v>
      </c>
      <c r="E58">
        <v>2.5421474405890002E-2</v>
      </c>
      <c r="F58">
        <v>2.5421474405890002E-2</v>
      </c>
      <c r="H58">
        <f t="shared" si="1"/>
        <v>-1.007069601067031</v>
      </c>
      <c r="I58">
        <f t="shared" si="2"/>
        <v>-1.078105194710469</v>
      </c>
      <c r="J58">
        <f t="shared" si="3"/>
        <v>-1.3429845385008645</v>
      </c>
      <c r="K58">
        <f t="shared" si="4"/>
        <v>-1.5015308087231194</v>
      </c>
      <c r="L58">
        <f t="shared" si="5"/>
        <v>-1.5947992646485414</v>
      </c>
      <c r="M58">
        <f t="shared" si="6"/>
        <v>-1.5947992646485414</v>
      </c>
    </row>
    <row r="59" spans="1:13" x14ac:dyDescent="0.45">
      <c r="A59">
        <v>9.0214090755045107E-2</v>
      </c>
      <c r="B59">
        <v>7.5361604700512799E-2</v>
      </c>
      <c r="C59">
        <v>4.3684078106246998E-2</v>
      </c>
      <c r="D59">
        <v>2.8117415022774199E-2</v>
      </c>
      <c r="E59">
        <v>2.29801674443086E-2</v>
      </c>
      <c r="F59">
        <v>2.29801674443086E-2</v>
      </c>
      <c r="H59">
        <f t="shared" si="1"/>
        <v>-1.0447256236639955</v>
      </c>
      <c r="I59">
        <f t="shared" si="2"/>
        <v>-1.1228498625352699</v>
      </c>
      <c r="J59">
        <f t="shared" si="3"/>
        <v>-1.3596768250568205</v>
      </c>
      <c r="K59">
        <f t="shared" si="4"/>
        <v>-1.5510246087215058</v>
      </c>
      <c r="L59">
        <f t="shared" si="5"/>
        <v>-1.6386468111623413</v>
      </c>
      <c r="M59">
        <f t="shared" si="6"/>
        <v>-1.6386468111623413</v>
      </c>
    </row>
    <row r="60" spans="1:13" x14ac:dyDescent="0.45">
      <c r="A60">
        <v>8.2963021244711097E-2</v>
      </c>
      <c r="B60">
        <v>7.4043173880502605E-2</v>
      </c>
      <c r="C60">
        <v>4.0952423788833799E-2</v>
      </c>
      <c r="D60">
        <v>2.5315390306903399E-2</v>
      </c>
      <c r="E60">
        <v>2.07376166633873E-2</v>
      </c>
      <c r="F60">
        <v>2.07376166633873E-2</v>
      </c>
      <c r="H60">
        <f t="shared" si="1"/>
        <v>-1.0811154407316623</v>
      </c>
      <c r="I60">
        <f t="shared" si="2"/>
        <v>-1.1305149733707087</v>
      </c>
      <c r="J60">
        <f t="shared" si="3"/>
        <v>-1.3877203892157786</v>
      </c>
      <c r="K60">
        <f t="shared" si="4"/>
        <v>-1.5966153723724328</v>
      </c>
      <c r="L60">
        <f t="shared" si="5"/>
        <v>-1.6832411577549089</v>
      </c>
      <c r="M60">
        <f t="shared" si="6"/>
        <v>-1.6832411577549089</v>
      </c>
    </row>
    <row r="61" spans="1:13" x14ac:dyDescent="0.45">
      <c r="A61">
        <v>8.1431812486031499E-2</v>
      </c>
      <c r="B61">
        <v>6.9233657974726498E-2</v>
      </c>
      <c r="C61">
        <v>3.7068501910082798E-2</v>
      </c>
      <c r="D61">
        <v>2.2858901894312899E-2</v>
      </c>
      <c r="E61">
        <v>1.8857943256496298E-2</v>
      </c>
      <c r="F61">
        <v>1.8857943256496298E-2</v>
      </c>
      <c r="H61">
        <f t="shared" si="1"/>
        <v>-1.089205898697009</v>
      </c>
      <c r="I61">
        <f t="shared" si="2"/>
        <v>-1.1596827217430357</v>
      </c>
      <c r="J61">
        <f t="shared" si="3"/>
        <v>-1.4309949652337546</v>
      </c>
      <c r="K61">
        <f t="shared" si="4"/>
        <v>-1.6409446362633557</v>
      </c>
      <c r="L61">
        <f t="shared" si="5"/>
        <v>-1.7245056753878112</v>
      </c>
      <c r="M61">
        <f t="shared" si="6"/>
        <v>-1.7245056753878112</v>
      </c>
    </row>
    <row r="62" spans="1:13" x14ac:dyDescent="0.45">
      <c r="A62">
        <v>7.4971007627782402E-2</v>
      </c>
      <c r="B62">
        <v>6.8915796525806705E-2</v>
      </c>
      <c r="C62">
        <v>3.5350146919348902E-2</v>
      </c>
      <c r="D62">
        <v>2.0662366164159299E-2</v>
      </c>
      <c r="E62">
        <v>1.72425169496437E-2</v>
      </c>
      <c r="F62">
        <v>1.72425169496437E-2</v>
      </c>
      <c r="H62">
        <f t="shared" si="1"/>
        <v>-1.1251066520957986</v>
      </c>
      <c r="I62">
        <f t="shared" si="2"/>
        <v>-1.1616812199256896</v>
      </c>
      <c r="J62">
        <f t="shared" si="3"/>
        <v>-1.4516087768846229</v>
      </c>
      <c r="K62">
        <f t="shared" si="4"/>
        <v>-1.6848199464564473</v>
      </c>
      <c r="L62">
        <f t="shared" si="5"/>
        <v>-1.7633993384210502</v>
      </c>
      <c r="M62">
        <f t="shared" si="6"/>
        <v>-1.7633993384210502</v>
      </c>
    </row>
    <row r="63" spans="1:13" x14ac:dyDescent="0.45">
      <c r="A63">
        <v>7.4324996258775006E-2</v>
      </c>
      <c r="B63">
        <v>6.3424672210160196E-2</v>
      </c>
      <c r="C63">
        <v>3.3318580966011799E-2</v>
      </c>
      <c r="D63">
        <v>1.87813633872491E-2</v>
      </c>
      <c r="E63">
        <v>1.5332032216247E-2</v>
      </c>
      <c r="F63">
        <v>1.5332032216247E-2</v>
      </c>
      <c r="H63">
        <f t="shared" si="1"/>
        <v>-1.1288651039836828</v>
      </c>
      <c r="I63">
        <f t="shared" si="2"/>
        <v>-1.197741768610552</v>
      </c>
      <c r="J63">
        <f t="shared" si="3"/>
        <v>-1.4773135034163345</v>
      </c>
      <c r="K63">
        <f t="shared" si="4"/>
        <v>-1.7262728843773085</v>
      </c>
      <c r="L63">
        <f t="shared" si="5"/>
        <v>-1.8144002768607066</v>
      </c>
      <c r="M63">
        <f t="shared" si="6"/>
        <v>-1.8144002768607066</v>
      </c>
    </row>
    <row r="64" spans="1:13" x14ac:dyDescent="0.45">
      <c r="A64">
        <v>7.2241180027673393E-2</v>
      </c>
      <c r="B64">
        <v>5.8374605960744202E-2</v>
      </c>
      <c r="C64">
        <v>3.0636813342500301E-2</v>
      </c>
      <c r="D64">
        <v>1.7174472479962101E-2</v>
      </c>
      <c r="E64">
        <v>1.3945848282924099E-2</v>
      </c>
      <c r="F64">
        <v>1.3945848282924099E-2</v>
      </c>
      <c r="H64">
        <f t="shared" si="1"/>
        <v>-1.1412151686286389</v>
      </c>
      <c r="I64">
        <f t="shared" si="2"/>
        <v>-1.2337760379830396</v>
      </c>
      <c r="J64">
        <f t="shared" si="3"/>
        <v>-1.5137564093964935</v>
      </c>
      <c r="K64">
        <f t="shared" si="4"/>
        <v>-1.7651165935732123</v>
      </c>
      <c r="L64">
        <f t="shared" si="5"/>
        <v>-1.8555550638010618</v>
      </c>
      <c r="M64">
        <f t="shared" si="6"/>
        <v>-1.8555550638010618</v>
      </c>
    </row>
    <row r="65" spans="1:13" x14ac:dyDescent="0.45">
      <c r="A65">
        <v>6.6463929197856805E-2</v>
      </c>
      <c r="B65">
        <v>5.65964502951515E-2</v>
      </c>
      <c r="C65">
        <v>2.81335458379138E-2</v>
      </c>
      <c r="D65">
        <v>1.5276569164904399E-2</v>
      </c>
      <c r="E65">
        <v>1.2350283146019801E-2</v>
      </c>
      <c r="F65">
        <v>1.2350283146019801E-2</v>
      </c>
      <c r="H65">
        <f t="shared" si="1"/>
        <v>-1.1774139877863719</v>
      </c>
      <c r="I65">
        <f t="shared" si="2"/>
        <v>-1.2472108067193586</v>
      </c>
      <c r="J65">
        <f t="shared" si="3"/>
        <v>-1.5507755276715622</v>
      </c>
      <c r="K65">
        <f t="shared" si="4"/>
        <v>-1.8159741693238258</v>
      </c>
      <c r="L65">
        <f t="shared" si="5"/>
        <v>-1.9083230855343274</v>
      </c>
      <c r="M65">
        <f t="shared" si="6"/>
        <v>-1.9083230855343274</v>
      </c>
    </row>
    <row r="66" spans="1:13" x14ac:dyDescent="0.45">
      <c r="A66">
        <v>6.23700594937645E-2</v>
      </c>
      <c r="B66">
        <v>5.14348434289843E-2</v>
      </c>
      <c r="C66">
        <v>2.7045444022829501E-2</v>
      </c>
      <c r="D66">
        <v>1.39009775140798E-2</v>
      </c>
      <c r="E66">
        <v>1.1064225890920499E-2</v>
      </c>
      <c r="F66">
        <v>1.1064225890920499E-2</v>
      </c>
      <c r="H66">
        <f t="shared" si="1"/>
        <v>-1.2050238416823731</v>
      </c>
      <c r="I66">
        <f t="shared" si="2"/>
        <v>-1.2887425778480708</v>
      </c>
      <c r="J66">
        <f t="shared" si="3"/>
        <v>-1.5679058840654472</v>
      </c>
      <c r="K66">
        <f t="shared" si="4"/>
        <v>-1.8569546591671933</v>
      </c>
      <c r="L66">
        <f t="shared" si="5"/>
        <v>-1.9560789661074565</v>
      </c>
      <c r="M66">
        <f t="shared" si="6"/>
        <v>-1.9560789661074565</v>
      </c>
    </row>
    <row r="67" spans="1:13" x14ac:dyDescent="0.45">
      <c r="A67">
        <v>6.15101272326707E-2</v>
      </c>
      <c r="B67">
        <v>4.6748961156404797E-2</v>
      </c>
      <c r="C67">
        <v>2.4266406601962401E-2</v>
      </c>
      <c r="D67">
        <v>1.2302754028454E-2</v>
      </c>
      <c r="E67">
        <v>9.8373416372286998E-3</v>
      </c>
      <c r="F67">
        <v>9.8373416372286998E-3</v>
      </c>
      <c r="H67">
        <f t="shared" ref="H67:H130" si="7">LOG(A67)</f>
        <v>-1.2110533746444418</v>
      </c>
      <c r="I67">
        <f t="shared" ref="I67:I130" si="8">LOG(B67)</f>
        <v>-1.3302280354664098</v>
      </c>
      <c r="J67">
        <f t="shared" ref="J67:J130" si="9">LOG(C67)</f>
        <v>-1.6149945297447248</v>
      </c>
      <c r="K67">
        <f t="shared" ref="K67:K130" si="10">LOG(D67)</f>
        <v>-1.9099976588468726</v>
      </c>
      <c r="L67">
        <f t="shared" ref="L67:L130" si="11">LOG(E67)</f>
        <v>-2.0071222459041671</v>
      </c>
      <c r="M67">
        <f t="shared" ref="M67:M130" si="12">LOG(F67)</f>
        <v>-2.0071222459041671</v>
      </c>
    </row>
    <row r="68" spans="1:13" x14ac:dyDescent="0.45">
      <c r="A68">
        <v>5.84659411790013E-2</v>
      </c>
      <c r="B68">
        <v>4.5784447686755401E-2</v>
      </c>
      <c r="C68">
        <v>2.1698747547008901E-2</v>
      </c>
      <c r="D68">
        <v>1.1025569222083699E-2</v>
      </c>
      <c r="E68">
        <v>8.8087943164478991E-3</v>
      </c>
      <c r="F68">
        <v>8.8087943164478991E-3</v>
      </c>
      <c r="H68">
        <f t="shared" si="7"/>
        <v>-1.2330970546961046</v>
      </c>
      <c r="I68">
        <f t="shared" si="8"/>
        <v>-1.3392820204865075</v>
      </c>
      <c r="J68">
        <f t="shared" si="9"/>
        <v>-1.6635653329312174</v>
      </c>
      <c r="K68">
        <f t="shared" si="10"/>
        <v>-1.9575989797623092</v>
      </c>
      <c r="L68">
        <f t="shared" si="11"/>
        <v>-2.0550835305830399</v>
      </c>
      <c r="M68">
        <f t="shared" si="12"/>
        <v>-2.0550835305830399</v>
      </c>
    </row>
    <row r="69" spans="1:13" x14ac:dyDescent="0.45">
      <c r="A69">
        <v>5.5943785140044201E-2</v>
      </c>
      <c r="B69">
        <v>4.4440186439048901E-2</v>
      </c>
      <c r="C69">
        <v>1.9906136748343E-2</v>
      </c>
      <c r="D69">
        <v>9.7995654444229998E-3</v>
      </c>
      <c r="E69">
        <v>7.7794323884850004E-3</v>
      </c>
      <c r="F69">
        <v>7.7794323884850004E-3</v>
      </c>
      <c r="H69">
        <f t="shared" si="7"/>
        <v>-1.2522481527335039</v>
      </c>
      <c r="I69">
        <f t="shared" si="8"/>
        <v>-1.3522241277401641</v>
      </c>
      <c r="J69">
        <f t="shared" si="9"/>
        <v>-1.701013016801993</v>
      </c>
      <c r="K69">
        <f t="shared" si="10"/>
        <v>-2.0087931823966438</v>
      </c>
      <c r="L69">
        <f t="shared" si="11"/>
        <v>-2.1090520893267248</v>
      </c>
      <c r="M69">
        <f t="shared" si="12"/>
        <v>-2.1090520893267248</v>
      </c>
    </row>
    <row r="70" spans="1:13" x14ac:dyDescent="0.45">
      <c r="A70">
        <v>5.4389395102808401E-2</v>
      </c>
      <c r="B70">
        <v>4.3350296779462602E-2</v>
      </c>
      <c r="C70">
        <v>1.8541541368148898E-2</v>
      </c>
      <c r="D70">
        <v>8.9580814831407007E-3</v>
      </c>
      <c r="E70">
        <v>6.9687171538540997E-3</v>
      </c>
      <c r="F70">
        <v>6.9687171538540997E-3</v>
      </c>
      <c r="H70">
        <f t="shared" si="7"/>
        <v>-1.2644857712082389</v>
      </c>
      <c r="I70">
        <f t="shared" si="8"/>
        <v>-1.3630079249642011</v>
      </c>
      <c r="J70">
        <f t="shared" si="9"/>
        <v>-1.7318541655606281</v>
      </c>
      <c r="K70">
        <f t="shared" si="10"/>
        <v>-2.0477849915098361</v>
      </c>
      <c r="L70">
        <f t="shared" si="11"/>
        <v>-2.1568471622577232</v>
      </c>
      <c r="M70">
        <f t="shared" si="12"/>
        <v>-2.1568471622577232</v>
      </c>
    </row>
    <row r="71" spans="1:13" x14ac:dyDescent="0.45">
      <c r="A71">
        <v>5.1438614938421702E-2</v>
      </c>
      <c r="B71">
        <v>4.1499573383987798E-2</v>
      </c>
      <c r="C71">
        <v>1.7809132822540201E-2</v>
      </c>
      <c r="D71">
        <v>8.7409961855806004E-3</v>
      </c>
      <c r="E71">
        <v>6.3014123397828999E-3</v>
      </c>
      <c r="F71">
        <v>6.3014123397828999E-3</v>
      </c>
      <c r="H71">
        <f t="shared" si="7"/>
        <v>-1.2887107339543427</v>
      </c>
      <c r="I71">
        <f t="shared" si="8"/>
        <v>-1.3819563678163966</v>
      </c>
      <c r="J71">
        <f t="shared" si="9"/>
        <v>-1.7493572270586313</v>
      </c>
      <c r="K71">
        <f t="shared" si="10"/>
        <v>-2.0584390692824805</v>
      </c>
      <c r="L71">
        <f t="shared" si="11"/>
        <v>-2.2005621009223737</v>
      </c>
      <c r="M71">
        <f t="shared" si="12"/>
        <v>-2.2005621009223737</v>
      </c>
    </row>
    <row r="72" spans="1:13" x14ac:dyDescent="0.45">
      <c r="A72">
        <v>4.9043269199787999E-2</v>
      </c>
      <c r="B72">
        <v>3.7737151254741502E-2</v>
      </c>
      <c r="C72">
        <v>1.6253048956411099E-2</v>
      </c>
      <c r="D72">
        <v>7.7167324369932996E-3</v>
      </c>
      <c r="E72">
        <v>5.7270777157927E-3</v>
      </c>
      <c r="F72">
        <v>5.7270777157927E-3</v>
      </c>
      <c r="H72">
        <f t="shared" si="7"/>
        <v>-1.3094205876718255</v>
      </c>
      <c r="I72">
        <f t="shared" si="8"/>
        <v>-1.4232308874525477</v>
      </c>
      <c r="J72">
        <f t="shared" si="9"/>
        <v>-1.7890651564859039</v>
      </c>
      <c r="K72">
        <f t="shared" si="10"/>
        <v>-2.1125665578233748</v>
      </c>
      <c r="L72">
        <f t="shared" si="11"/>
        <v>-2.2420669235199999</v>
      </c>
      <c r="M72">
        <f t="shared" si="12"/>
        <v>-2.2420669235199999</v>
      </c>
    </row>
    <row r="73" spans="1:13" x14ac:dyDescent="0.45">
      <c r="A73">
        <v>4.5988184077874E-2</v>
      </c>
      <c r="B73">
        <v>3.6589204620794402E-2</v>
      </c>
      <c r="C73">
        <v>1.45909453229656E-2</v>
      </c>
      <c r="D73">
        <v>6.9231359324368998E-3</v>
      </c>
      <c r="E73">
        <v>5.2020603267432996E-3</v>
      </c>
      <c r="F73">
        <v>5.2020603267432996E-3</v>
      </c>
      <c r="H73">
        <f t="shared" si="7"/>
        <v>-1.3373537389480146</v>
      </c>
      <c r="I73">
        <f t="shared" si="8"/>
        <v>-1.4366470311407351</v>
      </c>
      <c r="J73">
        <f t="shared" si="9"/>
        <v>-1.8359165699812632</v>
      </c>
      <c r="K73">
        <f t="shared" si="10"/>
        <v>-2.1596971411420385</v>
      </c>
      <c r="L73">
        <f t="shared" si="11"/>
        <v>-2.2838246157272644</v>
      </c>
      <c r="M73">
        <f t="shared" si="12"/>
        <v>-2.2838246157272644</v>
      </c>
    </row>
    <row r="74" spans="1:13" x14ac:dyDescent="0.45">
      <c r="A74">
        <v>4.3841534553814801E-2</v>
      </c>
      <c r="B74">
        <v>3.5029204799784303E-2</v>
      </c>
      <c r="C74">
        <v>1.3300950875991801E-2</v>
      </c>
      <c r="D74">
        <v>6.8434952636499003E-3</v>
      </c>
      <c r="E74">
        <v>4.643875705093E-3</v>
      </c>
      <c r="F74">
        <v>4.643875705093E-3</v>
      </c>
      <c r="H74">
        <f t="shared" si="7"/>
        <v>-1.3581142529591295</v>
      </c>
      <c r="I74">
        <f t="shared" si="8"/>
        <v>-1.4555697215171799</v>
      </c>
      <c r="J74">
        <f t="shared" si="9"/>
        <v>-1.8761173105039866</v>
      </c>
      <c r="K74">
        <f t="shared" si="10"/>
        <v>-2.1647220289811826</v>
      </c>
      <c r="L74">
        <f t="shared" si="11"/>
        <v>-2.3331194128168913</v>
      </c>
      <c r="M74">
        <f t="shared" si="12"/>
        <v>-2.3331194128168913</v>
      </c>
    </row>
    <row r="75" spans="1:13" x14ac:dyDescent="0.45">
      <c r="A75">
        <v>4.0203161840007398E-2</v>
      </c>
      <c r="B75">
        <v>3.3100683935795003E-2</v>
      </c>
      <c r="C75">
        <v>1.17160120470844E-2</v>
      </c>
      <c r="D75">
        <v>6.2100293753914E-3</v>
      </c>
      <c r="E75">
        <v>4.1690251449980004E-3</v>
      </c>
      <c r="F75">
        <v>4.1690251449980004E-3</v>
      </c>
      <c r="H75">
        <f t="shared" si="7"/>
        <v>-1.3957397898093378</v>
      </c>
      <c r="I75">
        <f t="shared" si="8"/>
        <v>-1.480163032614823</v>
      </c>
      <c r="J75">
        <f t="shared" si="9"/>
        <v>-1.9312201904233863</v>
      </c>
      <c r="K75">
        <f t="shared" si="10"/>
        <v>-2.2069063454691178</v>
      </c>
      <c r="L75">
        <f t="shared" si="11"/>
        <v>-2.3799654854683423</v>
      </c>
      <c r="M75">
        <f t="shared" si="12"/>
        <v>-2.3799654854683423</v>
      </c>
    </row>
    <row r="76" spans="1:13" x14ac:dyDescent="0.45">
      <c r="A76">
        <v>3.7877057153272498E-2</v>
      </c>
      <c r="B76">
        <v>3.2976746410721902E-2</v>
      </c>
      <c r="C76">
        <v>1.0552347182705899E-2</v>
      </c>
      <c r="D76">
        <v>5.6529039292424E-3</v>
      </c>
      <c r="E76">
        <v>3.6984195961389998E-3</v>
      </c>
      <c r="F76">
        <v>3.6984195961389998E-3</v>
      </c>
      <c r="H76">
        <f t="shared" si="7"/>
        <v>-1.421623770739062</v>
      </c>
      <c r="I76">
        <f t="shared" si="8"/>
        <v>-1.4817921954341882</v>
      </c>
      <c r="J76">
        <f t="shared" si="9"/>
        <v>-1.9766509285067102</v>
      </c>
      <c r="K76">
        <f t="shared" si="10"/>
        <v>-2.2477283952854035</v>
      </c>
      <c r="L76">
        <f t="shared" si="11"/>
        <v>-2.4319838184471951</v>
      </c>
      <c r="M76">
        <f t="shared" si="12"/>
        <v>-2.4319838184471951</v>
      </c>
    </row>
    <row r="77" spans="1:13" x14ac:dyDescent="0.45">
      <c r="A77">
        <v>3.69972555391593E-2</v>
      </c>
      <c r="B77">
        <v>2.98403212158804E-2</v>
      </c>
      <c r="C77">
        <v>1.05054365765208E-2</v>
      </c>
      <c r="D77">
        <v>5.1400318508751999E-3</v>
      </c>
      <c r="E77">
        <v>3.2917926630367999E-3</v>
      </c>
      <c r="F77">
        <v>3.2917926630367999E-3</v>
      </c>
      <c r="H77">
        <f t="shared" si="7"/>
        <v>-1.4318304907547785</v>
      </c>
      <c r="I77">
        <f t="shared" si="8"/>
        <v>-1.5251965062150015</v>
      </c>
      <c r="J77">
        <f t="shared" si="9"/>
        <v>-1.9785858948206962</v>
      </c>
      <c r="K77">
        <f t="shared" si="10"/>
        <v>-2.2890341898342017</v>
      </c>
      <c r="L77">
        <f t="shared" si="11"/>
        <v>-2.4825675270851479</v>
      </c>
      <c r="M77">
        <f t="shared" si="12"/>
        <v>-2.4825675270851479</v>
      </c>
    </row>
    <row r="78" spans="1:13" x14ac:dyDescent="0.45">
      <c r="A78">
        <v>3.61595807947135E-2</v>
      </c>
      <c r="B78">
        <v>2.6892122337178501E-2</v>
      </c>
      <c r="C78">
        <v>9.3190955691426994E-3</v>
      </c>
      <c r="D78">
        <v>4.5882847859531999E-3</v>
      </c>
      <c r="E78">
        <v>2.9240364907506E-3</v>
      </c>
      <c r="F78">
        <v>2.9240364907506E-3</v>
      </c>
      <c r="H78">
        <f t="shared" si="7"/>
        <v>-1.4417766130306906</v>
      </c>
      <c r="I78">
        <f t="shared" si="8"/>
        <v>-1.5703749217278633</v>
      </c>
      <c r="J78">
        <f t="shared" si="9"/>
        <v>-2.0306262344690165</v>
      </c>
      <c r="K78">
        <f t="shared" si="10"/>
        <v>-2.3383496341165415</v>
      </c>
      <c r="L78">
        <f t="shared" si="11"/>
        <v>-2.5340172118671394</v>
      </c>
      <c r="M78">
        <f t="shared" si="12"/>
        <v>-2.5340172118671394</v>
      </c>
    </row>
    <row r="79" spans="1:13" x14ac:dyDescent="0.45">
      <c r="A79">
        <v>3.5405873689767199E-2</v>
      </c>
      <c r="B79">
        <v>2.58749621462082E-2</v>
      </c>
      <c r="C79">
        <v>8.9593385660524001E-3</v>
      </c>
      <c r="D79">
        <v>4.2102850886044001E-3</v>
      </c>
      <c r="E79">
        <v>2.5761488127151E-3</v>
      </c>
      <c r="F79">
        <v>2.5761488127151E-3</v>
      </c>
      <c r="H79">
        <f t="shared" si="7"/>
        <v>-1.4509246843174397</v>
      </c>
      <c r="I79">
        <f t="shared" si="8"/>
        <v>-1.5871202768859407</v>
      </c>
      <c r="J79">
        <f t="shared" si="9"/>
        <v>-2.0477240514669903</v>
      </c>
      <c r="K79">
        <f t="shared" si="10"/>
        <v>-2.3756884960370561</v>
      </c>
      <c r="L79">
        <f t="shared" si="11"/>
        <v>-2.5890290533175375</v>
      </c>
      <c r="M79">
        <f t="shared" si="12"/>
        <v>-2.5890290533175375</v>
      </c>
    </row>
    <row r="80" spans="1:13" x14ac:dyDescent="0.45">
      <c r="A80">
        <v>3.4930746475483498E-2</v>
      </c>
      <c r="B80">
        <v>2.4986482058678101E-2</v>
      </c>
      <c r="C80">
        <v>8.3448932086731993E-3</v>
      </c>
      <c r="D80">
        <v>4.0951447014448998E-3</v>
      </c>
      <c r="E80">
        <v>2.3005579448004002E-3</v>
      </c>
      <c r="F80">
        <v>2.3005579448004002E-3</v>
      </c>
      <c r="H80">
        <f t="shared" si="7"/>
        <v>-1.4567921333225784</v>
      </c>
      <c r="I80">
        <f t="shared" si="8"/>
        <v>-1.6022948855323202</v>
      </c>
      <c r="J80">
        <f t="shared" si="9"/>
        <v>-2.0785792167056099</v>
      </c>
      <c r="K80">
        <f t="shared" si="10"/>
        <v>-2.3877307478892149</v>
      </c>
      <c r="L80">
        <f t="shared" si="11"/>
        <v>-2.6381668235640858</v>
      </c>
      <c r="M80">
        <f t="shared" si="12"/>
        <v>-2.6381668235640858</v>
      </c>
    </row>
    <row r="81" spans="1:13" x14ac:dyDescent="0.45">
      <c r="A81">
        <v>3.26607430979192E-2</v>
      </c>
      <c r="B81">
        <v>2.3856145873209399E-2</v>
      </c>
      <c r="C81">
        <v>8.2088386924440999E-3</v>
      </c>
      <c r="D81">
        <v>3.6304759957767E-3</v>
      </c>
      <c r="E81">
        <v>2.0693535570420001E-3</v>
      </c>
      <c r="F81">
        <v>2.0693535570420001E-3</v>
      </c>
      <c r="H81">
        <f t="shared" si="7"/>
        <v>-1.4859739384096846</v>
      </c>
      <c r="I81">
        <f t="shared" si="8"/>
        <v>-1.6223997183018699</v>
      </c>
      <c r="J81">
        <f t="shared" si="9"/>
        <v>-2.0857182783418131</v>
      </c>
      <c r="K81">
        <f t="shared" si="10"/>
        <v>-2.4400364303945103</v>
      </c>
      <c r="L81">
        <f t="shared" si="11"/>
        <v>-2.6841653021063734</v>
      </c>
      <c r="M81">
        <f t="shared" si="12"/>
        <v>-2.6841653021063734</v>
      </c>
    </row>
    <row r="82" spans="1:13" x14ac:dyDescent="0.45">
      <c r="A82">
        <v>3.1455655940480998E-2</v>
      </c>
      <c r="B82">
        <v>2.1812448064445301E-2</v>
      </c>
      <c r="C82">
        <v>7.2757925704042999E-3</v>
      </c>
      <c r="D82">
        <v>3.2273015350904998E-3</v>
      </c>
      <c r="E82">
        <v>1.8509037075149001E-3</v>
      </c>
      <c r="F82">
        <v>1.8509037075149001E-3</v>
      </c>
      <c r="H82">
        <f t="shared" si="7"/>
        <v>-1.5023012541012561</v>
      </c>
      <c r="I82">
        <f t="shared" si="8"/>
        <v>-1.661295589752982</v>
      </c>
      <c r="J82">
        <f t="shared" si="9"/>
        <v>-2.1381196909737179</v>
      </c>
      <c r="K82">
        <f t="shared" si="10"/>
        <v>-2.4911604554489055</v>
      </c>
      <c r="L82">
        <f t="shared" si="11"/>
        <v>-2.732616174646731</v>
      </c>
      <c r="M82">
        <f t="shared" si="12"/>
        <v>-2.732616174646731</v>
      </c>
    </row>
    <row r="83" spans="1:13" x14ac:dyDescent="0.45">
      <c r="A83">
        <v>2.8928068462085201E-2</v>
      </c>
      <c r="B83">
        <v>2.1096403373808002E-2</v>
      </c>
      <c r="C83">
        <v>7.0243753532768004E-3</v>
      </c>
      <c r="D83">
        <v>2.8699152636091998E-3</v>
      </c>
      <c r="E83">
        <v>1.6431064198237E-3</v>
      </c>
      <c r="F83">
        <v>1.6431064198273E-3</v>
      </c>
      <c r="H83">
        <f t="shared" si="7"/>
        <v>-1.538680563388406</v>
      </c>
      <c r="I83">
        <f t="shared" si="8"/>
        <v>-1.6757915792070304</v>
      </c>
      <c r="J83">
        <f t="shared" si="9"/>
        <v>-2.1533922895989055</v>
      </c>
      <c r="K83">
        <f t="shared" si="10"/>
        <v>-2.5421309259455258</v>
      </c>
      <c r="L83">
        <f t="shared" si="11"/>
        <v>-2.7843343075050058</v>
      </c>
      <c r="M83">
        <f t="shared" si="12"/>
        <v>-2.7843343075040541</v>
      </c>
    </row>
    <row r="84" spans="1:13" x14ac:dyDescent="0.45">
      <c r="A84">
        <v>2.7753444608574901E-2</v>
      </c>
      <c r="B84">
        <v>2.0306265163806701E-2</v>
      </c>
      <c r="C84">
        <v>6.4081046396510999E-3</v>
      </c>
      <c r="D84">
        <v>2.5323653224371E-3</v>
      </c>
      <c r="E84">
        <v>1.4453023154392E-3</v>
      </c>
      <c r="F84">
        <v>1.4453023143079001E-3</v>
      </c>
      <c r="H84">
        <f t="shared" si="7"/>
        <v>-1.5566831068960296</v>
      </c>
      <c r="I84">
        <f t="shared" si="8"/>
        <v>-1.6923699469992095</v>
      </c>
      <c r="J84">
        <f t="shared" si="9"/>
        <v>-2.1932704051554008</v>
      </c>
      <c r="K84">
        <f t="shared" si="10"/>
        <v>-2.5964736422273824</v>
      </c>
      <c r="L84">
        <f t="shared" si="11"/>
        <v>-2.8400413015616648</v>
      </c>
      <c r="M84">
        <f t="shared" si="12"/>
        <v>-2.8400413019016058</v>
      </c>
    </row>
    <row r="85" spans="1:13" x14ac:dyDescent="0.45">
      <c r="A85">
        <v>2.4968544272101701E-2</v>
      </c>
      <c r="B85">
        <v>1.9699153727981401E-2</v>
      </c>
      <c r="C85">
        <v>5.8876065696346997E-3</v>
      </c>
      <c r="D85">
        <v>2.4965770088337998E-3</v>
      </c>
      <c r="E85">
        <v>1.2789331332829E-3</v>
      </c>
      <c r="F85">
        <v>1.2789333089698999E-3</v>
      </c>
      <c r="H85">
        <f t="shared" si="7"/>
        <v>-1.6026067773532122</v>
      </c>
      <c r="I85">
        <f t="shared" si="8"/>
        <v>-1.7055524306486756</v>
      </c>
      <c r="J85">
        <f t="shared" si="9"/>
        <v>-2.2300612187699835</v>
      </c>
      <c r="K85">
        <f t="shared" si="10"/>
        <v>-2.6026550332556724</v>
      </c>
      <c r="L85">
        <f t="shared" si="11"/>
        <v>-2.8931521612331479</v>
      </c>
      <c r="M85">
        <f t="shared" si="12"/>
        <v>-2.8931521015741342</v>
      </c>
    </row>
    <row r="86" spans="1:13" x14ac:dyDescent="0.45">
      <c r="A86">
        <v>2.3441155495305399E-2</v>
      </c>
      <c r="B86">
        <v>1.86504477046955E-2</v>
      </c>
      <c r="C86">
        <v>5.6419559373768E-3</v>
      </c>
      <c r="D86">
        <v>2.2468657844678E-3</v>
      </c>
      <c r="E86">
        <v>1.1387227725832001E-3</v>
      </c>
      <c r="F86">
        <v>1.1387075483506E-3</v>
      </c>
      <c r="H86">
        <f t="shared" si="7"/>
        <v>-1.6300209842552076</v>
      </c>
      <c r="I86">
        <f t="shared" si="8"/>
        <v>-1.7293107384748625</v>
      </c>
      <c r="J86">
        <f t="shared" si="9"/>
        <v>-2.2485703099262815</v>
      </c>
      <c r="K86">
        <f t="shared" si="10"/>
        <v>-2.6484228691945431</v>
      </c>
      <c r="L86">
        <f t="shared" si="11"/>
        <v>-2.9435819940876513</v>
      </c>
      <c r="M86">
        <f t="shared" si="12"/>
        <v>-2.9435878004564775</v>
      </c>
    </row>
    <row r="87" spans="1:13" x14ac:dyDescent="0.45">
      <c r="A87">
        <v>2.25129513309302E-2</v>
      </c>
      <c r="B87">
        <v>1.8089895549004399E-2</v>
      </c>
      <c r="C87">
        <v>5.1742634068270002E-3</v>
      </c>
      <c r="D87">
        <v>2.0146567795194001E-3</v>
      </c>
      <c r="E87">
        <v>1.0520841179348999E-3</v>
      </c>
      <c r="F87">
        <v>1.0156558079306001E-3</v>
      </c>
      <c r="H87">
        <f t="shared" si="7"/>
        <v>-1.6475675675175423</v>
      </c>
      <c r="I87">
        <f t="shared" si="8"/>
        <v>-1.7425639407478137</v>
      </c>
      <c r="J87">
        <f t="shared" si="9"/>
        <v>-2.2861514663771825</v>
      </c>
      <c r="K87">
        <f t="shared" si="10"/>
        <v>-2.69579893039485</v>
      </c>
      <c r="L87">
        <f t="shared" si="11"/>
        <v>-2.9779495353776353</v>
      </c>
      <c r="M87">
        <f t="shared" si="12"/>
        <v>-2.9932534436683347</v>
      </c>
    </row>
    <row r="88" spans="1:13" x14ac:dyDescent="0.45">
      <c r="A88">
        <v>2.0817075036193702E-2</v>
      </c>
      <c r="B88">
        <v>1.6655548487984399E-2</v>
      </c>
      <c r="C88">
        <v>5.1334443852267004E-3</v>
      </c>
      <c r="D88">
        <v>1.8015711258806001E-3</v>
      </c>
      <c r="E88">
        <v>1.0143990337579999E-3</v>
      </c>
      <c r="F88">
        <v>9.0351920519849999E-4</v>
      </c>
      <c r="H88">
        <f t="shared" si="7"/>
        <v>-1.6815802923509369</v>
      </c>
      <c r="I88">
        <f t="shared" si="8"/>
        <v>-1.7784410608783718</v>
      </c>
      <c r="J88">
        <f t="shared" si="9"/>
        <v>-2.2895911386813514</v>
      </c>
      <c r="K88">
        <f t="shared" si="10"/>
        <v>-2.7443485872923437</v>
      </c>
      <c r="L88">
        <f t="shared" si="11"/>
        <v>-2.9937911731391651</v>
      </c>
      <c r="M88">
        <f t="shared" si="12"/>
        <v>-3.0440626116441818</v>
      </c>
    </row>
    <row r="89" spans="1:13" x14ac:dyDescent="0.45">
      <c r="A89">
        <v>2.0081975473959301E-2</v>
      </c>
      <c r="B89">
        <v>1.5285468473096E-2</v>
      </c>
      <c r="C89">
        <v>4.6974296641922996E-3</v>
      </c>
      <c r="D89">
        <v>1.6042810013639E-3</v>
      </c>
      <c r="E89">
        <v>9.0216402930620005E-4</v>
      </c>
      <c r="F89">
        <v>8.1669091341560001E-4</v>
      </c>
      <c r="H89">
        <f t="shared" si="7"/>
        <v>-1.6971935676604637</v>
      </c>
      <c r="I89">
        <f t="shared" si="8"/>
        <v>-1.8157212463613333</v>
      </c>
      <c r="J89">
        <f t="shared" si="9"/>
        <v>-2.3281397139803595</v>
      </c>
      <c r="K89">
        <f t="shared" si="10"/>
        <v>-2.7947195595847321</v>
      </c>
      <c r="L89">
        <f t="shared" si="11"/>
        <v>-3.0447144928947676</v>
      </c>
      <c r="M89">
        <f t="shared" si="12"/>
        <v>-3.0879422763882545</v>
      </c>
    </row>
    <row r="90" spans="1:13" x14ac:dyDescent="0.45">
      <c r="A90">
        <v>1.9928271373190001E-2</v>
      </c>
      <c r="B90">
        <v>1.52108658469003E-2</v>
      </c>
      <c r="C90">
        <v>4.6472321302159997E-3</v>
      </c>
      <c r="D90">
        <v>1.4098898463809999E-3</v>
      </c>
      <c r="E90">
        <v>8.1566646600759996E-4</v>
      </c>
      <c r="F90">
        <v>7.1321731173819996E-4</v>
      </c>
      <c r="H90">
        <f t="shared" si="7"/>
        <v>-1.7005303714271651</v>
      </c>
      <c r="I90">
        <f t="shared" si="8"/>
        <v>-1.8178460639333043</v>
      </c>
      <c r="J90">
        <f t="shared" si="9"/>
        <v>-2.3328056338792038</v>
      </c>
      <c r="K90">
        <f t="shared" si="10"/>
        <v>-2.850814817116011</v>
      </c>
      <c r="L90">
        <f t="shared" si="11"/>
        <v>-3.0884873922070266</v>
      </c>
      <c r="M90">
        <f t="shared" si="12"/>
        <v>-3.1467781238518069</v>
      </c>
    </row>
    <row r="91" spans="1:13" x14ac:dyDescent="0.45">
      <c r="A91">
        <v>1.9316879940708999E-2</v>
      </c>
      <c r="B91">
        <v>1.3946069278688701E-2</v>
      </c>
      <c r="C91">
        <v>4.2082102375168998E-3</v>
      </c>
      <c r="D91">
        <v>1.4002665358093E-3</v>
      </c>
      <c r="E91">
        <v>7.1227218021289996E-4</v>
      </c>
      <c r="F91">
        <v>6.3201112110029996E-4</v>
      </c>
      <c r="H91">
        <f t="shared" si="7"/>
        <v>-1.7140630194297941</v>
      </c>
      <c r="I91">
        <f t="shared" si="8"/>
        <v>-1.8555481817184025</v>
      </c>
      <c r="J91">
        <f t="shared" si="9"/>
        <v>-2.3759025714416051</v>
      </c>
      <c r="K91">
        <f t="shared" si="10"/>
        <v>-2.853789290026242</v>
      </c>
      <c r="L91">
        <f t="shared" si="11"/>
        <v>-3.1473540179128645</v>
      </c>
      <c r="M91">
        <f t="shared" si="12"/>
        <v>-3.1992752796448318</v>
      </c>
    </row>
    <row r="92" spans="1:13" x14ac:dyDescent="0.45">
      <c r="A92">
        <v>1.8861985959531102E-2</v>
      </c>
      <c r="B92">
        <v>1.33749033288726E-2</v>
      </c>
      <c r="C92">
        <v>3.7677796004798999E-3</v>
      </c>
      <c r="D92">
        <v>1.2703362734339E-3</v>
      </c>
      <c r="E92">
        <v>6.3127030171529995E-4</v>
      </c>
      <c r="F92">
        <v>5.6570251454629995E-4</v>
      </c>
      <c r="H92">
        <f t="shared" si="7"/>
        <v>-1.7244125827620718</v>
      </c>
      <c r="I92">
        <f t="shared" si="8"/>
        <v>-1.8737093482890828</v>
      </c>
      <c r="J92">
        <f t="shared" si="9"/>
        <v>-2.4239145095667669</v>
      </c>
      <c r="K92">
        <f t="shared" si="10"/>
        <v>-2.8960813008034583</v>
      </c>
      <c r="L92">
        <f t="shared" si="11"/>
        <v>-3.1997846416952229</v>
      </c>
      <c r="M92">
        <f t="shared" si="12"/>
        <v>-3.2474118908173857</v>
      </c>
    </row>
    <row r="93" spans="1:13" x14ac:dyDescent="0.45">
      <c r="A93">
        <v>1.7754793136338098E-2</v>
      </c>
      <c r="B93">
        <v>1.2423861816616699E-2</v>
      </c>
      <c r="C93">
        <v>3.7142892153561001E-3</v>
      </c>
      <c r="D93">
        <v>1.2382972778788E-3</v>
      </c>
      <c r="E93">
        <v>5.649421945709E-4</v>
      </c>
      <c r="F93">
        <v>5.0125469823730003E-4</v>
      </c>
      <c r="H93">
        <f t="shared" si="7"/>
        <v>-1.7506843833606893</v>
      </c>
      <c r="I93">
        <f t="shared" si="8"/>
        <v>-1.9057433876573631</v>
      </c>
      <c r="J93">
        <f t="shared" si="9"/>
        <v>-2.4301242826794454</v>
      </c>
      <c r="K93">
        <f t="shared" si="10"/>
        <v>-2.9071750817748132</v>
      </c>
      <c r="L93">
        <f t="shared" si="11"/>
        <v>-3.2479959873366688</v>
      </c>
      <c r="M93">
        <f t="shared" si="12"/>
        <v>-3.2999415437304211</v>
      </c>
    </row>
    <row r="94" spans="1:13" x14ac:dyDescent="0.45">
      <c r="A94">
        <v>1.7664316599651599E-2</v>
      </c>
      <c r="B94">
        <v>1.2112816310222201E-2</v>
      </c>
      <c r="C94">
        <v>3.5463265673132999E-3</v>
      </c>
      <c r="D94">
        <v>1.1027931563789999E-3</v>
      </c>
      <c r="E94">
        <v>5.0057532829780003E-4</v>
      </c>
      <c r="F94">
        <v>4.3934335351949999E-4</v>
      </c>
      <c r="H94">
        <f t="shared" si="7"/>
        <v>-1.7529031599693812</v>
      </c>
      <c r="I94">
        <f t="shared" si="8"/>
        <v>-1.9167548687654992</v>
      </c>
      <c r="J94">
        <f t="shared" si="9"/>
        <v>-2.4502212744170473</v>
      </c>
      <c r="K94">
        <f t="shared" si="10"/>
        <v>-2.9575059376660633</v>
      </c>
      <c r="L94">
        <f t="shared" si="11"/>
        <v>-3.300530559138839</v>
      </c>
      <c r="M94">
        <f t="shared" si="12"/>
        <v>-3.3571959393131108</v>
      </c>
    </row>
    <row r="95" spans="1:13" x14ac:dyDescent="0.45">
      <c r="A95">
        <v>1.58368384557343E-2</v>
      </c>
      <c r="B95">
        <v>1.09623491999231E-2</v>
      </c>
      <c r="C95">
        <v>3.2593651601127999E-3</v>
      </c>
      <c r="D95">
        <v>9.825257566394999E-4</v>
      </c>
      <c r="E95">
        <v>4.6103521066169999E-4</v>
      </c>
      <c r="F95">
        <v>3.891020542589E-4</v>
      </c>
      <c r="H95">
        <f t="shared" si="7"/>
        <v>-1.8003315132939652</v>
      </c>
      <c r="I95">
        <f t="shared" si="8"/>
        <v>-1.9600963678189907</v>
      </c>
      <c r="J95">
        <f t="shared" si="9"/>
        <v>-2.4868669810082866</v>
      </c>
      <c r="K95">
        <f t="shared" si="10"/>
        <v>-3.0076560558942278</v>
      </c>
      <c r="L95">
        <f t="shared" si="11"/>
        <v>-3.3362659049528136</v>
      </c>
      <c r="M95">
        <f t="shared" si="12"/>
        <v>-3.40993647633851</v>
      </c>
    </row>
    <row r="96" spans="1:13" x14ac:dyDescent="0.45">
      <c r="A96">
        <v>1.43269277398047E-2</v>
      </c>
      <c r="B96">
        <v>1.04254349310906E-2</v>
      </c>
      <c r="C96">
        <v>2.8860070566029002E-3</v>
      </c>
      <c r="D96">
        <v>8.6897737812129995E-4</v>
      </c>
      <c r="E96">
        <v>4.3776795598830001E-4</v>
      </c>
      <c r="F96">
        <v>3.4695124668509999E-4</v>
      </c>
      <c r="H96">
        <f t="shared" si="7"/>
        <v>-1.8438469295397972</v>
      </c>
      <c r="I96">
        <f t="shared" si="8"/>
        <v>-1.9819058179625928</v>
      </c>
      <c r="J96">
        <f t="shared" si="9"/>
        <v>-2.5397026113437189</v>
      </c>
      <c r="K96">
        <f t="shared" si="10"/>
        <v>-3.0609915292877763</v>
      </c>
      <c r="L96">
        <f t="shared" si="11"/>
        <v>-3.3587560313628395</v>
      </c>
      <c r="M96">
        <f t="shared" si="12"/>
        <v>-3.4597315476390782</v>
      </c>
    </row>
    <row r="97" spans="1:13" x14ac:dyDescent="0.45">
      <c r="A97">
        <v>1.33130655048396E-2</v>
      </c>
      <c r="B97">
        <v>9.8910175644036993E-3</v>
      </c>
      <c r="C97">
        <v>2.6661047937943001E-3</v>
      </c>
      <c r="D97">
        <v>7.8892356517570005E-4</v>
      </c>
      <c r="E97">
        <v>3.8782464455759999E-4</v>
      </c>
      <c r="F97">
        <v>3.1199688721539998E-4</v>
      </c>
      <c r="H97">
        <f t="shared" si="7"/>
        <v>-1.875721931110887</v>
      </c>
      <c r="I97">
        <f t="shared" si="8"/>
        <v>-2.0047590269192255</v>
      </c>
      <c r="J97">
        <f t="shared" si="9"/>
        <v>-2.574122784227427</v>
      </c>
      <c r="K97">
        <f t="shared" si="10"/>
        <v>-3.1029650713538568</v>
      </c>
      <c r="L97">
        <f t="shared" si="11"/>
        <v>-3.4113645968681872</v>
      </c>
      <c r="M97">
        <f t="shared" si="12"/>
        <v>-3.5058497389043741</v>
      </c>
    </row>
    <row r="98" spans="1:13" x14ac:dyDescent="0.45">
      <c r="A98">
        <v>1.3036190983149501E-2</v>
      </c>
      <c r="B98">
        <v>9.2351840876918005E-3</v>
      </c>
      <c r="C98">
        <v>2.5075083546824998E-3</v>
      </c>
      <c r="D98">
        <v>6.9359244691980003E-4</v>
      </c>
      <c r="E98">
        <v>3.4567145614979998E-4</v>
      </c>
      <c r="F98">
        <v>2.7255761220110002E-4</v>
      </c>
      <c r="H98">
        <f t="shared" si="7"/>
        <v>-1.8848492856477959</v>
      </c>
      <c r="I98">
        <f t="shared" si="8"/>
        <v>-2.0345544432154115</v>
      </c>
      <c r="J98">
        <f t="shared" si="9"/>
        <v>-2.6007576112939996</v>
      </c>
      <c r="K98">
        <f t="shared" si="10"/>
        <v>-3.1588956448843732</v>
      </c>
      <c r="L98">
        <f t="shared" si="11"/>
        <v>-3.4613364808811928</v>
      </c>
      <c r="M98">
        <f t="shared" si="12"/>
        <v>-3.5645416841526409</v>
      </c>
    </row>
    <row r="99" spans="1:13" x14ac:dyDescent="0.45">
      <c r="A99">
        <v>1.2294683512111E-2</v>
      </c>
      <c r="B99">
        <v>8.5414949886667996E-3</v>
      </c>
      <c r="C99">
        <v>2.2442866043216E-3</v>
      </c>
      <c r="D99">
        <v>6.8090179665699995E-4</v>
      </c>
      <c r="E99">
        <v>3.1106428194140002E-4</v>
      </c>
      <c r="F99">
        <v>2.4025003333490001E-4</v>
      </c>
      <c r="H99">
        <f t="shared" si="7"/>
        <v>-1.9102826463244396</v>
      </c>
      <c r="I99">
        <f t="shared" si="8"/>
        <v>-2.068466109579632</v>
      </c>
      <c r="J99">
        <f t="shared" si="9"/>
        <v>-2.6489216827423814</v>
      </c>
      <c r="K99">
        <f t="shared" si="10"/>
        <v>-3.166915519871897</v>
      </c>
      <c r="L99">
        <f t="shared" si="11"/>
        <v>-3.5071498540353478</v>
      </c>
      <c r="M99">
        <f t="shared" si="12"/>
        <v>-3.6193365434006779</v>
      </c>
    </row>
    <row r="100" spans="1:13" x14ac:dyDescent="0.45">
      <c r="A100">
        <v>1.1968534861110301E-2</v>
      </c>
      <c r="B100">
        <v>7.6604914229496E-3</v>
      </c>
      <c r="C100">
        <v>2.0163207364038999E-3</v>
      </c>
      <c r="D100">
        <v>6.0759295718089998E-4</v>
      </c>
      <c r="E100">
        <v>2.7173599661320001E-4</v>
      </c>
      <c r="F100">
        <v>2.14101306919E-4</v>
      </c>
      <c r="H100">
        <f t="shared" si="7"/>
        <v>-1.9219590108868352</v>
      </c>
      <c r="I100">
        <f t="shared" si="8"/>
        <v>-2.1157433693452559</v>
      </c>
      <c r="J100">
        <f t="shared" si="9"/>
        <v>-2.6954403834512095</v>
      </c>
      <c r="K100">
        <f t="shared" si="10"/>
        <v>-3.2163872688368995</v>
      </c>
      <c r="L100">
        <f t="shared" si="11"/>
        <v>-3.565852827187626</v>
      </c>
      <c r="M100">
        <f t="shared" si="12"/>
        <v>-3.669380681673438</v>
      </c>
    </row>
    <row r="101" spans="1:13" x14ac:dyDescent="0.45">
      <c r="A101">
        <v>1.1335367816446E-2</v>
      </c>
      <c r="B101">
        <v>7.5602768430212998E-3</v>
      </c>
      <c r="C101">
        <v>2.0105862159108001E-3</v>
      </c>
      <c r="D101">
        <v>5.3994228650609995E-4</v>
      </c>
      <c r="E101">
        <v>2.3956460291729999E-4</v>
      </c>
      <c r="F101">
        <v>1.8740239177059999E-4</v>
      </c>
      <c r="H101">
        <f t="shared" si="7"/>
        <v>-1.9455643830750777</v>
      </c>
      <c r="I101">
        <f t="shared" si="8"/>
        <v>-2.1214623011661011</v>
      </c>
      <c r="J101">
        <f t="shared" si="9"/>
        <v>-2.696677299188027</v>
      </c>
      <c r="K101">
        <f t="shared" si="10"/>
        <v>-3.2676526586797037</v>
      </c>
      <c r="L101">
        <f t="shared" si="11"/>
        <v>-3.620577351113043</v>
      </c>
      <c r="M101">
        <f t="shared" si="12"/>
        <v>-3.7272248706192919</v>
      </c>
    </row>
    <row r="102" spans="1:13" x14ac:dyDescent="0.45">
      <c r="A102">
        <v>1.12163413922513E-2</v>
      </c>
      <c r="B102">
        <v>6.8478413928638997E-3</v>
      </c>
      <c r="C102">
        <v>1.7793910800235999E-3</v>
      </c>
      <c r="D102">
        <v>4.8417451857909999E-4</v>
      </c>
      <c r="E102">
        <v>2.1338724878380001E-4</v>
      </c>
      <c r="F102">
        <v>1.6424506426929999E-4</v>
      </c>
      <c r="H102">
        <f t="shared" si="7"/>
        <v>-1.9501487805369644</v>
      </c>
      <c r="I102">
        <f t="shared" si="8"/>
        <v>-2.1644463071804512</v>
      </c>
      <c r="J102">
        <f t="shared" si="9"/>
        <v>-2.7497285908534228</v>
      </c>
      <c r="K102">
        <f t="shared" si="10"/>
        <v>-3.314998070597897</v>
      </c>
      <c r="L102">
        <f t="shared" si="11"/>
        <v>-3.6708315359344561</v>
      </c>
      <c r="M102">
        <f t="shared" si="12"/>
        <v>-3.7845076725615754</v>
      </c>
    </row>
    <row r="103" spans="1:13" x14ac:dyDescent="0.45">
      <c r="A103">
        <v>1.03104931843168E-2</v>
      </c>
      <c r="B103">
        <v>6.7557725368084997E-3</v>
      </c>
      <c r="C103">
        <v>1.7526442152207E-3</v>
      </c>
      <c r="D103">
        <v>4.7707888194109999E-4</v>
      </c>
      <c r="E103">
        <v>1.8683092048650001E-4</v>
      </c>
      <c r="F103">
        <v>1.4233259372200001E-4</v>
      </c>
      <c r="H103">
        <f t="shared" si="7"/>
        <v>-1.986720560506529</v>
      </c>
      <c r="I103">
        <f t="shared" si="8"/>
        <v>-2.1703249813141614</v>
      </c>
      <c r="J103">
        <f t="shared" si="9"/>
        <v>-2.756306236244229</v>
      </c>
      <c r="K103">
        <f t="shared" si="10"/>
        <v>-3.3214098072084908</v>
      </c>
      <c r="L103">
        <f t="shared" si="11"/>
        <v>-3.7285512464924984</v>
      </c>
      <c r="M103">
        <f t="shared" si="12"/>
        <v>-3.8466956364390557</v>
      </c>
    </row>
    <row r="104" spans="1:13" x14ac:dyDescent="0.45">
      <c r="A104">
        <v>9.3594517746012993E-3</v>
      </c>
      <c r="B104">
        <v>6.7256873572519001E-3</v>
      </c>
      <c r="C104">
        <v>1.5931202736766E-3</v>
      </c>
      <c r="D104">
        <v>4.1836368292239999E-4</v>
      </c>
      <c r="E104">
        <v>1.6375470364220001E-4</v>
      </c>
      <c r="F104">
        <v>1.2622686690789999E-4</v>
      </c>
      <c r="H104">
        <f t="shared" si="7"/>
        <v>-2.0287495891078775</v>
      </c>
      <c r="I104">
        <f t="shared" si="8"/>
        <v>-2.1722633246776564</v>
      </c>
      <c r="J104">
        <f t="shared" si="9"/>
        <v>-2.7977514356098614</v>
      </c>
      <c r="K104">
        <f t="shared" si="10"/>
        <v>-3.378446022493931</v>
      </c>
      <c r="L104">
        <f t="shared" si="11"/>
        <v>-3.7858062166093753</v>
      </c>
      <c r="M104">
        <f t="shared" si="12"/>
        <v>-3.8988481973264486</v>
      </c>
    </row>
    <row r="105" spans="1:13" x14ac:dyDescent="0.45">
      <c r="A105">
        <v>8.5367542514099004E-3</v>
      </c>
      <c r="B105">
        <v>6.4892039885582004E-3</v>
      </c>
      <c r="C105">
        <v>1.5297241881200999E-3</v>
      </c>
      <c r="D105">
        <v>3.7166330758730003E-4</v>
      </c>
      <c r="E105">
        <v>1.4189266469190001E-4</v>
      </c>
      <c r="F105">
        <v>1.1192770802719999E-4</v>
      </c>
      <c r="H105">
        <f t="shared" si="7"/>
        <v>-2.0687072204868175</v>
      </c>
      <c r="I105">
        <f t="shared" si="8"/>
        <v>-2.1878085735507931</v>
      </c>
      <c r="J105">
        <f t="shared" si="9"/>
        <v>-2.815386866159804</v>
      </c>
      <c r="K105">
        <f t="shared" si="10"/>
        <v>-3.4298503124553723</v>
      </c>
      <c r="L105">
        <f t="shared" si="11"/>
        <v>-3.8480400553259884</v>
      </c>
      <c r="M105">
        <f t="shared" si="12"/>
        <v>-3.9510623893095618</v>
      </c>
    </row>
    <row r="106" spans="1:13" x14ac:dyDescent="0.45">
      <c r="A106">
        <v>8.4353258245783002E-3</v>
      </c>
      <c r="B106">
        <v>6.0508587943132004E-3</v>
      </c>
      <c r="C106">
        <v>1.3772323823167999E-3</v>
      </c>
      <c r="D106">
        <v>3.2985790014919999E-4</v>
      </c>
      <c r="E106">
        <v>1.258214909755E-4</v>
      </c>
      <c r="F106">
        <v>9.8084220918600001E-5</v>
      </c>
      <c r="H106">
        <f t="shared" si="7"/>
        <v>-2.0738981376055601</v>
      </c>
      <c r="I106">
        <f t="shared" si="8"/>
        <v>-2.2181829818496142</v>
      </c>
      <c r="J106">
        <f t="shared" si="9"/>
        <v>-2.8609927744540316</v>
      </c>
      <c r="K106">
        <f t="shared" si="10"/>
        <v>-3.4816731100370162</v>
      </c>
      <c r="L106">
        <f t="shared" si="11"/>
        <v>-3.9002451727625549</v>
      </c>
      <c r="M106">
        <f t="shared" si="12"/>
        <v>-4.0084008531619872</v>
      </c>
    </row>
    <row r="107" spans="1:13" x14ac:dyDescent="0.45">
      <c r="A107">
        <v>8.0704356247548997E-3</v>
      </c>
      <c r="B107">
        <v>5.4751116895438998E-3</v>
      </c>
      <c r="C107">
        <v>1.2312954047376001E-3</v>
      </c>
      <c r="D107">
        <v>2.9861154796289999E-4</v>
      </c>
      <c r="E107">
        <v>1.11590945859E-4</v>
      </c>
      <c r="F107">
        <v>8.5869127579700006E-5</v>
      </c>
      <c r="H107">
        <f t="shared" si="7"/>
        <v>-2.0931030223632923</v>
      </c>
      <c r="I107">
        <f t="shared" si="8"/>
        <v>-2.2616070170069587</v>
      </c>
      <c r="J107">
        <f t="shared" si="9"/>
        <v>-2.9096377413362307</v>
      </c>
      <c r="K107">
        <f t="shared" si="10"/>
        <v>-3.5248934011669588</v>
      </c>
      <c r="L107">
        <f t="shared" si="11"/>
        <v>-3.9523710412675448</v>
      </c>
      <c r="M107">
        <f t="shared" si="12"/>
        <v>-4.0661629494600406</v>
      </c>
    </row>
    <row r="108" spans="1:13" x14ac:dyDescent="0.45">
      <c r="A108">
        <v>7.3367940346016998E-3</v>
      </c>
      <c r="B108">
        <v>5.2937782706475997E-3</v>
      </c>
      <c r="C108">
        <v>1.1025044810916999E-3</v>
      </c>
      <c r="D108">
        <v>2.6144786196710001E-4</v>
      </c>
      <c r="E108">
        <v>9.7809196583899995E-5</v>
      </c>
      <c r="F108">
        <v>7.5074093686300003E-5</v>
      </c>
      <c r="H108">
        <f t="shared" si="7"/>
        <v>-2.1344936726781891</v>
      </c>
      <c r="I108">
        <f t="shared" si="8"/>
        <v>-2.2762342530329454</v>
      </c>
      <c r="J108">
        <f t="shared" si="9"/>
        <v>-2.9576196366814904</v>
      </c>
      <c r="K108">
        <f t="shared" si="10"/>
        <v>-3.5826149053343723</v>
      </c>
      <c r="L108">
        <f t="shared" si="11"/>
        <v>-4.0096203084244273</v>
      </c>
      <c r="M108">
        <f t="shared" si="12"/>
        <v>-4.1245099020116269</v>
      </c>
    </row>
    <row r="109" spans="1:13" x14ac:dyDescent="0.45">
      <c r="A109">
        <v>7.1778465503274996E-3</v>
      </c>
      <c r="B109">
        <v>5.1621052130621002E-3</v>
      </c>
      <c r="C109">
        <v>1.0623199366724999E-3</v>
      </c>
      <c r="D109">
        <v>2.3297177639939999E-4</v>
      </c>
      <c r="E109">
        <v>8.5637897680700004E-5</v>
      </c>
      <c r="F109">
        <v>6.5568716418499997E-5</v>
      </c>
      <c r="H109">
        <f t="shared" si="7"/>
        <v>-2.1440058303519511</v>
      </c>
      <c r="I109">
        <f t="shared" si="8"/>
        <v>-2.2871731479931121</v>
      </c>
      <c r="J109">
        <f t="shared" si="9"/>
        <v>-2.973744667994497</v>
      </c>
      <c r="K109">
        <f t="shared" si="10"/>
        <v>-3.6326966888299244</v>
      </c>
      <c r="L109">
        <f t="shared" si="11"/>
        <v>-4.0673340027143343</v>
      </c>
      <c r="M109">
        <f t="shared" si="12"/>
        <v>-4.1833033180540715</v>
      </c>
    </row>
    <row r="110" spans="1:13" x14ac:dyDescent="0.45">
      <c r="A110">
        <v>7.0319141456918997E-3</v>
      </c>
      <c r="B110">
        <v>4.7460107861867001E-3</v>
      </c>
      <c r="C110">
        <v>9.5911049059579998E-4</v>
      </c>
      <c r="D110">
        <v>2.277488507508E-4</v>
      </c>
      <c r="E110">
        <v>7.4853405364299998E-5</v>
      </c>
      <c r="F110">
        <v>5.7214190809900003E-5</v>
      </c>
      <c r="H110">
        <f t="shared" si="7"/>
        <v>-2.1529264403062798</v>
      </c>
      <c r="I110">
        <f t="shared" si="8"/>
        <v>-2.3236712791030789</v>
      </c>
      <c r="J110">
        <f t="shared" si="9"/>
        <v>-3.0181313587396983</v>
      </c>
      <c r="K110">
        <f t="shared" si="10"/>
        <v>-3.6425438058537356</v>
      </c>
      <c r="L110">
        <f t="shared" si="11"/>
        <v>-4.1257884371741982</v>
      </c>
      <c r="M110">
        <f t="shared" si="12"/>
        <v>-4.2424962399820068</v>
      </c>
    </row>
    <row r="111" spans="1:13" x14ac:dyDescent="0.45">
      <c r="A111">
        <v>6.6799077875436003E-3</v>
      </c>
      <c r="B111">
        <v>4.2640401876472998E-3</v>
      </c>
      <c r="C111">
        <v>9.4371376253089996E-4</v>
      </c>
      <c r="D111">
        <v>2.01418622701E-4</v>
      </c>
      <c r="E111">
        <v>6.5366456422499998E-5</v>
      </c>
      <c r="F111">
        <v>4.9916060363200001E-5</v>
      </c>
      <c r="H111">
        <f t="shared" si="7"/>
        <v>-2.1752295326797526</v>
      </c>
      <c r="I111">
        <f t="shared" si="8"/>
        <v>-2.3701787108315742</v>
      </c>
      <c r="J111">
        <f t="shared" si="9"/>
        <v>-3.025159711426352</v>
      </c>
      <c r="K111">
        <f t="shared" si="10"/>
        <v>-3.6959003780605331</v>
      </c>
      <c r="L111">
        <f t="shared" si="11"/>
        <v>-4.1846450579110561</v>
      </c>
      <c r="M111">
        <f t="shared" si="12"/>
        <v>-4.3017596987671434</v>
      </c>
    </row>
    <row r="112" spans="1:13" x14ac:dyDescent="0.45">
      <c r="A112">
        <v>6.4138185530601003E-3</v>
      </c>
      <c r="B112">
        <v>4.1099194629220003E-3</v>
      </c>
      <c r="C112">
        <v>8.3864461080360002E-4</v>
      </c>
      <c r="D112">
        <v>1.7742890946160001E-4</v>
      </c>
      <c r="E112">
        <v>5.7046184768000002E-5</v>
      </c>
      <c r="F112">
        <v>4.3783168247200003E-5</v>
      </c>
      <c r="H112">
        <f t="shared" si="7"/>
        <v>-2.1928833304255688</v>
      </c>
      <c r="I112">
        <f t="shared" si="8"/>
        <v>-2.3861666883797121</v>
      </c>
      <c r="J112">
        <f t="shared" si="9"/>
        <v>-3.0764220394872659</v>
      </c>
      <c r="K112">
        <f t="shared" si="10"/>
        <v>-3.7509756167661479</v>
      </c>
      <c r="L112">
        <f t="shared" si="11"/>
        <v>-4.2437733957613002</v>
      </c>
      <c r="M112">
        <f t="shared" si="12"/>
        <v>-4.3586928151186672</v>
      </c>
    </row>
    <row r="113" spans="1:13" x14ac:dyDescent="0.45">
      <c r="A113">
        <v>6.2727894379277999E-3</v>
      </c>
      <c r="B113">
        <v>3.8687334245800001E-3</v>
      </c>
      <c r="C113">
        <v>8.1504812606059997E-4</v>
      </c>
      <c r="D113">
        <v>1.560085355653E-4</v>
      </c>
      <c r="E113">
        <v>4.9775880875399997E-5</v>
      </c>
      <c r="F113">
        <v>3.7884047658500002E-5</v>
      </c>
      <c r="H113">
        <f t="shared" si="7"/>
        <v>-2.2025392904127448</v>
      </c>
      <c r="I113">
        <f t="shared" si="8"/>
        <v>-2.4124311943476289</v>
      </c>
      <c r="J113">
        <f t="shared" si="9"/>
        <v>-3.0888167467625069</v>
      </c>
      <c r="K113">
        <f t="shared" si="10"/>
        <v>-3.8068516398025882</v>
      </c>
      <c r="L113">
        <f t="shared" si="11"/>
        <v>-4.3029810455960744</v>
      </c>
      <c r="M113">
        <f t="shared" si="12"/>
        <v>-4.4215436257131371</v>
      </c>
    </row>
    <row r="114" spans="1:13" x14ac:dyDescent="0.45">
      <c r="A114">
        <v>6.1873808526659996E-3</v>
      </c>
      <c r="B114">
        <v>3.6962967526655999E-3</v>
      </c>
      <c r="C114">
        <v>7.3982541172589995E-4</v>
      </c>
      <c r="D114">
        <v>1.511452158489E-4</v>
      </c>
      <c r="E114">
        <v>4.7767571699599999E-5</v>
      </c>
      <c r="F114">
        <v>3.3270049669100001E-5</v>
      </c>
      <c r="H114">
        <f t="shared" si="7"/>
        <v>-2.2084931509719752</v>
      </c>
      <c r="I114">
        <f t="shared" si="8"/>
        <v>-2.4322331692507366</v>
      </c>
      <c r="J114">
        <f t="shared" si="9"/>
        <v>-3.1308707554985982</v>
      </c>
      <c r="K114">
        <f t="shared" si="10"/>
        <v>-3.8206055948527262</v>
      </c>
      <c r="L114">
        <f t="shared" si="11"/>
        <v>-4.320866835841815</v>
      </c>
      <c r="M114">
        <f t="shared" si="12"/>
        <v>-4.4779465507692917</v>
      </c>
    </row>
    <row r="115" spans="1:13" x14ac:dyDescent="0.45">
      <c r="A115">
        <v>5.7241779654060004E-3</v>
      </c>
      <c r="B115">
        <v>3.5826043551033001E-3</v>
      </c>
      <c r="C115">
        <v>6.5717567222399996E-4</v>
      </c>
      <c r="D115">
        <v>1.333837723798E-4</v>
      </c>
      <c r="E115">
        <v>4.3487619714400001E-5</v>
      </c>
      <c r="F115">
        <v>2.8884770476399999E-5</v>
      </c>
      <c r="H115">
        <f t="shared" si="7"/>
        <v>-2.2422868724328211</v>
      </c>
      <c r="I115">
        <f t="shared" si="8"/>
        <v>-2.4458011504950403</v>
      </c>
      <c r="J115">
        <f t="shared" si="9"/>
        <v>-3.1823185219479169</v>
      </c>
      <c r="K115">
        <f t="shared" si="10"/>
        <v>-3.8748970039621784</v>
      </c>
      <c r="L115">
        <f t="shared" si="11"/>
        <v>-4.3616343627000775</v>
      </c>
      <c r="M115">
        <f t="shared" si="12"/>
        <v>-4.5393310790912027</v>
      </c>
    </row>
    <row r="116" spans="1:13" x14ac:dyDescent="0.45">
      <c r="A116">
        <v>5.4439378089900002E-3</v>
      </c>
      <c r="B116">
        <v>3.2913741552611999E-3</v>
      </c>
      <c r="C116">
        <v>6.4704643394159996E-4</v>
      </c>
      <c r="D116">
        <v>1.1860989949850001E-4</v>
      </c>
      <c r="E116">
        <v>3.7610084512799998E-5</v>
      </c>
      <c r="F116">
        <v>2.54709799337E-5</v>
      </c>
      <c r="H116">
        <f t="shared" si="7"/>
        <v>-2.2640868447778031</v>
      </c>
      <c r="I116">
        <f t="shared" si="8"/>
        <v>-2.4826227453783609</v>
      </c>
      <c r="J116">
        <f t="shared" si="9"/>
        <v>-3.1890645519727108</v>
      </c>
      <c r="K116">
        <f t="shared" si="10"/>
        <v>-3.9258790620834616</v>
      </c>
      <c r="L116">
        <f t="shared" si="11"/>
        <v>-4.4246956906828538</v>
      </c>
      <c r="M116">
        <f t="shared" si="12"/>
        <v>-4.5939543462962256</v>
      </c>
    </row>
    <row r="117" spans="1:13" x14ac:dyDescent="0.45">
      <c r="A117">
        <v>5.0414974261563002E-3</v>
      </c>
      <c r="B117">
        <v>3.2132764379420001E-3</v>
      </c>
      <c r="C117">
        <v>5.8693090118039999E-4</v>
      </c>
      <c r="D117">
        <v>1.154889958059E-4</v>
      </c>
      <c r="E117">
        <v>3.3039539128200003E-5</v>
      </c>
      <c r="F117">
        <v>2.2369755329199999E-5</v>
      </c>
      <c r="H117">
        <f t="shared" si="7"/>
        <v>-2.2974404501958374</v>
      </c>
      <c r="I117">
        <f t="shared" si="8"/>
        <v>-2.4930519105180524</v>
      </c>
      <c r="J117">
        <f t="shared" si="9"/>
        <v>-3.2314130248213266</v>
      </c>
      <c r="K117">
        <f t="shared" si="10"/>
        <v>-3.9374593948926244</v>
      </c>
      <c r="L117">
        <f t="shared" si="11"/>
        <v>-4.4809660193260976</v>
      </c>
      <c r="M117">
        <f t="shared" si="12"/>
        <v>-4.6503387660043733</v>
      </c>
    </row>
    <row r="118" spans="1:13" x14ac:dyDescent="0.45">
      <c r="A118">
        <v>4.8757230191231E-3</v>
      </c>
      <c r="B118">
        <v>3.1979018770006001E-3</v>
      </c>
      <c r="C118">
        <v>5.5312577191970005E-4</v>
      </c>
      <c r="D118">
        <v>1.0318914113120001E-4</v>
      </c>
      <c r="E118">
        <v>2.8712470343E-5</v>
      </c>
      <c r="F118">
        <v>1.9648603533600001E-5</v>
      </c>
      <c r="H118">
        <f t="shared" si="7"/>
        <v>-2.3119609738254212</v>
      </c>
      <c r="I118">
        <f t="shared" si="8"/>
        <v>-2.4951348660841428</v>
      </c>
      <c r="J118">
        <f t="shared" si="9"/>
        <v>-3.2571761058740636</v>
      </c>
      <c r="K118">
        <f t="shared" si="10"/>
        <v>-3.9863660022720504</v>
      </c>
      <c r="L118">
        <f t="shared" si="11"/>
        <v>-4.5419294403777828</v>
      </c>
      <c r="M118">
        <f t="shared" si="12"/>
        <v>-4.7066683103879425</v>
      </c>
    </row>
    <row r="119" spans="1:13" x14ac:dyDescent="0.45">
      <c r="A119">
        <v>4.4318133274284001E-3</v>
      </c>
      <c r="B119">
        <v>2.9360370631953E-3</v>
      </c>
      <c r="C119">
        <v>5.1048958735840002E-4</v>
      </c>
      <c r="D119">
        <v>9.1098895195599995E-5</v>
      </c>
      <c r="E119">
        <v>2.6687215696800001E-5</v>
      </c>
      <c r="F119">
        <v>1.73290905047E-5</v>
      </c>
      <c r="H119">
        <f t="shared" si="7"/>
        <v>-2.3534185408281689</v>
      </c>
      <c r="I119">
        <f t="shared" si="8"/>
        <v>-2.5322384663855297</v>
      </c>
      <c r="J119">
        <f t="shared" si="9"/>
        <v>-3.2920131119490761</v>
      </c>
      <c r="K119">
        <f t="shared" si="10"/>
        <v>-4.0404868899135433</v>
      </c>
      <c r="L119">
        <f t="shared" si="11"/>
        <v>-4.5736967342152051</v>
      </c>
      <c r="M119">
        <f t="shared" si="12"/>
        <v>-4.761224230082111</v>
      </c>
    </row>
    <row r="120" spans="1:13" x14ac:dyDescent="0.45">
      <c r="A120">
        <v>4.3993315699575996E-3</v>
      </c>
      <c r="B120">
        <v>2.8254473851502E-3</v>
      </c>
      <c r="C120">
        <v>4.5444867982499999E-4</v>
      </c>
      <c r="D120">
        <v>8.0038751989999996E-5</v>
      </c>
      <c r="E120">
        <v>2.5208754678799999E-5</v>
      </c>
      <c r="F120">
        <v>1.48221305322E-5</v>
      </c>
      <c r="H120">
        <f t="shared" si="7"/>
        <v>-2.3566133047709577</v>
      </c>
      <c r="I120">
        <f t="shared" si="8"/>
        <v>-2.5489127756255732</v>
      </c>
      <c r="J120">
        <f t="shared" si="9"/>
        <v>-3.3425151538660924</v>
      </c>
      <c r="K120">
        <f t="shared" si="10"/>
        <v>-4.0966996917509935</v>
      </c>
      <c r="L120">
        <f t="shared" si="11"/>
        <v>-4.5984486080912603</v>
      </c>
      <c r="M120">
        <f t="shared" si="12"/>
        <v>-4.8290893664056069</v>
      </c>
    </row>
    <row r="121" spans="1:13" x14ac:dyDescent="0.45">
      <c r="A121">
        <v>4.2745342850743998E-3</v>
      </c>
      <c r="B121">
        <v>2.5744320443767E-3</v>
      </c>
      <c r="C121">
        <v>4.4179881387599999E-4</v>
      </c>
      <c r="D121">
        <v>7.5526797029700006E-5</v>
      </c>
      <c r="E121">
        <v>2.2149155595799998E-5</v>
      </c>
      <c r="F121">
        <v>1.28706868428E-5</v>
      </c>
      <c r="H121">
        <f t="shared" si="7"/>
        <v>-2.3691111951907806</v>
      </c>
      <c r="I121">
        <f t="shared" si="8"/>
        <v>-2.5893185674769579</v>
      </c>
      <c r="J121">
        <f t="shared" si="9"/>
        <v>-3.3547754544396846</v>
      </c>
      <c r="K121">
        <f t="shared" si="10"/>
        <v>-4.1218989326445818</v>
      </c>
      <c r="L121">
        <f t="shared" si="11"/>
        <v>-4.6546428259679908</v>
      </c>
      <c r="M121">
        <f t="shared" si="12"/>
        <v>-4.890398276399524</v>
      </c>
    </row>
    <row r="122" spans="1:13" x14ac:dyDescent="0.45">
      <c r="A122">
        <v>4.1385946614805004E-3</v>
      </c>
      <c r="B122">
        <v>2.4267203471775999E-3</v>
      </c>
      <c r="C122">
        <v>3.9020442843089998E-4</v>
      </c>
      <c r="D122">
        <v>6.8654601617499996E-5</v>
      </c>
      <c r="E122">
        <v>1.94488205284E-5</v>
      </c>
      <c r="F122">
        <v>1.12234812144E-5</v>
      </c>
      <c r="H122">
        <f t="shared" si="7"/>
        <v>-2.3831471067963008</v>
      </c>
      <c r="I122">
        <f t="shared" si="8"/>
        <v>-2.6149802684457057</v>
      </c>
      <c r="J122">
        <f t="shared" si="9"/>
        <v>-3.4087078061045202</v>
      </c>
      <c r="K122">
        <f t="shared" si="10"/>
        <v>-4.1633303485931012</v>
      </c>
      <c r="L122">
        <f t="shared" si="11"/>
        <v>-4.7111067312811752</v>
      </c>
      <c r="M122">
        <f t="shared" si="12"/>
        <v>-4.9498724160112779</v>
      </c>
    </row>
    <row r="123" spans="1:13" x14ac:dyDescent="0.45">
      <c r="A123">
        <v>3.8367055880684999E-3</v>
      </c>
      <c r="B123">
        <v>2.3268462134169998E-3</v>
      </c>
      <c r="C123">
        <v>3.7485092541280002E-4</v>
      </c>
      <c r="D123">
        <v>5.9585950640799999E-5</v>
      </c>
      <c r="E123">
        <v>1.7169548849599999E-5</v>
      </c>
      <c r="F123">
        <v>9.7501746496000001E-6</v>
      </c>
      <c r="H123">
        <f t="shared" si="7"/>
        <v>-2.4160415253737177</v>
      </c>
      <c r="I123">
        <f t="shared" si="8"/>
        <v>-2.6332323192794269</v>
      </c>
      <c r="J123">
        <f t="shared" si="9"/>
        <v>-3.426141412652532</v>
      </c>
      <c r="K123">
        <f t="shared" si="10"/>
        <v>-4.2248561274819201</v>
      </c>
      <c r="L123">
        <f t="shared" si="11"/>
        <v>-4.7652411162953081</v>
      </c>
      <c r="M123">
        <f t="shared" si="12"/>
        <v>-5.0109876049498512</v>
      </c>
    </row>
    <row r="124" spans="1:13" x14ac:dyDescent="0.45">
      <c r="A124">
        <v>3.7122610799588001E-3</v>
      </c>
      <c r="B124">
        <v>2.2302361328189E-3</v>
      </c>
      <c r="C124">
        <v>3.7203816551409998E-4</v>
      </c>
      <c r="D124">
        <v>5.2264187854399997E-5</v>
      </c>
      <c r="E124">
        <v>1.4679395415899999E-5</v>
      </c>
      <c r="F124">
        <v>8.4291509798000005E-6</v>
      </c>
      <c r="H124">
        <f t="shared" si="7"/>
        <v>-2.4303614878415924</v>
      </c>
      <c r="I124">
        <f t="shared" si="8"/>
        <v>-2.6516491523100911</v>
      </c>
      <c r="J124">
        <f t="shared" si="9"/>
        <v>-3.4294125057579756</v>
      </c>
      <c r="K124">
        <f t="shared" si="10"/>
        <v>-4.2817957938205646</v>
      </c>
      <c r="L124">
        <f t="shared" si="11"/>
        <v>-4.8332918308603734</v>
      </c>
      <c r="M124">
        <f t="shared" si="12"/>
        <v>-5.0742161671732449</v>
      </c>
    </row>
    <row r="125" spans="1:13" x14ac:dyDescent="0.45">
      <c r="A125">
        <v>3.4125401032426999E-3</v>
      </c>
      <c r="B125">
        <v>2.1516620994119001E-3</v>
      </c>
      <c r="C125">
        <v>3.4408045843200002E-4</v>
      </c>
      <c r="D125">
        <v>4.57421776328E-5</v>
      </c>
      <c r="E125">
        <v>1.28032101227E-5</v>
      </c>
      <c r="F125">
        <v>7.3508967874E-6</v>
      </c>
      <c r="H125">
        <f t="shared" si="7"/>
        <v>-2.4669222362106242</v>
      </c>
      <c r="I125">
        <f t="shared" si="8"/>
        <v>-2.6672259299773229</v>
      </c>
      <c r="J125">
        <f t="shared" si="9"/>
        <v>-3.4633399918258685</v>
      </c>
      <c r="K125">
        <f t="shared" si="10"/>
        <v>-4.3396831639226097</v>
      </c>
      <c r="L125">
        <f t="shared" si="11"/>
        <v>-4.8926811269313912</v>
      </c>
      <c r="M125">
        <f t="shared" si="12"/>
        <v>-5.1336596750571362</v>
      </c>
    </row>
    <row r="126" spans="1:13" x14ac:dyDescent="0.45">
      <c r="A126">
        <v>3.3576538830061E-3</v>
      </c>
      <c r="B126">
        <v>1.9928332257837002E-3</v>
      </c>
      <c r="C126">
        <v>3.3410256136199998E-4</v>
      </c>
      <c r="D126">
        <v>4.4447299904400003E-5</v>
      </c>
      <c r="E126">
        <v>1.2668747176799999E-5</v>
      </c>
      <c r="F126">
        <v>6.3800943912000004E-6</v>
      </c>
      <c r="H126">
        <f t="shared" si="7"/>
        <v>-2.4739640742634332</v>
      </c>
      <c r="I126">
        <f t="shared" si="8"/>
        <v>-2.7005290445772174</v>
      </c>
      <c r="J126">
        <f t="shared" si="9"/>
        <v>-3.4761201948763292</v>
      </c>
      <c r="K126">
        <f t="shared" si="10"/>
        <v>-4.3521546165213669</v>
      </c>
      <c r="L126">
        <f t="shared" si="11"/>
        <v>-4.897266330744392</v>
      </c>
      <c r="M126">
        <f t="shared" si="12"/>
        <v>-5.1951728960007726</v>
      </c>
    </row>
    <row r="127" spans="1:13" x14ac:dyDescent="0.45">
      <c r="A127">
        <v>3.2573436170859E-3</v>
      </c>
      <c r="B127">
        <v>1.9600670614249999E-3</v>
      </c>
      <c r="C127">
        <v>2.9884304819429998E-4</v>
      </c>
      <c r="D127">
        <v>3.97216271476E-5</v>
      </c>
      <c r="E127">
        <v>1.1045894326500001E-5</v>
      </c>
      <c r="F127">
        <v>5.4369272267999996E-6</v>
      </c>
      <c r="H127">
        <f t="shared" si="7"/>
        <v>-2.4871364253059189</v>
      </c>
      <c r="I127">
        <f t="shared" si="8"/>
        <v>-2.7077290695064877</v>
      </c>
      <c r="J127">
        <f t="shared" si="9"/>
        <v>-3.5245568424435523</v>
      </c>
      <c r="K127">
        <f t="shared" si="10"/>
        <v>-4.4009729694729813</v>
      </c>
      <c r="L127">
        <f t="shared" si="11"/>
        <v>-4.9567991158866906</v>
      </c>
      <c r="M127">
        <f t="shared" si="12"/>
        <v>-5.2646464799853607</v>
      </c>
    </row>
    <row r="128" spans="1:13" x14ac:dyDescent="0.45">
      <c r="A128">
        <v>3.1000908112551002E-3</v>
      </c>
      <c r="B128">
        <v>1.7400521259455001E-3</v>
      </c>
      <c r="C128">
        <v>2.6648718583649998E-4</v>
      </c>
      <c r="D128">
        <v>3.8284664942300001E-5</v>
      </c>
      <c r="E128">
        <v>9.5689421563000004E-6</v>
      </c>
      <c r="F128">
        <v>4.7765714290999996E-6</v>
      </c>
      <c r="H128">
        <f t="shared" si="7"/>
        <v>-2.5086255841498124</v>
      </c>
      <c r="I128">
        <f t="shared" si="8"/>
        <v>-2.759437741561416</v>
      </c>
      <c r="J128">
        <f t="shared" si="9"/>
        <v>-3.574323669392744</v>
      </c>
      <c r="K128">
        <f t="shared" si="10"/>
        <v>-4.4169751493888221</v>
      </c>
      <c r="L128">
        <f t="shared" si="11"/>
        <v>-5.0191360706949251</v>
      </c>
      <c r="M128">
        <f t="shared" si="12"/>
        <v>-5.3208837234071771</v>
      </c>
    </row>
    <row r="129" spans="1:13" x14ac:dyDescent="0.45">
      <c r="A129">
        <v>2.8918957051853001E-3</v>
      </c>
      <c r="B129">
        <v>1.6904642207778999E-3</v>
      </c>
      <c r="C129">
        <v>2.3945739243310001E-4</v>
      </c>
      <c r="D129">
        <v>3.37401598602E-5</v>
      </c>
      <c r="E129">
        <v>8.3040710421999993E-6</v>
      </c>
      <c r="F129">
        <v>4.1442355588000003E-6</v>
      </c>
      <c r="H129">
        <f t="shared" si="7"/>
        <v>-2.5388173737147373</v>
      </c>
      <c r="I129">
        <f t="shared" si="8"/>
        <v>-2.7719940167841424</v>
      </c>
      <c r="J129">
        <f t="shared" si="9"/>
        <v>-3.6207717510484101</v>
      </c>
      <c r="K129">
        <f t="shared" si="10"/>
        <v>-4.4718528640634831</v>
      </c>
      <c r="L129">
        <f t="shared" si="11"/>
        <v>-5.0807089440448143</v>
      </c>
      <c r="M129">
        <f t="shared" si="12"/>
        <v>-5.3825555672156407</v>
      </c>
    </row>
    <row r="130" spans="1:13" x14ac:dyDescent="0.45">
      <c r="A130">
        <v>2.5735406343986998E-3</v>
      </c>
      <c r="B130">
        <v>1.5642742856656999E-3</v>
      </c>
      <c r="C130">
        <v>2.2852455830600001E-4</v>
      </c>
      <c r="D130">
        <v>3.0264013217900001E-5</v>
      </c>
      <c r="E130">
        <v>7.2388062067999997E-6</v>
      </c>
      <c r="F130">
        <v>3.5519376863E-6</v>
      </c>
      <c r="H130">
        <f t="shared" si="7"/>
        <v>-2.5894689701548992</v>
      </c>
      <c r="I130">
        <f t="shared" si="8"/>
        <v>-2.8056870937909211</v>
      </c>
      <c r="J130">
        <f t="shared" si="9"/>
        <v>-3.6410671217924846</v>
      </c>
      <c r="K130">
        <f t="shared" si="10"/>
        <v>-4.5190734820358323</v>
      </c>
      <c r="L130">
        <f t="shared" si="11"/>
        <v>-5.1403330499006259</v>
      </c>
      <c r="M130">
        <f t="shared" si="12"/>
        <v>-5.4495346619062301</v>
      </c>
    </row>
    <row r="131" spans="1:13" x14ac:dyDescent="0.45">
      <c r="A131">
        <v>2.5365486014087002E-3</v>
      </c>
      <c r="B131">
        <v>1.5327114377805999E-3</v>
      </c>
      <c r="C131">
        <v>2.24202978676E-4</v>
      </c>
      <c r="D131">
        <v>2.96832748288E-5</v>
      </c>
      <c r="E131">
        <v>6.2770616222999999E-6</v>
      </c>
      <c r="F131">
        <v>3.0814302630999999E-6</v>
      </c>
      <c r="H131">
        <f t="shared" ref="H131:H194" si="13">LOG(A131)</f>
        <v>-2.5957568119898267</v>
      </c>
      <c r="I131">
        <f t="shared" ref="I131:I194" si="14">LOG(B131)</f>
        <v>-2.8145396016856545</v>
      </c>
      <c r="J131">
        <f t="shared" ref="J131:J194" si="15">LOG(C131)</f>
        <v>-3.6493586218304443</v>
      </c>
      <c r="K131">
        <f t="shared" ref="K131:K194" si="16">LOG(D131)</f>
        <v>-4.5274881868964032</v>
      </c>
      <c r="L131">
        <f t="shared" ref="L131:L194" si="17">LOG(E131)</f>
        <v>-5.202243607832723</v>
      </c>
      <c r="M131">
        <f t="shared" ref="M131:M194" si="18">LOG(F131)</f>
        <v>-5.5112476564887372</v>
      </c>
    </row>
    <row r="132" spans="1:13" x14ac:dyDescent="0.45">
      <c r="A132">
        <v>2.4272247056174E-3</v>
      </c>
      <c r="B132">
        <v>1.4805762574271999E-3</v>
      </c>
      <c r="C132">
        <v>2.0351610197679999E-4</v>
      </c>
      <c r="D132">
        <v>2.9452865435899999E-5</v>
      </c>
      <c r="E132">
        <v>5.3644798990000001E-6</v>
      </c>
      <c r="F132">
        <v>2.7061057043000002E-6</v>
      </c>
      <c r="H132">
        <f t="shared" si="13"/>
        <v>-2.6148900160486503</v>
      </c>
      <c r="I132">
        <f t="shared" si="14"/>
        <v>-2.8295692192595232</v>
      </c>
      <c r="J132">
        <f t="shared" si="15"/>
        <v>-3.6914012241634522</v>
      </c>
      <c r="K132">
        <f t="shared" si="16"/>
        <v>-4.5308724468034525</v>
      </c>
      <c r="L132">
        <f t="shared" si="17"/>
        <v>-5.2704723776949871</v>
      </c>
      <c r="M132">
        <f t="shared" si="18"/>
        <v>-5.5676552432529558</v>
      </c>
    </row>
    <row r="133" spans="1:13" x14ac:dyDescent="0.45">
      <c r="A133">
        <v>2.2934026707362E-3</v>
      </c>
      <c r="B133">
        <v>1.4012673125413E-3</v>
      </c>
      <c r="C133">
        <v>1.8195081949660001E-4</v>
      </c>
      <c r="D133">
        <v>2.6051622660599999E-5</v>
      </c>
      <c r="E133">
        <v>4.7051783059000003E-6</v>
      </c>
      <c r="F133">
        <v>2.3761248809000001E-6</v>
      </c>
      <c r="H133">
        <f t="shared" si="13"/>
        <v>-2.6395196860788128</v>
      </c>
      <c r="I133">
        <f t="shared" si="14"/>
        <v>-2.8534790086915591</v>
      </c>
      <c r="J133">
        <f t="shared" si="15"/>
        <v>-3.740045984034603</v>
      </c>
      <c r="K133">
        <f t="shared" si="16"/>
        <v>-4.584165220901995</v>
      </c>
      <c r="L133">
        <f t="shared" si="17"/>
        <v>-5.3274239140430639</v>
      </c>
      <c r="M133">
        <f t="shared" si="18"/>
        <v>-5.6241307380761407</v>
      </c>
    </row>
    <row r="134" spans="1:13" x14ac:dyDescent="0.45">
      <c r="A134">
        <v>2.2766284788401001E-3</v>
      </c>
      <c r="B134">
        <v>1.3607193771933001E-3</v>
      </c>
      <c r="C134">
        <v>1.6049923336140001E-4</v>
      </c>
      <c r="D134">
        <v>2.2882097515600001E-5</v>
      </c>
      <c r="E134">
        <v>4.2508870563000003E-6</v>
      </c>
      <c r="F134">
        <v>2.0658561299E-6</v>
      </c>
      <c r="H134">
        <f t="shared" si="13"/>
        <v>-2.6427078357679021</v>
      </c>
      <c r="I134">
        <f t="shared" si="14"/>
        <v>-2.8662314306398571</v>
      </c>
      <c r="J134">
        <f t="shared" si="15"/>
        <v>-3.794527037699662</v>
      </c>
      <c r="K134">
        <f t="shared" si="16"/>
        <v>-4.6405041679166743</v>
      </c>
      <c r="L134">
        <f t="shared" si="17"/>
        <v>-5.3715204338419333</v>
      </c>
      <c r="M134">
        <f t="shared" si="18"/>
        <v>-5.6848999268464908</v>
      </c>
    </row>
    <row r="135" spans="1:13" x14ac:dyDescent="0.45">
      <c r="A135">
        <v>2.1168474492595998E-3</v>
      </c>
      <c r="B135">
        <v>1.2799728814617E-3</v>
      </c>
      <c r="C135">
        <v>1.3999097280880001E-4</v>
      </c>
      <c r="D135">
        <v>2.0886933810199999E-5</v>
      </c>
      <c r="E135">
        <v>4.0602572053E-6</v>
      </c>
      <c r="F135">
        <v>1.7941363846E-6</v>
      </c>
      <c r="H135">
        <f t="shared" si="13"/>
        <v>-2.6743104383112133</v>
      </c>
      <c r="I135">
        <f t="shared" si="14"/>
        <v>-2.8927992315679933</v>
      </c>
      <c r="J135">
        <f t="shared" si="15"/>
        <v>-3.8538999685055204</v>
      </c>
      <c r="K135">
        <f t="shared" si="16"/>
        <v>-4.6801253095193101</v>
      </c>
      <c r="L135">
        <f t="shared" si="17"/>
        <v>-5.3914464542788627</v>
      </c>
      <c r="M135">
        <f t="shared" si="18"/>
        <v>-5.746144546337713</v>
      </c>
    </row>
    <row r="136" spans="1:13" x14ac:dyDescent="0.45">
      <c r="A136">
        <v>2.0125860856997999E-3</v>
      </c>
      <c r="B136">
        <v>1.2137890331664E-3</v>
      </c>
      <c r="C136">
        <v>1.2393447121930001E-4</v>
      </c>
      <c r="D136">
        <v>1.9735848063399999E-5</v>
      </c>
      <c r="E136">
        <v>3.4827581110000001E-6</v>
      </c>
      <c r="F136">
        <v>1.5344048915000001E-6</v>
      </c>
      <c r="H136">
        <f t="shared" si="13"/>
        <v>-2.69624553419249</v>
      </c>
      <c r="I136">
        <f t="shared" si="14"/>
        <v>-2.9158567907678066</v>
      </c>
      <c r="J136">
        <f t="shared" si="15"/>
        <v>-3.9068078818551024</v>
      </c>
      <c r="K136">
        <f t="shared" si="16"/>
        <v>-4.7047442069253416</v>
      </c>
      <c r="L136">
        <f t="shared" si="17"/>
        <v>-5.4580766876738105</v>
      </c>
      <c r="M136">
        <f t="shared" si="18"/>
        <v>-5.8140600256921342</v>
      </c>
    </row>
    <row r="137" spans="1:13" x14ac:dyDescent="0.45">
      <c r="A137">
        <v>1.9581229261209001E-3</v>
      </c>
      <c r="B137">
        <v>1.1718867525255001E-3</v>
      </c>
      <c r="C137">
        <v>1.141570987376E-4</v>
      </c>
      <c r="D137">
        <v>1.7363304362800001E-5</v>
      </c>
      <c r="E137">
        <v>3.0185638352000001E-6</v>
      </c>
      <c r="F137">
        <v>1.3353704590999999E-6</v>
      </c>
      <c r="H137">
        <f t="shared" si="13"/>
        <v>-2.7081600477421617</v>
      </c>
      <c r="I137">
        <f t="shared" si="14"/>
        <v>-2.9311143551520766</v>
      </c>
      <c r="J137">
        <f t="shared" si="15"/>
        <v>-3.9424970771942327</v>
      </c>
      <c r="K137">
        <f t="shared" si="16"/>
        <v>-4.7603676219032023</v>
      </c>
      <c r="L137">
        <f t="shared" si="17"/>
        <v>-5.5201996354533875</v>
      </c>
      <c r="M137">
        <f t="shared" si="18"/>
        <v>-5.8743982354050415</v>
      </c>
    </row>
    <row r="138" spans="1:13" x14ac:dyDescent="0.45">
      <c r="A138">
        <v>1.9490982209774E-3</v>
      </c>
      <c r="B138">
        <v>1.1339773011477001E-3</v>
      </c>
      <c r="C138">
        <v>1.129034749755E-4</v>
      </c>
      <c r="D138">
        <v>1.52754430381E-5</v>
      </c>
      <c r="E138">
        <v>2.6499594704999999E-6</v>
      </c>
      <c r="F138">
        <v>1.1648183061999999E-6</v>
      </c>
      <c r="H138">
        <f t="shared" si="13"/>
        <v>-2.7101662749133326</v>
      </c>
      <c r="I138">
        <f t="shared" si="14"/>
        <v>-2.9453956386397282</v>
      </c>
      <c r="J138">
        <f t="shared" si="15"/>
        <v>-3.9472926910293329</v>
      </c>
      <c r="K138">
        <f t="shared" si="16"/>
        <v>-4.8160061849340607</v>
      </c>
      <c r="L138">
        <f t="shared" si="17"/>
        <v>-5.5767607682793461</v>
      </c>
      <c r="M138">
        <f t="shared" si="18"/>
        <v>-5.933741812636832</v>
      </c>
    </row>
    <row r="139" spans="1:13" x14ac:dyDescent="0.45">
      <c r="A139">
        <v>1.7914305211237001E-3</v>
      </c>
      <c r="B139">
        <v>1.0273675121344999E-3</v>
      </c>
      <c r="C139">
        <v>1.066968040124E-4</v>
      </c>
      <c r="D139">
        <v>1.3197761424100001E-5</v>
      </c>
      <c r="E139">
        <v>2.3260300690999998E-6</v>
      </c>
      <c r="F139">
        <v>1.0030023873000001E-6</v>
      </c>
      <c r="H139">
        <f t="shared" si="13"/>
        <v>-2.7468000308569098</v>
      </c>
      <c r="I139">
        <f t="shared" si="14"/>
        <v>-2.98827417184489</v>
      </c>
      <c r="J139">
        <f t="shared" si="15"/>
        <v>-3.9718485892031468</v>
      </c>
      <c r="K139">
        <f t="shared" si="16"/>
        <v>-4.8794997266431928</v>
      </c>
      <c r="L139">
        <f t="shared" si="17"/>
        <v>-5.6333846753514232</v>
      </c>
      <c r="M139">
        <f t="shared" si="18"/>
        <v>-5.9986980332906654</v>
      </c>
    </row>
    <row r="140" spans="1:13" x14ac:dyDescent="0.45">
      <c r="A140">
        <v>1.7007366748776999E-3</v>
      </c>
      <c r="B140">
        <v>9.5198474512880004E-4</v>
      </c>
      <c r="C140">
        <v>1.026317759684E-4</v>
      </c>
      <c r="D140">
        <v>1.1893320913300001E-5</v>
      </c>
      <c r="E140">
        <v>2.0237960542999999E-6</v>
      </c>
      <c r="F140">
        <v>8.6759479710000001E-7</v>
      </c>
      <c r="H140">
        <f t="shared" si="13"/>
        <v>-2.7693629230131429</v>
      </c>
      <c r="I140">
        <f t="shared" si="14"/>
        <v>-3.0213700108166446</v>
      </c>
      <c r="J140">
        <f t="shared" si="15"/>
        <v>-3.988718155879424</v>
      </c>
      <c r="K140">
        <f t="shared" si="16"/>
        <v>-4.9246968625431631</v>
      </c>
      <c r="L140">
        <f t="shared" si="17"/>
        <v>-5.6938332551498583</v>
      </c>
      <c r="M140">
        <f t="shared" si="18"/>
        <v>-6.0616830610810064</v>
      </c>
    </row>
    <row r="141" spans="1:13" x14ac:dyDescent="0.45">
      <c r="A141">
        <v>1.5664693684474E-3</v>
      </c>
      <c r="B141">
        <v>8.8712766946699999E-4</v>
      </c>
      <c r="C141">
        <v>9.2667553242900005E-5</v>
      </c>
      <c r="D141">
        <v>1.1418087493E-5</v>
      </c>
      <c r="E141">
        <v>1.7568727171E-6</v>
      </c>
      <c r="H141">
        <f t="shared" si="13"/>
        <v>-2.8050780931182695</v>
      </c>
      <c r="I141">
        <f t="shared" si="14"/>
        <v>-3.0520138749201164</v>
      </c>
      <c r="J141">
        <f t="shared" si="15"/>
        <v>-4.0330723037657155</v>
      </c>
      <c r="K141">
        <f t="shared" si="16"/>
        <v>-4.9424066334626762</v>
      </c>
      <c r="L141">
        <f t="shared" si="17"/>
        <v>-5.75525970137521</v>
      </c>
      <c r="M141" t="e">
        <f t="shared" si="18"/>
        <v>#NUM!</v>
      </c>
    </row>
    <row r="142" spans="1:13" x14ac:dyDescent="0.45">
      <c r="A142">
        <v>1.465655675457E-3</v>
      </c>
      <c r="B142">
        <v>8.4833278542210001E-4</v>
      </c>
      <c r="C142">
        <v>8.2297557965500004E-5</v>
      </c>
      <c r="D142">
        <v>1.10479432689E-5</v>
      </c>
      <c r="E142">
        <v>1.7122738897E-6</v>
      </c>
      <c r="H142">
        <f t="shared" si="13"/>
        <v>-2.8339680459384411</v>
      </c>
      <c r="I142">
        <f t="shared" si="14"/>
        <v>-3.0714337485438223</v>
      </c>
      <c r="J142">
        <f t="shared" si="15"/>
        <v>-4.0846130515172927</v>
      </c>
      <c r="K142">
        <f t="shared" si="16"/>
        <v>-4.9567185645223777</v>
      </c>
      <c r="L142">
        <f t="shared" si="17"/>
        <v>-5.7664267657853117</v>
      </c>
      <c r="M142" t="e">
        <f t="shared" si="18"/>
        <v>#NUM!</v>
      </c>
    </row>
    <row r="143" spans="1:13" x14ac:dyDescent="0.45">
      <c r="A143">
        <v>1.3809592528168E-3</v>
      </c>
      <c r="B143">
        <v>7.7117882739609995E-4</v>
      </c>
      <c r="C143">
        <v>7.8835952530800004E-5</v>
      </c>
      <c r="D143">
        <v>9.5717866216999999E-6</v>
      </c>
      <c r="E143">
        <v>1.4911459005E-6</v>
      </c>
      <c r="H143">
        <f t="shared" si="13"/>
        <v>-2.8598191357138316</v>
      </c>
      <c r="I143">
        <f t="shared" si="14"/>
        <v>-3.1128449024341491</v>
      </c>
      <c r="J143">
        <f t="shared" si="15"/>
        <v>-4.1032756806719117</v>
      </c>
      <c r="K143">
        <f t="shared" si="16"/>
        <v>-5.0190069914262505</v>
      </c>
      <c r="L143">
        <f t="shared" si="17"/>
        <v>-5.8264798611197381</v>
      </c>
      <c r="M143" t="e">
        <f t="shared" si="18"/>
        <v>#NUM!</v>
      </c>
    </row>
    <row r="144" spans="1:13" x14ac:dyDescent="0.45">
      <c r="A144">
        <v>1.33747339893E-3</v>
      </c>
      <c r="B144">
        <v>7.6863828047720004E-4</v>
      </c>
      <c r="C144">
        <v>7.7131946950299997E-5</v>
      </c>
      <c r="D144">
        <v>8.1687248656000001E-6</v>
      </c>
      <c r="E144">
        <v>1.2995245803E-6</v>
      </c>
      <c r="H144">
        <f t="shared" si="13"/>
        <v>-2.8737148469237801</v>
      </c>
      <c r="I144">
        <f t="shared" si="14"/>
        <v>-3.1142779901734934</v>
      </c>
      <c r="J144">
        <f t="shared" si="15"/>
        <v>-4.1127657061183518</v>
      </c>
      <c r="K144">
        <f t="shared" si="16"/>
        <v>-5.0878457313566985</v>
      </c>
      <c r="L144">
        <f t="shared" si="17"/>
        <v>-5.8862155014744779</v>
      </c>
      <c r="M144" t="e">
        <f t="shared" si="18"/>
        <v>#NUM!</v>
      </c>
    </row>
    <row r="145" spans="1:13" x14ac:dyDescent="0.45">
      <c r="A145">
        <v>1.315168290322E-3</v>
      </c>
      <c r="B145">
        <v>6.9011391754180004E-4</v>
      </c>
      <c r="C145">
        <v>7.0888150978700004E-5</v>
      </c>
      <c r="D145">
        <v>7.2284740251000003E-6</v>
      </c>
      <c r="E145">
        <v>1.1341937730999999E-6</v>
      </c>
      <c r="H145">
        <f t="shared" si="13"/>
        <v>-2.8810186708382366</v>
      </c>
      <c r="I145">
        <f t="shared" si="14"/>
        <v>-3.1610792140797903</v>
      </c>
      <c r="J145">
        <f t="shared" si="15"/>
        <v>-4.1494263514829282</v>
      </c>
      <c r="K145">
        <f t="shared" si="16"/>
        <v>-5.1409533752401924</v>
      </c>
      <c r="L145">
        <f t="shared" si="17"/>
        <v>-5.9453127413876441</v>
      </c>
      <c r="M145" t="e">
        <f t="shared" si="18"/>
        <v>#NUM!</v>
      </c>
    </row>
    <row r="146" spans="1:13" x14ac:dyDescent="0.45">
      <c r="A146">
        <v>1.2420096008196001E-3</v>
      </c>
      <c r="B146">
        <v>6.6337668901479999E-4</v>
      </c>
      <c r="C146">
        <v>7.0218499072099996E-5</v>
      </c>
      <c r="D146">
        <v>7.1921830281000001E-6</v>
      </c>
      <c r="E146">
        <v>9.7636429550000001E-7</v>
      </c>
      <c r="H146">
        <f t="shared" si="13"/>
        <v>-2.905875047020261</v>
      </c>
      <c r="I146">
        <f t="shared" si="14"/>
        <v>-3.1782397936095923</v>
      </c>
      <c r="J146">
        <f t="shared" si="15"/>
        <v>-4.1535484578622839</v>
      </c>
      <c r="K146">
        <f t="shared" si="16"/>
        <v>-5.1431392691220967</v>
      </c>
      <c r="L146">
        <f t="shared" si="17"/>
        <v>-6.0103881106055752</v>
      </c>
      <c r="M146" t="e">
        <f t="shared" si="18"/>
        <v>#NUM!</v>
      </c>
    </row>
    <row r="147" spans="1:13" x14ac:dyDescent="0.45">
      <c r="A147">
        <v>1.1790503275078E-3</v>
      </c>
      <c r="B147">
        <v>6.3440639344730003E-4</v>
      </c>
      <c r="C147">
        <v>6.7901313424900006E-5</v>
      </c>
      <c r="D147">
        <v>6.2992865041999999E-6</v>
      </c>
      <c r="H147">
        <f t="shared" si="13"/>
        <v>-2.9284676567433849</v>
      </c>
      <c r="I147">
        <f t="shared" si="14"/>
        <v>-3.1976324489172945</v>
      </c>
      <c r="J147">
        <f t="shared" si="15"/>
        <v>-4.1681218250174421</v>
      </c>
      <c r="K147">
        <f t="shared" si="16"/>
        <v>-5.2007086386157635</v>
      </c>
      <c r="L147" t="e">
        <f t="shared" si="17"/>
        <v>#NUM!</v>
      </c>
      <c r="M147" t="e">
        <f t="shared" si="18"/>
        <v>#NUM!</v>
      </c>
    </row>
    <row r="148" spans="1:13" x14ac:dyDescent="0.45">
      <c r="A148">
        <v>1.0682565403188E-3</v>
      </c>
      <c r="B148">
        <v>6.1931797032179999E-4</v>
      </c>
      <c r="C148">
        <v>6.0332706853400001E-5</v>
      </c>
      <c r="D148">
        <v>5.3992516985000002E-6</v>
      </c>
      <c r="H148">
        <f t="shared" si="13"/>
        <v>-2.9713244395679439</v>
      </c>
      <c r="I148">
        <f t="shared" si="14"/>
        <v>-3.2080863181845722</v>
      </c>
      <c r="J148">
        <f t="shared" si="15"/>
        <v>-4.2194471894337484</v>
      </c>
      <c r="K148">
        <f t="shared" si="16"/>
        <v>-5.2676664264236051</v>
      </c>
      <c r="L148" t="e">
        <f t="shared" si="17"/>
        <v>#NUM!</v>
      </c>
      <c r="M148" t="e">
        <f t="shared" si="18"/>
        <v>#NUM!</v>
      </c>
    </row>
    <row r="149" spans="1:13" x14ac:dyDescent="0.45">
      <c r="A149">
        <v>1.0613183671308E-3</v>
      </c>
      <c r="B149">
        <v>6.0052574115149995E-4</v>
      </c>
      <c r="C149">
        <v>5.8532064518599998E-5</v>
      </c>
      <c r="D149">
        <v>4.7954551703000003E-6</v>
      </c>
      <c r="H149">
        <f t="shared" si="13"/>
        <v>-2.974154319823318</v>
      </c>
      <c r="I149">
        <f t="shared" si="14"/>
        <v>-3.2214683721071111</v>
      </c>
      <c r="J149">
        <f t="shared" si="15"/>
        <v>-4.2326061573615901</v>
      </c>
      <c r="K149">
        <f t="shared" si="16"/>
        <v>-5.3191701646001333</v>
      </c>
      <c r="L149" t="e">
        <f t="shared" si="17"/>
        <v>#NUM!</v>
      </c>
      <c r="M149" t="e">
        <f t="shared" si="18"/>
        <v>#NUM!</v>
      </c>
    </row>
    <row r="150" spans="1:13" x14ac:dyDescent="0.45">
      <c r="A150">
        <v>9.6683161254889998E-4</v>
      </c>
      <c r="B150">
        <v>5.8195823804799997E-4</v>
      </c>
      <c r="C150">
        <v>5.5730333451600001E-5</v>
      </c>
      <c r="D150">
        <v>4.6326784973000004E-6</v>
      </c>
      <c r="H150">
        <f t="shared" si="13"/>
        <v>-3.0146491578805517</v>
      </c>
      <c r="I150">
        <f t="shared" si="14"/>
        <v>-3.2351081796732326</v>
      </c>
      <c r="J150">
        <f t="shared" si="15"/>
        <v>-4.2539083584195465</v>
      </c>
      <c r="K150">
        <f t="shared" si="16"/>
        <v>-5.3341678383017852</v>
      </c>
      <c r="L150" t="e">
        <f t="shared" si="17"/>
        <v>#NUM!</v>
      </c>
      <c r="M150" t="e">
        <f t="shared" si="18"/>
        <v>#NUM!</v>
      </c>
    </row>
    <row r="151" spans="1:13" x14ac:dyDescent="0.45">
      <c r="A151">
        <v>9.4261917220909996E-4</v>
      </c>
      <c r="B151">
        <v>5.3092874948750001E-4</v>
      </c>
      <c r="C151">
        <v>5.1840904278400002E-5</v>
      </c>
      <c r="D151">
        <v>4.0222629629000002E-6</v>
      </c>
      <c r="H151">
        <f t="shared" si="13"/>
        <v>-3.0256637312431121</v>
      </c>
      <c r="I151">
        <f t="shared" si="14"/>
        <v>-3.2749637572248163</v>
      </c>
      <c r="J151">
        <f t="shared" si="15"/>
        <v>-4.2853274315260821</v>
      </c>
      <c r="K151">
        <f t="shared" si="16"/>
        <v>-5.3955295400040191</v>
      </c>
      <c r="L151" t="e">
        <f t="shared" si="17"/>
        <v>#NUM!</v>
      </c>
      <c r="M151" t="e">
        <f t="shared" si="18"/>
        <v>#NUM!</v>
      </c>
    </row>
    <row r="152" spans="1:13" x14ac:dyDescent="0.45">
      <c r="A152">
        <v>9.1664813145899999E-4</v>
      </c>
      <c r="B152">
        <v>5.2421855195019997E-4</v>
      </c>
      <c r="C152">
        <v>5.0134360162200002E-5</v>
      </c>
      <c r="D152">
        <v>3.8775132012000002E-6</v>
      </c>
      <c r="H152">
        <f t="shared" si="13"/>
        <v>-3.037797342510995</v>
      </c>
      <c r="I152">
        <f t="shared" si="14"/>
        <v>-3.2804876135553265</v>
      </c>
      <c r="J152">
        <f t="shared" si="15"/>
        <v>-4.2998645233534578</v>
      </c>
      <c r="K152">
        <f t="shared" si="16"/>
        <v>-5.4114467149331702</v>
      </c>
      <c r="L152" t="e">
        <f t="shared" si="17"/>
        <v>#NUM!</v>
      </c>
      <c r="M152" t="e">
        <f t="shared" si="18"/>
        <v>#NUM!</v>
      </c>
    </row>
    <row r="153" spans="1:13" x14ac:dyDescent="0.45">
      <c r="A153">
        <v>8.533417787331E-4</v>
      </c>
      <c r="B153">
        <v>4.5605499626520001E-4</v>
      </c>
      <c r="C153">
        <v>4.4262041618799997E-5</v>
      </c>
      <c r="D153">
        <v>3.4683298719E-6</v>
      </c>
      <c r="H153">
        <f t="shared" si="13"/>
        <v>-3.068876991237071</v>
      </c>
      <c r="I153">
        <f t="shared" si="14"/>
        <v>-3.3409827820410305</v>
      </c>
      <c r="J153">
        <f t="shared" si="15"/>
        <v>-4.3539685577985106</v>
      </c>
      <c r="K153">
        <f t="shared" si="16"/>
        <v>-5.4598796036027171</v>
      </c>
      <c r="L153" t="e">
        <f t="shared" si="17"/>
        <v>#NUM!</v>
      </c>
      <c r="M153" t="e">
        <f t="shared" si="18"/>
        <v>#NUM!</v>
      </c>
    </row>
    <row r="154" spans="1:13" x14ac:dyDescent="0.45">
      <c r="A154">
        <v>8.0393577046999995E-4</v>
      </c>
      <c r="B154">
        <v>4.2594094381950002E-4</v>
      </c>
      <c r="C154">
        <v>3.85390683903E-5</v>
      </c>
      <c r="D154">
        <v>3.0725586275000001E-6</v>
      </c>
      <c r="H154">
        <f t="shared" si="13"/>
        <v>-3.094778647327078</v>
      </c>
      <c r="I154">
        <f t="shared" si="14"/>
        <v>-3.3706506111114765</v>
      </c>
      <c r="J154">
        <f t="shared" si="15"/>
        <v>-4.41409878780828</v>
      </c>
      <c r="K154">
        <f t="shared" si="16"/>
        <v>-5.5124998215881904</v>
      </c>
      <c r="L154" t="e">
        <f t="shared" si="17"/>
        <v>#NUM!</v>
      </c>
      <c r="M154" t="e">
        <f t="shared" si="18"/>
        <v>#NUM!</v>
      </c>
    </row>
    <row r="155" spans="1:13" x14ac:dyDescent="0.45">
      <c r="A155">
        <v>7.8828800890189999E-4</v>
      </c>
      <c r="B155">
        <v>4.0771718380500001E-4</v>
      </c>
      <c r="C155">
        <v>3.3224879962000001E-5</v>
      </c>
      <c r="D155">
        <v>2.9563745879E-6</v>
      </c>
      <c r="H155">
        <f t="shared" si="13"/>
        <v>-3.1033150796877123</v>
      </c>
      <c r="I155">
        <f t="shared" si="14"/>
        <v>-3.3896409842200979</v>
      </c>
      <c r="J155">
        <f t="shared" si="15"/>
        <v>-4.4785365794427232</v>
      </c>
      <c r="K155">
        <f t="shared" si="16"/>
        <v>-5.5292405394412061</v>
      </c>
      <c r="L155" t="e">
        <f t="shared" si="17"/>
        <v>#NUM!</v>
      </c>
      <c r="M155" t="e">
        <f t="shared" si="18"/>
        <v>#NUM!</v>
      </c>
    </row>
    <row r="156" spans="1:13" x14ac:dyDescent="0.45">
      <c r="A156">
        <v>7.0518775170809998E-4</v>
      </c>
      <c r="B156">
        <v>3.9375632437330002E-4</v>
      </c>
      <c r="C156">
        <v>3.0957129144099998E-5</v>
      </c>
      <c r="D156">
        <v>2.5644874309000001E-6</v>
      </c>
      <c r="H156">
        <f t="shared" si="13"/>
        <v>-3.1516952394977586</v>
      </c>
      <c r="I156">
        <f t="shared" si="14"/>
        <v>-3.4047724576636313</v>
      </c>
      <c r="J156">
        <f t="shared" si="15"/>
        <v>-4.5092393210733093</v>
      </c>
      <c r="K156">
        <f t="shared" si="16"/>
        <v>-5.5909994251629183</v>
      </c>
      <c r="L156" t="e">
        <f t="shared" si="17"/>
        <v>#NUM!</v>
      </c>
      <c r="M156" t="e">
        <f t="shared" si="18"/>
        <v>#NUM!</v>
      </c>
    </row>
    <row r="157" spans="1:13" x14ac:dyDescent="0.45">
      <c r="A157">
        <v>6.8747377964790003E-4</v>
      </c>
      <c r="B157">
        <v>3.5179752320409999E-4</v>
      </c>
      <c r="C157">
        <v>2.8999055490100001E-5</v>
      </c>
      <c r="D157">
        <v>2.2205200806000002E-6</v>
      </c>
      <c r="H157">
        <f t="shared" si="13"/>
        <v>-3.1627438612378969</v>
      </c>
      <c r="I157">
        <f t="shared" si="14"/>
        <v>-3.4537072224754271</v>
      </c>
      <c r="J157">
        <f t="shared" si="15"/>
        <v>-4.5376161470016543</v>
      </c>
      <c r="K157">
        <f t="shared" si="16"/>
        <v>-5.653545295062095</v>
      </c>
      <c r="L157" t="e">
        <f t="shared" si="17"/>
        <v>#NUM!</v>
      </c>
      <c r="M157" t="e">
        <f t="shared" si="18"/>
        <v>#NUM!</v>
      </c>
    </row>
    <row r="158" spans="1:13" x14ac:dyDescent="0.45">
      <c r="A158">
        <v>6.6023845628420004E-4</v>
      </c>
      <c r="B158">
        <v>3.4678755832910001E-4</v>
      </c>
      <c r="C158">
        <v>2.59188706094E-5</v>
      </c>
      <c r="D158">
        <v>1.9368870360999999E-6</v>
      </c>
      <c r="H158">
        <f t="shared" si="13"/>
        <v>-3.1802991833295193</v>
      </c>
      <c r="I158">
        <f t="shared" si="14"/>
        <v>-3.4599364920664852</v>
      </c>
      <c r="J158">
        <f t="shared" si="15"/>
        <v>-4.5863839263659356</v>
      </c>
      <c r="K158">
        <f t="shared" si="16"/>
        <v>-5.7128957076386762</v>
      </c>
      <c r="L158" t="e">
        <f t="shared" si="17"/>
        <v>#NUM!</v>
      </c>
      <c r="M158" t="e">
        <f t="shared" si="18"/>
        <v>#NUM!</v>
      </c>
    </row>
    <row r="159" spans="1:13" x14ac:dyDescent="0.45">
      <c r="A159">
        <v>6.1255159390849999E-4</v>
      </c>
      <c r="B159">
        <v>3.2128707516510002E-4</v>
      </c>
      <c r="C159">
        <v>2.53470185152E-5</v>
      </c>
      <c r="D159">
        <v>1.6909157345E-6</v>
      </c>
      <c r="H159">
        <f t="shared" si="13"/>
        <v>-3.2128573257289972</v>
      </c>
      <c r="I159">
        <f t="shared" si="14"/>
        <v>-3.4931067450285611</v>
      </c>
      <c r="J159">
        <f t="shared" si="15"/>
        <v>-4.5960731179301524</v>
      </c>
      <c r="K159">
        <f t="shared" si="16"/>
        <v>-5.7718780345983065</v>
      </c>
      <c r="L159" t="e">
        <f t="shared" si="17"/>
        <v>#NUM!</v>
      </c>
      <c r="M159" t="e">
        <f t="shared" si="18"/>
        <v>#NUM!</v>
      </c>
    </row>
    <row r="160" spans="1:13" x14ac:dyDescent="0.45">
      <c r="A160">
        <v>6.0481411696180001E-4</v>
      </c>
      <c r="B160">
        <v>3.0065606174389998E-4</v>
      </c>
      <c r="C160">
        <v>2.2580843871300001E-5</v>
      </c>
      <c r="D160">
        <v>1.6024093635999999E-6</v>
      </c>
      <c r="H160">
        <f t="shared" si="13"/>
        <v>-3.2183780805242779</v>
      </c>
      <c r="I160">
        <f t="shared" si="14"/>
        <v>-3.5219300356056511</v>
      </c>
      <c r="J160">
        <f t="shared" si="15"/>
        <v>-4.6462598320390009</v>
      </c>
      <c r="K160">
        <f t="shared" si="16"/>
        <v>-5.7952265259287028</v>
      </c>
      <c r="L160" t="e">
        <f t="shared" si="17"/>
        <v>#NUM!</v>
      </c>
      <c r="M160" t="e">
        <f t="shared" si="18"/>
        <v>#NUM!</v>
      </c>
    </row>
    <row r="161" spans="1:13" x14ac:dyDescent="0.45">
      <c r="A161">
        <v>6.0013684721059999E-4</v>
      </c>
      <c r="B161">
        <v>2.9149831552870002E-4</v>
      </c>
      <c r="C161">
        <v>2.1978694092200001E-5</v>
      </c>
      <c r="D161">
        <v>1.4256440471999999E-6</v>
      </c>
      <c r="H161">
        <f t="shared" si="13"/>
        <v>-3.221749707596568</v>
      </c>
      <c r="I161">
        <f t="shared" si="14"/>
        <v>-3.535363950540316</v>
      </c>
      <c r="J161">
        <f t="shared" si="15"/>
        <v>-4.6579981156159045</v>
      </c>
      <c r="K161">
        <f t="shared" si="16"/>
        <v>-5.8459888949848207</v>
      </c>
      <c r="L161" t="e">
        <f t="shared" si="17"/>
        <v>#NUM!</v>
      </c>
      <c r="M161" t="e">
        <f t="shared" si="18"/>
        <v>#NUM!</v>
      </c>
    </row>
    <row r="162" spans="1:13" x14ac:dyDescent="0.45">
      <c r="A162">
        <v>5.6219767315910003E-4</v>
      </c>
      <c r="B162">
        <v>2.8983417249090003E-4</v>
      </c>
      <c r="C162">
        <v>2.0053103114199998E-5</v>
      </c>
      <c r="D162">
        <v>1.2676043601E-6</v>
      </c>
      <c r="H162">
        <f t="shared" si="13"/>
        <v>-3.2501109561961239</v>
      </c>
      <c r="I162">
        <f t="shared" si="14"/>
        <v>-3.5378504109652678</v>
      </c>
      <c r="J162">
        <f t="shared" si="15"/>
        <v>-4.6978184130140601</v>
      </c>
      <c r="K162">
        <f t="shared" si="16"/>
        <v>-5.8970162756634084</v>
      </c>
      <c r="L162" t="e">
        <f t="shared" si="17"/>
        <v>#NUM!</v>
      </c>
      <c r="M162" t="e">
        <f t="shared" si="18"/>
        <v>#NUM!</v>
      </c>
    </row>
    <row r="163" spans="1:13" x14ac:dyDescent="0.45">
      <c r="A163">
        <v>5.4285368824709998E-4</v>
      </c>
      <c r="B163">
        <v>2.5964106825319998E-4</v>
      </c>
      <c r="C163">
        <v>1.9567581632600001E-5</v>
      </c>
      <c r="D163">
        <v>1.2304306316E-6</v>
      </c>
      <c r="H163">
        <f t="shared" si="13"/>
        <v>-3.26531720715007</v>
      </c>
      <c r="I163">
        <f t="shared" si="14"/>
        <v>-3.5856266126994578</v>
      </c>
      <c r="J163">
        <f t="shared" si="15"/>
        <v>-4.7084628457020861</v>
      </c>
      <c r="K163">
        <f t="shared" si="16"/>
        <v>-5.9099428656365491</v>
      </c>
      <c r="L163" t="e">
        <f t="shared" si="17"/>
        <v>#NUM!</v>
      </c>
      <c r="M163" t="e">
        <f t="shared" si="18"/>
        <v>#NUM!</v>
      </c>
    </row>
    <row r="164" spans="1:13" x14ac:dyDescent="0.45">
      <c r="A164">
        <v>4.9045611653799996E-4</v>
      </c>
      <c r="B164">
        <v>2.5408279033380002E-4</v>
      </c>
      <c r="C164">
        <v>1.8763699206699999E-5</v>
      </c>
      <c r="D164">
        <v>1.0766064312000001E-6</v>
      </c>
      <c r="H164">
        <f t="shared" si="13"/>
        <v>-3.3093998449567925</v>
      </c>
      <c r="I164">
        <f t="shared" si="14"/>
        <v>-3.595024749810626</v>
      </c>
      <c r="J164">
        <f t="shared" si="15"/>
        <v>-4.7266815376688909</v>
      </c>
      <c r="K164">
        <f t="shared" si="16"/>
        <v>-5.9679430302175911</v>
      </c>
      <c r="L164" t="e">
        <f t="shared" si="17"/>
        <v>#NUM!</v>
      </c>
      <c r="M164" t="e">
        <f t="shared" si="18"/>
        <v>#NUM!</v>
      </c>
    </row>
    <row r="165" spans="1:13" x14ac:dyDescent="0.45">
      <c r="A165">
        <v>4.6445802704250003E-4</v>
      </c>
      <c r="B165">
        <v>2.3428510371259999E-4</v>
      </c>
      <c r="C165">
        <v>1.6554463412400001E-5</v>
      </c>
      <c r="D165">
        <v>9.2776655210000001E-7</v>
      </c>
      <c r="H165">
        <f t="shared" si="13"/>
        <v>-3.3330535269824271</v>
      </c>
      <c r="I165">
        <f t="shared" si="14"/>
        <v>-3.6302553237849486</v>
      </c>
      <c r="J165">
        <f t="shared" si="15"/>
        <v>-4.7810848916748521</v>
      </c>
      <c r="K165">
        <f t="shared" si="16"/>
        <v>-6.0325612887478997</v>
      </c>
      <c r="L165" t="e">
        <f t="shared" si="17"/>
        <v>#NUM!</v>
      </c>
      <c r="M165" t="e">
        <f t="shared" si="18"/>
        <v>#NUM!</v>
      </c>
    </row>
    <row r="166" spans="1:13" x14ac:dyDescent="0.45">
      <c r="A166">
        <v>4.424227225183E-4</v>
      </c>
      <c r="B166">
        <v>2.2843053071780001E-4</v>
      </c>
      <c r="C166">
        <v>1.4666548525399999E-5</v>
      </c>
      <c r="H166">
        <f t="shared" si="13"/>
        <v>-3.354162576072945</v>
      </c>
      <c r="I166">
        <f t="shared" si="14"/>
        <v>-3.6412458512311501</v>
      </c>
      <c r="J166">
        <f t="shared" si="15"/>
        <v>-4.8336720765271233</v>
      </c>
      <c r="K166" t="e">
        <f t="shared" si="16"/>
        <v>#NUM!</v>
      </c>
      <c r="L166" t="e">
        <f t="shared" si="17"/>
        <v>#NUM!</v>
      </c>
      <c r="M166" t="e">
        <f t="shared" si="18"/>
        <v>#NUM!</v>
      </c>
    </row>
    <row r="167" spans="1:13" x14ac:dyDescent="0.45">
      <c r="A167">
        <v>4.2688288786630002E-4</v>
      </c>
      <c r="B167">
        <v>2.180324199244E-4</v>
      </c>
      <c r="C167">
        <v>1.4187499351499999E-5</v>
      </c>
      <c r="H167">
        <f t="shared" si="13"/>
        <v>-3.3696912540838304</v>
      </c>
      <c r="I167">
        <f t="shared" si="14"/>
        <v>-3.6614789249851456</v>
      </c>
      <c r="J167">
        <f t="shared" si="15"/>
        <v>-4.8480941453140778</v>
      </c>
      <c r="K167" t="e">
        <f t="shared" si="16"/>
        <v>#NUM!</v>
      </c>
      <c r="L167" t="e">
        <f t="shared" si="17"/>
        <v>#NUM!</v>
      </c>
      <c r="M167" t="e">
        <f t="shared" si="18"/>
        <v>#NUM!</v>
      </c>
    </row>
    <row r="168" spans="1:13" x14ac:dyDescent="0.45">
      <c r="A168">
        <v>4.0708739280110001E-4</v>
      </c>
      <c r="B168">
        <v>2.03605584556E-4</v>
      </c>
      <c r="C168">
        <v>1.3754233018799999E-5</v>
      </c>
      <c r="H168">
        <f t="shared" si="13"/>
        <v>-3.3903123471948962</v>
      </c>
      <c r="I168">
        <f t="shared" si="14"/>
        <v>-3.6912103142105597</v>
      </c>
      <c r="J168">
        <f t="shared" si="15"/>
        <v>-4.8615636222855638</v>
      </c>
      <c r="K168" t="e">
        <f t="shared" si="16"/>
        <v>#NUM!</v>
      </c>
      <c r="L168" t="e">
        <f t="shared" si="17"/>
        <v>#NUM!</v>
      </c>
      <c r="M168" t="e">
        <f t="shared" si="18"/>
        <v>#NUM!</v>
      </c>
    </row>
    <row r="169" spans="1:13" x14ac:dyDescent="0.45">
      <c r="A169">
        <v>3.8867705182679999E-4</v>
      </c>
      <c r="B169">
        <v>1.9259579488299999E-4</v>
      </c>
      <c r="C169">
        <v>1.36477474786E-5</v>
      </c>
      <c r="H169">
        <f t="shared" si="13"/>
        <v>-3.4104111001178912</v>
      </c>
      <c r="I169">
        <f t="shared" si="14"/>
        <v>-3.7153531994495212</v>
      </c>
      <c r="J169">
        <f t="shared" si="15"/>
        <v>-4.8649390217616313</v>
      </c>
      <c r="K169" t="e">
        <f t="shared" si="16"/>
        <v>#NUM!</v>
      </c>
      <c r="L169" t="e">
        <f t="shared" si="17"/>
        <v>#NUM!</v>
      </c>
      <c r="M169" t="e">
        <f t="shared" si="18"/>
        <v>#NUM!</v>
      </c>
    </row>
    <row r="170" spans="1:13" x14ac:dyDescent="0.45">
      <c r="A170">
        <v>3.4919099337310001E-4</v>
      </c>
      <c r="B170">
        <v>1.86937775745E-4</v>
      </c>
      <c r="C170">
        <v>1.27138103238E-5</v>
      </c>
      <c r="H170">
        <f t="shared" si="13"/>
        <v>-3.4569369665094447</v>
      </c>
      <c r="I170">
        <f t="shared" si="14"/>
        <v>-3.7283029290124041</v>
      </c>
      <c r="J170">
        <f t="shared" si="15"/>
        <v>-4.8957242720577936</v>
      </c>
      <c r="K170" t="e">
        <f t="shared" si="16"/>
        <v>#NUM!</v>
      </c>
      <c r="L170" t="e">
        <f t="shared" si="17"/>
        <v>#NUM!</v>
      </c>
      <c r="M170" t="e">
        <f t="shared" si="18"/>
        <v>#NUM!</v>
      </c>
    </row>
    <row r="171" spans="1:13" x14ac:dyDescent="0.45">
      <c r="A171">
        <v>3.472083809036E-4</v>
      </c>
      <c r="B171">
        <v>1.8275110239E-4</v>
      </c>
      <c r="C171">
        <v>1.2010806613E-5</v>
      </c>
      <c r="H171">
        <f t="shared" si="13"/>
        <v>-3.4594098003842033</v>
      </c>
      <c r="I171">
        <f t="shared" si="14"/>
        <v>-3.7381399946138782</v>
      </c>
      <c r="J171">
        <f t="shared" si="15"/>
        <v>-4.9204278255852856</v>
      </c>
      <c r="K171" t="e">
        <f t="shared" si="16"/>
        <v>#NUM!</v>
      </c>
      <c r="L171" t="e">
        <f t="shared" si="17"/>
        <v>#NUM!</v>
      </c>
      <c r="M171" t="e">
        <f t="shared" si="18"/>
        <v>#NUM!</v>
      </c>
    </row>
    <row r="172" spans="1:13" x14ac:dyDescent="0.45">
      <c r="A172">
        <v>3.4488395232090002E-4</v>
      </c>
      <c r="B172">
        <v>1.8082580090120001E-4</v>
      </c>
      <c r="C172">
        <v>1.17268238509E-5</v>
      </c>
      <c r="H172">
        <f t="shared" si="13"/>
        <v>-3.462327013172835</v>
      </c>
      <c r="I172">
        <f t="shared" si="14"/>
        <v>-3.7427396026793383</v>
      </c>
      <c r="J172">
        <f t="shared" si="15"/>
        <v>-4.9308195983542449</v>
      </c>
      <c r="K172" t="e">
        <f t="shared" si="16"/>
        <v>#NUM!</v>
      </c>
      <c r="L172" t="e">
        <f t="shared" si="17"/>
        <v>#NUM!</v>
      </c>
      <c r="M172" t="e">
        <f t="shared" si="18"/>
        <v>#NUM!</v>
      </c>
    </row>
    <row r="173" spans="1:13" x14ac:dyDescent="0.45">
      <c r="A173">
        <v>3.3893697523689999E-4</v>
      </c>
      <c r="B173">
        <v>1.6602182823859999E-4</v>
      </c>
      <c r="C173">
        <v>1.04204518812E-5</v>
      </c>
      <c r="H173">
        <f t="shared" si="13"/>
        <v>-3.4698810506214142</v>
      </c>
      <c r="I173">
        <f t="shared" si="14"/>
        <v>-3.7798348079819468</v>
      </c>
      <c r="J173">
        <f t="shared" si="15"/>
        <v>-4.9821134475186044</v>
      </c>
      <c r="K173" t="e">
        <f t="shared" si="16"/>
        <v>#NUM!</v>
      </c>
      <c r="L173" t="e">
        <f t="shared" si="17"/>
        <v>#NUM!</v>
      </c>
      <c r="M173" t="e">
        <f t="shared" si="18"/>
        <v>#NUM!</v>
      </c>
    </row>
    <row r="174" spans="1:13" x14ac:dyDescent="0.45">
      <c r="A174">
        <v>3.1471119959420002E-4</v>
      </c>
      <c r="B174">
        <v>1.5021978547859999E-4</v>
      </c>
      <c r="C174">
        <v>9.1657194930000005E-6</v>
      </c>
      <c r="H174">
        <f t="shared" si="13"/>
        <v>-3.5020878016199424</v>
      </c>
      <c r="I174">
        <f t="shared" si="14"/>
        <v>-3.8232728625497052</v>
      </c>
      <c r="J174">
        <f t="shared" si="15"/>
        <v>-5.0378334380039904</v>
      </c>
      <c r="K174" t="e">
        <f t="shared" si="16"/>
        <v>#NUM!</v>
      </c>
      <c r="L174" t="e">
        <f t="shared" si="17"/>
        <v>#NUM!</v>
      </c>
      <c r="M174" t="e">
        <f t="shared" si="18"/>
        <v>#NUM!</v>
      </c>
    </row>
    <row r="175" spans="1:13" x14ac:dyDescent="0.45">
      <c r="A175">
        <v>3.0373013548339999E-4</v>
      </c>
      <c r="B175">
        <v>1.461121297824E-4</v>
      </c>
      <c r="C175">
        <v>8.6189805457000008E-6</v>
      </c>
      <c r="H175">
        <f t="shared" si="13"/>
        <v>-3.5175121161328957</v>
      </c>
      <c r="I175">
        <f t="shared" si="14"/>
        <v>-3.8353137287686834</v>
      </c>
      <c r="J175">
        <f t="shared" si="15"/>
        <v>-5.0645440995534639</v>
      </c>
      <c r="K175" t="e">
        <f t="shared" si="16"/>
        <v>#NUM!</v>
      </c>
      <c r="L175" t="e">
        <f t="shared" si="17"/>
        <v>#NUM!</v>
      </c>
      <c r="M175" t="e">
        <f t="shared" si="18"/>
        <v>#NUM!</v>
      </c>
    </row>
    <row r="176" spans="1:13" x14ac:dyDescent="0.45">
      <c r="A176">
        <v>2.9374937072750002E-4</v>
      </c>
      <c r="B176">
        <v>1.448280152138E-4</v>
      </c>
      <c r="C176">
        <v>7.4900672936000004E-6</v>
      </c>
      <c r="H176">
        <f t="shared" si="13"/>
        <v>-3.5320230550686911</v>
      </c>
      <c r="I176">
        <f t="shared" si="14"/>
        <v>-3.8391474210399621</v>
      </c>
      <c r="J176">
        <f t="shared" si="15"/>
        <v>-5.125514280416974</v>
      </c>
      <c r="K176" t="e">
        <f t="shared" si="16"/>
        <v>#NUM!</v>
      </c>
      <c r="L176" t="e">
        <f t="shared" si="17"/>
        <v>#NUM!</v>
      </c>
      <c r="M176" t="e">
        <f t="shared" si="18"/>
        <v>#NUM!</v>
      </c>
    </row>
    <row r="177" spans="1:13" x14ac:dyDescent="0.45">
      <c r="A177">
        <v>2.8048684159910002E-4</v>
      </c>
      <c r="B177">
        <v>1.401658234627E-4</v>
      </c>
      <c r="C177">
        <v>6.5936049594E-6</v>
      </c>
      <c r="H177">
        <f t="shared" si="13"/>
        <v>-3.5520875078657292</v>
      </c>
      <c r="I177">
        <f t="shared" si="14"/>
        <v>-3.8533578671892843</v>
      </c>
      <c r="J177">
        <f t="shared" si="15"/>
        <v>-5.1808770761634504</v>
      </c>
      <c r="K177" t="e">
        <f t="shared" si="16"/>
        <v>#NUM!</v>
      </c>
      <c r="L177" t="e">
        <f t="shared" si="17"/>
        <v>#NUM!</v>
      </c>
      <c r="M177" t="e">
        <f t="shared" si="18"/>
        <v>#NUM!</v>
      </c>
    </row>
    <row r="178" spans="1:13" x14ac:dyDescent="0.45">
      <c r="A178">
        <v>2.5681604249789999E-4</v>
      </c>
      <c r="B178">
        <v>1.2926281953739999E-4</v>
      </c>
      <c r="C178">
        <v>5.7172750070999998E-6</v>
      </c>
      <c r="H178">
        <f t="shared" si="13"/>
        <v>-3.5903778507328545</v>
      </c>
      <c r="I178">
        <f t="shared" si="14"/>
        <v>-3.8885263752880213</v>
      </c>
      <c r="J178">
        <f t="shared" si="15"/>
        <v>-5.2428109172498667</v>
      </c>
      <c r="K178" t="e">
        <f t="shared" si="16"/>
        <v>#NUM!</v>
      </c>
      <c r="L178" t="e">
        <f t="shared" si="17"/>
        <v>#NUM!</v>
      </c>
      <c r="M178" t="e">
        <f t="shared" si="18"/>
        <v>#NUM!</v>
      </c>
    </row>
    <row r="179" spans="1:13" x14ac:dyDescent="0.45">
      <c r="A179">
        <v>2.271052877847E-4</v>
      </c>
      <c r="B179">
        <v>1.2671053946980001E-4</v>
      </c>
      <c r="C179">
        <v>5.5212894263999998E-6</v>
      </c>
      <c r="H179">
        <f t="shared" si="13"/>
        <v>-3.6437727538076454</v>
      </c>
      <c r="I179">
        <f t="shared" si="14"/>
        <v>-3.8971872600714952</v>
      </c>
      <c r="J179">
        <f t="shared" si="15"/>
        <v>-5.2579594865142951</v>
      </c>
      <c r="K179" t="e">
        <f t="shared" si="16"/>
        <v>#NUM!</v>
      </c>
      <c r="L179" t="e">
        <f t="shared" si="17"/>
        <v>#NUM!</v>
      </c>
      <c r="M179" t="e">
        <f t="shared" si="18"/>
        <v>#NUM!</v>
      </c>
    </row>
    <row r="180" spans="1:13" x14ac:dyDescent="0.45">
      <c r="A180">
        <v>2.0614645491849999E-4</v>
      </c>
      <c r="B180">
        <v>1.2036364346E-4</v>
      </c>
      <c r="C180">
        <v>4.8301492792999999E-6</v>
      </c>
      <c r="H180">
        <f t="shared" si="13"/>
        <v>-3.6858241293204035</v>
      </c>
      <c r="I180">
        <f t="shared" si="14"/>
        <v>-3.9195046744495392</v>
      </c>
      <c r="J180">
        <f t="shared" si="15"/>
        <v>-5.3160394468521286</v>
      </c>
      <c r="K180" t="e">
        <f t="shared" si="16"/>
        <v>#NUM!</v>
      </c>
      <c r="L180" t="e">
        <f t="shared" si="17"/>
        <v>#NUM!</v>
      </c>
      <c r="M180" t="e">
        <f t="shared" si="18"/>
        <v>#NUM!</v>
      </c>
    </row>
    <row r="181" spans="1:13" x14ac:dyDescent="0.45">
      <c r="A181">
        <v>2.0068886547759999E-4</v>
      </c>
      <c r="B181">
        <v>1.089131020346E-4</v>
      </c>
      <c r="C181">
        <v>4.7963936310999997E-6</v>
      </c>
      <c r="H181">
        <f t="shared" si="13"/>
        <v>-3.6974767221601446</v>
      </c>
      <c r="I181">
        <f t="shared" si="14"/>
        <v>-3.9629198723189885</v>
      </c>
      <c r="J181">
        <f t="shared" si="15"/>
        <v>-5.3190851823706042</v>
      </c>
      <c r="K181" t="e">
        <f t="shared" si="16"/>
        <v>#NUM!</v>
      </c>
      <c r="L181" t="e">
        <f t="shared" si="17"/>
        <v>#NUM!</v>
      </c>
      <c r="M181" t="e">
        <f t="shared" si="18"/>
        <v>#NUM!</v>
      </c>
    </row>
    <row r="182" spans="1:13" x14ac:dyDescent="0.45">
      <c r="A182">
        <v>1.9703034590209999E-4</v>
      </c>
      <c r="B182">
        <v>1.029157694752E-4</v>
      </c>
      <c r="C182">
        <v>4.1809296350000001E-6</v>
      </c>
      <c r="H182">
        <f t="shared" si="13"/>
        <v>-3.7054668802197122</v>
      </c>
      <c r="I182">
        <f t="shared" si="14"/>
        <v>-3.9875180744956804</v>
      </c>
      <c r="J182">
        <f t="shared" si="15"/>
        <v>-5.3787271415594571</v>
      </c>
      <c r="K182" t="e">
        <f t="shared" si="16"/>
        <v>#NUM!</v>
      </c>
      <c r="L182" t="e">
        <f t="shared" si="17"/>
        <v>#NUM!</v>
      </c>
      <c r="M182" t="e">
        <f t="shared" si="18"/>
        <v>#NUM!</v>
      </c>
    </row>
    <row r="183" spans="1:13" x14ac:dyDescent="0.45">
      <c r="A183">
        <v>1.932249166187E-4</v>
      </c>
      <c r="B183">
        <v>9.7202412229699996E-5</v>
      </c>
      <c r="C183">
        <v>3.6657880063E-6</v>
      </c>
      <c r="H183">
        <f t="shared" si="13"/>
        <v>-3.7139368714387553</v>
      </c>
      <c r="I183">
        <f t="shared" si="14"/>
        <v>-4.0123229572440078</v>
      </c>
      <c r="J183">
        <f t="shared" si="15"/>
        <v>-5.4358326540372524</v>
      </c>
      <c r="K183" t="e">
        <f t="shared" si="16"/>
        <v>#NUM!</v>
      </c>
      <c r="L183" t="e">
        <f t="shared" si="17"/>
        <v>#NUM!</v>
      </c>
      <c r="M183" t="e">
        <f t="shared" si="18"/>
        <v>#NUM!</v>
      </c>
    </row>
    <row r="184" spans="1:13" x14ac:dyDescent="0.45">
      <c r="A184">
        <v>1.8639899138830001E-4</v>
      </c>
      <c r="B184">
        <v>8.7823863636200006E-5</v>
      </c>
      <c r="C184">
        <v>3.5272344652999999E-6</v>
      </c>
      <c r="H184">
        <f t="shared" si="13"/>
        <v>-3.7295564419588656</v>
      </c>
      <c r="I184">
        <f t="shared" si="14"/>
        <v>-4.0563874608894306</v>
      </c>
      <c r="J184">
        <f t="shared" si="15"/>
        <v>-5.4525656705844101</v>
      </c>
      <c r="K184" t="e">
        <f t="shared" si="16"/>
        <v>#NUM!</v>
      </c>
      <c r="L184" t="e">
        <f t="shared" si="17"/>
        <v>#NUM!</v>
      </c>
      <c r="M184" t="e">
        <f t="shared" si="18"/>
        <v>#NUM!</v>
      </c>
    </row>
    <row r="185" spans="1:13" x14ac:dyDescent="0.45">
      <c r="A185">
        <v>1.730885627194E-4</v>
      </c>
      <c r="B185">
        <v>8.6777420562000006E-5</v>
      </c>
      <c r="C185">
        <v>3.1997228080000002E-6</v>
      </c>
      <c r="H185">
        <f t="shared" si="13"/>
        <v>-3.7617316283230902</v>
      </c>
      <c r="I185">
        <f t="shared" si="14"/>
        <v>-4.0615932633141938</v>
      </c>
      <c r="J185">
        <f t="shared" si="15"/>
        <v>-5.4948876429833016</v>
      </c>
      <c r="K185" t="e">
        <f t="shared" si="16"/>
        <v>#NUM!</v>
      </c>
      <c r="L185" t="e">
        <f t="shared" si="17"/>
        <v>#NUM!</v>
      </c>
      <c r="M185" t="e">
        <f t="shared" si="18"/>
        <v>#NUM!</v>
      </c>
    </row>
    <row r="186" spans="1:13" x14ac:dyDescent="0.45">
      <c r="A186">
        <v>1.6491231353299999E-4</v>
      </c>
      <c r="B186">
        <v>8.3112352583299999E-5</v>
      </c>
      <c r="C186">
        <v>3.1341305720000001E-6</v>
      </c>
      <c r="H186">
        <f t="shared" si="13"/>
        <v>-3.7827469156121163</v>
      </c>
      <c r="I186">
        <f t="shared" si="14"/>
        <v>-4.0803344243496653</v>
      </c>
      <c r="J186">
        <f t="shared" si="15"/>
        <v>-5.5038829142114505</v>
      </c>
      <c r="K186" t="e">
        <f t="shared" si="16"/>
        <v>#NUM!</v>
      </c>
      <c r="L186" t="e">
        <f t="shared" si="17"/>
        <v>#NUM!</v>
      </c>
      <c r="M186" t="e">
        <f t="shared" si="18"/>
        <v>#NUM!</v>
      </c>
    </row>
    <row r="187" spans="1:13" x14ac:dyDescent="0.45">
      <c r="A187">
        <v>1.6327528342510001E-4</v>
      </c>
      <c r="B187">
        <v>7.4141948032100001E-5</v>
      </c>
      <c r="C187">
        <v>3.1061198343999998E-6</v>
      </c>
      <c r="H187">
        <f t="shared" si="13"/>
        <v>-3.7870795536866351</v>
      </c>
      <c r="I187">
        <f t="shared" si="14"/>
        <v>-4.1299360073477667</v>
      </c>
      <c r="J187">
        <f t="shared" si="15"/>
        <v>-5.5077817931616364</v>
      </c>
      <c r="K187" t="e">
        <f t="shared" si="16"/>
        <v>#NUM!</v>
      </c>
      <c r="L187" t="e">
        <f t="shared" si="17"/>
        <v>#NUM!</v>
      </c>
      <c r="M187" t="e">
        <f t="shared" si="18"/>
        <v>#NUM!</v>
      </c>
    </row>
    <row r="188" spans="1:13" x14ac:dyDescent="0.45">
      <c r="A188">
        <v>1.5482488545429999E-4</v>
      </c>
      <c r="B188">
        <v>7.1873515989499996E-5</v>
      </c>
      <c r="C188">
        <v>2.9332120438000001E-6</v>
      </c>
      <c r="H188">
        <f t="shared" si="13"/>
        <v>-3.810159232626861</v>
      </c>
      <c r="I188">
        <f t="shared" si="14"/>
        <v>-4.143431109317615</v>
      </c>
      <c r="J188">
        <f t="shared" si="15"/>
        <v>-5.5326565404549823</v>
      </c>
      <c r="K188" t="e">
        <f t="shared" si="16"/>
        <v>#NUM!</v>
      </c>
      <c r="L188" t="e">
        <f t="shared" si="17"/>
        <v>#NUM!</v>
      </c>
      <c r="M188" t="e">
        <f t="shared" si="18"/>
        <v>#NUM!</v>
      </c>
    </row>
    <row r="189" spans="1:13" x14ac:dyDescent="0.45">
      <c r="A189">
        <v>1.4656950240849999E-4</v>
      </c>
      <c r="B189">
        <v>6.7600817850900003E-5</v>
      </c>
      <c r="C189">
        <v>2.6053433005999998E-6</v>
      </c>
      <c r="H189">
        <f t="shared" si="13"/>
        <v>-3.8339563865405979</v>
      </c>
      <c r="I189">
        <f t="shared" si="14"/>
        <v>-4.1700480498278267</v>
      </c>
      <c r="J189">
        <f t="shared" si="15"/>
        <v>-5.5841350425245677</v>
      </c>
      <c r="K189" t="e">
        <f t="shared" si="16"/>
        <v>#NUM!</v>
      </c>
      <c r="L189" t="e">
        <f t="shared" si="17"/>
        <v>#NUM!</v>
      </c>
      <c r="M189" t="e">
        <f t="shared" si="18"/>
        <v>#NUM!</v>
      </c>
    </row>
    <row r="190" spans="1:13" x14ac:dyDescent="0.45">
      <c r="A190">
        <v>1.4291933808400001E-4</v>
      </c>
      <c r="B190">
        <v>6.4904174028000006E-5</v>
      </c>
      <c r="C190">
        <v>2.4119159276E-6</v>
      </c>
      <c r="H190">
        <f t="shared" si="13"/>
        <v>-3.8449090038545122</v>
      </c>
      <c r="I190">
        <f t="shared" si="14"/>
        <v>-4.1877273725519162</v>
      </c>
      <c r="J190">
        <f t="shared" si="15"/>
        <v>-5.6176378345151976</v>
      </c>
      <c r="K190" t="e">
        <f t="shared" si="16"/>
        <v>#NUM!</v>
      </c>
      <c r="L190" t="e">
        <f t="shared" si="17"/>
        <v>#NUM!</v>
      </c>
      <c r="M190" t="e">
        <f t="shared" si="18"/>
        <v>#NUM!</v>
      </c>
    </row>
    <row r="191" spans="1:13" x14ac:dyDescent="0.45">
      <c r="A191">
        <v>1.3127094985350001E-4</v>
      </c>
      <c r="B191">
        <v>6.0046107904499999E-5</v>
      </c>
      <c r="C191">
        <v>2.2977498377000002E-6</v>
      </c>
      <c r="H191">
        <f t="shared" si="13"/>
        <v>-3.8818313722670368</v>
      </c>
      <c r="I191">
        <f t="shared" si="14"/>
        <v>-4.2215151376429123</v>
      </c>
      <c r="J191">
        <f t="shared" si="15"/>
        <v>-5.638697255900321</v>
      </c>
      <c r="K191" t="e">
        <f t="shared" si="16"/>
        <v>#NUM!</v>
      </c>
      <c r="L191" t="e">
        <f t="shared" si="17"/>
        <v>#NUM!</v>
      </c>
      <c r="M191" t="e">
        <f t="shared" si="18"/>
        <v>#NUM!</v>
      </c>
    </row>
    <row r="192" spans="1:13" x14ac:dyDescent="0.45">
      <c r="A192">
        <v>1.2747164902899999E-4</v>
      </c>
      <c r="B192">
        <v>5.7316205052099999E-5</v>
      </c>
      <c r="C192">
        <v>2.1024243558000001E-6</v>
      </c>
      <c r="H192">
        <f t="shared" si="13"/>
        <v>-3.8945863959311318</v>
      </c>
      <c r="I192">
        <f t="shared" si="14"/>
        <v>-4.2417225722784035</v>
      </c>
      <c r="J192">
        <f t="shared" si="15"/>
        <v>-5.6772796209519942</v>
      </c>
      <c r="K192" t="e">
        <f t="shared" si="16"/>
        <v>#NUM!</v>
      </c>
      <c r="L192" t="e">
        <f t="shared" si="17"/>
        <v>#NUM!</v>
      </c>
      <c r="M192" t="e">
        <f t="shared" si="18"/>
        <v>#NUM!</v>
      </c>
    </row>
    <row r="193" spans="1:13" x14ac:dyDescent="0.45">
      <c r="A193">
        <v>1.157503559653E-4</v>
      </c>
      <c r="B193">
        <v>5.4489192527600002E-5</v>
      </c>
      <c r="C193">
        <v>1.9992073534E-6</v>
      </c>
      <c r="H193">
        <f t="shared" si="13"/>
        <v>-3.9364776647287751</v>
      </c>
      <c r="I193">
        <f t="shared" si="14"/>
        <v>-4.2636896278346681</v>
      </c>
      <c r="J193">
        <f t="shared" si="15"/>
        <v>-5.6991421594750591</v>
      </c>
      <c r="K193" t="e">
        <f t="shared" si="16"/>
        <v>#NUM!</v>
      </c>
      <c r="L193" t="e">
        <f t="shared" si="17"/>
        <v>#NUM!</v>
      </c>
      <c r="M193" t="e">
        <f t="shared" si="18"/>
        <v>#NUM!</v>
      </c>
    </row>
    <row r="194" spans="1:13" x14ac:dyDescent="0.45">
      <c r="A194">
        <v>1.131337818017E-4</v>
      </c>
      <c r="B194">
        <v>5.0324400224200001E-5</v>
      </c>
      <c r="C194">
        <v>1.7233296571999999E-6</v>
      </c>
      <c r="H194">
        <f t="shared" si="13"/>
        <v>-3.9464076951680207</v>
      </c>
      <c r="I194">
        <f t="shared" si="14"/>
        <v>-4.2982213924129304</v>
      </c>
      <c r="J194">
        <f t="shared" si="15"/>
        <v>-5.7636316380431998</v>
      </c>
      <c r="K194" t="e">
        <f t="shared" si="16"/>
        <v>#NUM!</v>
      </c>
      <c r="L194" t="e">
        <f t="shared" si="17"/>
        <v>#NUM!</v>
      </c>
      <c r="M194" t="e">
        <f t="shared" si="18"/>
        <v>#NUM!</v>
      </c>
    </row>
    <row r="195" spans="1:13" x14ac:dyDescent="0.45">
      <c r="A195">
        <v>1.114268694631E-4</v>
      </c>
      <c r="B195">
        <v>4.8369719941099999E-5</v>
      </c>
      <c r="C195">
        <v>1.5538709499000001E-6</v>
      </c>
      <c r="H195">
        <f t="shared" ref="H195:H258" si="19">LOG(A195)</f>
        <v>-3.953010070809678</v>
      </c>
      <c r="I195">
        <f t="shared" ref="I195:I258" si="20">LOG(B195)</f>
        <v>-4.3154264271533469</v>
      </c>
      <c r="J195">
        <f t="shared" ref="J195:J258" si="21">LOG(C195)</f>
        <v>-5.8085850525065164</v>
      </c>
      <c r="K195" t="e">
        <f t="shared" ref="K195:K258" si="22">LOG(D195)</f>
        <v>#NUM!</v>
      </c>
      <c r="L195" t="e">
        <f t="shared" ref="L195:L258" si="23">LOG(E195)</f>
        <v>#NUM!</v>
      </c>
      <c r="M195" t="e">
        <f t="shared" ref="M195:M258" si="24">LOG(F195)</f>
        <v>#NUM!</v>
      </c>
    </row>
    <row r="196" spans="1:13" x14ac:dyDescent="0.45">
      <c r="A196">
        <v>1.066800586307E-4</v>
      </c>
      <c r="B196">
        <v>4.5718736490799999E-5</v>
      </c>
      <c r="C196">
        <v>1.4236718837000001E-6</v>
      </c>
      <c r="H196">
        <f t="shared" si="19"/>
        <v>-3.9719167542965366</v>
      </c>
      <c r="I196">
        <f t="shared" si="20"/>
        <v>-4.3399057805220727</v>
      </c>
      <c r="J196">
        <f t="shared" si="21"/>
        <v>-5.8465900918215405</v>
      </c>
      <c r="K196" t="e">
        <f t="shared" si="22"/>
        <v>#NUM!</v>
      </c>
      <c r="L196" t="e">
        <f t="shared" si="23"/>
        <v>#NUM!</v>
      </c>
      <c r="M196" t="e">
        <f t="shared" si="24"/>
        <v>#NUM!</v>
      </c>
    </row>
    <row r="197" spans="1:13" x14ac:dyDescent="0.45">
      <c r="A197">
        <v>1.0042728758590001E-4</v>
      </c>
      <c r="B197">
        <v>4.5533105079799997E-5</v>
      </c>
      <c r="C197">
        <v>1.3048642408E-6</v>
      </c>
      <c r="H197">
        <f t="shared" si="19"/>
        <v>-3.9981482668940944</v>
      </c>
      <c r="I197">
        <f t="shared" si="20"/>
        <v>-4.3416727324495179</v>
      </c>
      <c r="J197">
        <f t="shared" si="21"/>
        <v>-5.8844346703474768</v>
      </c>
      <c r="K197" t="e">
        <f t="shared" si="22"/>
        <v>#NUM!</v>
      </c>
      <c r="L197" t="e">
        <f t="shared" si="23"/>
        <v>#NUM!</v>
      </c>
      <c r="M197" t="e">
        <f t="shared" si="24"/>
        <v>#NUM!</v>
      </c>
    </row>
    <row r="198" spans="1:13" x14ac:dyDescent="0.45">
      <c r="A198">
        <v>9.45262205001E-5</v>
      </c>
      <c r="B198">
        <v>4.1472545630399998E-5</v>
      </c>
      <c r="C198">
        <v>1.2253674003000001E-6</v>
      </c>
      <c r="H198">
        <f t="shared" si="19"/>
        <v>-4.0244477064220616</v>
      </c>
      <c r="I198">
        <f t="shared" si="20"/>
        <v>-4.3822393063455323</v>
      </c>
      <c r="J198">
        <f t="shared" si="21"/>
        <v>-5.9117336778298757</v>
      </c>
      <c r="K198" t="e">
        <f t="shared" si="22"/>
        <v>#NUM!</v>
      </c>
      <c r="L198" t="e">
        <f t="shared" si="23"/>
        <v>#NUM!</v>
      </c>
      <c r="M198" t="e">
        <f t="shared" si="24"/>
        <v>#NUM!</v>
      </c>
    </row>
    <row r="199" spans="1:13" x14ac:dyDescent="0.45">
      <c r="A199">
        <v>9.2608602720100003E-5</v>
      </c>
      <c r="B199">
        <v>4.1130873943500001E-5</v>
      </c>
      <c r="C199">
        <v>1.0716031585E-6</v>
      </c>
      <c r="H199">
        <f t="shared" si="19"/>
        <v>-4.033348668390059</v>
      </c>
      <c r="I199">
        <f t="shared" si="20"/>
        <v>-4.3858320625596985</v>
      </c>
      <c r="J199">
        <f t="shared" si="21"/>
        <v>-5.9699660149993461</v>
      </c>
      <c r="K199" t="e">
        <f t="shared" si="22"/>
        <v>#NUM!</v>
      </c>
      <c r="L199" t="e">
        <f t="shared" si="23"/>
        <v>#NUM!</v>
      </c>
      <c r="M199" t="e">
        <f t="shared" si="24"/>
        <v>#NUM!</v>
      </c>
    </row>
    <row r="200" spans="1:13" x14ac:dyDescent="0.45">
      <c r="A200">
        <v>8.9793375556200002E-5</v>
      </c>
      <c r="B200">
        <v>3.7276032288499999E-5</v>
      </c>
      <c r="C200">
        <v>1.0351480562999999E-6</v>
      </c>
      <c r="H200">
        <f t="shared" si="19"/>
        <v>-4.0467557019241012</v>
      </c>
      <c r="I200">
        <f t="shared" si="20"/>
        <v>-4.4285703207524572</v>
      </c>
      <c r="J200">
        <f t="shared" si="21"/>
        <v>-5.9849975290133495</v>
      </c>
      <c r="K200" t="e">
        <f t="shared" si="22"/>
        <v>#NUM!</v>
      </c>
      <c r="L200" t="e">
        <f t="shared" si="23"/>
        <v>#NUM!</v>
      </c>
      <c r="M200" t="e">
        <f t="shared" si="24"/>
        <v>#NUM!</v>
      </c>
    </row>
    <row r="201" spans="1:13" x14ac:dyDescent="0.45">
      <c r="A201">
        <v>8.06446476059E-5</v>
      </c>
      <c r="B201">
        <v>3.6305294729900003E-5</v>
      </c>
      <c r="C201">
        <v>9.7753711020000005E-7</v>
      </c>
      <c r="H201">
        <f t="shared" si="19"/>
        <v>-4.0934244514908915</v>
      </c>
      <c r="I201">
        <f t="shared" si="20"/>
        <v>-4.4400300332477949</v>
      </c>
      <c r="J201">
        <f t="shared" si="21"/>
        <v>-6.0098667465160762</v>
      </c>
      <c r="K201" t="e">
        <f t="shared" si="22"/>
        <v>#NUM!</v>
      </c>
      <c r="L201" t="e">
        <f t="shared" si="23"/>
        <v>#NUM!</v>
      </c>
      <c r="M201" t="e">
        <f t="shared" si="24"/>
        <v>#NUM!</v>
      </c>
    </row>
    <row r="202" spans="1:13" x14ac:dyDescent="0.45">
      <c r="A202">
        <v>7.4792109507999997E-5</v>
      </c>
      <c r="B202">
        <v>3.5623282742099998E-5</v>
      </c>
      <c r="H202">
        <f t="shared" si="19"/>
        <v>-4.1261442173479796</v>
      </c>
      <c r="I202">
        <f t="shared" si="20"/>
        <v>-4.4482660621021877</v>
      </c>
      <c r="J202" t="e">
        <f t="shared" si="21"/>
        <v>#NUM!</v>
      </c>
      <c r="K202" t="e">
        <f t="shared" si="22"/>
        <v>#NUM!</v>
      </c>
      <c r="L202" t="e">
        <f t="shared" si="23"/>
        <v>#NUM!</v>
      </c>
      <c r="M202" t="e">
        <f t="shared" si="24"/>
        <v>#NUM!</v>
      </c>
    </row>
    <row r="203" spans="1:13" x14ac:dyDescent="0.45">
      <c r="A203">
        <v>7.21646015237E-5</v>
      </c>
      <c r="B203">
        <v>3.24143543385E-5</v>
      </c>
      <c r="H203">
        <f t="shared" si="19"/>
        <v>-4.1416757821091839</v>
      </c>
      <c r="I203">
        <f t="shared" si="20"/>
        <v>-4.4892626246863845</v>
      </c>
      <c r="J203" t="e">
        <f t="shared" si="21"/>
        <v>#NUM!</v>
      </c>
      <c r="K203" t="e">
        <f t="shared" si="22"/>
        <v>#NUM!</v>
      </c>
      <c r="L203" t="e">
        <f t="shared" si="23"/>
        <v>#NUM!</v>
      </c>
      <c r="M203" t="e">
        <f t="shared" si="24"/>
        <v>#NUM!</v>
      </c>
    </row>
    <row r="204" spans="1:13" x14ac:dyDescent="0.45">
      <c r="A204">
        <v>6.8909345521900005E-5</v>
      </c>
      <c r="B204">
        <v>3.1876711763699999E-5</v>
      </c>
      <c r="H204">
        <f t="shared" si="19"/>
        <v>-4.161721874850616</v>
      </c>
      <c r="I204">
        <f t="shared" si="20"/>
        <v>-4.4965264845323096</v>
      </c>
      <c r="J204" t="e">
        <f t="shared" si="21"/>
        <v>#NUM!</v>
      </c>
      <c r="K204" t="e">
        <f t="shared" si="22"/>
        <v>#NUM!</v>
      </c>
      <c r="L204" t="e">
        <f t="shared" si="23"/>
        <v>#NUM!</v>
      </c>
      <c r="M204" t="e">
        <f t="shared" si="24"/>
        <v>#NUM!</v>
      </c>
    </row>
    <row r="205" spans="1:13" x14ac:dyDescent="0.45">
      <c r="A205">
        <v>6.4023384971799996E-5</v>
      </c>
      <c r="B205">
        <v>3.0945827377600002E-5</v>
      </c>
      <c r="H205">
        <f t="shared" si="19"/>
        <v>-4.193661368059562</v>
      </c>
      <c r="I205">
        <f t="shared" si="20"/>
        <v>-4.5093979013789047</v>
      </c>
      <c r="J205" t="e">
        <f t="shared" si="21"/>
        <v>#NUM!</v>
      </c>
      <c r="K205" t="e">
        <f t="shared" si="22"/>
        <v>#NUM!</v>
      </c>
      <c r="L205" t="e">
        <f t="shared" si="23"/>
        <v>#NUM!</v>
      </c>
      <c r="M205" t="e">
        <f t="shared" si="24"/>
        <v>#NUM!</v>
      </c>
    </row>
    <row r="206" spans="1:13" x14ac:dyDescent="0.45">
      <c r="A206">
        <v>6.3336908991499995E-5</v>
      </c>
      <c r="B206">
        <v>2.8167145840999999E-5</v>
      </c>
      <c r="H206">
        <f t="shared" si="19"/>
        <v>-4.1983431351651026</v>
      </c>
      <c r="I206">
        <f t="shared" si="20"/>
        <v>-4.550257157568832</v>
      </c>
      <c r="J206" t="e">
        <f t="shared" si="21"/>
        <v>#NUM!</v>
      </c>
      <c r="K206" t="e">
        <f t="shared" si="22"/>
        <v>#NUM!</v>
      </c>
      <c r="L206" t="e">
        <f t="shared" si="23"/>
        <v>#NUM!</v>
      </c>
      <c r="M206" t="e">
        <f t="shared" si="24"/>
        <v>#NUM!</v>
      </c>
    </row>
    <row r="207" spans="1:13" x14ac:dyDescent="0.45">
      <c r="A207">
        <v>6.1770974962099999E-5</v>
      </c>
      <c r="B207">
        <v>2.65946357408E-5</v>
      </c>
      <c r="H207">
        <f t="shared" si="19"/>
        <v>-4.2092155439218404</v>
      </c>
      <c r="I207">
        <f t="shared" si="20"/>
        <v>-4.5752059537112864</v>
      </c>
      <c r="J207" t="e">
        <f t="shared" si="21"/>
        <v>#NUM!</v>
      </c>
      <c r="K207" t="e">
        <f t="shared" si="22"/>
        <v>#NUM!</v>
      </c>
      <c r="L207" t="e">
        <f t="shared" si="23"/>
        <v>#NUM!</v>
      </c>
      <c r="M207" t="e">
        <f t="shared" si="24"/>
        <v>#NUM!</v>
      </c>
    </row>
    <row r="208" spans="1:13" x14ac:dyDescent="0.45">
      <c r="A208">
        <v>6.0751781957200002E-5</v>
      </c>
      <c r="B208">
        <v>2.4016943022599999E-5</v>
      </c>
      <c r="H208">
        <f t="shared" si="19"/>
        <v>-4.2164409789176505</v>
      </c>
      <c r="I208">
        <f t="shared" si="20"/>
        <v>-4.6194822722414228</v>
      </c>
      <c r="J208" t="e">
        <f t="shared" si="21"/>
        <v>#NUM!</v>
      </c>
      <c r="K208" t="e">
        <f t="shared" si="22"/>
        <v>#NUM!</v>
      </c>
      <c r="L208" t="e">
        <f t="shared" si="23"/>
        <v>#NUM!</v>
      </c>
      <c r="M208" t="e">
        <f t="shared" si="24"/>
        <v>#NUM!</v>
      </c>
    </row>
    <row r="209" spans="1:13" x14ac:dyDescent="0.45">
      <c r="A209">
        <v>5.4130009203500001E-5</v>
      </c>
      <c r="B209">
        <v>2.3220807211400002E-5</v>
      </c>
      <c r="H209">
        <f t="shared" si="19"/>
        <v>-4.2665618990676508</v>
      </c>
      <c r="I209">
        <f t="shared" si="20"/>
        <v>-4.6341226872088406</v>
      </c>
      <c r="J209" t="e">
        <f t="shared" si="21"/>
        <v>#NUM!</v>
      </c>
      <c r="K209" t="e">
        <f t="shared" si="22"/>
        <v>#NUM!</v>
      </c>
      <c r="L209" t="e">
        <f t="shared" si="23"/>
        <v>#NUM!</v>
      </c>
      <c r="M209" t="e">
        <f t="shared" si="24"/>
        <v>#NUM!</v>
      </c>
    </row>
    <row r="210" spans="1:13" x14ac:dyDescent="0.45">
      <c r="A210">
        <v>5.3212194474499999E-5</v>
      </c>
      <c r="B210">
        <v>2.2973293891999999E-5</v>
      </c>
      <c r="H210">
        <f t="shared" si="19"/>
        <v>-4.2739888303721418</v>
      </c>
      <c r="I210">
        <f t="shared" si="20"/>
        <v>-4.6387767315545885</v>
      </c>
      <c r="J210" t="e">
        <f t="shared" si="21"/>
        <v>#NUM!</v>
      </c>
      <c r="K210" t="e">
        <f t="shared" si="22"/>
        <v>#NUM!</v>
      </c>
      <c r="L210" t="e">
        <f t="shared" si="23"/>
        <v>#NUM!</v>
      </c>
      <c r="M210" t="e">
        <f t="shared" si="24"/>
        <v>#NUM!</v>
      </c>
    </row>
    <row r="211" spans="1:13" x14ac:dyDescent="0.45">
      <c r="A211">
        <v>5.1830744990499998E-5</v>
      </c>
      <c r="B211">
        <v>2.1873382452E-5</v>
      </c>
      <c r="H211">
        <f t="shared" si="19"/>
        <v>-4.2854125487730874</v>
      </c>
      <c r="I211">
        <f t="shared" si="20"/>
        <v>-4.6600840534208405</v>
      </c>
      <c r="J211" t="e">
        <f t="shared" si="21"/>
        <v>#NUM!</v>
      </c>
      <c r="K211" t="e">
        <f t="shared" si="22"/>
        <v>#NUM!</v>
      </c>
      <c r="L211" t="e">
        <f t="shared" si="23"/>
        <v>#NUM!</v>
      </c>
      <c r="M211" t="e">
        <f t="shared" si="24"/>
        <v>#NUM!</v>
      </c>
    </row>
    <row r="212" spans="1:13" x14ac:dyDescent="0.45">
      <c r="A212">
        <v>4.8499927116699998E-5</v>
      </c>
      <c r="B212">
        <v>1.9643933498400001E-5</v>
      </c>
      <c r="H212">
        <f t="shared" si="19"/>
        <v>-4.3142589140335881</v>
      </c>
      <c r="I212">
        <f t="shared" si="20"/>
        <v>-4.7067715447769842</v>
      </c>
      <c r="J212" t="e">
        <f t="shared" si="21"/>
        <v>#NUM!</v>
      </c>
      <c r="K212" t="e">
        <f t="shared" si="22"/>
        <v>#NUM!</v>
      </c>
      <c r="L212" t="e">
        <f t="shared" si="23"/>
        <v>#NUM!</v>
      </c>
      <c r="M212" t="e">
        <f t="shared" si="24"/>
        <v>#NUM!</v>
      </c>
    </row>
    <row r="213" spans="1:13" x14ac:dyDescent="0.45">
      <c r="A213">
        <v>4.6421467961899999E-5</v>
      </c>
      <c r="B213">
        <v>1.9382940670000002E-5</v>
      </c>
      <c r="H213">
        <f t="shared" si="19"/>
        <v>-4.3332811301947798</v>
      </c>
      <c r="I213">
        <f t="shared" si="20"/>
        <v>-4.7125803335870726</v>
      </c>
      <c r="J213" t="e">
        <f t="shared" si="21"/>
        <v>#NUM!</v>
      </c>
      <c r="K213" t="e">
        <f t="shared" si="22"/>
        <v>#NUM!</v>
      </c>
      <c r="L213" t="e">
        <f t="shared" si="23"/>
        <v>#NUM!</v>
      </c>
      <c r="M213" t="e">
        <f t="shared" si="24"/>
        <v>#NUM!</v>
      </c>
    </row>
    <row r="214" spans="1:13" x14ac:dyDescent="0.45">
      <c r="A214">
        <v>4.5387429068400002E-5</v>
      </c>
      <c r="B214">
        <v>1.74546584594E-5</v>
      </c>
      <c r="H214">
        <f t="shared" si="19"/>
        <v>-4.3430644167951415</v>
      </c>
      <c r="I214">
        <f t="shared" si="20"/>
        <v>-4.758088644738609</v>
      </c>
      <c r="J214" t="e">
        <f t="shared" si="21"/>
        <v>#NUM!</v>
      </c>
      <c r="K214" t="e">
        <f t="shared" si="22"/>
        <v>#NUM!</v>
      </c>
      <c r="L214" t="e">
        <f t="shared" si="23"/>
        <v>#NUM!</v>
      </c>
      <c r="M214" t="e">
        <f t="shared" si="24"/>
        <v>#NUM!</v>
      </c>
    </row>
    <row r="215" spans="1:13" x14ac:dyDescent="0.45">
      <c r="A215">
        <v>4.3807034629000001E-5</v>
      </c>
      <c r="B215">
        <v>1.7297869888800001E-5</v>
      </c>
      <c r="H215">
        <f t="shared" si="19"/>
        <v>-4.3584561439423286</v>
      </c>
      <c r="I215">
        <f t="shared" si="20"/>
        <v>-4.7620073738941624</v>
      </c>
      <c r="J215" t="e">
        <f t="shared" si="21"/>
        <v>#NUM!</v>
      </c>
      <c r="K215" t="e">
        <f t="shared" si="22"/>
        <v>#NUM!</v>
      </c>
      <c r="L215" t="e">
        <f t="shared" si="23"/>
        <v>#NUM!</v>
      </c>
      <c r="M215" t="e">
        <f t="shared" si="24"/>
        <v>#NUM!</v>
      </c>
    </row>
    <row r="216" spans="1:13" x14ac:dyDescent="0.45">
      <c r="A216">
        <v>4.0804966684899999E-5</v>
      </c>
      <c r="B216">
        <v>1.5924569896099999E-5</v>
      </c>
      <c r="H216">
        <f t="shared" si="19"/>
        <v>-4.3892869723864099</v>
      </c>
      <c r="I216">
        <f t="shared" si="20"/>
        <v>-4.7979322886172842</v>
      </c>
      <c r="J216" t="e">
        <f t="shared" si="21"/>
        <v>#NUM!</v>
      </c>
      <c r="K216" t="e">
        <f t="shared" si="22"/>
        <v>#NUM!</v>
      </c>
      <c r="L216" t="e">
        <f t="shared" si="23"/>
        <v>#NUM!</v>
      </c>
      <c r="M216" t="e">
        <f t="shared" si="24"/>
        <v>#NUM!</v>
      </c>
    </row>
    <row r="217" spans="1:13" x14ac:dyDescent="0.45">
      <c r="A217">
        <v>3.8108479674299997E-5</v>
      </c>
      <c r="B217">
        <v>1.57783433023E-5</v>
      </c>
      <c r="H217">
        <f t="shared" si="19"/>
        <v>-4.4189783769227331</v>
      </c>
      <c r="I217">
        <f t="shared" si="20"/>
        <v>-4.8019385988731633</v>
      </c>
      <c r="J217" t="e">
        <f t="shared" si="21"/>
        <v>#NUM!</v>
      </c>
      <c r="K217" t="e">
        <f t="shared" si="22"/>
        <v>#NUM!</v>
      </c>
      <c r="L217" t="e">
        <f t="shared" si="23"/>
        <v>#NUM!</v>
      </c>
      <c r="M217" t="e">
        <f t="shared" si="24"/>
        <v>#NUM!</v>
      </c>
    </row>
    <row r="218" spans="1:13" x14ac:dyDescent="0.45">
      <c r="A218">
        <v>3.7727385417400001E-5</v>
      </c>
      <c r="B218">
        <v>1.5130816231200001E-5</v>
      </c>
      <c r="H218">
        <f t="shared" si="19"/>
        <v>-4.4233432912246844</v>
      </c>
      <c r="I218">
        <f t="shared" si="20"/>
        <v>-4.8201376433486169</v>
      </c>
      <c r="J218" t="e">
        <f t="shared" si="21"/>
        <v>#NUM!</v>
      </c>
      <c r="K218" t="e">
        <f t="shared" si="22"/>
        <v>#NUM!</v>
      </c>
      <c r="L218" t="e">
        <f t="shared" si="23"/>
        <v>#NUM!</v>
      </c>
      <c r="M218" t="e">
        <f t="shared" si="24"/>
        <v>#NUM!</v>
      </c>
    </row>
    <row r="219" spans="1:13" x14ac:dyDescent="0.45">
      <c r="A219">
        <v>3.5986365857099997E-5</v>
      </c>
      <c r="B219">
        <v>1.42674670616E-5</v>
      </c>
      <c r="H219">
        <f t="shared" si="19"/>
        <v>-4.4438620090819665</v>
      </c>
      <c r="I219">
        <f t="shared" si="20"/>
        <v>-4.8456531214060847</v>
      </c>
      <c r="J219" t="e">
        <f t="shared" si="21"/>
        <v>#NUM!</v>
      </c>
      <c r="K219" t="e">
        <f t="shared" si="22"/>
        <v>#NUM!</v>
      </c>
      <c r="L219" t="e">
        <f t="shared" si="23"/>
        <v>#NUM!</v>
      </c>
      <c r="M219" t="e">
        <f t="shared" si="24"/>
        <v>#NUM!</v>
      </c>
    </row>
    <row r="220" spans="1:13" x14ac:dyDescent="0.45">
      <c r="A220">
        <v>3.31599804326E-5</v>
      </c>
      <c r="B220">
        <v>1.3170891227E-5</v>
      </c>
      <c r="H220">
        <f t="shared" si="19"/>
        <v>-4.4793857343948744</v>
      </c>
      <c r="I220">
        <f t="shared" si="20"/>
        <v>-4.8803848368929907</v>
      </c>
      <c r="J220" t="e">
        <f t="shared" si="21"/>
        <v>#NUM!</v>
      </c>
      <c r="K220" t="e">
        <f t="shared" si="22"/>
        <v>#NUM!</v>
      </c>
      <c r="L220" t="e">
        <f t="shared" si="23"/>
        <v>#NUM!</v>
      </c>
      <c r="M220" t="e">
        <f t="shared" si="24"/>
        <v>#NUM!</v>
      </c>
    </row>
    <row r="221" spans="1:13" x14ac:dyDescent="0.45">
      <c r="A221">
        <v>2.9774191800599999E-5</v>
      </c>
      <c r="B221">
        <v>1.3007180033500001E-5</v>
      </c>
      <c r="H221">
        <f t="shared" si="19"/>
        <v>-4.5261600183020594</v>
      </c>
      <c r="I221">
        <f t="shared" si="20"/>
        <v>-4.8858168486065923</v>
      </c>
      <c r="J221" t="e">
        <f t="shared" si="21"/>
        <v>#NUM!</v>
      </c>
      <c r="K221" t="e">
        <f t="shared" si="22"/>
        <v>#NUM!</v>
      </c>
      <c r="L221" t="e">
        <f t="shared" si="23"/>
        <v>#NUM!</v>
      </c>
      <c r="M221" t="e">
        <f t="shared" si="24"/>
        <v>#NUM!</v>
      </c>
    </row>
    <row r="222" spans="1:13" x14ac:dyDescent="0.45">
      <c r="A222">
        <v>2.8574563814900002E-5</v>
      </c>
      <c r="B222">
        <v>1.22057670937E-5</v>
      </c>
      <c r="H222">
        <f t="shared" si="19"/>
        <v>-4.5440203903019842</v>
      </c>
      <c r="I222">
        <f t="shared" si="20"/>
        <v>-4.9134349213600856</v>
      </c>
      <c r="J222" t="e">
        <f t="shared" si="21"/>
        <v>#NUM!</v>
      </c>
      <c r="K222" t="e">
        <f t="shared" si="22"/>
        <v>#NUM!</v>
      </c>
      <c r="L222" t="e">
        <f t="shared" si="23"/>
        <v>#NUM!</v>
      </c>
      <c r="M222" t="e">
        <f t="shared" si="24"/>
        <v>#NUM!</v>
      </c>
    </row>
    <row r="223" spans="1:13" x14ac:dyDescent="0.45">
      <c r="A223">
        <v>2.8107845089700002E-5</v>
      </c>
      <c r="B223">
        <v>1.20770161312E-5</v>
      </c>
      <c r="H223">
        <f t="shared" si="19"/>
        <v>-4.5511724486481908</v>
      </c>
      <c r="I223">
        <f t="shared" si="20"/>
        <v>-4.9180403536145283</v>
      </c>
      <c r="J223" t="e">
        <f t="shared" si="21"/>
        <v>#NUM!</v>
      </c>
      <c r="K223" t="e">
        <f t="shared" si="22"/>
        <v>#NUM!</v>
      </c>
      <c r="L223" t="e">
        <f t="shared" si="23"/>
        <v>#NUM!</v>
      </c>
      <c r="M223" t="e">
        <f t="shared" si="24"/>
        <v>#NUM!</v>
      </c>
    </row>
    <row r="224" spans="1:13" x14ac:dyDescent="0.45">
      <c r="A224">
        <v>2.6042283057500001E-5</v>
      </c>
      <c r="B224">
        <v>1.16588696399E-5</v>
      </c>
      <c r="H224">
        <f t="shared" si="19"/>
        <v>-4.5843209449958993</v>
      </c>
      <c r="I224">
        <f t="shared" si="20"/>
        <v>-4.9333435536036543</v>
      </c>
      <c r="J224" t="e">
        <f t="shared" si="21"/>
        <v>#NUM!</v>
      </c>
      <c r="K224" t="e">
        <f t="shared" si="22"/>
        <v>#NUM!</v>
      </c>
      <c r="L224" t="e">
        <f t="shared" si="23"/>
        <v>#NUM!</v>
      </c>
      <c r="M224" t="e">
        <f t="shared" si="24"/>
        <v>#NUM!</v>
      </c>
    </row>
    <row r="225" spans="1:13" x14ac:dyDescent="0.45">
      <c r="A225">
        <v>2.3431062312900001E-5</v>
      </c>
      <c r="B225">
        <v>1.06941003673E-5</v>
      </c>
      <c r="H225">
        <f t="shared" si="19"/>
        <v>-4.630208020998773</v>
      </c>
      <c r="I225">
        <f t="shared" si="20"/>
        <v>-4.9708557442341812</v>
      </c>
      <c r="J225" t="e">
        <f t="shared" si="21"/>
        <v>#NUM!</v>
      </c>
      <c r="K225" t="e">
        <f t="shared" si="22"/>
        <v>#NUM!</v>
      </c>
      <c r="L225" t="e">
        <f t="shared" si="23"/>
        <v>#NUM!</v>
      </c>
      <c r="M225" t="e">
        <f t="shared" si="24"/>
        <v>#NUM!</v>
      </c>
    </row>
    <row r="226" spans="1:13" x14ac:dyDescent="0.45">
      <c r="A226">
        <v>2.29435147781E-5</v>
      </c>
      <c r="B226">
        <v>1.0565662747599999E-5</v>
      </c>
      <c r="H226">
        <f t="shared" si="19"/>
        <v>-4.6393400506105316</v>
      </c>
      <c r="I226">
        <f t="shared" si="20"/>
        <v>-4.976103255961581</v>
      </c>
      <c r="J226" t="e">
        <f t="shared" si="21"/>
        <v>#NUM!</v>
      </c>
      <c r="K226" t="e">
        <f t="shared" si="22"/>
        <v>#NUM!</v>
      </c>
      <c r="L226" t="e">
        <f t="shared" si="23"/>
        <v>#NUM!</v>
      </c>
      <c r="M226" t="e">
        <f t="shared" si="24"/>
        <v>#NUM!</v>
      </c>
    </row>
    <row r="227" spans="1:13" x14ac:dyDescent="0.45">
      <c r="A227">
        <v>2.1938649406899999E-5</v>
      </c>
      <c r="B227">
        <v>9.5361252917000003E-6</v>
      </c>
      <c r="H227">
        <f t="shared" si="19"/>
        <v>-4.6587901120933539</v>
      </c>
      <c r="I227">
        <f t="shared" si="20"/>
        <v>-5.0206280515282851</v>
      </c>
      <c r="J227" t="e">
        <f t="shared" si="21"/>
        <v>#NUM!</v>
      </c>
      <c r="K227" t="e">
        <f t="shared" si="22"/>
        <v>#NUM!</v>
      </c>
      <c r="L227" t="e">
        <f t="shared" si="23"/>
        <v>#NUM!</v>
      </c>
      <c r="M227" t="e">
        <f t="shared" si="24"/>
        <v>#NUM!</v>
      </c>
    </row>
    <row r="228" spans="1:13" x14ac:dyDescent="0.45">
      <c r="A228">
        <v>2.1004111656800001E-5</v>
      </c>
      <c r="B228">
        <v>9.1908215381E-6</v>
      </c>
      <c r="H228">
        <f t="shared" si="19"/>
        <v>-4.6776956816912456</v>
      </c>
      <c r="I228">
        <f t="shared" si="20"/>
        <v>-5.0366456666860442</v>
      </c>
      <c r="J228" t="e">
        <f t="shared" si="21"/>
        <v>#NUM!</v>
      </c>
      <c r="K228" t="e">
        <f t="shared" si="22"/>
        <v>#NUM!</v>
      </c>
      <c r="L228" t="e">
        <f t="shared" si="23"/>
        <v>#NUM!</v>
      </c>
      <c r="M228" t="e">
        <f t="shared" si="24"/>
        <v>#NUM!</v>
      </c>
    </row>
    <row r="229" spans="1:13" x14ac:dyDescent="0.45">
      <c r="A229">
        <v>2.0738239319999999E-5</v>
      </c>
      <c r="B229">
        <v>8.6023450318000008E-6</v>
      </c>
      <c r="H229">
        <f t="shared" si="19"/>
        <v>-4.683228118056288</v>
      </c>
      <c r="I229">
        <f t="shared" si="20"/>
        <v>-5.0653831422978879</v>
      </c>
      <c r="J229" t="e">
        <f t="shared" si="21"/>
        <v>#NUM!</v>
      </c>
      <c r="K229" t="e">
        <f t="shared" si="22"/>
        <v>#NUM!</v>
      </c>
      <c r="L229" t="e">
        <f t="shared" si="23"/>
        <v>#NUM!</v>
      </c>
      <c r="M229" t="e">
        <f t="shared" si="24"/>
        <v>#NUM!</v>
      </c>
    </row>
    <row r="230" spans="1:13" x14ac:dyDescent="0.45">
      <c r="A230">
        <v>1.9981326140600001E-5</v>
      </c>
      <c r="B230">
        <v>7.7837111874E-6</v>
      </c>
      <c r="H230">
        <f t="shared" si="19"/>
        <v>-4.6993756914637776</v>
      </c>
      <c r="I230">
        <f t="shared" si="20"/>
        <v>-5.1088132868257112</v>
      </c>
      <c r="J230" t="e">
        <f t="shared" si="21"/>
        <v>#NUM!</v>
      </c>
      <c r="K230" t="e">
        <f t="shared" si="22"/>
        <v>#NUM!</v>
      </c>
      <c r="L230" t="e">
        <f t="shared" si="23"/>
        <v>#NUM!</v>
      </c>
      <c r="M230" t="e">
        <f t="shared" si="24"/>
        <v>#NUM!</v>
      </c>
    </row>
    <row r="231" spans="1:13" x14ac:dyDescent="0.45">
      <c r="A231">
        <v>1.9115956041100001E-5</v>
      </c>
      <c r="B231">
        <v>7.7284820960000001E-6</v>
      </c>
      <c r="H231">
        <f t="shared" si="19"/>
        <v>-4.718603976850221</v>
      </c>
      <c r="I231">
        <f t="shared" si="20"/>
        <v>-5.1119057948350317</v>
      </c>
      <c r="J231" t="e">
        <f t="shared" si="21"/>
        <v>#NUM!</v>
      </c>
      <c r="K231" t="e">
        <f t="shared" si="22"/>
        <v>#NUM!</v>
      </c>
      <c r="L231" t="e">
        <f t="shared" si="23"/>
        <v>#NUM!</v>
      </c>
      <c r="M231" t="e">
        <f t="shared" si="24"/>
        <v>#NUM!</v>
      </c>
    </row>
    <row r="232" spans="1:13" x14ac:dyDescent="0.45">
      <c r="A232">
        <v>1.8229024925499999E-5</v>
      </c>
      <c r="B232">
        <v>7.2188762671999997E-6</v>
      </c>
      <c r="H232">
        <f t="shared" si="19"/>
        <v>-4.7392365612298475</v>
      </c>
      <c r="I232">
        <f t="shared" si="20"/>
        <v>-5.1415304020061354</v>
      </c>
      <c r="J232" t="e">
        <f t="shared" si="21"/>
        <v>#NUM!</v>
      </c>
      <c r="K232" t="e">
        <f t="shared" si="22"/>
        <v>#NUM!</v>
      </c>
      <c r="L232" t="e">
        <f t="shared" si="23"/>
        <v>#NUM!</v>
      </c>
      <c r="M232" t="e">
        <f t="shared" si="24"/>
        <v>#NUM!</v>
      </c>
    </row>
    <row r="233" spans="1:13" x14ac:dyDescent="0.45">
      <c r="A233">
        <v>1.75690046041E-5</v>
      </c>
      <c r="B233">
        <v>6.5044080449000003E-6</v>
      </c>
      <c r="H233">
        <f t="shared" si="19"/>
        <v>-4.7552528433534569</v>
      </c>
      <c r="I233">
        <f t="shared" si="20"/>
        <v>-5.1867922217052307</v>
      </c>
      <c r="J233" t="e">
        <f t="shared" si="21"/>
        <v>#NUM!</v>
      </c>
      <c r="K233" t="e">
        <f t="shared" si="22"/>
        <v>#NUM!</v>
      </c>
      <c r="L233" t="e">
        <f t="shared" si="23"/>
        <v>#NUM!</v>
      </c>
      <c r="M233" t="e">
        <f t="shared" si="24"/>
        <v>#NUM!</v>
      </c>
    </row>
    <row r="234" spans="1:13" x14ac:dyDescent="0.45">
      <c r="A234">
        <v>1.6972835799200001E-5</v>
      </c>
      <c r="B234">
        <v>6.2768625809999997E-6</v>
      </c>
      <c r="H234">
        <f t="shared" si="19"/>
        <v>-4.7702455902660663</v>
      </c>
      <c r="I234">
        <f t="shared" si="20"/>
        <v>-5.2022573792299163</v>
      </c>
      <c r="J234" t="e">
        <f t="shared" si="21"/>
        <v>#NUM!</v>
      </c>
      <c r="K234" t="e">
        <f t="shared" si="22"/>
        <v>#NUM!</v>
      </c>
      <c r="L234" t="e">
        <f t="shared" si="23"/>
        <v>#NUM!</v>
      </c>
      <c r="M234" t="e">
        <f t="shared" si="24"/>
        <v>#NUM!</v>
      </c>
    </row>
    <row r="235" spans="1:13" x14ac:dyDescent="0.45">
      <c r="A235">
        <v>1.6761734341E-5</v>
      </c>
      <c r="B235">
        <v>6.2471365277999997E-6</v>
      </c>
      <c r="H235">
        <f t="shared" si="19"/>
        <v>-4.7756810468180912</v>
      </c>
      <c r="I235">
        <f t="shared" si="20"/>
        <v>-5.2043190026785577</v>
      </c>
      <c r="J235" t="e">
        <f t="shared" si="21"/>
        <v>#NUM!</v>
      </c>
      <c r="K235" t="e">
        <f t="shared" si="22"/>
        <v>#NUM!</v>
      </c>
      <c r="L235" t="e">
        <f t="shared" si="23"/>
        <v>#NUM!</v>
      </c>
      <c r="M235" t="e">
        <f t="shared" si="24"/>
        <v>#NUM!</v>
      </c>
    </row>
    <row r="236" spans="1:13" x14ac:dyDescent="0.45">
      <c r="A236">
        <v>1.62844928877E-5</v>
      </c>
      <c r="B236">
        <v>6.0186869150999996E-6</v>
      </c>
      <c r="H236">
        <f t="shared" si="19"/>
        <v>-4.7882257611705068</v>
      </c>
      <c r="I236">
        <f t="shared" si="20"/>
        <v>-5.2204982475675346</v>
      </c>
      <c r="J236" t="e">
        <f t="shared" si="21"/>
        <v>#NUM!</v>
      </c>
      <c r="K236" t="e">
        <f t="shared" si="22"/>
        <v>#NUM!</v>
      </c>
      <c r="L236" t="e">
        <f t="shared" si="23"/>
        <v>#NUM!</v>
      </c>
      <c r="M236" t="e">
        <f t="shared" si="24"/>
        <v>#NUM!</v>
      </c>
    </row>
    <row r="237" spans="1:13" x14ac:dyDescent="0.45">
      <c r="A237">
        <v>1.5341472965600001E-5</v>
      </c>
      <c r="B237">
        <v>5.6801199434000004E-6</v>
      </c>
      <c r="H237">
        <f t="shared" si="19"/>
        <v>-4.8141329409006195</v>
      </c>
      <c r="I237">
        <f t="shared" si="20"/>
        <v>-5.2456424934779298</v>
      </c>
      <c r="J237" t="e">
        <f t="shared" si="21"/>
        <v>#NUM!</v>
      </c>
      <c r="K237" t="e">
        <f t="shared" si="22"/>
        <v>#NUM!</v>
      </c>
      <c r="L237" t="e">
        <f t="shared" si="23"/>
        <v>#NUM!</v>
      </c>
      <c r="M237" t="e">
        <f t="shared" si="24"/>
        <v>#NUM!</v>
      </c>
    </row>
    <row r="238" spans="1:13" x14ac:dyDescent="0.45">
      <c r="A238">
        <v>1.4726554294699999E-5</v>
      </c>
      <c r="B238">
        <v>5.4387906191000002E-6</v>
      </c>
      <c r="H238">
        <f t="shared" si="19"/>
        <v>-4.8318988570849646</v>
      </c>
      <c r="I238">
        <f t="shared" si="20"/>
        <v>-5.2644976601993205</v>
      </c>
      <c r="J238" t="e">
        <f t="shared" si="21"/>
        <v>#NUM!</v>
      </c>
      <c r="K238" t="e">
        <f t="shared" si="22"/>
        <v>#NUM!</v>
      </c>
      <c r="L238" t="e">
        <f t="shared" si="23"/>
        <v>#NUM!</v>
      </c>
      <c r="M238" t="e">
        <f t="shared" si="24"/>
        <v>#NUM!</v>
      </c>
    </row>
    <row r="239" spans="1:13" x14ac:dyDescent="0.45">
      <c r="A239">
        <v>1.40725200135E-5</v>
      </c>
      <c r="B239">
        <v>4.7724030441999996E-6</v>
      </c>
      <c r="H239">
        <f t="shared" si="19"/>
        <v>-4.8516281250272248</v>
      </c>
      <c r="I239">
        <f t="shared" si="20"/>
        <v>-5.3212628859404036</v>
      </c>
      <c r="J239" t="e">
        <f t="shared" si="21"/>
        <v>#NUM!</v>
      </c>
      <c r="K239" t="e">
        <f t="shared" si="22"/>
        <v>#NUM!</v>
      </c>
      <c r="L239" t="e">
        <f t="shared" si="23"/>
        <v>#NUM!</v>
      </c>
      <c r="M239" t="e">
        <f t="shared" si="24"/>
        <v>#NUM!</v>
      </c>
    </row>
    <row r="240" spans="1:13" x14ac:dyDescent="0.45">
      <c r="A240">
        <v>1.3800527241199999E-5</v>
      </c>
      <c r="B240">
        <v>4.5093236156E-6</v>
      </c>
      <c r="H240">
        <f t="shared" si="19"/>
        <v>-4.8601043213111002</v>
      </c>
      <c r="I240">
        <f t="shared" si="20"/>
        <v>-5.3458885960471516</v>
      </c>
      <c r="J240" t="e">
        <f t="shared" si="21"/>
        <v>#NUM!</v>
      </c>
      <c r="K240" t="e">
        <f t="shared" si="22"/>
        <v>#NUM!</v>
      </c>
      <c r="L240" t="e">
        <f t="shared" si="23"/>
        <v>#NUM!</v>
      </c>
      <c r="M240" t="e">
        <f t="shared" si="24"/>
        <v>#NUM!</v>
      </c>
    </row>
    <row r="241" spans="1:13" x14ac:dyDescent="0.45">
      <c r="A241">
        <v>1.36531147689E-5</v>
      </c>
      <c r="B241">
        <v>4.3817415870000001E-6</v>
      </c>
      <c r="H241">
        <f t="shared" si="19"/>
        <v>-4.8647682590531893</v>
      </c>
      <c r="I241">
        <f t="shared" si="20"/>
        <v>-5.3583532385163419</v>
      </c>
      <c r="J241" t="e">
        <f t="shared" si="21"/>
        <v>#NUM!</v>
      </c>
      <c r="K241" t="e">
        <f t="shared" si="22"/>
        <v>#NUM!</v>
      </c>
      <c r="L241" t="e">
        <f t="shared" si="23"/>
        <v>#NUM!</v>
      </c>
      <c r="M241" t="e">
        <f t="shared" si="24"/>
        <v>#NUM!</v>
      </c>
    </row>
    <row r="242" spans="1:13" x14ac:dyDescent="0.45">
      <c r="A242">
        <v>1.21073181899E-5</v>
      </c>
      <c r="B242">
        <v>4.2572168091999997E-6</v>
      </c>
      <c r="H242">
        <f t="shared" si="19"/>
        <v>-4.9169520438355034</v>
      </c>
      <c r="I242">
        <f t="shared" si="20"/>
        <v>-5.3708742317487488</v>
      </c>
      <c r="J242" t="e">
        <f t="shared" si="21"/>
        <v>#NUM!</v>
      </c>
      <c r="K242" t="e">
        <f t="shared" si="22"/>
        <v>#NUM!</v>
      </c>
      <c r="L242" t="e">
        <f t="shared" si="23"/>
        <v>#NUM!</v>
      </c>
      <c r="M242" t="e">
        <f t="shared" si="24"/>
        <v>#NUM!</v>
      </c>
    </row>
    <row r="243" spans="1:13" x14ac:dyDescent="0.45">
      <c r="A243">
        <v>1.11153401349E-5</v>
      </c>
      <c r="B243">
        <v>3.9384428917E-6</v>
      </c>
      <c r="H243">
        <f t="shared" si="19"/>
        <v>-4.954077243135929</v>
      </c>
      <c r="I243">
        <f t="shared" si="20"/>
        <v>-5.4046754475158219</v>
      </c>
      <c r="J243" t="e">
        <f t="shared" si="21"/>
        <v>#NUM!</v>
      </c>
      <c r="K243" t="e">
        <f t="shared" si="22"/>
        <v>#NUM!</v>
      </c>
      <c r="L243" t="e">
        <f t="shared" si="23"/>
        <v>#NUM!</v>
      </c>
      <c r="M243" t="e">
        <f t="shared" si="24"/>
        <v>#NUM!</v>
      </c>
    </row>
    <row r="244" spans="1:13" x14ac:dyDescent="0.45">
      <c r="A244">
        <v>1.0263383431099999E-5</v>
      </c>
      <c r="B244">
        <v>3.9213189439000003E-6</v>
      </c>
      <c r="H244">
        <f t="shared" si="19"/>
        <v>-4.9887094459271637</v>
      </c>
      <c r="I244">
        <f t="shared" si="20"/>
        <v>-5.4065678325423052</v>
      </c>
      <c r="J244" t="e">
        <f t="shared" si="21"/>
        <v>#NUM!</v>
      </c>
      <c r="K244" t="e">
        <f t="shared" si="22"/>
        <v>#NUM!</v>
      </c>
      <c r="L244" t="e">
        <f t="shared" si="23"/>
        <v>#NUM!</v>
      </c>
      <c r="M244" t="e">
        <f t="shared" si="24"/>
        <v>#NUM!</v>
      </c>
    </row>
    <row r="245" spans="1:13" x14ac:dyDescent="0.45">
      <c r="A245">
        <v>9.6746971677999992E-6</v>
      </c>
      <c r="B245">
        <v>3.7040355102E-6</v>
      </c>
      <c r="H245">
        <f t="shared" si="19"/>
        <v>-5.0143626201500577</v>
      </c>
      <c r="I245">
        <f t="shared" si="20"/>
        <v>-5.4313248584344915</v>
      </c>
      <c r="J245" t="e">
        <f t="shared" si="21"/>
        <v>#NUM!</v>
      </c>
      <c r="K245" t="e">
        <f t="shared" si="22"/>
        <v>#NUM!</v>
      </c>
      <c r="L245" t="e">
        <f t="shared" si="23"/>
        <v>#NUM!</v>
      </c>
      <c r="M245" t="e">
        <f t="shared" si="24"/>
        <v>#NUM!</v>
      </c>
    </row>
    <row r="246" spans="1:13" x14ac:dyDescent="0.45">
      <c r="A246">
        <v>9.5831828761E-6</v>
      </c>
      <c r="B246">
        <v>3.4401656326999998E-6</v>
      </c>
      <c r="H246">
        <f t="shared" si="19"/>
        <v>-5.0184902241210541</v>
      </c>
      <c r="I246">
        <f t="shared" si="20"/>
        <v>-5.4634206470691886</v>
      </c>
      <c r="J246" t="e">
        <f t="shared" si="21"/>
        <v>#NUM!</v>
      </c>
      <c r="K246" t="e">
        <f t="shared" si="22"/>
        <v>#NUM!</v>
      </c>
      <c r="L246" t="e">
        <f t="shared" si="23"/>
        <v>#NUM!</v>
      </c>
      <c r="M246" t="e">
        <f t="shared" si="24"/>
        <v>#NUM!</v>
      </c>
    </row>
    <row r="247" spans="1:13" x14ac:dyDescent="0.45">
      <c r="A247">
        <v>8.6797965108999993E-6</v>
      </c>
      <c r="B247">
        <v>3.2804044865000001E-6</v>
      </c>
      <c r="H247">
        <f t="shared" si="19"/>
        <v>-5.0614904563015228</v>
      </c>
      <c r="I247">
        <f t="shared" si="20"/>
        <v>-5.4840726028052886</v>
      </c>
      <c r="J247" t="e">
        <f t="shared" si="21"/>
        <v>#NUM!</v>
      </c>
      <c r="K247" t="e">
        <f t="shared" si="22"/>
        <v>#NUM!</v>
      </c>
      <c r="L247" t="e">
        <f t="shared" si="23"/>
        <v>#NUM!</v>
      </c>
      <c r="M247" t="e">
        <f t="shared" si="24"/>
        <v>#NUM!</v>
      </c>
    </row>
    <row r="248" spans="1:13" x14ac:dyDescent="0.45">
      <c r="A248">
        <v>8.5785577975999996E-6</v>
      </c>
      <c r="B248">
        <v>3.2662429558999999E-6</v>
      </c>
      <c r="H248">
        <f t="shared" si="19"/>
        <v>-5.0665857183506464</v>
      </c>
      <c r="I248">
        <f t="shared" si="20"/>
        <v>-5.485951513879102</v>
      </c>
      <c r="J248" t="e">
        <f t="shared" si="21"/>
        <v>#NUM!</v>
      </c>
      <c r="K248" t="e">
        <f t="shared" si="22"/>
        <v>#NUM!</v>
      </c>
      <c r="L248" t="e">
        <f t="shared" si="23"/>
        <v>#NUM!</v>
      </c>
      <c r="M248" t="e">
        <f t="shared" si="24"/>
        <v>#NUM!</v>
      </c>
    </row>
    <row r="249" spans="1:13" x14ac:dyDescent="0.45">
      <c r="A249">
        <v>8.2286957265000006E-6</v>
      </c>
      <c r="B249">
        <v>2.9312766256E-6</v>
      </c>
      <c r="H249">
        <f t="shared" si="19"/>
        <v>-5.0846689963397003</v>
      </c>
      <c r="I249">
        <f t="shared" si="20"/>
        <v>-5.5329431951054842</v>
      </c>
      <c r="J249" t="e">
        <f t="shared" si="21"/>
        <v>#NUM!</v>
      </c>
      <c r="K249" t="e">
        <f t="shared" si="22"/>
        <v>#NUM!</v>
      </c>
      <c r="L249" t="e">
        <f t="shared" si="23"/>
        <v>#NUM!</v>
      </c>
      <c r="M249" t="e">
        <f t="shared" si="24"/>
        <v>#NUM!</v>
      </c>
    </row>
    <row r="250" spans="1:13" x14ac:dyDescent="0.45">
      <c r="A250">
        <v>7.4462675900999996E-6</v>
      </c>
      <c r="B250">
        <v>2.8776950425000002E-6</v>
      </c>
      <c r="H250">
        <f t="shared" si="19"/>
        <v>-5.1280613609707428</v>
      </c>
      <c r="I250">
        <f t="shared" si="20"/>
        <v>-5.5409552313781525</v>
      </c>
      <c r="J250" t="e">
        <f t="shared" si="21"/>
        <v>#NUM!</v>
      </c>
      <c r="K250" t="e">
        <f t="shared" si="22"/>
        <v>#NUM!</v>
      </c>
      <c r="L250" t="e">
        <f t="shared" si="23"/>
        <v>#NUM!</v>
      </c>
      <c r="M250" t="e">
        <f t="shared" si="24"/>
        <v>#NUM!</v>
      </c>
    </row>
    <row r="251" spans="1:13" x14ac:dyDescent="0.45">
      <c r="A251">
        <v>7.2842745952999997E-6</v>
      </c>
      <c r="B251">
        <v>2.7179519925000001E-6</v>
      </c>
      <c r="H251">
        <f t="shared" si="19"/>
        <v>-5.1376136909694106</v>
      </c>
      <c r="I251">
        <f t="shared" si="20"/>
        <v>-5.5657582185293784</v>
      </c>
      <c r="J251" t="e">
        <f t="shared" si="21"/>
        <v>#NUM!</v>
      </c>
      <c r="K251" t="e">
        <f t="shared" si="22"/>
        <v>#NUM!</v>
      </c>
      <c r="L251" t="e">
        <f t="shared" si="23"/>
        <v>#NUM!</v>
      </c>
      <c r="M251" t="e">
        <f t="shared" si="24"/>
        <v>#NUM!</v>
      </c>
    </row>
    <row r="252" spans="1:13" x14ac:dyDescent="0.45">
      <c r="A252">
        <v>7.2020090396000001E-6</v>
      </c>
      <c r="B252">
        <v>2.4753602962000002E-6</v>
      </c>
      <c r="H252">
        <f t="shared" si="19"/>
        <v>-5.1425463378597716</v>
      </c>
      <c r="I252">
        <f t="shared" si="20"/>
        <v>-5.6063615792502999</v>
      </c>
      <c r="J252" t="e">
        <f t="shared" si="21"/>
        <v>#NUM!</v>
      </c>
      <c r="K252" t="e">
        <f t="shared" si="22"/>
        <v>#NUM!</v>
      </c>
      <c r="L252" t="e">
        <f t="shared" si="23"/>
        <v>#NUM!</v>
      </c>
      <c r="M252" t="e">
        <f t="shared" si="24"/>
        <v>#NUM!</v>
      </c>
    </row>
    <row r="253" spans="1:13" x14ac:dyDescent="0.45">
      <c r="A253">
        <v>7.0695954267999999E-6</v>
      </c>
      <c r="B253">
        <v>2.4382917147000001E-6</v>
      </c>
      <c r="H253">
        <f t="shared" si="19"/>
        <v>-5.1506054389521401</v>
      </c>
      <c r="I253">
        <f t="shared" si="20"/>
        <v>-5.6129143370664218</v>
      </c>
      <c r="J253" t="e">
        <f t="shared" si="21"/>
        <v>#NUM!</v>
      </c>
      <c r="K253" t="e">
        <f t="shared" si="22"/>
        <v>#NUM!</v>
      </c>
      <c r="L253" t="e">
        <f t="shared" si="23"/>
        <v>#NUM!</v>
      </c>
      <c r="M253" t="e">
        <f t="shared" si="24"/>
        <v>#NUM!</v>
      </c>
    </row>
    <row r="254" spans="1:13" x14ac:dyDescent="0.45">
      <c r="A254">
        <v>6.4416617915999997E-6</v>
      </c>
      <c r="B254">
        <v>2.1660537324999999E-6</v>
      </c>
      <c r="H254">
        <f t="shared" si="19"/>
        <v>-5.1910020808043873</v>
      </c>
      <c r="I254">
        <f t="shared" si="20"/>
        <v>-5.6643307741932443</v>
      </c>
      <c r="J254" t="e">
        <f t="shared" si="21"/>
        <v>#NUM!</v>
      </c>
      <c r="K254" t="e">
        <f t="shared" si="22"/>
        <v>#NUM!</v>
      </c>
      <c r="L254" t="e">
        <f t="shared" si="23"/>
        <v>#NUM!</v>
      </c>
      <c r="M254" t="e">
        <f t="shared" si="24"/>
        <v>#NUM!</v>
      </c>
    </row>
    <row r="255" spans="1:13" x14ac:dyDescent="0.45">
      <c r="A255">
        <v>6.1784014285999997E-6</v>
      </c>
      <c r="B255">
        <v>2.0994429419999999E-6</v>
      </c>
      <c r="H255">
        <f t="shared" si="19"/>
        <v>-5.2091238777499926</v>
      </c>
      <c r="I255">
        <f t="shared" si="20"/>
        <v>-5.6778959239844964</v>
      </c>
      <c r="J255" t="e">
        <f t="shared" si="21"/>
        <v>#NUM!</v>
      </c>
      <c r="K255" t="e">
        <f t="shared" si="22"/>
        <v>#NUM!</v>
      </c>
      <c r="L255" t="e">
        <f t="shared" si="23"/>
        <v>#NUM!</v>
      </c>
      <c r="M255" t="e">
        <f t="shared" si="24"/>
        <v>#NUM!</v>
      </c>
    </row>
    <row r="256" spans="1:13" x14ac:dyDescent="0.45">
      <c r="A256">
        <v>5.9621331360999998E-6</v>
      </c>
      <c r="B256">
        <v>2.0691123231999999E-6</v>
      </c>
      <c r="H256">
        <f t="shared" si="19"/>
        <v>-5.2245983302778942</v>
      </c>
      <c r="I256">
        <f t="shared" si="20"/>
        <v>-5.6842159327166426</v>
      </c>
      <c r="J256" t="e">
        <f t="shared" si="21"/>
        <v>#NUM!</v>
      </c>
      <c r="K256" t="e">
        <f t="shared" si="22"/>
        <v>#NUM!</v>
      </c>
      <c r="L256" t="e">
        <f t="shared" si="23"/>
        <v>#NUM!</v>
      </c>
      <c r="M256" t="e">
        <f t="shared" si="24"/>
        <v>#NUM!</v>
      </c>
    </row>
    <row r="257" spans="1:13" x14ac:dyDescent="0.45">
      <c r="A257">
        <v>5.5022119727000001E-6</v>
      </c>
      <c r="B257">
        <v>2.0145617624E-6</v>
      </c>
      <c r="H257">
        <f t="shared" si="19"/>
        <v>-5.2594626824304092</v>
      </c>
      <c r="I257">
        <f t="shared" si="20"/>
        <v>-5.6958194134787137</v>
      </c>
      <c r="J257" t="e">
        <f t="shared" si="21"/>
        <v>#NUM!</v>
      </c>
      <c r="K257" t="e">
        <f t="shared" si="22"/>
        <v>#NUM!</v>
      </c>
      <c r="L257" t="e">
        <f t="shared" si="23"/>
        <v>#NUM!</v>
      </c>
      <c r="M257" t="e">
        <f t="shared" si="24"/>
        <v>#NUM!</v>
      </c>
    </row>
    <row r="258" spans="1:13" x14ac:dyDescent="0.45">
      <c r="A258">
        <v>5.4370443573999999E-6</v>
      </c>
      <c r="B258">
        <v>1.9401600855000002E-6</v>
      </c>
      <c r="H258">
        <f t="shared" si="19"/>
        <v>-5.2646371238503269</v>
      </c>
      <c r="I258">
        <f t="shared" si="20"/>
        <v>-5.7121624343064088</v>
      </c>
      <c r="J258" t="e">
        <f t="shared" si="21"/>
        <v>#NUM!</v>
      </c>
      <c r="K258" t="e">
        <f t="shared" si="22"/>
        <v>#NUM!</v>
      </c>
      <c r="L258" t="e">
        <f t="shared" si="23"/>
        <v>#NUM!</v>
      </c>
      <c r="M258" t="e">
        <f t="shared" si="24"/>
        <v>#NUM!</v>
      </c>
    </row>
    <row r="259" spans="1:13" x14ac:dyDescent="0.45">
      <c r="A259">
        <v>5.2069754063999997E-6</v>
      </c>
      <c r="B259">
        <v>1.8225967855E-6</v>
      </c>
      <c r="H259">
        <f t="shared" ref="H259:H296" si="25">LOG(A259)</f>
        <v>-5.2834144735803079</v>
      </c>
      <c r="I259">
        <f t="shared" ref="I259:I296" si="26">LOG(B259)</f>
        <v>-5.7393094000237017</v>
      </c>
      <c r="J259" t="e">
        <f t="shared" ref="J259:J296" si="27">LOG(C259)</f>
        <v>#NUM!</v>
      </c>
      <c r="K259" t="e">
        <f t="shared" ref="K259:K296" si="28">LOG(D259)</f>
        <v>#NUM!</v>
      </c>
      <c r="L259" t="e">
        <f t="shared" ref="L259:L296" si="29">LOG(E259)</f>
        <v>#NUM!</v>
      </c>
      <c r="M259" t="e">
        <f t="shared" ref="M259:M296" si="30">LOG(F259)</f>
        <v>#NUM!</v>
      </c>
    </row>
    <row r="260" spans="1:13" x14ac:dyDescent="0.45">
      <c r="A260">
        <v>5.0442536907000004E-6</v>
      </c>
      <c r="B260">
        <v>1.7974929450999999E-6</v>
      </c>
      <c r="H260">
        <f t="shared" si="25"/>
        <v>-5.2972030795730793</v>
      </c>
      <c r="I260">
        <f t="shared" si="26"/>
        <v>-5.7453328054848036</v>
      </c>
      <c r="J260" t="e">
        <f t="shared" si="27"/>
        <v>#NUM!</v>
      </c>
      <c r="K260" t="e">
        <f t="shared" si="28"/>
        <v>#NUM!</v>
      </c>
      <c r="L260" t="e">
        <f t="shared" si="29"/>
        <v>#NUM!</v>
      </c>
      <c r="M260" t="e">
        <f t="shared" si="30"/>
        <v>#NUM!</v>
      </c>
    </row>
    <row r="261" spans="1:13" x14ac:dyDescent="0.45">
      <c r="A261">
        <v>4.7042477318E-6</v>
      </c>
      <c r="B261">
        <v>1.7208749107999999E-6</v>
      </c>
      <c r="H261">
        <f t="shared" si="25"/>
        <v>-5.3275098158178009</v>
      </c>
      <c r="I261">
        <f t="shared" si="26"/>
        <v>-5.764250697088884</v>
      </c>
      <c r="J261" t="e">
        <f t="shared" si="27"/>
        <v>#NUM!</v>
      </c>
      <c r="K261" t="e">
        <f t="shared" si="28"/>
        <v>#NUM!</v>
      </c>
      <c r="L261" t="e">
        <f t="shared" si="29"/>
        <v>#NUM!</v>
      </c>
      <c r="M261" t="e">
        <f t="shared" si="30"/>
        <v>#NUM!</v>
      </c>
    </row>
    <row r="262" spans="1:13" x14ac:dyDescent="0.45">
      <c r="A262">
        <v>4.4806386193999998E-6</v>
      </c>
      <c r="B262">
        <v>1.6043494041E-6</v>
      </c>
      <c r="H262">
        <f t="shared" si="25"/>
        <v>-5.3486600821814463</v>
      </c>
      <c r="I262">
        <f t="shared" si="26"/>
        <v>-5.7947010426930454</v>
      </c>
      <c r="J262" t="e">
        <f t="shared" si="27"/>
        <v>#NUM!</v>
      </c>
      <c r="K262" t="e">
        <f t="shared" si="28"/>
        <v>#NUM!</v>
      </c>
      <c r="L262" t="e">
        <f t="shared" si="29"/>
        <v>#NUM!</v>
      </c>
      <c r="M262" t="e">
        <f t="shared" si="30"/>
        <v>#NUM!</v>
      </c>
    </row>
    <row r="263" spans="1:13" x14ac:dyDescent="0.45">
      <c r="A263">
        <v>4.4576255948000004E-6</v>
      </c>
      <c r="B263">
        <v>1.4581114164000001E-6</v>
      </c>
      <c r="H263">
        <f t="shared" si="25"/>
        <v>-5.3508964116163931</v>
      </c>
      <c r="I263">
        <f t="shared" si="26"/>
        <v>-5.8362092896812907</v>
      </c>
      <c r="J263" t="e">
        <f t="shared" si="27"/>
        <v>#NUM!</v>
      </c>
      <c r="K263" t="e">
        <f t="shared" si="28"/>
        <v>#NUM!</v>
      </c>
      <c r="L263" t="e">
        <f t="shared" si="29"/>
        <v>#NUM!</v>
      </c>
      <c r="M263" t="e">
        <f t="shared" si="30"/>
        <v>#NUM!</v>
      </c>
    </row>
    <row r="264" spans="1:13" x14ac:dyDescent="0.45">
      <c r="A264">
        <v>4.2812598552000003E-6</v>
      </c>
      <c r="B264">
        <v>1.4359986093999999E-6</v>
      </c>
      <c r="H264">
        <f t="shared" si="25"/>
        <v>-5.3684284114428449</v>
      </c>
      <c r="I264">
        <f t="shared" si="26"/>
        <v>-5.8428459806579243</v>
      </c>
      <c r="J264" t="e">
        <f t="shared" si="27"/>
        <v>#NUM!</v>
      </c>
      <c r="K264" t="e">
        <f t="shared" si="28"/>
        <v>#NUM!</v>
      </c>
      <c r="L264" t="e">
        <f t="shared" si="29"/>
        <v>#NUM!</v>
      </c>
      <c r="M264" t="e">
        <f t="shared" si="30"/>
        <v>#NUM!</v>
      </c>
    </row>
    <row r="265" spans="1:13" x14ac:dyDescent="0.45">
      <c r="A265">
        <v>4.1941004511000001E-6</v>
      </c>
      <c r="B265">
        <v>1.2745263522000001E-6</v>
      </c>
      <c r="H265">
        <f t="shared" si="25"/>
        <v>-5.3773611721453527</v>
      </c>
      <c r="I265">
        <f t="shared" si="26"/>
        <v>-5.8946511805974362</v>
      </c>
      <c r="J265" t="e">
        <f t="shared" si="27"/>
        <v>#NUM!</v>
      </c>
      <c r="K265" t="e">
        <f t="shared" si="28"/>
        <v>#NUM!</v>
      </c>
      <c r="L265" t="e">
        <f t="shared" si="29"/>
        <v>#NUM!</v>
      </c>
      <c r="M265" t="e">
        <f t="shared" si="30"/>
        <v>#NUM!</v>
      </c>
    </row>
    <row r="266" spans="1:13" x14ac:dyDescent="0.45">
      <c r="A266">
        <v>3.7702811880999999E-6</v>
      </c>
      <c r="B266">
        <v>1.1917651265999999E-6</v>
      </c>
      <c r="H266">
        <f t="shared" si="25"/>
        <v>-5.4236262588429369</v>
      </c>
      <c r="I266">
        <f t="shared" si="26"/>
        <v>-5.9238093270390841</v>
      </c>
      <c r="J266" t="e">
        <f t="shared" si="27"/>
        <v>#NUM!</v>
      </c>
      <c r="K266" t="e">
        <f t="shared" si="28"/>
        <v>#NUM!</v>
      </c>
      <c r="L266" t="e">
        <f t="shared" si="29"/>
        <v>#NUM!</v>
      </c>
      <c r="M266" t="e">
        <f t="shared" si="30"/>
        <v>#NUM!</v>
      </c>
    </row>
    <row r="267" spans="1:13" x14ac:dyDescent="0.45">
      <c r="A267">
        <v>3.3901578971999999E-6</v>
      </c>
      <c r="B267">
        <v>1.1424649336000001E-6</v>
      </c>
      <c r="H267">
        <f t="shared" si="25"/>
        <v>-5.4697800739840199</v>
      </c>
      <c r="I267">
        <f t="shared" si="26"/>
        <v>-5.9421571211292168</v>
      </c>
      <c r="J267" t="e">
        <f t="shared" si="27"/>
        <v>#NUM!</v>
      </c>
      <c r="K267" t="e">
        <f t="shared" si="28"/>
        <v>#NUM!</v>
      </c>
      <c r="L267" t="e">
        <f t="shared" si="29"/>
        <v>#NUM!</v>
      </c>
      <c r="M267" t="e">
        <f t="shared" si="30"/>
        <v>#NUM!</v>
      </c>
    </row>
    <row r="268" spans="1:13" x14ac:dyDescent="0.45">
      <c r="A268">
        <v>3.2977269903000001E-6</v>
      </c>
      <c r="B268">
        <v>1.0596778835000001E-6</v>
      </c>
      <c r="H268">
        <f t="shared" si="25"/>
        <v>-5.4817853012427378</v>
      </c>
      <c r="I268">
        <f t="shared" si="26"/>
        <v>-5.9748261297148879</v>
      </c>
      <c r="J268" t="e">
        <f t="shared" si="27"/>
        <v>#NUM!</v>
      </c>
      <c r="K268" t="e">
        <f t="shared" si="28"/>
        <v>#NUM!</v>
      </c>
      <c r="L268" t="e">
        <f t="shared" si="29"/>
        <v>#NUM!</v>
      </c>
      <c r="M268" t="e">
        <f t="shared" si="30"/>
        <v>#NUM!</v>
      </c>
    </row>
    <row r="269" spans="1:13" x14ac:dyDescent="0.45">
      <c r="A269">
        <v>3.2259590577999999E-6</v>
      </c>
      <c r="B269">
        <v>1.0529704002999999E-6</v>
      </c>
      <c r="H269">
        <f t="shared" si="25"/>
        <v>-5.4913411487525039</v>
      </c>
      <c r="I269">
        <f t="shared" si="26"/>
        <v>-5.9775838369503687</v>
      </c>
      <c r="J269" t="e">
        <f t="shared" si="27"/>
        <v>#NUM!</v>
      </c>
      <c r="K269" t="e">
        <f t="shared" si="28"/>
        <v>#NUM!</v>
      </c>
      <c r="L269" t="e">
        <f t="shared" si="29"/>
        <v>#NUM!</v>
      </c>
      <c r="M269" t="e">
        <f t="shared" si="30"/>
        <v>#NUM!</v>
      </c>
    </row>
    <row r="270" spans="1:13" x14ac:dyDescent="0.45">
      <c r="A270">
        <v>3.1823599767000002E-6</v>
      </c>
      <c r="B270">
        <v>1.0170150154E-6</v>
      </c>
      <c r="H270">
        <f t="shared" si="25"/>
        <v>-5.4972506961375753</v>
      </c>
      <c r="I270">
        <f t="shared" si="26"/>
        <v>-5.9926726350249213</v>
      </c>
      <c r="J270" t="e">
        <f t="shared" si="27"/>
        <v>#NUM!</v>
      </c>
      <c r="K270" t="e">
        <f t="shared" si="28"/>
        <v>#NUM!</v>
      </c>
      <c r="L270" t="e">
        <f t="shared" si="29"/>
        <v>#NUM!</v>
      </c>
      <c r="M270" t="e">
        <f t="shared" si="30"/>
        <v>#NUM!</v>
      </c>
    </row>
    <row r="271" spans="1:13" x14ac:dyDescent="0.45">
      <c r="A271">
        <v>2.9644386208999999E-6</v>
      </c>
      <c r="B271">
        <v>9.5243758149999999E-7</v>
      </c>
      <c r="H271">
        <f t="shared" si="25"/>
        <v>-5.5280575373515344</v>
      </c>
      <c r="I271">
        <f t="shared" si="26"/>
        <v>-6.0211634764380317</v>
      </c>
      <c r="J271" t="e">
        <f t="shared" si="27"/>
        <v>#NUM!</v>
      </c>
      <c r="K271" t="e">
        <f t="shared" si="28"/>
        <v>#NUM!</v>
      </c>
      <c r="L271" t="e">
        <f t="shared" si="29"/>
        <v>#NUM!</v>
      </c>
      <c r="M271" t="e">
        <f t="shared" si="30"/>
        <v>#NUM!</v>
      </c>
    </row>
    <row r="272" spans="1:13" x14ac:dyDescent="0.45">
      <c r="A272">
        <v>2.9150361997000001E-6</v>
      </c>
      <c r="H272">
        <f t="shared" si="25"/>
        <v>-5.5353560476863253</v>
      </c>
      <c r="I272" t="e">
        <f t="shared" si="26"/>
        <v>#NUM!</v>
      </c>
      <c r="J272" t="e">
        <f t="shared" si="27"/>
        <v>#NUM!</v>
      </c>
      <c r="K272" t="e">
        <f t="shared" si="28"/>
        <v>#NUM!</v>
      </c>
      <c r="L272" t="e">
        <f t="shared" si="29"/>
        <v>#NUM!</v>
      </c>
      <c r="M272" t="e">
        <f t="shared" si="30"/>
        <v>#NUM!</v>
      </c>
    </row>
    <row r="273" spans="1:13" x14ac:dyDescent="0.45">
      <c r="A273">
        <v>2.8279848365999999E-6</v>
      </c>
      <c r="H273">
        <f t="shared" si="25"/>
        <v>-5.5485229235167939</v>
      </c>
      <c r="I273" t="e">
        <f t="shared" si="26"/>
        <v>#NUM!</v>
      </c>
      <c r="J273" t="e">
        <f t="shared" si="27"/>
        <v>#NUM!</v>
      </c>
      <c r="K273" t="e">
        <f t="shared" si="28"/>
        <v>#NUM!</v>
      </c>
      <c r="L273" t="e">
        <f t="shared" si="29"/>
        <v>#NUM!</v>
      </c>
      <c r="M273" t="e">
        <f t="shared" si="30"/>
        <v>#NUM!</v>
      </c>
    </row>
    <row r="274" spans="1:13" x14ac:dyDescent="0.45">
      <c r="A274">
        <v>2.7699998986E-6</v>
      </c>
      <c r="H274">
        <f t="shared" si="25"/>
        <v>-5.5575202468335521</v>
      </c>
      <c r="I274" t="e">
        <f t="shared" si="26"/>
        <v>#NUM!</v>
      </c>
      <c r="J274" t="e">
        <f t="shared" si="27"/>
        <v>#NUM!</v>
      </c>
      <c r="K274" t="e">
        <f t="shared" si="28"/>
        <v>#NUM!</v>
      </c>
      <c r="L274" t="e">
        <f t="shared" si="29"/>
        <v>#NUM!</v>
      </c>
      <c r="M274" t="e">
        <f t="shared" si="30"/>
        <v>#NUM!</v>
      </c>
    </row>
    <row r="275" spans="1:13" x14ac:dyDescent="0.45">
      <c r="A275">
        <v>2.6562526159000001E-6</v>
      </c>
      <c r="H275">
        <f t="shared" si="25"/>
        <v>-5.5757306249085303</v>
      </c>
      <c r="I275" t="e">
        <f t="shared" si="26"/>
        <v>#NUM!</v>
      </c>
      <c r="J275" t="e">
        <f t="shared" si="27"/>
        <v>#NUM!</v>
      </c>
      <c r="K275" t="e">
        <f t="shared" si="28"/>
        <v>#NUM!</v>
      </c>
      <c r="L275" t="e">
        <f t="shared" si="29"/>
        <v>#NUM!</v>
      </c>
      <c r="M275" t="e">
        <f t="shared" si="30"/>
        <v>#NUM!</v>
      </c>
    </row>
    <row r="276" spans="1:13" x14ac:dyDescent="0.45">
      <c r="A276">
        <v>2.378350897E-6</v>
      </c>
      <c r="H276">
        <f t="shared" si="25"/>
        <v>-5.6237240700754363</v>
      </c>
      <c r="I276" t="e">
        <f t="shared" si="26"/>
        <v>#NUM!</v>
      </c>
      <c r="J276" t="e">
        <f t="shared" si="27"/>
        <v>#NUM!</v>
      </c>
      <c r="K276" t="e">
        <f t="shared" si="28"/>
        <v>#NUM!</v>
      </c>
      <c r="L276" t="e">
        <f t="shared" si="29"/>
        <v>#NUM!</v>
      </c>
      <c r="M276" t="e">
        <f t="shared" si="30"/>
        <v>#NUM!</v>
      </c>
    </row>
    <row r="277" spans="1:13" x14ac:dyDescent="0.45">
      <c r="A277">
        <v>2.2603461859999998E-6</v>
      </c>
      <c r="H277">
        <f t="shared" si="25"/>
        <v>-5.645825040872217</v>
      </c>
      <c r="I277" t="e">
        <f t="shared" si="26"/>
        <v>#NUM!</v>
      </c>
      <c r="J277" t="e">
        <f t="shared" si="27"/>
        <v>#NUM!</v>
      </c>
      <c r="K277" t="e">
        <f t="shared" si="28"/>
        <v>#NUM!</v>
      </c>
      <c r="L277" t="e">
        <f t="shared" si="29"/>
        <v>#NUM!</v>
      </c>
      <c r="M277" t="e">
        <f t="shared" si="30"/>
        <v>#NUM!</v>
      </c>
    </row>
    <row r="278" spans="1:13" x14ac:dyDescent="0.45">
      <c r="A278">
        <v>2.1803803596999998E-6</v>
      </c>
      <c r="H278">
        <f t="shared" si="25"/>
        <v>-5.6614677386386214</v>
      </c>
      <c r="I278" t="e">
        <f t="shared" si="26"/>
        <v>#NUM!</v>
      </c>
      <c r="J278" t="e">
        <f t="shared" si="27"/>
        <v>#NUM!</v>
      </c>
      <c r="K278" t="e">
        <f t="shared" si="28"/>
        <v>#NUM!</v>
      </c>
      <c r="L278" t="e">
        <f t="shared" si="29"/>
        <v>#NUM!</v>
      </c>
      <c r="M278" t="e">
        <f t="shared" si="30"/>
        <v>#NUM!</v>
      </c>
    </row>
    <row r="279" spans="1:13" x14ac:dyDescent="0.45">
      <c r="A279">
        <v>2.0797675822999999E-6</v>
      </c>
      <c r="H279">
        <f t="shared" si="25"/>
        <v>-5.6819851955008831</v>
      </c>
      <c r="I279" t="e">
        <f t="shared" si="26"/>
        <v>#NUM!</v>
      </c>
      <c r="J279" t="e">
        <f t="shared" si="27"/>
        <v>#NUM!</v>
      </c>
      <c r="K279" t="e">
        <f t="shared" si="28"/>
        <v>#NUM!</v>
      </c>
      <c r="L279" t="e">
        <f t="shared" si="29"/>
        <v>#NUM!</v>
      </c>
      <c r="M279" t="e">
        <f t="shared" si="30"/>
        <v>#NUM!</v>
      </c>
    </row>
    <row r="280" spans="1:13" x14ac:dyDescent="0.45">
      <c r="A280">
        <v>1.9001781942999999E-6</v>
      </c>
      <c r="H280">
        <f t="shared" si="25"/>
        <v>-5.7212056700090592</v>
      </c>
      <c r="I280" t="e">
        <f t="shared" si="26"/>
        <v>#NUM!</v>
      </c>
      <c r="J280" t="e">
        <f t="shared" si="27"/>
        <v>#NUM!</v>
      </c>
      <c r="K280" t="e">
        <f t="shared" si="28"/>
        <v>#NUM!</v>
      </c>
      <c r="L280" t="e">
        <f t="shared" si="29"/>
        <v>#NUM!</v>
      </c>
      <c r="M280" t="e">
        <f t="shared" si="30"/>
        <v>#NUM!</v>
      </c>
    </row>
    <row r="281" spans="1:13" x14ac:dyDescent="0.45">
      <c r="A281">
        <v>1.8794404961E-6</v>
      </c>
      <c r="H281">
        <f t="shared" si="25"/>
        <v>-5.7259714196838774</v>
      </c>
      <c r="I281" t="e">
        <f t="shared" si="26"/>
        <v>#NUM!</v>
      </c>
      <c r="J281" t="e">
        <f t="shared" si="27"/>
        <v>#NUM!</v>
      </c>
      <c r="K281" t="e">
        <f t="shared" si="28"/>
        <v>#NUM!</v>
      </c>
      <c r="L281" t="e">
        <f t="shared" si="29"/>
        <v>#NUM!</v>
      </c>
      <c r="M281" t="e">
        <f t="shared" si="30"/>
        <v>#NUM!</v>
      </c>
    </row>
    <row r="282" spans="1:13" x14ac:dyDescent="0.45">
      <c r="A282">
        <v>1.7950869105000001E-6</v>
      </c>
      <c r="H282">
        <f t="shared" si="25"/>
        <v>-5.7459145198785118</v>
      </c>
      <c r="I282" t="e">
        <f t="shared" si="26"/>
        <v>#NUM!</v>
      </c>
      <c r="J282" t="e">
        <f t="shared" si="27"/>
        <v>#NUM!</v>
      </c>
      <c r="K282" t="e">
        <f t="shared" si="28"/>
        <v>#NUM!</v>
      </c>
      <c r="L282" t="e">
        <f t="shared" si="29"/>
        <v>#NUM!</v>
      </c>
      <c r="M282" t="e">
        <f t="shared" si="30"/>
        <v>#NUM!</v>
      </c>
    </row>
    <row r="283" spans="1:13" x14ac:dyDescent="0.45">
      <c r="A283">
        <v>1.6441882799999999E-6</v>
      </c>
      <c r="H283">
        <f t="shared" si="25"/>
        <v>-5.7840484518305839</v>
      </c>
      <c r="I283" t="e">
        <f t="shared" si="26"/>
        <v>#NUM!</v>
      </c>
      <c r="J283" t="e">
        <f t="shared" si="27"/>
        <v>#NUM!</v>
      </c>
      <c r="K283" t="e">
        <f t="shared" si="28"/>
        <v>#NUM!</v>
      </c>
      <c r="L283" t="e">
        <f t="shared" si="29"/>
        <v>#NUM!</v>
      </c>
      <c r="M283" t="e">
        <f t="shared" si="30"/>
        <v>#NUM!</v>
      </c>
    </row>
    <row r="284" spans="1:13" x14ac:dyDescent="0.45">
      <c r="A284">
        <v>1.6285582371000001E-6</v>
      </c>
      <c r="H284">
        <f t="shared" si="25"/>
        <v>-5.7881967064887636</v>
      </c>
      <c r="I284" t="e">
        <f t="shared" si="26"/>
        <v>#NUM!</v>
      </c>
      <c r="J284" t="e">
        <f t="shared" si="27"/>
        <v>#NUM!</v>
      </c>
      <c r="K284" t="e">
        <f t="shared" si="28"/>
        <v>#NUM!</v>
      </c>
      <c r="L284" t="e">
        <f t="shared" si="29"/>
        <v>#NUM!</v>
      </c>
      <c r="M284" t="e">
        <f t="shared" si="30"/>
        <v>#NUM!</v>
      </c>
    </row>
    <row r="285" spans="1:13" x14ac:dyDescent="0.45">
      <c r="A285">
        <v>1.5604266080000001E-6</v>
      </c>
      <c r="H285">
        <f t="shared" si="25"/>
        <v>-5.8067566528174037</v>
      </c>
      <c r="I285" t="e">
        <f t="shared" si="26"/>
        <v>#NUM!</v>
      </c>
      <c r="J285" t="e">
        <f t="shared" si="27"/>
        <v>#NUM!</v>
      </c>
      <c r="K285" t="e">
        <f t="shared" si="28"/>
        <v>#NUM!</v>
      </c>
      <c r="L285" t="e">
        <f t="shared" si="29"/>
        <v>#NUM!</v>
      </c>
      <c r="M285" t="e">
        <f t="shared" si="30"/>
        <v>#NUM!</v>
      </c>
    </row>
    <row r="286" spans="1:13" x14ac:dyDescent="0.45">
      <c r="A286">
        <v>1.4197923967E-6</v>
      </c>
      <c r="H286">
        <f t="shared" si="25"/>
        <v>-5.8477751538979303</v>
      </c>
      <c r="I286" t="e">
        <f t="shared" si="26"/>
        <v>#NUM!</v>
      </c>
      <c r="J286" t="e">
        <f t="shared" si="27"/>
        <v>#NUM!</v>
      </c>
      <c r="K286" t="e">
        <f t="shared" si="28"/>
        <v>#NUM!</v>
      </c>
      <c r="L286" t="e">
        <f t="shared" si="29"/>
        <v>#NUM!</v>
      </c>
      <c r="M286" t="e">
        <f t="shared" si="30"/>
        <v>#NUM!</v>
      </c>
    </row>
    <row r="287" spans="1:13" x14ac:dyDescent="0.45">
      <c r="A287">
        <v>1.3808380772000001E-6</v>
      </c>
      <c r="H287">
        <f t="shared" si="25"/>
        <v>-5.8598572456078335</v>
      </c>
      <c r="I287" t="e">
        <f t="shared" si="26"/>
        <v>#NUM!</v>
      </c>
      <c r="J287" t="e">
        <f t="shared" si="27"/>
        <v>#NUM!</v>
      </c>
      <c r="K287" t="e">
        <f t="shared" si="28"/>
        <v>#NUM!</v>
      </c>
      <c r="L287" t="e">
        <f t="shared" si="29"/>
        <v>#NUM!</v>
      </c>
      <c r="M287" t="e">
        <f t="shared" si="30"/>
        <v>#NUM!</v>
      </c>
    </row>
    <row r="288" spans="1:13" x14ac:dyDescent="0.45">
      <c r="A288">
        <v>1.3280121375000001E-6</v>
      </c>
      <c r="H288">
        <f t="shared" si="25"/>
        <v>-5.8767979556719281</v>
      </c>
      <c r="I288" t="e">
        <f t="shared" si="26"/>
        <v>#NUM!</v>
      </c>
      <c r="J288" t="e">
        <f t="shared" si="27"/>
        <v>#NUM!</v>
      </c>
      <c r="K288" t="e">
        <f t="shared" si="28"/>
        <v>#NUM!</v>
      </c>
      <c r="L288" t="e">
        <f t="shared" si="29"/>
        <v>#NUM!</v>
      </c>
      <c r="M288" t="e">
        <f t="shared" si="30"/>
        <v>#NUM!</v>
      </c>
    </row>
    <row r="289" spans="1:13" x14ac:dyDescent="0.45">
      <c r="A289">
        <v>1.2990683473999999E-6</v>
      </c>
      <c r="H289">
        <f t="shared" si="25"/>
        <v>-5.8863679989517523</v>
      </c>
      <c r="I289" t="e">
        <f t="shared" si="26"/>
        <v>#NUM!</v>
      </c>
      <c r="J289" t="e">
        <f t="shared" si="27"/>
        <v>#NUM!</v>
      </c>
      <c r="K289" t="e">
        <f t="shared" si="28"/>
        <v>#NUM!</v>
      </c>
      <c r="L289" t="e">
        <f t="shared" si="29"/>
        <v>#NUM!</v>
      </c>
      <c r="M289" t="e">
        <f t="shared" si="30"/>
        <v>#NUM!</v>
      </c>
    </row>
    <row r="290" spans="1:13" x14ac:dyDescent="0.45">
      <c r="A290">
        <v>1.2061551254E-6</v>
      </c>
      <c r="H290">
        <f t="shared" si="25"/>
        <v>-5.9185968333461556</v>
      </c>
      <c r="I290" t="e">
        <f t="shared" si="26"/>
        <v>#NUM!</v>
      </c>
      <c r="J290" t="e">
        <f t="shared" si="27"/>
        <v>#NUM!</v>
      </c>
      <c r="K290" t="e">
        <f t="shared" si="28"/>
        <v>#NUM!</v>
      </c>
      <c r="L290" t="e">
        <f t="shared" si="29"/>
        <v>#NUM!</v>
      </c>
      <c r="M290" t="e">
        <f t="shared" si="30"/>
        <v>#NUM!</v>
      </c>
    </row>
    <row r="291" spans="1:13" x14ac:dyDescent="0.45">
      <c r="A291">
        <v>1.1606274514E-6</v>
      </c>
      <c r="H291">
        <f t="shared" si="25"/>
        <v>-5.9353071616272972</v>
      </c>
      <c r="I291" t="e">
        <f t="shared" si="26"/>
        <v>#NUM!</v>
      </c>
      <c r="J291" t="e">
        <f t="shared" si="27"/>
        <v>#NUM!</v>
      </c>
      <c r="K291" t="e">
        <f t="shared" si="28"/>
        <v>#NUM!</v>
      </c>
      <c r="L291" t="e">
        <f t="shared" si="29"/>
        <v>#NUM!</v>
      </c>
      <c r="M291" t="e">
        <f t="shared" si="30"/>
        <v>#NUM!</v>
      </c>
    </row>
    <row r="292" spans="1:13" x14ac:dyDescent="0.45">
      <c r="A292">
        <v>1.1485542422999999E-6</v>
      </c>
      <c r="H292">
        <f t="shared" si="25"/>
        <v>-5.9398484897373001</v>
      </c>
      <c r="I292" t="e">
        <f t="shared" si="26"/>
        <v>#NUM!</v>
      </c>
      <c r="J292" t="e">
        <f t="shared" si="27"/>
        <v>#NUM!</v>
      </c>
      <c r="K292" t="e">
        <f t="shared" si="28"/>
        <v>#NUM!</v>
      </c>
      <c r="L292" t="e">
        <f t="shared" si="29"/>
        <v>#NUM!</v>
      </c>
      <c r="M292" t="e">
        <f t="shared" si="30"/>
        <v>#NUM!</v>
      </c>
    </row>
    <row r="293" spans="1:13" x14ac:dyDescent="0.45">
      <c r="A293">
        <v>1.0894983423E-6</v>
      </c>
      <c r="H293">
        <f t="shared" si="25"/>
        <v>-5.9627734262075469</v>
      </c>
      <c r="I293" t="e">
        <f t="shared" si="26"/>
        <v>#NUM!</v>
      </c>
      <c r="J293" t="e">
        <f t="shared" si="27"/>
        <v>#NUM!</v>
      </c>
      <c r="K293" t="e">
        <f t="shared" si="28"/>
        <v>#NUM!</v>
      </c>
      <c r="L293" t="e">
        <f t="shared" si="29"/>
        <v>#NUM!</v>
      </c>
      <c r="M293" t="e">
        <f t="shared" si="30"/>
        <v>#NUM!</v>
      </c>
    </row>
    <row r="294" spans="1:13" x14ac:dyDescent="0.45">
      <c r="A294">
        <v>1.0203667474000001E-6</v>
      </c>
      <c r="H294">
        <f t="shared" si="25"/>
        <v>-5.9912437029983518</v>
      </c>
      <c r="I294" t="e">
        <f t="shared" si="26"/>
        <v>#NUM!</v>
      </c>
      <c r="J294" t="e">
        <f t="shared" si="27"/>
        <v>#NUM!</v>
      </c>
      <c r="K294" t="e">
        <f t="shared" si="28"/>
        <v>#NUM!</v>
      </c>
      <c r="L294" t="e">
        <f t="shared" si="29"/>
        <v>#NUM!</v>
      </c>
      <c r="M294" t="e">
        <f t="shared" si="30"/>
        <v>#NUM!</v>
      </c>
    </row>
    <row r="295" spans="1:13" x14ac:dyDescent="0.45">
      <c r="A295">
        <v>1.0098890638999999E-6</v>
      </c>
      <c r="H295">
        <f t="shared" si="25"/>
        <v>-5.9957263307541888</v>
      </c>
      <c r="I295" t="e">
        <f t="shared" si="26"/>
        <v>#NUM!</v>
      </c>
      <c r="J295" t="e">
        <f t="shared" si="27"/>
        <v>#NUM!</v>
      </c>
      <c r="K295" t="e">
        <f t="shared" si="28"/>
        <v>#NUM!</v>
      </c>
      <c r="L295" t="e">
        <f t="shared" si="29"/>
        <v>#NUM!</v>
      </c>
      <c r="M295" t="e">
        <f t="shared" si="30"/>
        <v>#NUM!</v>
      </c>
    </row>
    <row r="296" spans="1:13" x14ac:dyDescent="0.45">
      <c r="A296">
        <v>9.8045802640000005E-7</v>
      </c>
      <c r="H296">
        <f t="shared" si="25"/>
        <v>-6.0085709938300083</v>
      </c>
      <c r="I296" t="e">
        <f t="shared" si="26"/>
        <v>#NUM!</v>
      </c>
      <c r="J296" t="e">
        <f t="shared" si="27"/>
        <v>#NUM!</v>
      </c>
      <c r="K296" t="e">
        <f t="shared" si="28"/>
        <v>#NUM!</v>
      </c>
      <c r="L296" t="e">
        <f t="shared" si="29"/>
        <v>#NUM!</v>
      </c>
      <c r="M296" t="e">
        <f t="shared" si="30"/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0"/>
  <sheetViews>
    <sheetView tabSelected="1" topLeftCell="A3" zoomScale="69" zoomScaleNormal="69" workbookViewId="0">
      <selection sqref="A1:K2"/>
    </sheetView>
  </sheetViews>
  <sheetFormatPr defaultRowHeight="14.25" x14ac:dyDescent="0.45"/>
  <sheetData>
    <row r="1" spans="1:11" x14ac:dyDescent="0.45">
      <c r="A1" s="1">
        <v>11.2189287804313</v>
      </c>
      <c r="B1">
        <v>23.244832234345399</v>
      </c>
      <c r="C1">
        <v>21.7643275051927</v>
      </c>
      <c r="D1">
        <v>14.1378158881256</v>
      </c>
      <c r="E1">
        <v>7.9195228825795203</v>
      </c>
    </row>
    <row r="2" spans="1:11" x14ac:dyDescent="0.45">
      <c r="A2" t="s">
        <v>6</v>
      </c>
      <c r="B2" t="s">
        <v>7</v>
      </c>
      <c r="C2" t="s">
        <v>8</v>
      </c>
      <c r="D2" t="s">
        <v>9</v>
      </c>
      <c r="E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45">
      <c r="A3">
        <v>0.99750233394771903</v>
      </c>
      <c r="B3">
        <v>0.99620083600883003</v>
      </c>
      <c r="C3">
        <v>0.99869928906482996</v>
      </c>
      <c r="D3">
        <v>0.99617448090803895</v>
      </c>
      <c r="E3">
        <v>0.99719031051752705</v>
      </c>
      <c r="G3">
        <f>LOG(A3)</f>
        <v>-1.0860794813849926E-3</v>
      </c>
      <c r="H3">
        <f t="shared" ref="H3:K3" si="0">LOG(B3)</f>
        <v>-1.6530981448225738E-3</v>
      </c>
      <c r="I3">
        <f t="shared" si="0"/>
        <v>-5.6525928090582012E-4</v>
      </c>
      <c r="J3">
        <f t="shared" si="0"/>
        <v>-1.6645878222413322E-3</v>
      </c>
      <c r="K3">
        <f t="shared" si="0"/>
        <v>-1.2219500932691754E-3</v>
      </c>
    </row>
    <row r="4" spans="1:11" x14ac:dyDescent="0.45">
      <c r="A4">
        <v>0.98536110172531099</v>
      </c>
      <c r="B4">
        <v>0.992766554783308</v>
      </c>
      <c r="C4">
        <v>0.99588156576474296</v>
      </c>
      <c r="D4">
        <v>0.98861406648950101</v>
      </c>
      <c r="E4">
        <v>0.99253928728602703</v>
      </c>
      <c r="G4">
        <f t="shared" ref="G4:G67" si="1">LOG(A4)</f>
        <v>-6.4045860021387678E-3</v>
      </c>
      <c r="H4">
        <f t="shared" ref="H4:H67" si="2">LOG(B4)</f>
        <v>-3.1528621677870401E-3</v>
      </c>
      <c r="I4">
        <f t="shared" ref="I4:I67" si="3">LOG(C4)</f>
        <v>-1.79230654936113E-3</v>
      </c>
      <c r="J4">
        <f t="shared" ref="J4:J67" si="4">LOG(D4)</f>
        <v>-4.9732144747677088E-3</v>
      </c>
      <c r="K4">
        <f t="shared" ref="K4:K67" si="5">LOG(E4)</f>
        <v>-3.252293719666574E-3</v>
      </c>
    </row>
    <row r="5" spans="1:11" x14ac:dyDescent="0.45">
      <c r="A5">
        <v>0.97569914762013799</v>
      </c>
      <c r="B5">
        <v>0.98434737480736301</v>
      </c>
      <c r="C5">
        <v>0.98708551536789002</v>
      </c>
      <c r="D5">
        <v>0.98234751234053996</v>
      </c>
      <c r="E5">
        <v>0.983771810297703</v>
      </c>
      <c r="G5">
        <f t="shared" si="1"/>
        <v>-1.0684074413586802E-2</v>
      </c>
      <c r="H5">
        <f t="shared" si="2"/>
        <v>-6.8516126060626905E-3</v>
      </c>
      <c r="I5">
        <f t="shared" si="3"/>
        <v>-5.6452209437384999E-3</v>
      </c>
      <c r="J5">
        <f t="shared" si="4"/>
        <v>-7.7348503049448321E-3</v>
      </c>
      <c r="K5">
        <f t="shared" si="5"/>
        <v>-7.1056261836370503E-3</v>
      </c>
    </row>
    <row r="6" spans="1:11" x14ac:dyDescent="0.45">
      <c r="A6">
        <v>0.96231012965330998</v>
      </c>
      <c r="B6">
        <v>0.97433250909136404</v>
      </c>
      <c r="C6">
        <v>0.97617427947697599</v>
      </c>
      <c r="D6">
        <v>0.96661626538128498</v>
      </c>
      <c r="E6">
        <v>0.96592434613123901</v>
      </c>
      <c r="G6">
        <f t="shared" si="1"/>
        <v>-1.6684942628016942E-2</v>
      </c>
      <c r="H6">
        <f t="shared" si="2"/>
        <v>-1.1292806755887074E-2</v>
      </c>
      <c r="I6">
        <f t="shared" si="3"/>
        <v>-1.0472639445712089E-2</v>
      </c>
      <c r="J6">
        <f t="shared" si="4"/>
        <v>-1.4745901204271947E-2</v>
      </c>
      <c r="K6">
        <f t="shared" si="5"/>
        <v>-1.5056887398577712E-2</v>
      </c>
    </row>
    <row r="7" spans="1:11" x14ac:dyDescent="0.45">
      <c r="A7">
        <v>0.94311079148617805</v>
      </c>
      <c r="B7">
        <v>0.96904986185428299</v>
      </c>
      <c r="C7">
        <v>0.96106424965442805</v>
      </c>
      <c r="D7">
        <v>0.956513792920473</v>
      </c>
      <c r="E7">
        <v>0.94843804416688204</v>
      </c>
      <c r="G7">
        <f t="shared" si="1"/>
        <v>-2.5437285730573383E-2</v>
      </c>
      <c r="H7">
        <f t="shared" si="2"/>
        <v>-1.3653876023488783E-2</v>
      </c>
      <c r="I7">
        <f t="shared" si="3"/>
        <v>-1.724757764086331E-2</v>
      </c>
      <c r="J7">
        <f t="shared" si="4"/>
        <v>-1.930876306892652E-2</v>
      </c>
      <c r="K7">
        <f t="shared" si="5"/>
        <v>-2.2991033731845342E-2</v>
      </c>
    </row>
    <row r="8" spans="1:11" x14ac:dyDescent="0.45">
      <c r="A8">
        <v>0.92677842021618995</v>
      </c>
      <c r="B8">
        <v>0.95204248778241496</v>
      </c>
      <c r="C8">
        <v>0.94737554977968097</v>
      </c>
      <c r="D8">
        <v>0.94005315378531495</v>
      </c>
      <c r="E8">
        <v>0.927989548779658</v>
      </c>
      <c r="G8">
        <f t="shared" si="1"/>
        <v>-3.3024087193391928E-2</v>
      </c>
      <c r="H8">
        <f t="shared" si="2"/>
        <v>-2.1343669475082271E-2</v>
      </c>
      <c r="I8">
        <f t="shared" si="3"/>
        <v>-2.3477827896840928E-2</v>
      </c>
      <c r="J8">
        <f t="shared" si="4"/>
        <v>-2.6847589226889273E-2</v>
      </c>
      <c r="K8">
        <f t="shared" si="5"/>
        <v>-3.2456914872606331E-2</v>
      </c>
    </row>
    <row r="9" spans="1:11" x14ac:dyDescent="0.45">
      <c r="A9">
        <v>0.903341180689746</v>
      </c>
      <c r="B9">
        <v>0.94064759400329601</v>
      </c>
      <c r="C9">
        <v>0.93681910937326296</v>
      </c>
      <c r="D9">
        <v>0.925956198947259</v>
      </c>
      <c r="E9">
        <v>0.90973214707912697</v>
      </c>
      <c r="G9">
        <f t="shared" si="1"/>
        <v>-4.4148191097524762E-2</v>
      </c>
      <c r="H9">
        <f t="shared" si="2"/>
        <v>-2.657305100980065E-2</v>
      </c>
      <c r="I9">
        <f t="shared" si="3"/>
        <v>-2.8344259042955157E-2</v>
      </c>
      <c r="J9">
        <f t="shared" si="4"/>
        <v>-3.3409556520460335E-2</v>
      </c>
      <c r="K9">
        <f t="shared" si="5"/>
        <v>-4.1086458413997995E-2</v>
      </c>
    </row>
    <row r="10" spans="1:11" x14ac:dyDescent="0.45">
      <c r="A10">
        <v>0.886982570425487</v>
      </c>
      <c r="B10">
        <v>0.92913304661117802</v>
      </c>
      <c r="C10">
        <v>0.92735378451509598</v>
      </c>
      <c r="D10">
        <v>0.90229870002095902</v>
      </c>
      <c r="E10">
        <v>0.88197927840533996</v>
      </c>
      <c r="G10">
        <f t="shared" si="1"/>
        <v>-5.2084914150691872E-2</v>
      </c>
      <c r="H10">
        <f t="shared" si="2"/>
        <v>-3.1922093033390379E-2</v>
      </c>
      <c r="I10">
        <f t="shared" si="3"/>
        <v>-3.2754551345320189E-2</v>
      </c>
      <c r="J10">
        <f t="shared" si="4"/>
        <v>-4.4649668337904583E-2</v>
      </c>
      <c r="K10">
        <f t="shared" si="5"/>
        <v>-5.4541618246788708E-2</v>
      </c>
    </row>
    <row r="11" spans="1:11" x14ac:dyDescent="0.45">
      <c r="A11">
        <v>0.859837428466387</v>
      </c>
      <c r="B11">
        <v>0.91995723965071796</v>
      </c>
      <c r="C11">
        <v>0.91023365704441905</v>
      </c>
      <c r="D11">
        <v>0.88023399090913301</v>
      </c>
      <c r="E11">
        <v>0.85456420441387004</v>
      </c>
      <c r="G11">
        <f t="shared" si="1"/>
        <v>-6.5583654098488847E-2</v>
      </c>
      <c r="H11">
        <f t="shared" si="2"/>
        <v>-3.6232358540660557E-2</v>
      </c>
      <c r="I11">
        <f t="shared" si="3"/>
        <v>-4.0847109943202335E-2</v>
      </c>
      <c r="J11">
        <f t="shared" si="4"/>
        <v>-5.5401864835510101E-2</v>
      </c>
      <c r="K11">
        <f t="shared" si="5"/>
        <v>-6.8255302662183298E-2</v>
      </c>
    </row>
    <row r="12" spans="1:11" x14ac:dyDescent="0.45">
      <c r="A12">
        <v>0.84462663940892102</v>
      </c>
      <c r="B12">
        <v>0.908215292438736</v>
      </c>
      <c r="C12">
        <v>0.89399969066627005</v>
      </c>
      <c r="D12">
        <v>0.86350310983046796</v>
      </c>
      <c r="E12">
        <v>0.821829979707415</v>
      </c>
      <c r="G12">
        <f t="shared" si="1"/>
        <v>-7.3335225106415616E-2</v>
      </c>
      <c r="H12">
        <f t="shared" si="2"/>
        <v>-4.181118976620854E-2</v>
      </c>
      <c r="I12">
        <f t="shared" si="3"/>
        <v>-4.8662631474725757E-2</v>
      </c>
      <c r="J12">
        <f t="shared" si="4"/>
        <v>-6.3736094020344206E-2</v>
      </c>
      <c r="K12">
        <f t="shared" si="5"/>
        <v>-8.5218020066096287E-2</v>
      </c>
    </row>
    <row r="13" spans="1:11" x14ac:dyDescent="0.45">
      <c r="A13">
        <v>0.82171923849684103</v>
      </c>
      <c r="B13">
        <v>0.89264016718068095</v>
      </c>
      <c r="C13">
        <v>0.875284909785365</v>
      </c>
      <c r="D13">
        <v>0.83739984010086299</v>
      </c>
      <c r="E13">
        <v>0.77989037732978395</v>
      </c>
      <c r="G13">
        <f t="shared" si="1"/>
        <v>-8.5276544990341513E-2</v>
      </c>
      <c r="H13">
        <f t="shared" si="2"/>
        <v>-4.9323574595607343E-2</v>
      </c>
      <c r="I13">
        <f t="shared" si="3"/>
        <v>-5.785055885507271E-2</v>
      </c>
      <c r="J13">
        <f t="shared" si="4"/>
        <v>-7.7067126372086514E-2</v>
      </c>
      <c r="K13">
        <f t="shared" si="5"/>
        <v>-0.10796643816410349</v>
      </c>
    </row>
    <row r="14" spans="1:11" x14ac:dyDescent="0.45">
      <c r="A14">
        <v>0.80077605551701003</v>
      </c>
      <c r="B14">
        <v>0.87680927180534696</v>
      </c>
      <c r="C14">
        <v>0.85972564703547105</v>
      </c>
      <c r="D14">
        <v>0.81298245987572804</v>
      </c>
      <c r="E14">
        <v>0.74468873626219401</v>
      </c>
      <c r="G14">
        <f t="shared" si="1"/>
        <v>-9.6488921433215455E-2</v>
      </c>
      <c r="H14">
        <f t="shared" si="2"/>
        <v>-5.7094866395507517E-2</v>
      </c>
      <c r="I14">
        <f t="shared" si="3"/>
        <v>-6.5640117347073396E-2</v>
      </c>
      <c r="J14">
        <f t="shared" si="4"/>
        <v>-8.9918824223099589E-2</v>
      </c>
      <c r="K14">
        <f t="shared" si="5"/>
        <v>-0.1280252149980026</v>
      </c>
    </row>
    <row r="15" spans="1:11" x14ac:dyDescent="0.45">
      <c r="A15">
        <v>0.76941435101254096</v>
      </c>
      <c r="B15">
        <v>0.86012801696456098</v>
      </c>
      <c r="C15">
        <v>0.83506084408718995</v>
      </c>
      <c r="D15">
        <v>0.79213375161739896</v>
      </c>
      <c r="E15">
        <v>0.707713672109609</v>
      </c>
      <c r="G15">
        <f t="shared" si="1"/>
        <v>-0.11383971755164753</v>
      </c>
      <c r="H15">
        <f t="shared" si="2"/>
        <v>-6.543690582189117E-2</v>
      </c>
      <c r="I15">
        <f t="shared" si="3"/>
        <v>-7.8281879859344511E-2</v>
      </c>
      <c r="J15">
        <f t="shared" si="4"/>
        <v>-0.10120148168693663</v>
      </c>
      <c r="K15">
        <f t="shared" si="5"/>
        <v>-0.15014241430797617</v>
      </c>
    </row>
    <row r="16" spans="1:11" x14ac:dyDescent="0.45">
      <c r="A16">
        <v>0.74216437710066196</v>
      </c>
      <c r="B16">
        <v>0.84348075097267605</v>
      </c>
      <c r="C16">
        <v>0.81536541364109505</v>
      </c>
      <c r="D16">
        <v>0.76878447905577296</v>
      </c>
      <c r="E16">
        <v>0.66988943613090501</v>
      </c>
      <c r="G16">
        <f t="shared" si="1"/>
        <v>-0.12949989504233611</v>
      </c>
      <c r="H16">
        <f t="shared" si="2"/>
        <v>-7.3924823971994957E-2</v>
      </c>
      <c r="I16">
        <f t="shared" si="3"/>
        <v>-8.8647714497048294E-2</v>
      </c>
      <c r="J16">
        <f t="shared" si="4"/>
        <v>-0.11419539319652805</v>
      </c>
      <c r="K16">
        <f t="shared" si="5"/>
        <v>-0.17399687079261264</v>
      </c>
    </row>
    <row r="17" spans="1:11" x14ac:dyDescent="0.45">
      <c r="A17">
        <v>0.71472087147416197</v>
      </c>
      <c r="B17">
        <v>0.82887067822496296</v>
      </c>
      <c r="C17">
        <v>0.81222990492195501</v>
      </c>
      <c r="D17">
        <v>0.74839549905632397</v>
      </c>
      <c r="E17">
        <v>0.63035406689199303</v>
      </c>
      <c r="G17">
        <f t="shared" si="1"/>
        <v>-0.14586353532753532</v>
      </c>
      <c r="H17">
        <f t="shared" si="2"/>
        <v>-8.1513223508158275E-2</v>
      </c>
      <c r="I17">
        <f t="shared" si="3"/>
        <v>-9.0321024568347938E-2</v>
      </c>
      <c r="J17">
        <f t="shared" si="4"/>
        <v>-0.12586883306523969</v>
      </c>
      <c r="K17">
        <f t="shared" si="5"/>
        <v>-0.20041544085818594</v>
      </c>
    </row>
    <row r="18" spans="1:11" x14ac:dyDescent="0.45">
      <c r="A18">
        <v>0.70967215947951401</v>
      </c>
      <c r="B18">
        <v>0.81158410748668597</v>
      </c>
      <c r="C18">
        <v>0.79379608996467999</v>
      </c>
      <c r="D18">
        <v>0.72269509645248797</v>
      </c>
      <c r="E18">
        <v>0.60047228831367006</v>
      </c>
      <c r="G18">
        <f t="shared" si="1"/>
        <v>-0.14894223185943581</v>
      </c>
      <c r="H18">
        <f t="shared" si="2"/>
        <v>-9.0666465949206049E-2</v>
      </c>
      <c r="I18">
        <f t="shared" si="3"/>
        <v>-0.10029104464647412</v>
      </c>
      <c r="J18">
        <f t="shared" si="4"/>
        <v>-0.14104489199688405</v>
      </c>
      <c r="K18">
        <f t="shared" si="5"/>
        <v>-0.22150703040955197</v>
      </c>
    </row>
    <row r="19" spans="1:11" x14ac:dyDescent="0.45">
      <c r="A19">
        <v>0.69019530729265699</v>
      </c>
      <c r="B19">
        <v>0.79781467648417903</v>
      </c>
      <c r="C19">
        <v>0.77283871858175401</v>
      </c>
      <c r="D19">
        <v>0.71739451006028998</v>
      </c>
      <c r="E19">
        <v>0.57603265070547804</v>
      </c>
      <c r="G19">
        <f t="shared" si="1"/>
        <v>-0.16102799784637575</v>
      </c>
      <c r="H19">
        <f t="shared" si="2"/>
        <v>-9.8097978733793292E-2</v>
      </c>
      <c r="I19">
        <f t="shared" si="3"/>
        <v>-0.11191112825252636</v>
      </c>
      <c r="J19">
        <f t="shared" si="4"/>
        <v>-0.14424195113321209</v>
      </c>
      <c r="K19">
        <f t="shared" si="5"/>
        <v>-0.23955289918210826</v>
      </c>
    </row>
    <row r="20" spans="1:11" x14ac:dyDescent="0.45">
      <c r="A20">
        <v>0.66047122580037498</v>
      </c>
      <c r="B20">
        <v>0.793612305928871</v>
      </c>
      <c r="C20">
        <v>0.75357581976881305</v>
      </c>
      <c r="D20">
        <v>0.694730849252015</v>
      </c>
      <c r="E20">
        <v>0.56544764867263997</v>
      </c>
      <c r="G20">
        <f t="shared" si="1"/>
        <v>-0.1801460981831802</v>
      </c>
      <c r="H20">
        <f t="shared" si="2"/>
        <v>-0.10039160653486635</v>
      </c>
      <c r="I20">
        <f t="shared" si="3"/>
        <v>-0.12287304533918886</v>
      </c>
      <c r="J20">
        <f t="shared" si="4"/>
        <v>-0.15818341602062436</v>
      </c>
      <c r="K20">
        <f t="shared" si="5"/>
        <v>-0.24760759753790462</v>
      </c>
    </row>
    <row r="21" spans="1:11" x14ac:dyDescent="0.45">
      <c r="A21">
        <v>0.63279483375994205</v>
      </c>
      <c r="B21">
        <v>0.77527234527429001</v>
      </c>
      <c r="C21">
        <v>0.735209512709596</v>
      </c>
      <c r="D21">
        <v>0.67450136491542001</v>
      </c>
      <c r="E21">
        <v>0.52980366995400796</v>
      </c>
      <c r="G21">
        <f t="shared" si="1"/>
        <v>-0.19873707514677078</v>
      </c>
      <c r="H21">
        <f t="shared" si="2"/>
        <v>-0.11054570746475204</v>
      </c>
      <c r="I21">
        <f t="shared" si="3"/>
        <v>-0.13358888234751876</v>
      </c>
      <c r="J21">
        <f t="shared" si="4"/>
        <v>-0.17101716715644255</v>
      </c>
      <c r="K21">
        <f t="shared" si="5"/>
        <v>-0.27588503766722455</v>
      </c>
    </row>
    <row r="22" spans="1:11" x14ac:dyDescent="0.45">
      <c r="A22">
        <v>0.62616222649203601</v>
      </c>
      <c r="B22">
        <v>0.75210443498732005</v>
      </c>
      <c r="C22">
        <v>0.72655391319568996</v>
      </c>
      <c r="D22">
        <v>0.65031616131236403</v>
      </c>
      <c r="E22">
        <v>0.50415843175320996</v>
      </c>
      <c r="G22">
        <f t="shared" si="1"/>
        <v>-0.20331313493193501</v>
      </c>
      <c r="H22">
        <f t="shared" si="2"/>
        <v>-0.12372185037963795</v>
      </c>
      <c r="I22">
        <f t="shared" si="3"/>
        <v>-0.13873215378900877</v>
      </c>
      <c r="J22">
        <f t="shared" si="4"/>
        <v>-0.18687545300184163</v>
      </c>
      <c r="K22">
        <f t="shared" si="5"/>
        <v>-0.29743296509435846</v>
      </c>
    </row>
    <row r="23" spans="1:11" x14ac:dyDescent="0.45">
      <c r="A23">
        <v>0.59894265775445399</v>
      </c>
      <c r="B23">
        <v>0.73351792470563904</v>
      </c>
      <c r="C23">
        <v>0.71215298190560306</v>
      </c>
      <c r="D23">
        <v>0.631438794756079</v>
      </c>
      <c r="E23">
        <v>0.47461372109160199</v>
      </c>
      <c r="G23">
        <f t="shared" si="1"/>
        <v>-0.22261475459382449</v>
      </c>
      <c r="H23">
        <f t="shared" si="2"/>
        <v>-0.13458926899774923</v>
      </c>
      <c r="I23">
        <f t="shared" si="3"/>
        <v>-0.14742670290693613</v>
      </c>
      <c r="J23">
        <f t="shared" si="4"/>
        <v>-0.19966873915125902</v>
      </c>
      <c r="K23">
        <f t="shared" si="5"/>
        <v>-0.32365971047554815</v>
      </c>
    </row>
    <row r="24" spans="1:11" x14ac:dyDescent="0.45">
      <c r="A24">
        <v>0.56631300432450504</v>
      </c>
      <c r="B24">
        <v>0.71569597760223302</v>
      </c>
      <c r="C24">
        <v>0.68421218831797304</v>
      </c>
      <c r="D24">
        <v>0.62337983951688503</v>
      </c>
      <c r="E24">
        <v>0.46887594494342599</v>
      </c>
      <c r="G24">
        <f t="shared" si="1"/>
        <v>-0.24694346549420476</v>
      </c>
      <c r="H24">
        <f t="shared" si="2"/>
        <v>-0.14527142362728068</v>
      </c>
      <c r="I24">
        <f t="shared" si="3"/>
        <v>-0.16480919371118366</v>
      </c>
      <c r="J24">
        <f t="shared" si="4"/>
        <v>-0.20524724717972484</v>
      </c>
      <c r="K24">
        <f t="shared" si="5"/>
        <v>-0.32894204759024331</v>
      </c>
    </row>
    <row r="25" spans="1:11" x14ac:dyDescent="0.45">
      <c r="A25">
        <v>0.54056616151414005</v>
      </c>
      <c r="B25">
        <v>0.71019201308796798</v>
      </c>
      <c r="C25">
        <v>0.66251218589178196</v>
      </c>
      <c r="D25">
        <v>0.60233599769158197</v>
      </c>
      <c r="E25">
        <v>0.43576759844899599</v>
      </c>
      <c r="G25">
        <f t="shared" si="1"/>
        <v>-0.26715114385305921</v>
      </c>
      <c r="H25">
        <f t="shared" si="2"/>
        <v>-0.14862421613934201</v>
      </c>
      <c r="I25">
        <f t="shared" si="3"/>
        <v>-0.17880612913925092</v>
      </c>
      <c r="J25">
        <f t="shared" si="4"/>
        <v>-0.22016118110694419</v>
      </c>
      <c r="K25">
        <f t="shared" si="5"/>
        <v>-0.36074506490653441</v>
      </c>
    </row>
    <row r="26" spans="1:11" x14ac:dyDescent="0.45">
      <c r="A26">
        <v>0.50869697372385303</v>
      </c>
      <c r="B26">
        <v>0.69464962742752501</v>
      </c>
      <c r="C26">
        <v>0.63740581793434903</v>
      </c>
      <c r="D26">
        <v>0.59075267183806002</v>
      </c>
      <c r="E26">
        <v>0.41254869566614899</v>
      </c>
      <c r="G26">
        <f t="shared" si="1"/>
        <v>-0.29354084601114727</v>
      </c>
      <c r="H26">
        <f t="shared" si="2"/>
        <v>-0.15823419288242482</v>
      </c>
      <c r="I26">
        <f t="shared" si="3"/>
        <v>-0.19558397681262724</v>
      </c>
      <c r="J26">
        <f t="shared" si="4"/>
        <v>-0.22859430547739285</v>
      </c>
      <c r="K26">
        <f t="shared" si="5"/>
        <v>-0.38452478163303239</v>
      </c>
    </row>
    <row r="27" spans="1:11" x14ac:dyDescent="0.45">
      <c r="A27">
        <v>0.482668674358044</v>
      </c>
      <c r="B27">
        <v>0.67906184550933701</v>
      </c>
      <c r="C27">
        <v>0.61760314006896799</v>
      </c>
      <c r="D27">
        <v>0.577939796270449</v>
      </c>
      <c r="E27">
        <v>0.40497836752366401</v>
      </c>
      <c r="G27">
        <f t="shared" si="1"/>
        <v>-0.31635088637896297</v>
      </c>
      <c r="H27">
        <f t="shared" si="2"/>
        <v>-0.16809067057914451</v>
      </c>
      <c r="I27">
        <f t="shared" si="3"/>
        <v>-0.20929050459078069</v>
      </c>
      <c r="J27">
        <f t="shared" si="4"/>
        <v>-0.23811739948483937</v>
      </c>
      <c r="K27">
        <f t="shared" si="5"/>
        <v>-0.3925681746026598</v>
      </c>
    </row>
    <row r="28" spans="1:11" x14ac:dyDescent="0.45">
      <c r="A28">
        <v>0.45161545988644203</v>
      </c>
      <c r="B28">
        <v>0.65430292137713997</v>
      </c>
      <c r="C28">
        <v>0.61306206540070496</v>
      </c>
      <c r="D28">
        <v>0.55637508252897505</v>
      </c>
      <c r="E28">
        <v>0.38716559490357599</v>
      </c>
      <c r="G28">
        <f t="shared" si="1"/>
        <v>-0.34523119954500897</v>
      </c>
      <c r="H28">
        <f t="shared" si="2"/>
        <v>-0.18422114062913375</v>
      </c>
      <c r="I28">
        <f t="shared" si="3"/>
        <v>-0.21249555599288295</v>
      </c>
      <c r="J28">
        <f t="shared" si="4"/>
        <v>-0.25463232828906462</v>
      </c>
      <c r="K28">
        <f t="shared" si="5"/>
        <v>-0.41210324280839422</v>
      </c>
    </row>
    <row r="29" spans="1:11" x14ac:dyDescent="0.45">
      <c r="A29">
        <v>0.42819181533797401</v>
      </c>
      <c r="B29">
        <v>0.63883537926355205</v>
      </c>
      <c r="C29">
        <v>0.59425458989432201</v>
      </c>
      <c r="D29">
        <v>0.52820320363345297</v>
      </c>
      <c r="E29">
        <v>0.35237736034268702</v>
      </c>
      <c r="G29">
        <f t="shared" si="1"/>
        <v>-0.36836163827354129</v>
      </c>
      <c r="H29">
        <f t="shared" si="2"/>
        <v>-0.19461104025825335</v>
      </c>
      <c r="I29">
        <f t="shared" si="3"/>
        <v>-0.22602745518989001</v>
      </c>
      <c r="J29">
        <f t="shared" si="4"/>
        <v>-0.27719896905845604</v>
      </c>
      <c r="K29">
        <f t="shared" si="5"/>
        <v>-0.45299200205933754</v>
      </c>
    </row>
    <row r="30" spans="1:11" x14ac:dyDescent="0.45">
      <c r="A30">
        <v>0.42491488569577701</v>
      </c>
      <c r="B30">
        <v>0.61896354072768001</v>
      </c>
      <c r="C30">
        <v>0.586573312507219</v>
      </c>
      <c r="D30">
        <v>0.49917971444018</v>
      </c>
      <c r="E30">
        <v>0.32781367507653297</v>
      </c>
      <c r="G30">
        <f t="shared" si="1"/>
        <v>-0.37169805436048248</v>
      </c>
      <c r="H30">
        <f t="shared" si="2"/>
        <v>-0.20833493179913304</v>
      </c>
      <c r="I30">
        <f t="shared" si="3"/>
        <v>-0.23167770012551206</v>
      </c>
      <c r="J30">
        <f t="shared" si="4"/>
        <v>-0.30174307173448117</v>
      </c>
      <c r="K30">
        <f t="shared" si="5"/>
        <v>-0.48437293335734322</v>
      </c>
    </row>
    <row r="31" spans="1:11" x14ac:dyDescent="0.45">
      <c r="A31">
        <v>0.418100743515333</v>
      </c>
      <c r="B31">
        <v>0.61364393436438303</v>
      </c>
      <c r="C31">
        <v>0.56744709840919105</v>
      </c>
      <c r="D31">
        <v>0.47825007195056402</v>
      </c>
      <c r="E31">
        <v>0.31162673251226702</v>
      </c>
      <c r="G31">
        <f t="shared" si="1"/>
        <v>-0.37871906013597795</v>
      </c>
      <c r="H31">
        <f t="shared" si="2"/>
        <v>-0.21208355425959616</v>
      </c>
      <c r="I31">
        <f t="shared" si="3"/>
        <v>-0.24607462037251732</v>
      </c>
      <c r="J31">
        <f t="shared" si="4"/>
        <v>-0.32034495596301765</v>
      </c>
      <c r="K31">
        <f t="shared" si="5"/>
        <v>-0.50636529398860874</v>
      </c>
    </row>
    <row r="32" spans="1:11" x14ac:dyDescent="0.45">
      <c r="A32">
        <v>0.397579876444628</v>
      </c>
      <c r="B32">
        <v>0.59502987691814901</v>
      </c>
      <c r="C32">
        <v>0.54202693395844703</v>
      </c>
      <c r="D32">
        <v>0.463771286319068</v>
      </c>
      <c r="E32">
        <v>0.30254766517918702</v>
      </c>
      <c r="G32">
        <f t="shared" si="1"/>
        <v>-0.40057560558817323</v>
      </c>
      <c r="H32">
        <f t="shared" si="2"/>
        <v>-0.22546122745644051</v>
      </c>
      <c r="I32">
        <f t="shared" si="3"/>
        <v>-0.26597913231973302</v>
      </c>
      <c r="J32">
        <f t="shared" si="4"/>
        <v>-0.33369614353591909</v>
      </c>
      <c r="K32">
        <f t="shared" si="5"/>
        <v>-0.5192061942559556</v>
      </c>
    </row>
    <row r="33" spans="1:11" x14ac:dyDescent="0.45">
      <c r="A33">
        <v>0.36717562915520402</v>
      </c>
      <c r="B33">
        <v>0.59080994011881205</v>
      </c>
      <c r="C33">
        <v>0.52769171526900505</v>
      </c>
      <c r="D33">
        <v>0.457912841514099</v>
      </c>
      <c r="E33">
        <v>0.27950329848536198</v>
      </c>
      <c r="G33">
        <f t="shared" si="1"/>
        <v>-0.43512615229285601</v>
      </c>
      <c r="H33">
        <f t="shared" si="2"/>
        <v>-0.22855220648393032</v>
      </c>
      <c r="I33">
        <f t="shared" si="3"/>
        <v>-0.27761972416890496</v>
      </c>
      <c r="J33">
        <f t="shared" si="4"/>
        <v>-0.33921717713071659</v>
      </c>
      <c r="K33">
        <f t="shared" si="5"/>
        <v>-0.55361306253412823</v>
      </c>
    </row>
    <row r="34" spans="1:11" x14ac:dyDescent="0.45">
      <c r="A34">
        <v>0.34343519464882899</v>
      </c>
      <c r="B34">
        <v>0.57544419568079896</v>
      </c>
      <c r="C34">
        <v>0.51789833830607301</v>
      </c>
      <c r="D34">
        <v>0.442942258784701</v>
      </c>
      <c r="E34">
        <v>0.27690802651116497</v>
      </c>
      <c r="G34">
        <f t="shared" si="1"/>
        <v>-0.4641552011419921</v>
      </c>
      <c r="H34">
        <f t="shared" si="2"/>
        <v>-0.23999678616623041</v>
      </c>
      <c r="I34">
        <f t="shared" si="3"/>
        <v>-0.28575548242806242</v>
      </c>
      <c r="J34">
        <f t="shared" si="4"/>
        <v>-0.35365288399270828</v>
      </c>
      <c r="K34">
        <f t="shared" si="5"/>
        <v>-0.55766445552569188</v>
      </c>
    </row>
    <row r="35" spans="1:11" x14ac:dyDescent="0.45">
      <c r="A35">
        <v>0.33804987680070497</v>
      </c>
      <c r="B35">
        <v>0.56787807980229998</v>
      </c>
      <c r="C35">
        <v>0.50033282485043695</v>
      </c>
      <c r="D35">
        <v>0.41986682903567002</v>
      </c>
      <c r="E35">
        <v>0.25723296037672</v>
      </c>
      <c r="G35">
        <f t="shared" si="1"/>
        <v>-0.47101921800262669</v>
      </c>
      <c r="H35">
        <f t="shared" si="2"/>
        <v>-0.24574489483940468</v>
      </c>
      <c r="I35">
        <f t="shared" si="3"/>
        <v>-0.3007410038450028</v>
      </c>
      <c r="J35">
        <f t="shared" si="4"/>
        <v>-0.37688843480672357</v>
      </c>
      <c r="K35">
        <f t="shared" si="5"/>
        <v>-0.58967338414361015</v>
      </c>
    </row>
    <row r="36" spans="1:11" x14ac:dyDescent="0.45">
      <c r="A36">
        <v>0.33406420904638501</v>
      </c>
      <c r="B36">
        <v>0.55240462376644905</v>
      </c>
      <c r="C36">
        <v>0.495117117056742</v>
      </c>
      <c r="D36">
        <v>0.41259518079872398</v>
      </c>
      <c r="E36">
        <v>0.233898927998515</v>
      </c>
      <c r="G36">
        <f t="shared" si="1"/>
        <v>-0.47617005128881706</v>
      </c>
      <c r="H36">
        <f t="shared" si="2"/>
        <v>-0.25774269492351065</v>
      </c>
      <c r="I36">
        <f t="shared" si="3"/>
        <v>-0.30529205909613139</v>
      </c>
      <c r="J36">
        <f t="shared" si="4"/>
        <v>-0.38447584898706594</v>
      </c>
      <c r="K36">
        <f t="shared" si="5"/>
        <v>-0.63097176863717619</v>
      </c>
    </row>
    <row r="37" spans="1:11" x14ac:dyDescent="0.45">
      <c r="A37">
        <v>0.31414404178597399</v>
      </c>
      <c r="B37">
        <v>0.54015082570418105</v>
      </c>
      <c r="C37">
        <v>0.47373549053837399</v>
      </c>
      <c r="D37">
        <v>0.39118258729168498</v>
      </c>
      <c r="E37">
        <v>0.21483781705705199</v>
      </c>
      <c r="G37">
        <f t="shared" si="1"/>
        <v>-0.50287117291768191</v>
      </c>
      <c r="H37">
        <f t="shared" si="2"/>
        <v>-0.26748495568615865</v>
      </c>
      <c r="I37">
        <f t="shared" si="3"/>
        <v>-0.32446407829166474</v>
      </c>
      <c r="J37">
        <f t="shared" si="4"/>
        <v>-0.40762048520203009</v>
      </c>
      <c r="K37">
        <f t="shared" si="5"/>
        <v>-0.66788926909160895</v>
      </c>
    </row>
    <row r="38" spans="1:11" x14ac:dyDescent="0.45">
      <c r="A38">
        <v>0.28699169333431901</v>
      </c>
      <c r="B38">
        <v>0.52553920951692001</v>
      </c>
      <c r="C38">
        <v>0.45772449084066102</v>
      </c>
      <c r="D38">
        <v>0.37275438986716097</v>
      </c>
      <c r="E38">
        <v>0.207678846477897</v>
      </c>
      <c r="G38">
        <f t="shared" si="1"/>
        <v>-0.54213067327045339</v>
      </c>
      <c r="H38">
        <f t="shared" si="2"/>
        <v>-0.279394876511878</v>
      </c>
      <c r="I38">
        <f t="shared" si="3"/>
        <v>-0.33939584974792036</v>
      </c>
      <c r="J38">
        <f t="shared" si="4"/>
        <v>-0.42857723323014418</v>
      </c>
      <c r="K38">
        <f t="shared" si="5"/>
        <v>-0.68260773709888578</v>
      </c>
    </row>
    <row r="39" spans="1:11" x14ac:dyDescent="0.45">
      <c r="A39">
        <v>0.27742999046615702</v>
      </c>
      <c r="B39">
        <v>0.50902996095403297</v>
      </c>
      <c r="C39">
        <v>0.45564420979954201</v>
      </c>
      <c r="D39">
        <v>0.345161482215669</v>
      </c>
      <c r="E39">
        <v>0.19352866101156299</v>
      </c>
      <c r="G39">
        <f t="shared" si="1"/>
        <v>-0.55684659304663819</v>
      </c>
      <c r="H39">
        <f t="shared" si="2"/>
        <v>-0.29325665480652408</v>
      </c>
      <c r="I39">
        <f t="shared" si="3"/>
        <v>-0.34137414424944706</v>
      </c>
      <c r="J39">
        <f t="shared" si="4"/>
        <v>-0.46197767470227119</v>
      </c>
      <c r="K39">
        <f t="shared" si="5"/>
        <v>-0.71325470817779935</v>
      </c>
    </row>
    <row r="40" spans="1:11" x14ac:dyDescent="0.45">
      <c r="A40">
        <v>0.26482820123334</v>
      </c>
      <c r="B40">
        <v>0.48722592528791198</v>
      </c>
      <c r="C40">
        <v>0.44933930315655601</v>
      </c>
      <c r="D40">
        <v>0.341897542359475</v>
      </c>
      <c r="E40">
        <v>0.190298131106026</v>
      </c>
      <c r="G40">
        <f t="shared" si="1"/>
        <v>-0.57703576927810385</v>
      </c>
      <c r="H40">
        <f t="shared" si="2"/>
        <v>-0.31226961095415195</v>
      </c>
      <c r="I40">
        <f t="shared" si="3"/>
        <v>-0.34742559254099781</v>
      </c>
      <c r="J40">
        <f t="shared" si="4"/>
        <v>-0.46610402100379916</v>
      </c>
      <c r="K40">
        <f t="shared" si="5"/>
        <v>-0.72056547684343519</v>
      </c>
    </row>
    <row r="41" spans="1:11" x14ac:dyDescent="0.45">
      <c r="A41">
        <v>0.24448201617996701</v>
      </c>
      <c r="B41">
        <v>0.46736507975764402</v>
      </c>
      <c r="C41">
        <v>0.43295444665020599</v>
      </c>
      <c r="D41">
        <v>0.32697776155771002</v>
      </c>
      <c r="E41">
        <v>0.17307293083311701</v>
      </c>
      <c r="G41">
        <f t="shared" si="1"/>
        <v>-0.61175308157534769</v>
      </c>
      <c r="H41">
        <f t="shared" si="2"/>
        <v>-0.33034374002919303</v>
      </c>
      <c r="I41">
        <f t="shared" si="3"/>
        <v>-0.36355779558468632</v>
      </c>
      <c r="J41">
        <f t="shared" si="4"/>
        <v>-0.48548178361248678</v>
      </c>
      <c r="K41">
        <f t="shared" si="5"/>
        <v>-0.76177085187675242</v>
      </c>
    </row>
    <row r="42" spans="1:11" x14ac:dyDescent="0.45">
      <c r="A42">
        <v>0.23896802805213199</v>
      </c>
      <c r="B42">
        <v>0.46482944075819499</v>
      </c>
      <c r="C42">
        <v>0.41435946259215201</v>
      </c>
      <c r="D42">
        <v>0.30631790695309902</v>
      </c>
      <c r="E42">
        <v>0.164750538322638</v>
      </c>
      <c r="G42">
        <f t="shared" si="1"/>
        <v>-0.62166020017888568</v>
      </c>
      <c r="H42">
        <f t="shared" si="2"/>
        <v>-0.3327063729716232</v>
      </c>
      <c r="I42">
        <f t="shared" si="3"/>
        <v>-0.38262273886533588</v>
      </c>
      <c r="J42">
        <f t="shared" si="4"/>
        <v>-0.51382761415130973</v>
      </c>
      <c r="K42">
        <f t="shared" si="5"/>
        <v>-0.78317315767374485</v>
      </c>
    </row>
    <row r="43" spans="1:11" x14ac:dyDescent="0.45">
      <c r="A43">
        <v>0.23301684649511001</v>
      </c>
      <c r="B43">
        <v>0.44391006945879102</v>
      </c>
      <c r="C43">
        <v>0.39748236281963401</v>
      </c>
      <c r="D43">
        <v>0.30406756879360902</v>
      </c>
      <c r="E43">
        <v>0.15402113750076099</v>
      </c>
      <c r="G43">
        <f t="shared" si="1"/>
        <v>-0.63261267950881617</v>
      </c>
      <c r="H43">
        <f t="shared" si="2"/>
        <v>-0.35270500351982492</v>
      </c>
      <c r="I43">
        <f t="shared" si="3"/>
        <v>-0.40068213719630696</v>
      </c>
      <c r="J43">
        <f t="shared" si="4"/>
        <v>-0.51702989832042645</v>
      </c>
      <c r="K43">
        <f t="shared" si="5"/>
        <v>-0.81241967351419342</v>
      </c>
    </row>
    <row r="44" spans="1:11" x14ac:dyDescent="0.45">
      <c r="A44">
        <v>0.22606255567416</v>
      </c>
      <c r="B44">
        <v>0.42941285396974999</v>
      </c>
      <c r="C44">
        <v>0.37801789458469798</v>
      </c>
      <c r="D44">
        <v>0.29016227515510001</v>
      </c>
      <c r="E44">
        <v>0.14092811407459799</v>
      </c>
      <c r="G44">
        <f t="shared" si="1"/>
        <v>-0.64577136693725778</v>
      </c>
      <c r="H44">
        <f t="shared" si="2"/>
        <v>-0.3671249596096427</v>
      </c>
      <c r="I44">
        <f t="shared" si="3"/>
        <v>-0.42248764107429965</v>
      </c>
      <c r="J44">
        <f t="shared" si="4"/>
        <v>-0.53735905212216439</v>
      </c>
      <c r="K44">
        <f t="shared" si="5"/>
        <v>-0.85100235983953365</v>
      </c>
    </row>
    <row r="45" spans="1:11" x14ac:dyDescent="0.45">
      <c r="A45">
        <v>0.20842841507901899</v>
      </c>
      <c r="B45">
        <v>0.41691846918184799</v>
      </c>
      <c r="C45">
        <v>0.36574786497359002</v>
      </c>
      <c r="D45">
        <v>0.277086385090419</v>
      </c>
      <c r="E45">
        <v>0.13822022620126601</v>
      </c>
      <c r="G45">
        <f t="shared" si="1"/>
        <v>-0.68104307390038943</v>
      </c>
      <c r="H45">
        <f t="shared" si="2"/>
        <v>-0.37994886552111062</v>
      </c>
      <c r="I45">
        <f t="shared" si="3"/>
        <v>-0.43681820035752478</v>
      </c>
      <c r="J45">
        <f t="shared" si="4"/>
        <v>-0.55738481317615085</v>
      </c>
      <c r="K45">
        <f t="shared" si="5"/>
        <v>-0.85942840063140213</v>
      </c>
    </row>
    <row r="46" spans="1:11" x14ac:dyDescent="0.45">
      <c r="A46">
        <v>0.191544437309703</v>
      </c>
      <c r="B46">
        <v>0.41522721998728102</v>
      </c>
      <c r="C46">
        <v>0.354858842541728</v>
      </c>
      <c r="D46">
        <v>0.261850991464949</v>
      </c>
      <c r="E46">
        <v>0.12910793488155101</v>
      </c>
      <c r="G46">
        <f t="shared" si="1"/>
        <v>-0.71773045595331164</v>
      </c>
      <c r="H46">
        <f t="shared" si="2"/>
        <v>-0.38171418429546183</v>
      </c>
      <c r="I46">
        <f t="shared" si="3"/>
        <v>-0.44994436834341817</v>
      </c>
      <c r="J46">
        <f t="shared" si="4"/>
        <v>-0.58194577735943565</v>
      </c>
      <c r="K46">
        <f t="shared" si="5"/>
        <v>-0.88904706548436729</v>
      </c>
    </row>
    <row r="47" spans="1:11" x14ac:dyDescent="0.45">
      <c r="A47">
        <v>0.18336652621733401</v>
      </c>
      <c r="B47">
        <v>0.397463007657886</v>
      </c>
      <c r="C47">
        <v>0.34082943819804601</v>
      </c>
      <c r="D47">
        <v>0.25932362220871502</v>
      </c>
      <c r="E47">
        <v>0.12507585250029199</v>
      </c>
      <c r="G47">
        <f t="shared" si="1"/>
        <v>-0.73667994241701618</v>
      </c>
      <c r="H47">
        <f t="shared" si="2"/>
        <v>-0.40070328541669376</v>
      </c>
      <c r="I47">
        <f t="shared" si="3"/>
        <v>-0.46746290130315205</v>
      </c>
      <c r="J47">
        <f t="shared" si="4"/>
        <v>-0.58615792084103457</v>
      </c>
      <c r="K47">
        <f t="shared" si="5"/>
        <v>-0.90282652834132804</v>
      </c>
    </row>
    <row r="48" spans="1:11" x14ac:dyDescent="0.45">
      <c r="A48">
        <v>0.172658034847057</v>
      </c>
      <c r="B48">
        <v>0.391416995148198</v>
      </c>
      <c r="C48">
        <v>0.33818187862921301</v>
      </c>
      <c r="D48">
        <v>0.244061487991202</v>
      </c>
      <c r="E48">
        <v>0.116088401677892</v>
      </c>
      <c r="G48">
        <f t="shared" si="1"/>
        <v>-0.76281320643387385</v>
      </c>
      <c r="H48">
        <f t="shared" si="2"/>
        <v>-0.40736032139942396</v>
      </c>
      <c r="I48">
        <f t="shared" si="3"/>
        <v>-0.47084966764954139</v>
      </c>
      <c r="J48">
        <f t="shared" si="4"/>
        <v>-0.61250074525488873</v>
      </c>
      <c r="K48">
        <f t="shared" si="5"/>
        <v>-0.93521116819345573</v>
      </c>
    </row>
    <row r="49" spans="1:11" x14ac:dyDescent="0.45">
      <c r="A49">
        <v>0.168169368884689</v>
      </c>
      <c r="B49">
        <v>0.37708406091022201</v>
      </c>
      <c r="C49">
        <v>0.32914786581222499</v>
      </c>
      <c r="D49">
        <v>0.230283913482591</v>
      </c>
      <c r="E49">
        <v>0.10652022194314199</v>
      </c>
      <c r="G49">
        <f t="shared" si="1"/>
        <v>-0.77425310565943484</v>
      </c>
      <c r="H49">
        <f t="shared" si="2"/>
        <v>-0.42356182454223101</v>
      </c>
      <c r="I49">
        <f t="shared" si="3"/>
        <v>-0.4826089565189749</v>
      </c>
      <c r="J49">
        <f t="shared" si="4"/>
        <v>-0.63773639868254306</v>
      </c>
      <c r="K49">
        <f t="shared" si="5"/>
        <v>-0.9725679373459255</v>
      </c>
    </row>
    <row r="50" spans="1:11" x14ac:dyDescent="0.45">
      <c r="A50">
        <v>0.15753394406786</v>
      </c>
      <c r="B50">
        <v>0.36983432665495197</v>
      </c>
      <c r="C50">
        <v>0.32317749851321997</v>
      </c>
      <c r="D50">
        <v>0.21590444865424399</v>
      </c>
      <c r="E50">
        <v>9.6475973216258407E-2</v>
      </c>
      <c r="G50">
        <f t="shared" si="1"/>
        <v>-0.80262585372808992</v>
      </c>
      <c r="H50">
        <f t="shared" si="2"/>
        <v>-0.43199278169777755</v>
      </c>
      <c r="I50">
        <f t="shared" si="3"/>
        <v>-0.4905588849387148</v>
      </c>
      <c r="J50">
        <f t="shared" si="4"/>
        <v>-0.66573840905027371</v>
      </c>
      <c r="K50">
        <f t="shared" si="5"/>
        <v>-1.0155808317219051</v>
      </c>
    </row>
    <row r="51" spans="1:11" x14ac:dyDescent="0.45">
      <c r="A51">
        <v>0.14647414125149</v>
      </c>
      <c r="B51">
        <v>0.35456916111858799</v>
      </c>
      <c r="C51">
        <v>0.32095475057544298</v>
      </c>
      <c r="D51">
        <v>0.203719127352747</v>
      </c>
      <c r="E51">
        <v>8.9633896784041697E-2</v>
      </c>
      <c r="G51">
        <f t="shared" si="1"/>
        <v>-0.83423903949441724</v>
      </c>
      <c r="H51">
        <f t="shared" si="2"/>
        <v>-0.45029904013512245</v>
      </c>
      <c r="I51">
        <f t="shared" si="3"/>
        <v>-0.49355619177147164</v>
      </c>
      <c r="J51">
        <f t="shared" si="4"/>
        <v>-0.69096819282718835</v>
      </c>
      <c r="K51">
        <f t="shared" si="5"/>
        <v>-1.0475277224543638</v>
      </c>
    </row>
    <row r="52" spans="1:11" x14ac:dyDescent="0.45">
      <c r="A52">
        <v>0.14441604560146401</v>
      </c>
      <c r="B52">
        <v>0.33588594471963801</v>
      </c>
      <c r="C52">
        <v>0.30641619158543199</v>
      </c>
      <c r="D52">
        <v>0.190643176112264</v>
      </c>
      <c r="E52">
        <v>8.7182201668505599E-2</v>
      </c>
      <c r="G52">
        <f t="shared" si="1"/>
        <v>-0.84038455102513587</v>
      </c>
      <c r="H52">
        <f t="shared" si="2"/>
        <v>-0.47380816900268202</v>
      </c>
      <c r="I52">
        <f t="shared" si="3"/>
        <v>-0.51368828952764023</v>
      </c>
      <c r="J52">
        <f t="shared" si="4"/>
        <v>-0.71977873526220892</v>
      </c>
      <c r="K52">
        <f t="shared" si="5"/>
        <v>-1.059572167660507</v>
      </c>
    </row>
    <row r="53" spans="1:11" x14ac:dyDescent="0.45">
      <c r="A53">
        <v>0.135555305829379</v>
      </c>
      <c r="B53">
        <v>0.32820425689344601</v>
      </c>
      <c r="C53">
        <v>0.29869224751661799</v>
      </c>
      <c r="D53">
        <v>0.18693770232068099</v>
      </c>
      <c r="E53">
        <v>8.5164244797731797E-2</v>
      </c>
      <c r="G53">
        <f t="shared" si="1"/>
        <v>-0.86788347884097283</v>
      </c>
      <c r="H53">
        <f t="shared" si="2"/>
        <v>-0.48385579033550252</v>
      </c>
      <c r="I53">
        <f t="shared" si="3"/>
        <v>-0.5247760492554181</v>
      </c>
      <c r="J53">
        <f t="shared" si="4"/>
        <v>-0.72830309959206752</v>
      </c>
      <c r="K53">
        <f t="shared" si="5"/>
        <v>-1.0697427003773408</v>
      </c>
    </row>
    <row r="54" spans="1:11" x14ac:dyDescent="0.45">
      <c r="A54">
        <v>0.13139142508548601</v>
      </c>
      <c r="B54">
        <v>0.31444340864464898</v>
      </c>
      <c r="C54">
        <v>0.28747977379095901</v>
      </c>
      <c r="D54">
        <v>0.17508474514945599</v>
      </c>
      <c r="E54">
        <v>7.8588609663367795E-2</v>
      </c>
      <c r="G54">
        <f t="shared" si="1"/>
        <v>-0.88143297693433031</v>
      </c>
      <c r="H54">
        <f t="shared" si="2"/>
        <v>-0.50245750451075477</v>
      </c>
      <c r="I54">
        <f t="shared" si="3"/>
        <v>-0.54139270554819952</v>
      </c>
      <c r="J54">
        <f t="shared" si="4"/>
        <v>-0.75675169164369349</v>
      </c>
      <c r="K54">
        <f t="shared" si="5"/>
        <v>-1.1046403944034859</v>
      </c>
    </row>
    <row r="55" spans="1:11" x14ac:dyDescent="0.45">
      <c r="A55">
        <v>0.12612025561651399</v>
      </c>
      <c r="B55">
        <v>0.30028421744678602</v>
      </c>
      <c r="C55">
        <v>0.27304412190843802</v>
      </c>
      <c r="D55">
        <v>0.173760926159815</v>
      </c>
      <c r="E55">
        <v>7.7687905740533206E-2</v>
      </c>
      <c r="G55">
        <f t="shared" si="1"/>
        <v>-0.89921515770902816</v>
      </c>
      <c r="H55">
        <f t="shared" si="2"/>
        <v>-0.52246749316197127</v>
      </c>
      <c r="I55">
        <f t="shared" si="3"/>
        <v>-0.56376716851575837</v>
      </c>
      <c r="J55">
        <f t="shared" si="4"/>
        <v>-0.76004787726030176</v>
      </c>
      <c r="K55">
        <f t="shared" si="5"/>
        <v>-1.1096465858190812</v>
      </c>
    </row>
    <row r="56" spans="1:11" x14ac:dyDescent="0.45">
      <c r="A56">
        <v>0.120112265680661</v>
      </c>
      <c r="B56">
        <v>0.29551530198597398</v>
      </c>
      <c r="C56">
        <v>0.25831030196284999</v>
      </c>
      <c r="D56">
        <v>0.17064355263103201</v>
      </c>
      <c r="E56">
        <v>7.0429169777491599E-2</v>
      </c>
      <c r="G56">
        <f t="shared" si="1"/>
        <v>-0.92041264084496843</v>
      </c>
      <c r="H56">
        <f t="shared" si="2"/>
        <v>-0.52942002613294026</v>
      </c>
      <c r="I56">
        <f t="shared" si="3"/>
        <v>-0.58785827289598469</v>
      </c>
      <c r="J56">
        <f t="shared" si="4"/>
        <v>-0.76791011588028368</v>
      </c>
      <c r="K56">
        <f t="shared" si="5"/>
        <v>-1.1522474310621527</v>
      </c>
    </row>
    <row r="57" spans="1:11" x14ac:dyDescent="0.45">
      <c r="A57">
        <v>0.110345009080261</v>
      </c>
      <c r="B57">
        <v>0.29025735246440298</v>
      </c>
      <c r="C57">
        <v>0.24987970186250599</v>
      </c>
      <c r="D57">
        <v>0.16192816855606201</v>
      </c>
      <c r="E57">
        <v>6.3942104861376595E-2</v>
      </c>
      <c r="G57">
        <f t="shared" si="1"/>
        <v>-0.95724730525647517</v>
      </c>
      <c r="H57">
        <f t="shared" si="2"/>
        <v>-0.53721677040325289</v>
      </c>
      <c r="I57">
        <f t="shared" si="3"/>
        <v>-0.60226902089291889</v>
      </c>
      <c r="J57">
        <f t="shared" si="4"/>
        <v>-0.79067759606224364</v>
      </c>
      <c r="K57">
        <f t="shared" si="5"/>
        <v>-1.1942130716202413</v>
      </c>
    </row>
    <row r="58" spans="1:11" x14ac:dyDescent="0.45">
      <c r="A58">
        <v>0.10885839731375301</v>
      </c>
      <c r="B58">
        <v>0.28617917326926501</v>
      </c>
      <c r="C58">
        <v>0.24509889856682901</v>
      </c>
      <c r="D58">
        <v>0.152762777387775</v>
      </c>
      <c r="E58">
        <v>5.8562684266814102E-2</v>
      </c>
      <c r="G58">
        <f t="shared" si="1"/>
        <v>-0.96313806394616375</v>
      </c>
      <c r="H58">
        <f t="shared" si="2"/>
        <v>-0.54336197526998631</v>
      </c>
      <c r="I58">
        <f t="shared" si="3"/>
        <v>-0.61065864038979534</v>
      </c>
      <c r="J58">
        <f t="shared" si="4"/>
        <v>-0.81598245429701977</v>
      </c>
      <c r="K58">
        <f t="shared" si="5"/>
        <v>-1.2323790252633924</v>
      </c>
    </row>
    <row r="59" spans="1:11" x14ac:dyDescent="0.45">
      <c r="A59">
        <v>9.8385341843597707E-2</v>
      </c>
      <c r="B59">
        <v>0.28139790547904397</v>
      </c>
      <c r="C59">
        <v>0.240556197575339</v>
      </c>
      <c r="D59">
        <v>0.15083555633219201</v>
      </c>
      <c r="E59">
        <v>5.8223766208016399E-2</v>
      </c>
      <c r="G59">
        <f t="shared" si="1"/>
        <v>-1.007069601067031</v>
      </c>
      <c r="H59">
        <f t="shared" si="2"/>
        <v>-0.55067913946089919</v>
      </c>
      <c r="I59">
        <f t="shared" si="3"/>
        <v>-0.61878344966102872</v>
      </c>
      <c r="J59">
        <f t="shared" si="4"/>
        <v>-0.82149627054403163</v>
      </c>
      <c r="K59">
        <f t="shared" si="5"/>
        <v>-1.2348997056224358</v>
      </c>
    </row>
    <row r="60" spans="1:11" x14ac:dyDescent="0.45">
      <c r="A60">
        <v>9.0214090755045107E-2</v>
      </c>
      <c r="B60">
        <v>0.279854202675272</v>
      </c>
      <c r="C60">
        <v>0.22732115689143001</v>
      </c>
      <c r="D60">
        <v>0.147118429884674</v>
      </c>
      <c r="E60">
        <v>5.3838754622072001E-2</v>
      </c>
      <c r="G60">
        <f t="shared" si="1"/>
        <v>-1.0447256236639955</v>
      </c>
      <c r="H60">
        <f t="shared" si="2"/>
        <v>-0.55306816674554882</v>
      </c>
      <c r="I60">
        <f t="shared" si="3"/>
        <v>-0.6433601423937787</v>
      </c>
      <c r="J60">
        <f t="shared" si="4"/>
        <v>-0.83233291873504667</v>
      </c>
      <c r="K60">
        <f t="shared" si="5"/>
        <v>-1.2689049946053548</v>
      </c>
    </row>
    <row r="61" spans="1:11" x14ac:dyDescent="0.45">
      <c r="A61">
        <v>8.2963021244711097E-2</v>
      </c>
      <c r="B61">
        <v>0.26504556549178898</v>
      </c>
      <c r="C61">
        <v>0.226569366784344</v>
      </c>
      <c r="D61">
        <v>0.14179982204510999</v>
      </c>
      <c r="E61">
        <v>5.2165442318796801E-2</v>
      </c>
      <c r="G61">
        <f t="shared" si="1"/>
        <v>-1.0811154407316623</v>
      </c>
      <c r="H61">
        <f t="shared" si="2"/>
        <v>-0.57667945760830353</v>
      </c>
      <c r="I61">
        <f t="shared" si="3"/>
        <v>-0.64479880910568255</v>
      </c>
      <c r="J61">
        <f t="shared" si="4"/>
        <v>-0.84832431418028131</v>
      </c>
      <c r="K61">
        <f t="shared" si="5"/>
        <v>-1.2826171058166913</v>
      </c>
    </row>
    <row r="62" spans="1:11" x14ac:dyDescent="0.45">
      <c r="A62">
        <v>8.1431812486031499E-2</v>
      </c>
      <c r="B62">
        <v>0.26306900323409399</v>
      </c>
      <c r="C62">
        <v>0.211126326635414</v>
      </c>
      <c r="D62">
        <v>0.137275344219111</v>
      </c>
      <c r="E62">
        <v>5.1150534402808701E-2</v>
      </c>
      <c r="G62">
        <f t="shared" si="1"/>
        <v>-1.089205898697009</v>
      </c>
      <c r="H62">
        <f t="shared" si="2"/>
        <v>-0.579930320737708</v>
      </c>
      <c r="I62">
        <f t="shared" si="3"/>
        <v>-0.67545760847538305</v>
      </c>
      <c r="J62">
        <f t="shared" si="4"/>
        <v>-0.86240745862005674</v>
      </c>
      <c r="K62">
        <f t="shared" si="5"/>
        <v>-1.2911498245719863</v>
      </c>
    </row>
    <row r="63" spans="1:11" x14ac:dyDescent="0.45">
      <c r="A63">
        <v>7.4971007627782402E-2</v>
      </c>
      <c r="B63">
        <v>0.24737101938119799</v>
      </c>
      <c r="C63">
        <v>0.20517473461671701</v>
      </c>
      <c r="D63">
        <v>0.127658201575267</v>
      </c>
      <c r="E63">
        <v>4.79909581679243E-2</v>
      </c>
      <c r="G63">
        <f t="shared" si="1"/>
        <v>-1.1251066520957986</v>
      </c>
      <c r="H63">
        <f t="shared" si="2"/>
        <v>-0.60665118126332218</v>
      </c>
      <c r="I63">
        <f t="shared" si="3"/>
        <v>-0.68787611964259798</v>
      </c>
      <c r="J63">
        <f t="shared" si="4"/>
        <v>-0.89395127812209363</v>
      </c>
      <c r="K63">
        <f t="shared" si="5"/>
        <v>-1.3188405790342774</v>
      </c>
    </row>
    <row r="64" spans="1:11" x14ac:dyDescent="0.45">
      <c r="A64">
        <v>7.4324996258775006E-2</v>
      </c>
      <c r="B64">
        <v>0.23685582074730899</v>
      </c>
      <c r="C64">
        <v>0.203230051582169</v>
      </c>
      <c r="D64">
        <v>0.11981540282251001</v>
      </c>
      <c r="E64">
        <v>4.6425127340319998E-2</v>
      </c>
      <c r="G64">
        <f t="shared" si="1"/>
        <v>-1.1288651039836828</v>
      </c>
      <c r="H64">
        <f t="shared" si="2"/>
        <v>-0.62551593798954064</v>
      </c>
      <c r="I64">
        <f t="shared" si="3"/>
        <v>-0.6920120726119412</v>
      </c>
      <c r="J64">
        <f t="shared" si="4"/>
        <v>-0.92148734779955122</v>
      </c>
      <c r="K64">
        <f t="shared" si="5"/>
        <v>-1.3332468963523725</v>
      </c>
    </row>
    <row r="65" spans="1:11" x14ac:dyDescent="0.45">
      <c r="A65">
        <v>7.2241180027673393E-2</v>
      </c>
      <c r="B65">
        <v>0.23224210499741299</v>
      </c>
      <c r="C65">
        <v>0.198523318488386</v>
      </c>
      <c r="D65">
        <v>0.114990685277698</v>
      </c>
      <c r="E65">
        <v>4.3053482935656397E-2</v>
      </c>
      <c r="G65">
        <f t="shared" si="1"/>
        <v>-1.1412151686286389</v>
      </c>
      <c r="H65">
        <f t="shared" si="2"/>
        <v>-0.6340590407975597</v>
      </c>
      <c r="I65">
        <f t="shared" si="3"/>
        <v>-0.70218847380743243</v>
      </c>
      <c r="J65">
        <f t="shared" si="4"/>
        <v>-0.9393373378753983</v>
      </c>
      <c r="K65">
        <f t="shared" si="5"/>
        <v>-1.3659917092846381</v>
      </c>
    </row>
    <row r="66" spans="1:11" x14ac:dyDescent="0.45">
      <c r="A66">
        <v>6.6463929197856805E-2</v>
      </c>
      <c r="B66">
        <v>0.220897252374014</v>
      </c>
      <c r="C66">
        <v>0.18678087962791701</v>
      </c>
      <c r="D66">
        <v>0.106383610534145</v>
      </c>
      <c r="E66">
        <v>4.1158193165421603E-2</v>
      </c>
      <c r="G66">
        <f t="shared" si="1"/>
        <v>-1.1774139877863719</v>
      </c>
      <c r="H66">
        <f t="shared" si="2"/>
        <v>-0.65580968605805945</v>
      </c>
      <c r="I66">
        <f t="shared" si="3"/>
        <v>-0.7286675836578429</v>
      </c>
      <c r="J66">
        <f t="shared" si="4"/>
        <v>-0.97312527432332574</v>
      </c>
      <c r="K66">
        <f t="shared" si="5"/>
        <v>-1.3855436989122987</v>
      </c>
    </row>
    <row r="67" spans="1:11" x14ac:dyDescent="0.45">
      <c r="A67">
        <v>6.23700594937645E-2</v>
      </c>
      <c r="B67">
        <v>0.20700324418108901</v>
      </c>
      <c r="C67">
        <v>0.18322853716904799</v>
      </c>
      <c r="D67">
        <v>0.103752854032253</v>
      </c>
      <c r="E67">
        <v>3.8489784715765002E-2</v>
      </c>
      <c r="G67">
        <f t="shared" si="1"/>
        <v>-1.2050238416823731</v>
      </c>
      <c r="H67">
        <f t="shared" si="2"/>
        <v>-0.68402284817156178</v>
      </c>
      <c r="I67">
        <f t="shared" si="3"/>
        <v>-0.73700688563611116</v>
      </c>
      <c r="J67">
        <f t="shared" si="4"/>
        <v>-0.98399994788420175</v>
      </c>
      <c r="K67">
        <f t="shared" si="5"/>
        <v>-1.4146545180302927</v>
      </c>
    </row>
    <row r="68" spans="1:11" x14ac:dyDescent="0.45">
      <c r="A68">
        <v>6.15101272326707E-2</v>
      </c>
      <c r="B68">
        <v>0.19417634510213699</v>
      </c>
      <c r="C68">
        <v>0.17776763891655101</v>
      </c>
      <c r="D68">
        <v>9.6392703171537905E-2</v>
      </c>
      <c r="E68">
        <v>3.6630020751297301E-2</v>
      </c>
      <c r="G68">
        <f t="shared" ref="G68:G131" si="6">LOG(A68)</f>
        <v>-1.2110533746444418</v>
      </c>
      <c r="H68">
        <f t="shared" ref="H68:H131" si="7">LOG(B68)</f>
        <v>-0.71180367770986486</v>
      </c>
      <c r="I68">
        <f t="shared" ref="I68:I131" si="8">LOG(C68)</f>
        <v>-0.75014729577930339</v>
      </c>
      <c r="J68">
        <f t="shared" ref="J68:J131" si="9">LOG(D68)</f>
        <v>-1.0159558404983873</v>
      </c>
      <c r="K68">
        <f t="shared" ref="K68:K131" si="10">LOG(E68)</f>
        <v>-1.436162835302931</v>
      </c>
    </row>
    <row r="69" spans="1:11" x14ac:dyDescent="0.45">
      <c r="A69">
        <v>5.84659411790013E-2</v>
      </c>
      <c r="B69">
        <v>0.192423356846359</v>
      </c>
      <c r="C69">
        <v>0.17572588587513999</v>
      </c>
      <c r="D69">
        <v>9.4360840119619399E-2</v>
      </c>
      <c r="E69">
        <v>3.6072539690049997E-2</v>
      </c>
      <c r="G69">
        <f t="shared" si="6"/>
        <v>-1.2330970546961046</v>
      </c>
      <c r="H69">
        <f t="shared" si="7"/>
        <v>-0.71574221330742549</v>
      </c>
      <c r="I69">
        <f t="shared" si="8"/>
        <v>-0.7551642586261319</v>
      </c>
      <c r="J69">
        <f t="shared" si="9"/>
        <v>-1.0252082011301193</v>
      </c>
      <c r="K69">
        <f t="shared" si="10"/>
        <v>-1.4428232800673846</v>
      </c>
    </row>
    <row r="70" spans="1:11" x14ac:dyDescent="0.45">
      <c r="A70">
        <v>5.5943785140044201E-2</v>
      </c>
      <c r="B70">
        <v>0.189660941988332</v>
      </c>
      <c r="C70">
        <v>0.16970804504651499</v>
      </c>
      <c r="D70">
        <v>9.1944112547199405E-2</v>
      </c>
      <c r="E70">
        <v>3.44558442557076E-2</v>
      </c>
      <c r="G70">
        <f t="shared" si="6"/>
        <v>-1.2522481527335039</v>
      </c>
      <c r="H70">
        <f t="shared" si="7"/>
        <v>-0.72202209676254769</v>
      </c>
      <c r="I70">
        <f t="shared" si="8"/>
        <v>-0.77029756937064586</v>
      </c>
      <c r="J70">
        <f t="shared" si="9"/>
        <v>-1.03647607469262</v>
      </c>
      <c r="K70">
        <f t="shared" si="10"/>
        <v>-1.4627371043009372</v>
      </c>
    </row>
    <row r="71" spans="1:11" x14ac:dyDescent="0.45">
      <c r="A71">
        <v>5.4389395102808401E-2</v>
      </c>
      <c r="B71">
        <v>0.17878916844282999</v>
      </c>
      <c r="C71">
        <v>0.16349003017289199</v>
      </c>
      <c r="D71">
        <v>8.87886483199785E-2</v>
      </c>
      <c r="E71">
        <v>3.29682124460461E-2</v>
      </c>
      <c r="G71">
        <f t="shared" si="6"/>
        <v>-1.2644857712082389</v>
      </c>
      <c r="H71">
        <f t="shared" si="7"/>
        <v>-0.74765879554010073</v>
      </c>
      <c r="I71">
        <f t="shared" si="8"/>
        <v>-0.78650872601846833</v>
      </c>
      <c r="J71">
        <f t="shared" si="9"/>
        <v>-1.0516425554728643</v>
      </c>
      <c r="K71">
        <f t="shared" si="10"/>
        <v>-1.4819045998954965</v>
      </c>
    </row>
    <row r="72" spans="1:11" x14ac:dyDescent="0.45">
      <c r="A72">
        <v>5.1438614938421702E-2</v>
      </c>
      <c r="B72">
        <v>0.170405065422571</v>
      </c>
      <c r="C72">
        <v>0.15542088232151399</v>
      </c>
      <c r="D72">
        <v>8.6952975632610396E-2</v>
      </c>
      <c r="E72">
        <v>3.0948818728480199E-2</v>
      </c>
      <c r="G72">
        <f t="shared" si="6"/>
        <v>-1.2887107339543427</v>
      </c>
      <c r="H72">
        <f t="shared" si="7"/>
        <v>-0.76851749963754568</v>
      </c>
      <c r="I72">
        <f t="shared" si="8"/>
        <v>-0.80849062988699771</v>
      </c>
      <c r="J72">
        <f t="shared" si="9"/>
        <v>-1.060715551341423</v>
      </c>
      <c r="K72">
        <f t="shared" si="10"/>
        <v>-1.5093559227179558</v>
      </c>
    </row>
    <row r="73" spans="1:11" x14ac:dyDescent="0.45">
      <c r="A73">
        <v>4.9043269199787999E-2</v>
      </c>
      <c r="B73">
        <v>0.16918485800479699</v>
      </c>
      <c r="C73">
        <v>0.15479400361967799</v>
      </c>
      <c r="D73">
        <v>8.5949222262432998E-2</v>
      </c>
      <c r="E73">
        <v>3.0733870863630101E-2</v>
      </c>
      <c r="G73">
        <f t="shared" si="6"/>
        <v>-1.3094205876718255</v>
      </c>
      <c r="H73">
        <f t="shared" si="7"/>
        <v>-0.7716385087865445</v>
      </c>
      <c r="I73">
        <f t="shared" si="8"/>
        <v>-0.81024586694333933</v>
      </c>
      <c r="J73">
        <f t="shared" si="9"/>
        <v>-1.0657580488042924</v>
      </c>
      <c r="K73">
        <f t="shared" si="10"/>
        <v>-1.5123827378612524</v>
      </c>
    </row>
    <row r="74" spans="1:11" x14ac:dyDescent="0.45">
      <c r="A74">
        <v>4.5988184077874E-2</v>
      </c>
      <c r="B74">
        <v>0.16670921024874</v>
      </c>
      <c r="C74">
        <v>0.14648078273859899</v>
      </c>
      <c r="D74">
        <v>8.1773417563830095E-2</v>
      </c>
      <c r="E74">
        <v>2.77743119885967E-2</v>
      </c>
      <c r="G74">
        <f t="shared" si="6"/>
        <v>-1.3373537389480146</v>
      </c>
      <c r="H74">
        <f t="shared" si="7"/>
        <v>-0.77804040587260037</v>
      </c>
      <c r="I74">
        <f t="shared" si="8"/>
        <v>-0.83421934799263753</v>
      </c>
      <c r="J74">
        <f t="shared" si="9"/>
        <v>-1.0873878513600714</v>
      </c>
      <c r="K74">
        <f t="shared" si="10"/>
        <v>-1.5563566903801376</v>
      </c>
    </row>
    <row r="75" spans="1:11" x14ac:dyDescent="0.45">
      <c r="A75">
        <v>4.3841534553814801E-2</v>
      </c>
      <c r="B75">
        <v>0.16441531242535301</v>
      </c>
      <c r="C75">
        <v>0.13889948111018599</v>
      </c>
      <c r="D75">
        <v>7.63843170617719E-2</v>
      </c>
      <c r="E75">
        <v>2.69300384700887E-2</v>
      </c>
      <c r="G75">
        <f t="shared" si="6"/>
        <v>-1.3581142529591295</v>
      </c>
      <c r="H75">
        <f t="shared" si="7"/>
        <v>-0.78405773793857714</v>
      </c>
      <c r="I75">
        <f t="shared" si="8"/>
        <v>-0.85729937666270017</v>
      </c>
      <c r="J75">
        <f t="shared" si="9"/>
        <v>-1.1169957999673779</v>
      </c>
      <c r="K75">
        <f t="shared" si="10"/>
        <v>-1.5697630261898521</v>
      </c>
    </row>
    <row r="76" spans="1:11" x14ac:dyDescent="0.45">
      <c r="A76">
        <v>4.0203161840007398E-2</v>
      </c>
      <c r="B76">
        <v>0.15810934133453899</v>
      </c>
      <c r="C76">
        <v>0.12999518864280701</v>
      </c>
      <c r="D76">
        <v>7.3613949796264594E-2</v>
      </c>
      <c r="E76">
        <v>2.52546392788747E-2</v>
      </c>
      <c r="G76">
        <f t="shared" si="6"/>
        <v>-1.3957397898093378</v>
      </c>
      <c r="H76">
        <f t="shared" si="7"/>
        <v>-0.80104247054724698</v>
      </c>
      <c r="I76">
        <f t="shared" si="8"/>
        <v>-0.88607272142045435</v>
      </c>
      <c r="J76">
        <f t="shared" si="9"/>
        <v>-1.133039879338027</v>
      </c>
      <c r="K76">
        <f t="shared" si="10"/>
        <v>-1.5976588302921197</v>
      </c>
    </row>
    <row r="77" spans="1:11" x14ac:dyDescent="0.45">
      <c r="A77">
        <v>3.7877057153272498E-2</v>
      </c>
      <c r="B77">
        <v>0.15584946942486599</v>
      </c>
      <c r="C77">
        <v>0.128737709881798</v>
      </c>
      <c r="D77">
        <v>6.9978482302901504E-2</v>
      </c>
      <c r="E77">
        <v>2.3813542243599901E-2</v>
      </c>
      <c r="G77">
        <f t="shared" si="6"/>
        <v>-1.421623770739062</v>
      </c>
      <c r="H77">
        <f t="shared" si="7"/>
        <v>-0.80729467190010362</v>
      </c>
      <c r="I77">
        <f t="shared" si="8"/>
        <v>-0.89029422081326626</v>
      </c>
      <c r="J77">
        <f t="shared" si="9"/>
        <v>-1.1550354807531213</v>
      </c>
      <c r="K77">
        <f t="shared" si="10"/>
        <v>-1.6231759988652916</v>
      </c>
    </row>
    <row r="78" spans="1:11" x14ac:dyDescent="0.45">
      <c r="A78">
        <v>3.69972555391593E-2</v>
      </c>
      <c r="B78">
        <v>0.147106368434333</v>
      </c>
      <c r="C78">
        <v>0.12312195565537</v>
      </c>
      <c r="D78">
        <v>6.9521255405742499E-2</v>
      </c>
      <c r="E78">
        <v>2.20723250589555E-2</v>
      </c>
      <c r="G78">
        <f t="shared" si="6"/>
        <v>-1.4318304907547785</v>
      </c>
      <c r="H78">
        <f t="shared" si="7"/>
        <v>-0.83236852566797481</v>
      </c>
      <c r="I78">
        <f t="shared" si="8"/>
        <v>-0.90966449483682521</v>
      </c>
      <c r="J78">
        <f t="shared" si="9"/>
        <v>-1.1578823940555958</v>
      </c>
      <c r="K78">
        <f t="shared" si="10"/>
        <v>-1.6561519166303955</v>
      </c>
    </row>
    <row r="79" spans="1:11" x14ac:dyDescent="0.45">
      <c r="A79">
        <v>3.61595807947135E-2</v>
      </c>
      <c r="B79">
        <v>0.14471484004612001</v>
      </c>
      <c r="C79">
        <v>0.120934745887575</v>
      </c>
      <c r="D79">
        <v>6.4460172142893998E-2</v>
      </c>
      <c r="E79">
        <v>1.99538027264302E-2</v>
      </c>
      <c r="G79">
        <f t="shared" si="6"/>
        <v>-1.4417766130306906</v>
      </c>
      <c r="H79">
        <f t="shared" si="7"/>
        <v>-0.83948693108085715</v>
      </c>
      <c r="I79">
        <f t="shared" si="8"/>
        <v>-0.91744890361167808</v>
      </c>
      <c r="J79">
        <f t="shared" si="9"/>
        <v>-1.1907085390252181</v>
      </c>
      <c r="K79">
        <f t="shared" si="10"/>
        <v>-1.6999743257553801</v>
      </c>
    </row>
    <row r="80" spans="1:11" x14ac:dyDescent="0.45">
      <c r="A80">
        <v>3.5405873689767199E-2</v>
      </c>
      <c r="B80">
        <v>0.13756247971934699</v>
      </c>
      <c r="C80">
        <v>0.115372691456351</v>
      </c>
      <c r="D80">
        <v>6.3225214459588494E-2</v>
      </c>
      <c r="E80">
        <v>1.9770753114437201E-2</v>
      </c>
      <c r="G80">
        <f t="shared" si="6"/>
        <v>-1.4509246843174397</v>
      </c>
      <c r="H80">
        <f t="shared" si="7"/>
        <v>-0.8615000041300287</v>
      </c>
      <c r="I80">
        <f t="shared" si="8"/>
        <v>-0.93789697587111098</v>
      </c>
      <c r="J80">
        <f t="shared" si="9"/>
        <v>-1.1991096888565049</v>
      </c>
      <c r="K80">
        <f t="shared" si="10"/>
        <v>-1.7039767870740494</v>
      </c>
    </row>
    <row r="81" spans="1:11" x14ac:dyDescent="0.45">
      <c r="A81">
        <v>3.4930746475483498E-2</v>
      </c>
      <c r="B81">
        <v>0.133650756283936</v>
      </c>
      <c r="C81">
        <v>0.11330121971204</v>
      </c>
      <c r="D81">
        <v>6.2300262179945901E-2</v>
      </c>
      <c r="E81">
        <v>1.85301715632341E-2</v>
      </c>
      <c r="G81">
        <f t="shared" si="6"/>
        <v>-1.4567921333225784</v>
      </c>
      <c r="H81">
        <f t="shared" si="7"/>
        <v>-0.87402857937649847</v>
      </c>
      <c r="I81">
        <f t="shared" si="8"/>
        <v>-0.94576541483777454</v>
      </c>
      <c r="J81">
        <f t="shared" si="9"/>
        <v>-1.2055101256832994</v>
      </c>
      <c r="K81">
        <f t="shared" si="10"/>
        <v>-1.7321205597085745</v>
      </c>
    </row>
    <row r="82" spans="1:11" x14ac:dyDescent="0.45">
      <c r="A82">
        <v>3.26607430979192E-2</v>
      </c>
      <c r="B82">
        <v>0.13135865452989701</v>
      </c>
      <c r="C82">
        <v>0.11015507654038501</v>
      </c>
      <c r="D82">
        <v>5.7237334679644501E-2</v>
      </c>
      <c r="E82">
        <v>1.7334891335728599E-2</v>
      </c>
      <c r="G82">
        <f t="shared" si="6"/>
        <v>-1.4859739384096846</v>
      </c>
      <c r="H82">
        <f t="shared" si="7"/>
        <v>-0.88154130855924051</v>
      </c>
      <c r="I82">
        <f t="shared" si="8"/>
        <v>-0.95799548341858776</v>
      </c>
      <c r="J82">
        <f t="shared" si="9"/>
        <v>-1.2423205978485543</v>
      </c>
      <c r="K82">
        <f t="shared" si="10"/>
        <v>-1.7610788763866652</v>
      </c>
    </row>
    <row r="83" spans="1:11" x14ac:dyDescent="0.45">
      <c r="A83">
        <v>3.1455655940480998E-2</v>
      </c>
      <c r="B83">
        <v>0.13023985883283201</v>
      </c>
      <c r="C83">
        <v>0.10721660979744101</v>
      </c>
      <c r="D83">
        <v>5.4143542600036301E-2</v>
      </c>
      <c r="E83">
        <v>1.59474790283404E-2</v>
      </c>
      <c r="G83">
        <f t="shared" si="6"/>
        <v>-1.5023012541012561</v>
      </c>
      <c r="H83">
        <f t="shared" si="7"/>
        <v>-0.88525608318702476</v>
      </c>
      <c r="I83">
        <f t="shared" si="8"/>
        <v>-0.96973792933922864</v>
      </c>
      <c r="J83">
        <f t="shared" si="9"/>
        <v>-1.2664533318438027</v>
      </c>
      <c r="K83">
        <f t="shared" si="10"/>
        <v>-1.7973079602941051</v>
      </c>
    </row>
    <row r="84" spans="1:11" x14ac:dyDescent="0.45">
      <c r="A84">
        <v>2.8928068462085201E-2</v>
      </c>
      <c r="B84">
        <v>0.127957433639663</v>
      </c>
      <c r="C84">
        <v>0.106692778098607</v>
      </c>
      <c r="D84">
        <v>5.2580269417241803E-2</v>
      </c>
      <c r="E84">
        <v>1.58006745495765E-2</v>
      </c>
      <c r="G84">
        <f t="shared" si="6"/>
        <v>-1.538680563388406</v>
      </c>
      <c r="H84">
        <f t="shared" si="7"/>
        <v>-0.89293447886700084</v>
      </c>
      <c r="I84">
        <f t="shared" si="8"/>
        <v>-0.97186497643374958</v>
      </c>
      <c r="J84">
        <f t="shared" si="9"/>
        <v>-1.2791771929325531</v>
      </c>
      <c r="K84">
        <f t="shared" si="10"/>
        <v>-1.8013243721021917</v>
      </c>
    </row>
    <row r="85" spans="1:11" x14ac:dyDescent="0.45">
      <c r="A85">
        <v>2.7753444608574901E-2</v>
      </c>
      <c r="B85">
        <v>0.12607310105233799</v>
      </c>
      <c r="C85">
        <v>9.95457394590928E-2</v>
      </c>
      <c r="D85">
        <v>5.07534330153444E-2</v>
      </c>
      <c r="E85">
        <v>1.52199393549765E-2</v>
      </c>
      <c r="G85">
        <f t="shared" si="6"/>
        <v>-1.5566831068960296</v>
      </c>
      <c r="H85">
        <f t="shared" si="7"/>
        <v>-0.89937756458228879</v>
      </c>
      <c r="I85">
        <f t="shared" si="8"/>
        <v>-1.0019773229695927</v>
      </c>
      <c r="J85">
        <f t="shared" si="9"/>
        <v>-1.2945345762877569</v>
      </c>
      <c r="K85">
        <f t="shared" si="10"/>
        <v>-1.8175870780418937</v>
      </c>
    </row>
    <row r="86" spans="1:11" x14ac:dyDescent="0.45">
      <c r="A86">
        <v>2.4968544272101701E-2</v>
      </c>
      <c r="B86">
        <v>0.119137097990686</v>
      </c>
      <c r="C86">
        <v>9.48667127067815E-2</v>
      </c>
      <c r="D86">
        <v>4.7173520873243599E-2</v>
      </c>
      <c r="E86">
        <v>1.4259421909631901E-2</v>
      </c>
      <c r="G86">
        <f t="shared" si="6"/>
        <v>-1.6026067773532122</v>
      </c>
      <c r="H86">
        <f t="shared" si="7"/>
        <v>-0.92395298290077366</v>
      </c>
      <c r="I86">
        <f t="shared" si="8"/>
        <v>-1.0228861482022862</v>
      </c>
      <c r="J86">
        <f t="shared" si="9"/>
        <v>-1.326301708262323</v>
      </c>
      <c r="K86">
        <f t="shared" si="10"/>
        <v>-1.8458980808338006</v>
      </c>
    </row>
    <row r="87" spans="1:11" x14ac:dyDescent="0.45">
      <c r="A87">
        <v>2.3441155495305399E-2</v>
      </c>
      <c r="B87">
        <v>0.11649814006451301</v>
      </c>
      <c r="C87">
        <v>9.3488926745503506E-2</v>
      </c>
      <c r="D87">
        <v>4.4458557140086702E-2</v>
      </c>
      <c r="E87">
        <v>1.3796358036733101E-2</v>
      </c>
      <c r="G87">
        <f t="shared" si="6"/>
        <v>-1.6300209842552076</v>
      </c>
      <c r="H87">
        <f t="shared" si="7"/>
        <v>-0.9336810082531275</v>
      </c>
      <c r="I87">
        <f t="shared" si="8"/>
        <v>-1.0292398258987805</v>
      </c>
      <c r="J87">
        <f t="shared" si="9"/>
        <v>-1.3520446360199943</v>
      </c>
      <c r="K87">
        <f t="shared" si="10"/>
        <v>-1.8602355435479174</v>
      </c>
    </row>
    <row r="88" spans="1:11" x14ac:dyDescent="0.45">
      <c r="A88">
        <v>2.25129513309302E-2</v>
      </c>
      <c r="B88">
        <v>0.112212654636554</v>
      </c>
      <c r="C88">
        <v>8.7367840735228505E-2</v>
      </c>
      <c r="D88">
        <v>4.3193221339861802E-2</v>
      </c>
      <c r="E88">
        <v>1.26764279706153E-2</v>
      </c>
      <c r="G88">
        <f t="shared" si="6"/>
        <v>-1.6475675675175423</v>
      </c>
      <c r="H88">
        <f t="shared" si="7"/>
        <v>-0.94995816332120142</v>
      </c>
      <c r="I88">
        <f t="shared" si="8"/>
        <v>-1.0586483975875784</v>
      </c>
      <c r="J88">
        <f t="shared" si="9"/>
        <v>-1.364584405168614</v>
      </c>
      <c r="K88">
        <f t="shared" si="10"/>
        <v>-1.8970031069589306</v>
      </c>
    </row>
    <row r="89" spans="1:11" x14ac:dyDescent="0.45">
      <c r="A89">
        <v>2.0817075036193702E-2</v>
      </c>
      <c r="B89">
        <v>0.107218404949943</v>
      </c>
      <c r="C89">
        <v>8.5625235974052097E-2</v>
      </c>
      <c r="D89">
        <v>4.2134079796321097E-2</v>
      </c>
      <c r="E89">
        <v>1.17648053649177E-2</v>
      </c>
      <c r="G89">
        <f t="shared" si="6"/>
        <v>-1.6815802923509369</v>
      </c>
      <c r="H89">
        <f t="shared" si="7"/>
        <v>-0.96973065790711932</v>
      </c>
      <c r="I89">
        <f t="shared" si="8"/>
        <v>-1.0673982186284232</v>
      </c>
      <c r="J89">
        <f t="shared" si="9"/>
        <v>-1.3753664865829918</v>
      </c>
      <c r="K89">
        <f t="shared" si="10"/>
        <v>-1.9294152533278615</v>
      </c>
    </row>
    <row r="90" spans="1:11" x14ac:dyDescent="0.45">
      <c r="A90">
        <v>2.0081975473959301E-2</v>
      </c>
      <c r="B90">
        <v>0.100435758161254</v>
      </c>
      <c r="C90">
        <v>8.1912366134842304E-2</v>
      </c>
      <c r="D90">
        <v>3.9956153799216299E-2</v>
      </c>
      <c r="E90">
        <v>1.1255354274545701E-2</v>
      </c>
      <c r="G90">
        <f t="shared" si="6"/>
        <v>-1.6971935676604637</v>
      </c>
      <c r="H90">
        <f t="shared" si="7"/>
        <v>-0.99811163771600664</v>
      </c>
      <c r="I90">
        <f t="shared" si="8"/>
        <v>-1.0866505287803105</v>
      </c>
      <c r="J90">
        <f t="shared" si="9"/>
        <v>-1.3984163238537153</v>
      </c>
      <c r="K90">
        <f t="shared" si="10"/>
        <v>-1.9486408305560596</v>
      </c>
    </row>
    <row r="91" spans="1:11" x14ac:dyDescent="0.45">
      <c r="A91">
        <v>1.9928271373190001E-2</v>
      </c>
      <c r="B91">
        <v>0.100067008479409</v>
      </c>
      <c r="C91">
        <v>7.9324136637080905E-2</v>
      </c>
      <c r="D91">
        <v>3.8834894053385201E-2</v>
      </c>
      <c r="E91">
        <v>1.0748150551534099E-2</v>
      </c>
      <c r="G91">
        <f t="shared" si="6"/>
        <v>-1.7005303714271651</v>
      </c>
      <c r="H91">
        <f t="shared" si="7"/>
        <v>-0.99970908333005604</v>
      </c>
      <c r="I91">
        <f t="shared" si="8"/>
        <v>-1.1005946460575802</v>
      </c>
      <c r="J91">
        <f t="shared" si="9"/>
        <v>-1.4107778753193592</v>
      </c>
      <c r="K91">
        <f t="shared" si="10"/>
        <v>-1.9686662589449933</v>
      </c>
    </row>
    <row r="92" spans="1:11" x14ac:dyDescent="0.45">
      <c r="A92">
        <v>1.9316879940708999E-2</v>
      </c>
      <c r="B92">
        <v>9.3286603758226005E-2</v>
      </c>
      <c r="C92">
        <v>7.7396399887341399E-2</v>
      </c>
      <c r="D92">
        <v>3.5948836587767201E-2</v>
      </c>
      <c r="E92">
        <v>1.0244660098385899E-2</v>
      </c>
      <c r="G92">
        <f t="shared" si="6"/>
        <v>-1.7140630194297941</v>
      </c>
      <c r="H92">
        <f t="shared" si="7"/>
        <v>-1.0301807177925764</v>
      </c>
      <c r="I92">
        <f t="shared" si="8"/>
        <v>-1.111279240162389</v>
      </c>
      <c r="J92">
        <f t="shared" si="9"/>
        <v>-1.4443151601264037</v>
      </c>
      <c r="K92">
        <f t="shared" si="10"/>
        <v>-1.9895024462275712</v>
      </c>
    </row>
    <row r="93" spans="1:11" x14ac:dyDescent="0.45">
      <c r="A93">
        <v>1.8861985959531102E-2</v>
      </c>
      <c r="B93">
        <v>9.0595036860392594E-2</v>
      </c>
      <c r="C93">
        <v>7.4354362487673895E-2</v>
      </c>
      <c r="D93">
        <v>3.26478631424576E-2</v>
      </c>
      <c r="E93">
        <v>9.7935709420970008E-3</v>
      </c>
      <c r="G93">
        <f t="shared" si="6"/>
        <v>-1.7244125827620718</v>
      </c>
      <c r="H93">
        <f t="shared" si="7"/>
        <v>-1.042895593969827</v>
      </c>
      <c r="I93">
        <f t="shared" si="8"/>
        <v>-1.1286935456525402</v>
      </c>
      <c r="J93">
        <f t="shared" si="9"/>
        <v>-1.4861452387628438</v>
      </c>
      <c r="K93">
        <f t="shared" si="10"/>
        <v>-2.0090589264114671</v>
      </c>
    </row>
    <row r="94" spans="1:11" x14ac:dyDescent="0.45">
      <c r="A94">
        <v>1.7754793136338098E-2</v>
      </c>
      <c r="B94">
        <v>8.7229979116683495E-2</v>
      </c>
      <c r="C94">
        <v>7.2445461038425196E-2</v>
      </c>
      <c r="D94">
        <v>3.23006080853174E-2</v>
      </c>
      <c r="E94">
        <v>8.8234866500413994E-3</v>
      </c>
      <c r="G94">
        <f t="shared" si="6"/>
        <v>-1.7506843833606893</v>
      </c>
      <c r="H94">
        <f t="shared" si="7"/>
        <v>-1.0593342314965455</v>
      </c>
      <c r="I94">
        <f t="shared" si="8"/>
        <v>-1.1399888194090515</v>
      </c>
      <c r="J94">
        <f t="shared" si="9"/>
        <v>-1.4907893016437572</v>
      </c>
      <c r="K94">
        <f t="shared" si="10"/>
        <v>-2.0543597670614795</v>
      </c>
    </row>
    <row r="95" spans="1:11" x14ac:dyDescent="0.45">
      <c r="A95">
        <v>1.7664316599651599E-2</v>
      </c>
      <c r="B95">
        <v>8.6414591189771406E-2</v>
      </c>
      <c r="C95">
        <v>7.2264530704299196E-2</v>
      </c>
      <c r="D95">
        <v>3.1245817648811101E-2</v>
      </c>
      <c r="E95">
        <v>8.7149339999378992E-3</v>
      </c>
      <c r="G95">
        <f t="shared" si="6"/>
        <v>-1.7529031599693812</v>
      </c>
      <c r="H95">
        <f t="shared" si="7"/>
        <v>-1.0634129202736722</v>
      </c>
      <c r="I95">
        <f t="shared" si="8"/>
        <v>-1.1410748133437967</v>
      </c>
      <c r="J95">
        <f t="shared" si="9"/>
        <v>-1.5052081061151334</v>
      </c>
      <c r="K95">
        <f t="shared" si="10"/>
        <v>-2.0597358975466804</v>
      </c>
    </row>
    <row r="96" spans="1:11" x14ac:dyDescent="0.45">
      <c r="A96">
        <v>1.58368384557343E-2</v>
      </c>
      <c r="B96">
        <v>8.4737331365437804E-2</v>
      </c>
      <c r="C96">
        <v>6.8877630580209695E-2</v>
      </c>
      <c r="D96">
        <v>3.0211847780334599E-2</v>
      </c>
      <c r="E96">
        <v>7.9773868727258997E-3</v>
      </c>
      <c r="G96">
        <f t="shared" si="6"/>
        <v>-1.8003315132939652</v>
      </c>
      <c r="H96">
        <f t="shared" si="7"/>
        <v>-1.0719252173649345</v>
      </c>
      <c r="I96">
        <f t="shared" si="8"/>
        <v>-1.1619218012123502</v>
      </c>
      <c r="J96">
        <f t="shared" si="9"/>
        <v>-1.5198227121228662</v>
      </c>
      <c r="K96">
        <f t="shared" si="10"/>
        <v>-2.0981393458181565</v>
      </c>
    </row>
    <row r="97" spans="1:11" x14ac:dyDescent="0.45">
      <c r="A97">
        <v>1.43269277398047E-2</v>
      </c>
      <c r="B97">
        <v>8.3788660896256403E-2</v>
      </c>
      <c r="C97">
        <v>6.7799424637410496E-2</v>
      </c>
      <c r="D97">
        <v>2.9368970087641399E-2</v>
      </c>
      <c r="E97">
        <v>7.3373888064784997E-3</v>
      </c>
      <c r="G97">
        <f t="shared" si="6"/>
        <v>-1.8438469295397972</v>
      </c>
      <c r="H97">
        <f t="shared" si="7"/>
        <v>-1.076814750383889</v>
      </c>
      <c r="I97">
        <f t="shared" si="8"/>
        <v>-1.1687739916470661</v>
      </c>
      <c r="J97">
        <f t="shared" si="9"/>
        <v>-1.5321112830685106</v>
      </c>
      <c r="K97">
        <f t="shared" si="10"/>
        <v>-2.1344584671547167</v>
      </c>
    </row>
    <row r="98" spans="1:11" x14ac:dyDescent="0.45">
      <c r="A98">
        <v>1.33130655048396E-2</v>
      </c>
      <c r="B98">
        <v>7.80317542857627E-2</v>
      </c>
      <c r="C98">
        <v>6.2957458544405195E-2</v>
      </c>
      <c r="D98">
        <v>2.8893041985246001E-2</v>
      </c>
      <c r="E98">
        <v>7.2357587166941E-3</v>
      </c>
      <c r="G98">
        <f t="shared" si="6"/>
        <v>-1.875721931110887</v>
      </c>
      <c r="H98">
        <f t="shared" si="7"/>
        <v>-1.1077286293005071</v>
      </c>
      <c r="I98">
        <f t="shared" si="8"/>
        <v>-1.2009528118182791</v>
      </c>
      <c r="J98">
        <f t="shared" si="9"/>
        <v>-1.5392067313348465</v>
      </c>
      <c r="K98">
        <f t="shared" si="10"/>
        <v>-2.1405159235363032</v>
      </c>
    </row>
    <row r="99" spans="1:11" x14ac:dyDescent="0.45">
      <c r="A99">
        <v>1.3036190983149501E-2</v>
      </c>
      <c r="B99">
        <v>7.3340549320794202E-2</v>
      </c>
      <c r="C99">
        <v>6.1032819721287802E-2</v>
      </c>
      <c r="D99">
        <v>2.6562425076100901E-2</v>
      </c>
      <c r="E99">
        <v>7.0284905781335004E-3</v>
      </c>
      <c r="G99">
        <f t="shared" si="6"/>
        <v>-1.8848492856477959</v>
      </c>
      <c r="H99">
        <f t="shared" si="7"/>
        <v>-1.1346558414970922</v>
      </c>
      <c r="I99">
        <f t="shared" si="8"/>
        <v>-1.2144365651391418</v>
      </c>
      <c r="J99">
        <f t="shared" si="9"/>
        <v>-1.5757322776063412</v>
      </c>
      <c r="K99">
        <f t="shared" si="10"/>
        <v>-2.1531379330133</v>
      </c>
    </row>
    <row r="100" spans="1:11" x14ac:dyDescent="0.45">
      <c r="A100">
        <v>1.2294683512111E-2</v>
      </c>
      <c r="B100">
        <v>7.1254547432573506E-2</v>
      </c>
      <c r="C100">
        <v>5.7573561377670099E-2</v>
      </c>
      <c r="D100">
        <v>2.5480917490936901E-2</v>
      </c>
      <c r="E100">
        <v>6.7965000915036003E-3</v>
      </c>
      <c r="G100">
        <f t="shared" si="6"/>
        <v>-1.9102826463244396</v>
      </c>
      <c r="H100">
        <f t="shared" si="7"/>
        <v>-1.1471874139601153</v>
      </c>
      <c r="I100">
        <f t="shared" si="8"/>
        <v>-1.2397769051838838</v>
      </c>
      <c r="J100">
        <f t="shared" si="9"/>
        <v>-1.593784938421565</v>
      </c>
      <c r="K100">
        <f t="shared" si="10"/>
        <v>-2.1677146729180783</v>
      </c>
    </row>
    <row r="101" spans="1:11" x14ac:dyDescent="0.45">
      <c r="A101">
        <v>1.1968534861110301E-2</v>
      </c>
      <c r="B101">
        <v>6.6521461423039205E-2</v>
      </c>
      <c r="C101">
        <v>5.4449205459353403E-2</v>
      </c>
      <c r="D101">
        <v>2.4496385183464201E-2</v>
      </c>
      <c r="E101">
        <v>6.7282312624798004E-3</v>
      </c>
      <c r="G101">
        <f t="shared" si="6"/>
        <v>-1.9219590108868352</v>
      </c>
      <c r="H101">
        <f t="shared" si="7"/>
        <v>-1.1770382182470192</v>
      </c>
      <c r="I101">
        <f t="shared" si="8"/>
        <v>-1.2640084532293467</v>
      </c>
      <c r="J101">
        <f t="shared" si="9"/>
        <v>-1.6108979977048512</v>
      </c>
      <c r="K101">
        <f t="shared" si="10"/>
        <v>-2.1720990894020678</v>
      </c>
    </row>
    <row r="102" spans="1:11" x14ac:dyDescent="0.45">
      <c r="A102">
        <v>1.1335367816446E-2</v>
      </c>
      <c r="B102">
        <v>6.3535567104609794E-2</v>
      </c>
      <c r="C102">
        <v>5.3817438839769201E-2</v>
      </c>
      <c r="D102">
        <v>2.3858848340386402E-2</v>
      </c>
      <c r="E102">
        <v>6.3770954244251003E-3</v>
      </c>
      <c r="G102">
        <f t="shared" si="6"/>
        <v>-1.9455643830750777</v>
      </c>
      <c r="H102">
        <f t="shared" si="7"/>
        <v>-1.1969830893068807</v>
      </c>
      <c r="I102">
        <f t="shared" si="8"/>
        <v>-1.2690769740605974</v>
      </c>
      <c r="J102">
        <f t="shared" si="9"/>
        <v>-1.6223505234270472</v>
      </c>
      <c r="K102">
        <f t="shared" si="10"/>
        <v>-2.195377084347041</v>
      </c>
    </row>
    <row r="103" spans="1:11" x14ac:dyDescent="0.45">
      <c r="A103">
        <v>1.12163413922513E-2</v>
      </c>
      <c r="B103">
        <v>6.2082498542441897E-2</v>
      </c>
      <c r="C103">
        <v>5.0421005543744998E-2</v>
      </c>
      <c r="D103">
        <v>2.3068756080259201E-2</v>
      </c>
      <c r="E103">
        <v>6.0832514627956998E-3</v>
      </c>
      <c r="G103">
        <f t="shared" si="6"/>
        <v>-1.9501487805369644</v>
      </c>
      <c r="H103">
        <f t="shared" si="7"/>
        <v>-1.2070308129908514</v>
      </c>
      <c r="I103">
        <f t="shared" si="8"/>
        <v>-1.2973884974587564</v>
      </c>
      <c r="J103">
        <f t="shared" si="9"/>
        <v>-1.6369758229927447</v>
      </c>
      <c r="K103">
        <f t="shared" si="10"/>
        <v>-2.2158642307757144</v>
      </c>
    </row>
    <row r="104" spans="1:11" x14ac:dyDescent="0.45">
      <c r="A104">
        <v>1.03104931843168E-2</v>
      </c>
      <c r="B104">
        <v>6.0465542454952899E-2</v>
      </c>
      <c r="C104">
        <v>4.9505991132454998E-2</v>
      </c>
      <c r="D104">
        <v>2.1994123276735299E-2</v>
      </c>
      <c r="E104">
        <v>5.4184435593710003E-3</v>
      </c>
      <c r="G104">
        <f t="shared" si="6"/>
        <v>-1.986720560506529</v>
      </c>
      <c r="H104">
        <f t="shared" si="7"/>
        <v>-1.2184920465846032</v>
      </c>
      <c r="I104">
        <f t="shared" si="8"/>
        <v>-1.3053422402923009</v>
      </c>
      <c r="J104">
        <f t="shared" si="9"/>
        <v>-1.6576933450608262</v>
      </c>
      <c r="K104">
        <f t="shared" si="10"/>
        <v>-2.2661254460539872</v>
      </c>
    </row>
    <row r="105" spans="1:11" x14ac:dyDescent="0.45">
      <c r="A105">
        <v>9.3594517746012993E-3</v>
      </c>
      <c r="B105">
        <v>5.9864199188670898E-2</v>
      </c>
      <c r="C105">
        <v>4.9346868969781299E-2</v>
      </c>
      <c r="D105">
        <v>2.11742993914453E-2</v>
      </c>
      <c r="E105">
        <v>4.8585820726342998E-3</v>
      </c>
      <c r="G105">
        <f t="shared" si="6"/>
        <v>-2.0287495891078775</v>
      </c>
      <c r="H105">
        <f t="shared" si="7"/>
        <v>-1.2228328227362992</v>
      </c>
      <c r="I105">
        <f t="shared" si="8"/>
        <v>-1.3067403978532028</v>
      </c>
      <c r="J105">
        <f t="shared" si="9"/>
        <v>-1.6741909505586736</v>
      </c>
      <c r="K105">
        <f t="shared" si="10"/>
        <v>-2.3134904566387546</v>
      </c>
    </row>
    <row r="106" spans="1:11" x14ac:dyDescent="0.45">
      <c r="A106">
        <v>8.5367542514099004E-3</v>
      </c>
      <c r="B106">
        <v>5.9241866070623199E-2</v>
      </c>
      <c r="C106">
        <v>4.71408573330971E-2</v>
      </c>
      <c r="D106">
        <v>1.9499681597603399E-2</v>
      </c>
      <c r="E106">
        <v>4.3584033174398004E-3</v>
      </c>
      <c r="G106">
        <f t="shared" si="6"/>
        <v>-2.0687072204868175</v>
      </c>
      <c r="H106">
        <f t="shared" si="7"/>
        <v>-1.2273712700122317</v>
      </c>
      <c r="I106">
        <f t="shared" si="8"/>
        <v>-1.326602523388966</v>
      </c>
      <c r="J106">
        <f t="shared" si="9"/>
        <v>-1.7099724799981397</v>
      </c>
      <c r="K106">
        <f t="shared" si="10"/>
        <v>-2.3606725835358602</v>
      </c>
    </row>
    <row r="107" spans="1:11" x14ac:dyDescent="0.45">
      <c r="A107">
        <v>8.4353258245783002E-3</v>
      </c>
      <c r="B107">
        <v>5.8392273319827097E-2</v>
      </c>
      <c r="C107">
        <v>4.6302765367678897E-2</v>
      </c>
      <c r="D107">
        <v>1.8908023180772299E-2</v>
      </c>
      <c r="E107">
        <v>4.0354234021253996E-3</v>
      </c>
      <c r="G107">
        <f t="shared" si="6"/>
        <v>-2.0738981376055601</v>
      </c>
      <c r="H107">
        <f t="shared" si="7"/>
        <v>-1.2336446165274806</v>
      </c>
      <c r="I107">
        <f t="shared" si="8"/>
        <v>-1.3343930705790421</v>
      </c>
      <c r="J107">
        <f t="shared" si="9"/>
        <v>-1.7233538739344227</v>
      </c>
      <c r="K107">
        <f t="shared" si="10"/>
        <v>-2.394110891782105</v>
      </c>
    </row>
    <row r="108" spans="1:11" x14ac:dyDescent="0.45">
      <c r="A108">
        <v>8.0704356247548997E-3</v>
      </c>
      <c r="B108">
        <v>5.6866094305876802E-2</v>
      </c>
      <c r="C108">
        <v>4.5272219818568903E-2</v>
      </c>
      <c r="D108">
        <v>1.7770788958005299E-2</v>
      </c>
      <c r="E108">
        <v>3.7998264623956002E-3</v>
      </c>
      <c r="G108">
        <f t="shared" si="6"/>
        <v>-2.0931030223632923</v>
      </c>
      <c r="H108">
        <f t="shared" si="7"/>
        <v>-1.2451465990672375</v>
      </c>
      <c r="I108">
        <f t="shared" si="8"/>
        <v>-1.3441682103574137</v>
      </c>
      <c r="J108">
        <f t="shared" si="9"/>
        <v>-1.7502932906807953</v>
      </c>
      <c r="K108">
        <f t="shared" si="10"/>
        <v>-2.4202362371055464</v>
      </c>
    </row>
    <row r="109" spans="1:11" x14ac:dyDescent="0.45">
      <c r="A109">
        <v>7.3367940346016998E-3</v>
      </c>
      <c r="B109">
        <v>5.5520024884442701E-2</v>
      </c>
      <c r="C109">
        <v>4.3202927196159001E-2</v>
      </c>
      <c r="D109">
        <v>1.7314926639764701E-2</v>
      </c>
      <c r="E109">
        <v>3.4532662104771001E-3</v>
      </c>
      <c r="G109">
        <f t="shared" si="6"/>
        <v>-2.1344936726781891</v>
      </c>
      <c r="H109">
        <f t="shared" si="7"/>
        <v>-1.255550347899496</v>
      </c>
      <c r="I109">
        <f t="shared" si="8"/>
        <v>-1.3644868267482519</v>
      </c>
      <c r="J109">
        <f t="shared" si="9"/>
        <v>-1.7615793441383651</v>
      </c>
      <c r="K109">
        <f t="shared" si="10"/>
        <v>-2.4617699408266787</v>
      </c>
    </row>
    <row r="110" spans="1:11" x14ac:dyDescent="0.45">
      <c r="A110">
        <v>7.1778465503274996E-3</v>
      </c>
      <c r="B110">
        <v>5.4480668460553598E-2</v>
      </c>
      <c r="C110">
        <v>4.2065861919460601E-2</v>
      </c>
      <c r="D110">
        <v>1.5884360281702901E-2</v>
      </c>
      <c r="E110">
        <v>3.3136389359274001E-3</v>
      </c>
      <c r="G110">
        <f t="shared" si="6"/>
        <v>-2.1440058303519511</v>
      </c>
      <c r="H110">
        <f t="shared" si="7"/>
        <v>-1.2637575724067838</v>
      </c>
      <c r="I110">
        <f t="shared" si="8"/>
        <v>-1.3760702080670293</v>
      </c>
      <c r="J110">
        <f t="shared" si="9"/>
        <v>-1.7990302710301507</v>
      </c>
      <c r="K110">
        <f t="shared" si="10"/>
        <v>-2.4796948153726799</v>
      </c>
    </row>
    <row r="111" spans="1:11" x14ac:dyDescent="0.45">
      <c r="A111">
        <v>7.0319141456918997E-3</v>
      </c>
      <c r="B111">
        <v>5.1575845925797399E-2</v>
      </c>
      <c r="C111">
        <v>4.10005070870747E-2</v>
      </c>
      <c r="D111">
        <v>1.50890660472894E-2</v>
      </c>
      <c r="E111">
        <v>3.2623369862078001E-3</v>
      </c>
      <c r="G111">
        <f t="shared" si="6"/>
        <v>-2.1529264403062798</v>
      </c>
      <c r="H111">
        <f t="shared" si="7"/>
        <v>-1.2875536401770487</v>
      </c>
      <c r="I111">
        <f t="shared" si="8"/>
        <v>-1.3872107719691296</v>
      </c>
      <c r="J111">
        <f t="shared" si="9"/>
        <v>-1.8213376404802846</v>
      </c>
      <c r="K111">
        <f t="shared" si="10"/>
        <v>-2.4864711801162462</v>
      </c>
    </row>
    <row r="112" spans="1:11" x14ac:dyDescent="0.45">
      <c r="A112">
        <v>6.6799077875436003E-3</v>
      </c>
      <c r="B112">
        <v>4.9900392610901498E-2</v>
      </c>
      <c r="C112">
        <v>3.8581961777232603E-2</v>
      </c>
      <c r="D112">
        <v>1.4812843633255E-2</v>
      </c>
      <c r="E112">
        <v>3.0847557426566998E-3</v>
      </c>
      <c r="G112">
        <f t="shared" si="6"/>
        <v>-2.1752295326797526</v>
      </c>
      <c r="H112">
        <f t="shared" si="7"/>
        <v>-1.3018960373810733</v>
      </c>
      <c r="I112">
        <f t="shared" si="8"/>
        <v>-1.4136156935566773</v>
      </c>
      <c r="J112">
        <f t="shared" si="9"/>
        <v>-1.8293615616216592</v>
      </c>
      <c r="K112">
        <f t="shared" si="10"/>
        <v>-2.5107792186051481</v>
      </c>
    </row>
    <row r="113" spans="1:11" x14ac:dyDescent="0.45">
      <c r="A113">
        <v>6.4138185530601003E-3</v>
      </c>
      <c r="B113">
        <v>4.9400586972813701E-2</v>
      </c>
      <c r="C113">
        <v>3.7810375807689103E-2</v>
      </c>
      <c r="D113">
        <v>1.4304155958520399E-2</v>
      </c>
      <c r="E113">
        <v>3.0343069710614002E-3</v>
      </c>
      <c r="G113">
        <f t="shared" si="6"/>
        <v>-2.1928833304255688</v>
      </c>
      <c r="H113">
        <f t="shared" si="7"/>
        <v>-1.3062678908022731</v>
      </c>
      <c r="I113">
        <f t="shared" si="8"/>
        <v>-1.4223890060441153</v>
      </c>
      <c r="J113">
        <f t="shared" si="9"/>
        <v>-1.8445377634002569</v>
      </c>
      <c r="K113">
        <f t="shared" si="10"/>
        <v>-2.5179404851530207</v>
      </c>
    </row>
    <row r="114" spans="1:11" x14ac:dyDescent="0.45">
      <c r="A114">
        <v>6.2727894379277999E-3</v>
      </c>
      <c r="B114">
        <v>4.6220661284752197E-2</v>
      </c>
      <c r="C114">
        <v>3.5948097251903899E-2</v>
      </c>
      <c r="D114">
        <v>1.3959585818275401E-2</v>
      </c>
      <c r="E114">
        <v>2.9071294115463001E-3</v>
      </c>
      <c r="G114">
        <f t="shared" si="6"/>
        <v>-2.2025392904127448</v>
      </c>
      <c r="H114">
        <f t="shared" si="7"/>
        <v>-1.3351638453072689</v>
      </c>
      <c r="I114">
        <f t="shared" si="8"/>
        <v>-1.4443240920646261</v>
      </c>
      <c r="J114">
        <f t="shared" si="9"/>
        <v>-1.8551274670642868</v>
      </c>
      <c r="K114">
        <f t="shared" si="10"/>
        <v>-2.5365356350787311</v>
      </c>
    </row>
    <row r="115" spans="1:11" x14ac:dyDescent="0.45">
      <c r="A115">
        <v>6.1873808526659996E-3</v>
      </c>
      <c r="B115">
        <v>4.29766582255105E-2</v>
      </c>
      <c r="C115">
        <v>3.4464569859415498E-2</v>
      </c>
      <c r="D115">
        <v>1.29362901225123E-2</v>
      </c>
      <c r="E115">
        <v>2.8435145124255001E-3</v>
      </c>
      <c r="G115">
        <f t="shared" si="6"/>
        <v>-2.2084931509719752</v>
      </c>
      <c r="H115">
        <f t="shared" si="7"/>
        <v>-1.36676735735655</v>
      </c>
      <c r="I115">
        <f t="shared" si="8"/>
        <v>-1.462627137417815</v>
      </c>
      <c r="J115">
        <f t="shared" si="9"/>
        <v>-1.8881902530588854</v>
      </c>
      <c r="K115">
        <f t="shared" si="10"/>
        <v>-2.546144550900391</v>
      </c>
    </row>
    <row r="116" spans="1:11" x14ac:dyDescent="0.45">
      <c r="A116">
        <v>5.7241779654060004E-3</v>
      </c>
      <c r="B116">
        <v>4.2347245205385999E-2</v>
      </c>
      <c r="C116">
        <v>3.3380606810435698E-2</v>
      </c>
      <c r="D116">
        <v>1.2550820836696799E-2</v>
      </c>
      <c r="E116">
        <v>2.6474717268883002E-3</v>
      </c>
      <c r="G116">
        <f t="shared" si="6"/>
        <v>-2.2422868724328211</v>
      </c>
      <c r="H116">
        <f t="shared" si="7"/>
        <v>-1.3731748363607348</v>
      </c>
      <c r="I116">
        <f t="shared" si="8"/>
        <v>-1.4765057727487902</v>
      </c>
      <c r="J116">
        <f t="shared" si="9"/>
        <v>-1.9013278699446585</v>
      </c>
      <c r="K116">
        <f t="shared" si="10"/>
        <v>-2.5771686691513414</v>
      </c>
    </row>
    <row r="117" spans="1:11" x14ac:dyDescent="0.45">
      <c r="A117">
        <v>5.4439378089900002E-3</v>
      </c>
      <c r="B117">
        <v>4.18910624160631E-2</v>
      </c>
      <c r="C117">
        <v>3.1730122529702802E-2</v>
      </c>
      <c r="D117">
        <v>1.19033501635248E-2</v>
      </c>
      <c r="E117">
        <v>2.6100012011122998E-3</v>
      </c>
      <c r="G117">
        <f t="shared" si="6"/>
        <v>-2.2640868447778031</v>
      </c>
      <c r="H117">
        <f t="shared" si="7"/>
        <v>-1.3778786251822814</v>
      </c>
      <c r="I117">
        <f t="shared" si="8"/>
        <v>-1.4985282508157223</v>
      </c>
      <c r="J117">
        <f t="shared" si="9"/>
        <v>-1.9243307904758487</v>
      </c>
      <c r="K117">
        <f t="shared" si="10"/>
        <v>-2.5833592928010587</v>
      </c>
    </row>
    <row r="118" spans="1:11" x14ac:dyDescent="0.45">
      <c r="A118">
        <v>5.0414974261563002E-3</v>
      </c>
      <c r="B118">
        <v>3.9260889834610999E-2</v>
      </c>
      <c r="C118">
        <v>3.0708120615488201E-2</v>
      </c>
      <c r="D118">
        <v>1.1335516880207E-2</v>
      </c>
      <c r="E118">
        <v>2.3505859233297999E-3</v>
      </c>
      <c r="G118">
        <f t="shared" si="6"/>
        <v>-2.2974404501958374</v>
      </c>
      <c r="H118">
        <f t="shared" si="7"/>
        <v>-1.4060398614888923</v>
      </c>
      <c r="I118">
        <f t="shared" si="8"/>
        <v>-1.5127467622381061</v>
      </c>
      <c r="J118">
        <f t="shared" si="9"/>
        <v>-1.9455586719994209</v>
      </c>
      <c r="K118">
        <f t="shared" si="10"/>
        <v>-2.6288238689828693</v>
      </c>
    </row>
    <row r="119" spans="1:11" x14ac:dyDescent="0.45">
      <c r="A119">
        <v>4.8757230191231E-3</v>
      </c>
      <c r="B119">
        <v>3.9185842296071499E-2</v>
      </c>
      <c r="C119">
        <v>3.0299816760312001E-2</v>
      </c>
      <c r="D119">
        <v>1.12940897259048E-2</v>
      </c>
      <c r="E119">
        <v>2.3076197837531998E-3</v>
      </c>
      <c r="G119">
        <f t="shared" si="6"/>
        <v>-2.3119609738254212</v>
      </c>
      <c r="H119">
        <f t="shared" si="7"/>
        <v>-1.406870813675835</v>
      </c>
      <c r="I119">
        <f t="shared" si="8"/>
        <v>-1.5185599979077939</v>
      </c>
      <c r="J119">
        <f t="shared" si="9"/>
        <v>-1.9471487663325777</v>
      </c>
      <c r="K119">
        <f t="shared" si="10"/>
        <v>-2.6368357463918226</v>
      </c>
    </row>
    <row r="120" spans="1:11" x14ac:dyDescent="0.45">
      <c r="A120">
        <v>4.4318133274284001E-3</v>
      </c>
      <c r="B120">
        <v>3.6333208238096201E-2</v>
      </c>
      <c r="C120">
        <v>2.9657467344400199E-2</v>
      </c>
      <c r="D120">
        <v>1.09460036967371E-2</v>
      </c>
      <c r="E120">
        <v>2.2124242288833001E-3</v>
      </c>
      <c r="G120">
        <f t="shared" si="6"/>
        <v>-2.3534185408281689</v>
      </c>
      <c r="H120">
        <f t="shared" si="7"/>
        <v>-1.4396962520523799</v>
      </c>
      <c r="I120">
        <f t="shared" si="8"/>
        <v>-1.527865939124057</v>
      </c>
      <c r="J120">
        <f t="shared" si="9"/>
        <v>-1.9607444095214643</v>
      </c>
      <c r="K120">
        <f t="shared" si="10"/>
        <v>-2.6551315940951596</v>
      </c>
    </row>
    <row r="121" spans="1:11" x14ac:dyDescent="0.45">
      <c r="A121">
        <v>4.3993315699575996E-3</v>
      </c>
      <c r="B121">
        <v>3.54454896218011E-2</v>
      </c>
      <c r="C121">
        <v>2.8408515760066599E-2</v>
      </c>
      <c r="D121">
        <v>1.03167568024356E-2</v>
      </c>
      <c r="E121">
        <v>2.0584094490327999E-3</v>
      </c>
      <c r="G121">
        <f t="shared" si="6"/>
        <v>-2.3566133047709577</v>
      </c>
      <c r="H121">
        <f t="shared" si="7"/>
        <v>-1.4504390201984558</v>
      </c>
      <c r="I121">
        <f t="shared" si="8"/>
        <v>-1.5465514559656075</v>
      </c>
      <c r="J121">
        <f t="shared" si="9"/>
        <v>-1.9864568069891089</v>
      </c>
      <c r="K121">
        <f t="shared" si="10"/>
        <v>-2.686468233184522</v>
      </c>
    </row>
    <row r="122" spans="1:11" x14ac:dyDescent="0.45">
      <c r="A122">
        <v>4.2745342850743998E-3</v>
      </c>
      <c r="B122">
        <v>3.3422263367398099E-2</v>
      </c>
      <c r="C122">
        <v>2.6841744026567398E-2</v>
      </c>
      <c r="D122">
        <v>1.00929814288763E-2</v>
      </c>
      <c r="E122">
        <v>1.8296864428049E-3</v>
      </c>
      <c r="G122">
        <f t="shared" si="6"/>
        <v>-2.3691111951907806</v>
      </c>
      <c r="H122">
        <f t="shared" si="7"/>
        <v>-1.475964142872092</v>
      </c>
      <c r="I122">
        <f t="shared" si="8"/>
        <v>-1.5711892695571632</v>
      </c>
      <c r="J122">
        <f t="shared" si="9"/>
        <v>-1.9959805258494996</v>
      </c>
      <c r="K122">
        <f t="shared" si="10"/>
        <v>-2.7376233298473429</v>
      </c>
    </row>
    <row r="123" spans="1:11" x14ac:dyDescent="0.45">
      <c r="A123">
        <v>4.1385946614805004E-3</v>
      </c>
      <c r="B123">
        <v>3.3263286718571997E-2</v>
      </c>
      <c r="C123">
        <v>2.66044180194113E-2</v>
      </c>
      <c r="D123">
        <v>9.6538766611993995E-3</v>
      </c>
      <c r="E123">
        <v>1.7046828855444001E-3</v>
      </c>
      <c r="G123">
        <f t="shared" si="6"/>
        <v>-2.3831471067963008</v>
      </c>
      <c r="H123">
        <f t="shared" si="7"/>
        <v>-1.4780348407082988</v>
      </c>
      <c r="I123">
        <f t="shared" si="8"/>
        <v>-1.5750462369731522</v>
      </c>
      <c r="J123">
        <f t="shared" si="9"/>
        <v>-2.0152982540674285</v>
      </c>
      <c r="K123">
        <f t="shared" si="10"/>
        <v>-2.7683563989982973</v>
      </c>
    </row>
    <row r="124" spans="1:11" x14ac:dyDescent="0.45">
      <c r="A124">
        <v>3.8367055880684999E-3</v>
      </c>
      <c r="B124">
        <v>3.2109282971669803E-2</v>
      </c>
      <c r="C124">
        <v>2.5682927952418499E-2</v>
      </c>
      <c r="D124">
        <v>9.2370102384702005E-3</v>
      </c>
      <c r="E124">
        <v>1.6163584434048001E-3</v>
      </c>
      <c r="G124">
        <f t="shared" si="6"/>
        <v>-2.4160415253737177</v>
      </c>
      <c r="H124">
        <f t="shared" si="7"/>
        <v>-1.4933693925002705</v>
      </c>
      <c r="I124">
        <f t="shared" si="8"/>
        <v>-1.5903554665419462</v>
      </c>
      <c r="J124">
        <f t="shared" si="9"/>
        <v>-2.0344685749969678</v>
      </c>
      <c r="K124">
        <f t="shared" si="10"/>
        <v>-2.791462323802258</v>
      </c>
    </row>
    <row r="125" spans="1:11" x14ac:dyDescent="0.45">
      <c r="A125">
        <v>3.7122610799588001E-3</v>
      </c>
      <c r="B125">
        <v>3.07730664693006E-2</v>
      </c>
      <c r="C125">
        <v>2.4810736894895401E-2</v>
      </c>
      <c r="D125">
        <v>8.9209069601670996E-3</v>
      </c>
      <c r="E125">
        <v>1.5858311211183001E-3</v>
      </c>
      <c r="G125">
        <f t="shared" si="6"/>
        <v>-2.4303614878415924</v>
      </c>
      <c r="H125">
        <f t="shared" si="7"/>
        <v>-1.5118292250934275</v>
      </c>
      <c r="I125">
        <f t="shared" si="8"/>
        <v>-1.6053603367098856</v>
      </c>
      <c r="J125">
        <f t="shared" si="9"/>
        <v>-2.0495909900439955</v>
      </c>
      <c r="K125">
        <f t="shared" si="10"/>
        <v>-2.7997430635956766</v>
      </c>
    </row>
    <row r="126" spans="1:11" x14ac:dyDescent="0.45">
      <c r="A126">
        <v>3.4125401032426999E-3</v>
      </c>
      <c r="B126">
        <v>2.9950486623983998E-2</v>
      </c>
      <c r="C126">
        <v>2.44548144313699E-2</v>
      </c>
      <c r="D126">
        <v>8.6371939343266001E-3</v>
      </c>
      <c r="E126">
        <v>1.5253601064850999E-3</v>
      </c>
      <c r="G126">
        <f t="shared" si="6"/>
        <v>-2.4669222362106242</v>
      </c>
      <c r="H126">
        <f t="shared" si="7"/>
        <v>-1.523596116967687</v>
      </c>
      <c r="I126">
        <f t="shared" si="8"/>
        <v>-1.6116356283543667</v>
      </c>
      <c r="J126">
        <f t="shared" si="9"/>
        <v>-2.0636273289072546</v>
      </c>
      <c r="K126">
        <f t="shared" si="10"/>
        <v>-2.8166276161221733</v>
      </c>
    </row>
    <row r="127" spans="1:11" x14ac:dyDescent="0.45">
      <c r="A127">
        <v>3.3576538830061E-3</v>
      </c>
      <c r="B127">
        <v>2.9132085764355602E-2</v>
      </c>
      <c r="C127">
        <v>2.4316334035913201E-2</v>
      </c>
      <c r="D127">
        <v>8.1961873571162001E-3</v>
      </c>
      <c r="E127">
        <v>1.4016200634254E-3</v>
      </c>
      <c r="G127">
        <f t="shared" si="6"/>
        <v>-2.4739640742634332</v>
      </c>
      <c r="H127">
        <f t="shared" si="7"/>
        <v>-1.5356284201604573</v>
      </c>
      <c r="I127">
        <f t="shared" si="8"/>
        <v>-1.614101899299875</v>
      </c>
      <c r="J127">
        <f t="shared" si="9"/>
        <v>-2.086388122594939</v>
      </c>
      <c r="K127">
        <f t="shared" si="10"/>
        <v>-2.8533696944432783</v>
      </c>
    </row>
    <row r="128" spans="1:11" x14ac:dyDescent="0.45">
      <c r="A128">
        <v>3.2573436170859E-3</v>
      </c>
      <c r="B128">
        <v>2.7624229900382501E-2</v>
      </c>
      <c r="C128">
        <v>2.40188851200425E-2</v>
      </c>
      <c r="D128">
        <v>7.8923266279197005E-3</v>
      </c>
      <c r="E128">
        <v>1.3784028722187999E-3</v>
      </c>
      <c r="G128">
        <f t="shared" si="6"/>
        <v>-2.4871364253059189</v>
      </c>
      <c r="H128">
        <f t="shared" si="7"/>
        <v>-1.5587098202634373</v>
      </c>
      <c r="I128">
        <f t="shared" si="8"/>
        <v>-1.6194471550284726</v>
      </c>
      <c r="J128">
        <f t="shared" si="9"/>
        <v>-2.1027949495516509</v>
      </c>
      <c r="K128">
        <f t="shared" si="10"/>
        <v>-2.8606238306068388</v>
      </c>
    </row>
    <row r="129" spans="1:11" x14ac:dyDescent="0.45">
      <c r="A129">
        <v>3.1000908112551002E-3</v>
      </c>
      <c r="B129">
        <v>2.5922371010254401E-2</v>
      </c>
      <c r="C129">
        <v>2.2204393469722299E-2</v>
      </c>
      <c r="D129">
        <v>7.5294157344863999E-3</v>
      </c>
      <c r="E129">
        <v>1.3571807428451E-3</v>
      </c>
      <c r="G129">
        <f t="shared" si="6"/>
        <v>-2.5086255841498124</v>
      </c>
      <c r="H129">
        <f t="shared" si="7"/>
        <v>-1.5863252778949373</v>
      </c>
      <c r="I129">
        <f t="shared" si="8"/>
        <v>-1.653561085419841</v>
      </c>
      <c r="J129">
        <f t="shared" si="9"/>
        <v>-2.1232387227545741</v>
      </c>
      <c r="K129">
        <f t="shared" si="10"/>
        <v>-2.8673623112251541</v>
      </c>
    </row>
    <row r="130" spans="1:11" x14ac:dyDescent="0.45">
      <c r="A130">
        <v>2.8918957051853001E-3</v>
      </c>
      <c r="B130">
        <v>2.56272178461695E-2</v>
      </c>
      <c r="C130">
        <v>2.1024375660856898E-2</v>
      </c>
      <c r="D130">
        <v>7.3893513659445001E-3</v>
      </c>
      <c r="E130">
        <v>1.2522482889088E-3</v>
      </c>
      <c r="G130">
        <f t="shared" si="6"/>
        <v>-2.5388173737147373</v>
      </c>
      <c r="H130">
        <f t="shared" si="7"/>
        <v>-1.5912985393343131</v>
      </c>
      <c r="I130">
        <f t="shared" si="8"/>
        <v>-1.6772768921326962</v>
      </c>
      <c r="J130">
        <f t="shared" si="9"/>
        <v>-2.1313936821132105</v>
      </c>
      <c r="K130">
        <f t="shared" si="10"/>
        <v>-2.9023095530646601</v>
      </c>
    </row>
    <row r="131" spans="1:11" x14ac:dyDescent="0.45">
      <c r="A131">
        <v>2.5735406343986998E-3</v>
      </c>
      <c r="B131">
        <v>2.55131784668997E-2</v>
      </c>
      <c r="C131">
        <v>2.00085218010209E-2</v>
      </c>
      <c r="D131">
        <v>7.2241186613512002E-3</v>
      </c>
      <c r="E131">
        <v>1.2022266870027999E-3</v>
      </c>
      <c r="G131">
        <f t="shared" si="6"/>
        <v>-2.5894689701548992</v>
      </c>
      <c r="H131">
        <f t="shared" si="7"/>
        <v>-1.5932354330152041</v>
      </c>
      <c r="I131">
        <f t="shared" si="8"/>
        <v>-1.6987849951905358</v>
      </c>
      <c r="J131">
        <f t="shared" si="9"/>
        <v>-2.1412151290363561</v>
      </c>
      <c r="K131">
        <f t="shared" si="10"/>
        <v>-2.9200136358005944</v>
      </c>
    </row>
    <row r="132" spans="1:11" x14ac:dyDescent="0.45">
      <c r="A132">
        <v>2.5365486014087002E-3</v>
      </c>
      <c r="B132">
        <v>2.4838543114314299E-2</v>
      </c>
      <c r="C132">
        <v>1.9007795539109501E-2</v>
      </c>
      <c r="D132">
        <v>7.0201483977482999E-3</v>
      </c>
      <c r="E132">
        <v>1.0836033550912E-3</v>
      </c>
      <c r="G132">
        <f t="shared" ref="G132:G195" si="11">LOG(A132)</f>
        <v>-2.5957568119898267</v>
      </c>
      <c r="H132">
        <f t="shared" ref="H132:H195" si="12">LOG(B132)</f>
        <v>-1.6048738809579968</v>
      </c>
      <c r="I132">
        <f t="shared" ref="I132:I195" si="13">LOG(C132)</f>
        <v>-1.721068248243202</v>
      </c>
      <c r="J132">
        <f t="shared" ref="J132:J195" si="14">LOG(D132)</f>
        <v>-2.1536537072944073</v>
      </c>
      <c r="K132">
        <f t="shared" ref="K132:K195" si="15">LOG(E132)</f>
        <v>-2.9651296589587859</v>
      </c>
    </row>
    <row r="133" spans="1:11" x14ac:dyDescent="0.45">
      <c r="A133">
        <v>2.4272247056174E-3</v>
      </c>
      <c r="B133">
        <v>2.4276334278498801E-2</v>
      </c>
      <c r="C133">
        <v>1.85014811679979E-2</v>
      </c>
      <c r="D133">
        <v>6.9624875926258996E-3</v>
      </c>
      <c r="E133">
        <v>1.0741664372227999E-3</v>
      </c>
      <c r="G133">
        <f t="shared" si="11"/>
        <v>-2.6148900160486503</v>
      </c>
      <c r="H133">
        <f t="shared" si="12"/>
        <v>-1.6148168910238867</v>
      </c>
      <c r="I133">
        <f t="shared" si="13"/>
        <v>-1.7327935020111049</v>
      </c>
      <c r="J133">
        <f t="shared" si="14"/>
        <v>-2.1572355657440903</v>
      </c>
      <c r="K133">
        <f t="shared" si="15"/>
        <v>-2.9689284214602876</v>
      </c>
    </row>
    <row r="134" spans="1:11" x14ac:dyDescent="0.45">
      <c r="A134">
        <v>2.2934026707362E-3</v>
      </c>
      <c r="B134">
        <v>2.3194030177582099E-2</v>
      </c>
      <c r="C134">
        <v>1.84172813563067E-2</v>
      </c>
      <c r="D134">
        <v>6.5197098414634001E-3</v>
      </c>
      <c r="E134">
        <v>1.0059293052125E-3</v>
      </c>
      <c r="G134">
        <f t="shared" si="11"/>
        <v>-2.6395196860788128</v>
      </c>
      <c r="H134">
        <f t="shared" si="12"/>
        <v>-1.6346237821161236</v>
      </c>
      <c r="I134">
        <f t="shared" si="13"/>
        <v>-1.7347744772386893</v>
      </c>
      <c r="J134">
        <f t="shared" si="14"/>
        <v>-2.1857717320373133</v>
      </c>
      <c r="K134">
        <f t="shared" si="15"/>
        <v>-2.9974325395931496</v>
      </c>
    </row>
    <row r="135" spans="1:11" x14ac:dyDescent="0.45">
      <c r="A135">
        <v>2.2766284788401001E-3</v>
      </c>
      <c r="B135">
        <v>2.26512314413032E-2</v>
      </c>
      <c r="C135">
        <v>1.7800842030738499E-2</v>
      </c>
      <c r="D135">
        <v>6.2430926345098002E-3</v>
      </c>
      <c r="E135">
        <v>9.5784214169290002E-4</v>
      </c>
      <c r="G135">
        <f t="shared" si="11"/>
        <v>-2.6427078357679021</v>
      </c>
      <c r="H135">
        <f t="shared" si="12"/>
        <v>-1.6449081824535776</v>
      </c>
      <c r="I135">
        <f t="shared" si="13"/>
        <v>-1.7495594538341335</v>
      </c>
      <c r="J135">
        <f t="shared" si="14"/>
        <v>-2.204600220994072</v>
      </c>
      <c r="K135">
        <f t="shared" si="15"/>
        <v>-3.0187060594399253</v>
      </c>
    </row>
    <row r="136" spans="1:11" x14ac:dyDescent="0.45">
      <c r="A136">
        <v>2.1168474492595998E-3</v>
      </c>
      <c r="B136">
        <v>2.1753134182138201E-2</v>
      </c>
      <c r="C136">
        <v>1.7021192005520502E-2</v>
      </c>
      <c r="D136">
        <v>5.7664105584250003E-3</v>
      </c>
      <c r="E136">
        <v>9.1443604334710002E-4</v>
      </c>
      <c r="G136">
        <f t="shared" si="11"/>
        <v>-2.6743104383112133</v>
      </c>
      <c r="H136">
        <f t="shared" si="12"/>
        <v>-1.6624781612405777</v>
      </c>
      <c r="I136">
        <f t="shared" si="13"/>
        <v>-1.7690100292518576</v>
      </c>
      <c r="J136">
        <f t="shared" si="14"/>
        <v>-2.2390944398335404</v>
      </c>
      <c r="K136">
        <f t="shared" si="15"/>
        <v>-3.0388466641544922</v>
      </c>
    </row>
    <row r="137" spans="1:11" x14ac:dyDescent="0.45">
      <c r="A137">
        <v>2.0125860856997999E-3</v>
      </c>
      <c r="B137">
        <v>2.1342088551526701E-2</v>
      </c>
      <c r="C137">
        <v>1.6977021422339301E-2</v>
      </c>
      <c r="D137">
        <v>5.7308191739099002E-3</v>
      </c>
      <c r="E137">
        <v>8.2206104303800005E-4</v>
      </c>
      <c r="G137">
        <f t="shared" si="11"/>
        <v>-2.69624553419249</v>
      </c>
      <c r="H137">
        <f t="shared" si="12"/>
        <v>-1.6707630824738884</v>
      </c>
      <c r="I137">
        <f t="shared" si="13"/>
        <v>-1.7701385033331183</v>
      </c>
      <c r="J137">
        <f t="shared" si="14"/>
        <v>-2.2417832947375165</v>
      </c>
      <c r="K137">
        <f t="shared" si="15"/>
        <v>-3.085095932252834</v>
      </c>
    </row>
    <row r="138" spans="1:11" x14ac:dyDescent="0.45">
      <c r="A138">
        <v>1.9581229261209001E-3</v>
      </c>
      <c r="B138">
        <v>2.0041869503236501E-2</v>
      </c>
      <c r="C138">
        <v>1.63283528448675E-2</v>
      </c>
      <c r="D138">
        <v>5.2883491341676001E-3</v>
      </c>
      <c r="E138">
        <v>8.1771101319969995E-4</v>
      </c>
      <c r="G138">
        <f t="shared" si="11"/>
        <v>-2.7081600477421617</v>
      </c>
      <c r="H138">
        <f t="shared" si="12"/>
        <v>-1.698061769976914</v>
      </c>
      <c r="I138">
        <f t="shared" si="13"/>
        <v>-1.7870576233750812</v>
      </c>
      <c r="J138">
        <f t="shared" si="14"/>
        <v>-2.2766798806712152</v>
      </c>
      <c r="K138">
        <f t="shared" si="15"/>
        <v>-3.0874001529882045</v>
      </c>
    </row>
    <row r="139" spans="1:11" x14ac:dyDescent="0.45">
      <c r="A139">
        <v>1.9490982209774E-3</v>
      </c>
      <c r="B139">
        <v>1.9886094489287999E-2</v>
      </c>
      <c r="C139">
        <v>1.54726554084529E-2</v>
      </c>
      <c r="D139">
        <v>4.9452334217762999E-3</v>
      </c>
      <c r="E139">
        <v>7.9302557798220001E-4</v>
      </c>
      <c r="G139">
        <f t="shared" si="11"/>
        <v>-2.7101662749133326</v>
      </c>
      <c r="H139">
        <f t="shared" si="12"/>
        <v>-1.7014505013550221</v>
      </c>
      <c r="I139">
        <f t="shared" si="13"/>
        <v>-1.8104351465285347</v>
      </c>
      <c r="J139">
        <f t="shared" si="14"/>
        <v>-2.3058132042898807</v>
      </c>
      <c r="K139">
        <f t="shared" si="15"/>
        <v>-3.1007128048672854</v>
      </c>
    </row>
    <row r="140" spans="1:11" x14ac:dyDescent="0.45">
      <c r="A140">
        <v>1.7914305211237001E-3</v>
      </c>
      <c r="B140">
        <v>1.94421917570913E-2</v>
      </c>
      <c r="C140">
        <v>1.5238793240894499E-2</v>
      </c>
      <c r="D140">
        <v>4.6432815592423E-3</v>
      </c>
      <c r="E140">
        <v>7.0925476593780004E-4</v>
      </c>
      <c r="G140">
        <f t="shared" si="11"/>
        <v>-2.7468000308569098</v>
      </c>
      <c r="H140">
        <f t="shared" si="12"/>
        <v>-1.711254777765947</v>
      </c>
      <c r="I140">
        <f t="shared" si="13"/>
        <v>-1.8170494233882319</v>
      </c>
      <c r="J140">
        <f t="shared" si="14"/>
        <v>-2.3331749807926263</v>
      </c>
      <c r="K140">
        <f t="shared" si="15"/>
        <v>-3.1491977372190565</v>
      </c>
    </row>
    <row r="141" spans="1:11" x14ac:dyDescent="0.45">
      <c r="A141">
        <v>1.7007366748776999E-3</v>
      </c>
      <c r="B141">
        <v>1.91602505905571E-2</v>
      </c>
      <c r="C141">
        <v>1.4212330976768699E-2</v>
      </c>
      <c r="D141">
        <v>4.3544208894185999E-3</v>
      </c>
      <c r="E141">
        <v>6.7468375270770002E-4</v>
      </c>
      <c r="G141">
        <f t="shared" si="11"/>
        <v>-2.7693629230131429</v>
      </c>
      <c r="H141">
        <f t="shared" si="12"/>
        <v>-1.7175988152269688</v>
      </c>
      <c r="I141">
        <f t="shared" si="13"/>
        <v>-1.8473346872148975</v>
      </c>
      <c r="J141">
        <f t="shared" si="14"/>
        <v>-2.3610695952495289</v>
      </c>
      <c r="K141">
        <f t="shared" si="15"/>
        <v>-3.1708997481140866</v>
      </c>
    </row>
    <row r="142" spans="1:11" x14ac:dyDescent="0.45">
      <c r="A142">
        <v>1.5664693684474E-3</v>
      </c>
      <c r="B142">
        <v>1.8489839756580501E-2</v>
      </c>
      <c r="C142">
        <v>1.41481315285624E-2</v>
      </c>
      <c r="D142">
        <v>4.2593034717437004E-3</v>
      </c>
      <c r="E142">
        <v>6.2086791905830005E-4</v>
      </c>
      <c r="G142">
        <f t="shared" si="11"/>
        <v>-2.8050780931182695</v>
      </c>
      <c r="H142">
        <f t="shared" si="12"/>
        <v>-1.7330668526663766</v>
      </c>
      <c r="I142">
        <f t="shared" si="13"/>
        <v>-1.8493009114058199</v>
      </c>
      <c r="J142">
        <f t="shared" si="14"/>
        <v>-2.37066141571202</v>
      </c>
      <c r="K142">
        <f t="shared" si="15"/>
        <v>-3.2070007800572289</v>
      </c>
    </row>
    <row r="143" spans="1:11" x14ac:dyDescent="0.45">
      <c r="A143">
        <v>1.465655675457E-3</v>
      </c>
      <c r="B143">
        <v>1.8010942360655199E-2</v>
      </c>
      <c r="C143">
        <v>1.3525301170826599E-2</v>
      </c>
      <c r="D143">
        <v>4.1802965805988997E-3</v>
      </c>
      <c r="E143">
        <v>6.1303270882200002E-4</v>
      </c>
      <c r="G143">
        <f t="shared" si="11"/>
        <v>-2.8339680459384411</v>
      </c>
      <c r="H143">
        <f t="shared" si="12"/>
        <v>-1.7444635636199051</v>
      </c>
      <c r="I143">
        <f t="shared" si="13"/>
        <v>-1.8688530555839178</v>
      </c>
      <c r="J143">
        <f t="shared" si="14"/>
        <v>-2.3787929051272823</v>
      </c>
      <c r="K143">
        <f t="shared" si="15"/>
        <v>-3.2125163527541276</v>
      </c>
    </row>
    <row r="144" spans="1:11" x14ac:dyDescent="0.45">
      <c r="A144">
        <v>1.3809592528168E-3</v>
      </c>
      <c r="B144">
        <v>1.7474486802265599E-2</v>
      </c>
      <c r="C144">
        <v>1.29293666163204E-2</v>
      </c>
      <c r="D144">
        <v>4.1516302571273003E-3</v>
      </c>
      <c r="E144">
        <v>5.9871586580660001E-4</v>
      </c>
      <c r="G144">
        <f t="shared" si="11"/>
        <v>-2.8598191357138316</v>
      </c>
      <c r="H144">
        <f t="shared" si="12"/>
        <v>-1.7575955699294594</v>
      </c>
      <c r="I144">
        <f t="shared" si="13"/>
        <v>-1.8884227498121469</v>
      </c>
      <c r="J144">
        <f t="shared" si="14"/>
        <v>-2.3817813315660548</v>
      </c>
      <c r="K144">
        <f t="shared" si="15"/>
        <v>-3.2227792330169018</v>
      </c>
    </row>
    <row r="145" spans="1:11" x14ac:dyDescent="0.45">
      <c r="A145">
        <v>1.33747339893E-3</v>
      </c>
      <c r="B145">
        <v>1.7229882320279399E-2</v>
      </c>
      <c r="C145">
        <v>1.2167172625356701E-2</v>
      </c>
      <c r="D145">
        <v>3.9844416597993003E-3</v>
      </c>
      <c r="E145">
        <v>5.6918740434249999E-4</v>
      </c>
      <c r="G145">
        <f t="shared" si="11"/>
        <v>-2.8737148469237801</v>
      </c>
      <c r="H145">
        <f t="shared" si="12"/>
        <v>-1.7637176887636847</v>
      </c>
      <c r="I145">
        <f t="shared" si="13"/>
        <v>-1.9148103302222261</v>
      </c>
      <c r="J145">
        <f t="shared" si="14"/>
        <v>-2.3996325277326251</v>
      </c>
      <c r="K145">
        <f t="shared" si="15"/>
        <v>-3.2447447190675032</v>
      </c>
    </row>
    <row r="146" spans="1:11" x14ac:dyDescent="0.45">
      <c r="A146">
        <v>1.315168290322E-3</v>
      </c>
      <c r="B146">
        <v>1.6092332607332501E-2</v>
      </c>
      <c r="C146">
        <v>1.20475100275097E-2</v>
      </c>
      <c r="D146">
        <v>3.7388370371223001E-3</v>
      </c>
      <c r="E146">
        <v>5.0975997023320003E-4</v>
      </c>
      <c r="G146">
        <f t="shared" si="11"/>
        <v>-2.8810186708382366</v>
      </c>
      <c r="H146">
        <f t="shared" si="12"/>
        <v>-1.7933809997127359</v>
      </c>
      <c r="I146">
        <f t="shared" si="13"/>
        <v>-1.9191027035500727</v>
      </c>
      <c r="J146">
        <f t="shared" si="14"/>
        <v>-2.4272634638163368</v>
      </c>
      <c r="K146">
        <f t="shared" si="15"/>
        <v>-3.2926342712390482</v>
      </c>
    </row>
    <row r="147" spans="1:11" x14ac:dyDescent="0.45">
      <c r="A147">
        <v>1.2420096008196001E-3</v>
      </c>
      <c r="B147">
        <v>1.52286240078056E-2</v>
      </c>
      <c r="C147">
        <v>1.2019823204558499E-2</v>
      </c>
      <c r="D147">
        <v>3.6964003873527001E-3</v>
      </c>
      <c r="E147">
        <v>4.8652630827350003E-4</v>
      </c>
      <c r="G147">
        <f t="shared" si="11"/>
        <v>-2.905875047020261</v>
      </c>
      <c r="H147">
        <f t="shared" si="12"/>
        <v>-1.8173393358506931</v>
      </c>
      <c r="I147">
        <f t="shared" si="13"/>
        <v>-1.9201019201743226</v>
      </c>
      <c r="J147">
        <f t="shared" si="14"/>
        <v>-2.4322209929172844</v>
      </c>
      <c r="K147">
        <f t="shared" si="15"/>
        <v>-3.3128936708548413</v>
      </c>
    </row>
    <row r="148" spans="1:11" x14ac:dyDescent="0.45">
      <c r="A148">
        <v>1.1790503275078E-3</v>
      </c>
      <c r="B148">
        <v>1.47104470934485E-2</v>
      </c>
      <c r="C148">
        <v>1.12922217002732E-2</v>
      </c>
      <c r="D148">
        <v>3.4454453334850999E-3</v>
      </c>
      <c r="E148">
        <v>4.4042421766740002E-4</v>
      </c>
      <c r="G148">
        <f t="shared" si="11"/>
        <v>-2.9284676567433849</v>
      </c>
      <c r="H148">
        <f t="shared" si="12"/>
        <v>-1.832374127594234</v>
      </c>
      <c r="I148">
        <f t="shared" si="13"/>
        <v>-1.9472206039346014</v>
      </c>
      <c r="J148">
        <f t="shared" si="14"/>
        <v>-2.4627546363469155</v>
      </c>
      <c r="K148">
        <f t="shared" si="15"/>
        <v>-3.3561288084329273</v>
      </c>
    </row>
    <row r="149" spans="1:11" x14ac:dyDescent="0.45">
      <c r="A149">
        <v>1.0682565403188E-3</v>
      </c>
      <c r="B149">
        <v>1.41998841014773E-2</v>
      </c>
      <c r="C149">
        <v>1.1206982558331999E-2</v>
      </c>
      <c r="D149">
        <v>3.3352114937059999E-3</v>
      </c>
      <c r="E149">
        <v>4.3711693558100002E-4</v>
      </c>
      <c r="G149">
        <f t="shared" si="11"/>
        <v>-2.9713244395679439</v>
      </c>
      <c r="H149">
        <f t="shared" si="12"/>
        <v>-1.8477152002855548</v>
      </c>
      <c r="I149">
        <f t="shared" si="13"/>
        <v>-1.9505113039677606</v>
      </c>
      <c r="J149">
        <f t="shared" si="14"/>
        <v>-2.4768766212265385</v>
      </c>
      <c r="K149">
        <f t="shared" si="15"/>
        <v>-3.3594023669560271</v>
      </c>
    </row>
    <row r="150" spans="1:11" x14ac:dyDescent="0.45">
      <c r="A150">
        <v>1.0613183671308E-3</v>
      </c>
      <c r="B150">
        <v>1.3790161098510501E-2</v>
      </c>
      <c r="C150">
        <v>1.08849793349315E-2</v>
      </c>
      <c r="D150">
        <v>3.1102272686881999E-3</v>
      </c>
      <c r="E150">
        <v>4.2088471829060002E-4</v>
      </c>
      <c r="G150">
        <f t="shared" si="11"/>
        <v>-2.974154319823318</v>
      </c>
      <c r="H150">
        <f t="shared" si="12"/>
        <v>-1.8604306603081615</v>
      </c>
      <c r="I150">
        <f t="shared" si="13"/>
        <v>-1.963172391127594</v>
      </c>
      <c r="J150">
        <f t="shared" si="14"/>
        <v>-2.5072078753040383</v>
      </c>
      <c r="K150">
        <f t="shared" si="15"/>
        <v>-3.3758368425640484</v>
      </c>
    </row>
    <row r="151" spans="1:11" x14ac:dyDescent="0.45">
      <c r="A151">
        <v>9.6683161254889998E-4</v>
      </c>
      <c r="B151">
        <v>1.3647615246407001E-2</v>
      </c>
      <c r="C151">
        <v>1.0703686766109201E-2</v>
      </c>
      <c r="D151">
        <v>3.0722012625329E-3</v>
      </c>
      <c r="E151">
        <v>3.8456153389369998E-4</v>
      </c>
      <c r="G151">
        <f t="shared" si="11"/>
        <v>-3.0146491578805517</v>
      </c>
      <c r="H151">
        <f t="shared" si="12"/>
        <v>-1.8649432296347659</v>
      </c>
      <c r="I151">
        <f t="shared" si="13"/>
        <v>-1.9704666086327527</v>
      </c>
      <c r="J151">
        <f t="shared" si="14"/>
        <v>-2.5125503367055226</v>
      </c>
      <c r="K151">
        <f t="shared" si="15"/>
        <v>-3.4150341586133361</v>
      </c>
    </row>
    <row r="152" spans="1:11" x14ac:dyDescent="0.45">
      <c r="A152">
        <v>9.4261917220909996E-4</v>
      </c>
      <c r="B152">
        <v>1.3156119352393201E-2</v>
      </c>
      <c r="C152">
        <v>9.9490354474737995E-3</v>
      </c>
      <c r="D152">
        <v>2.9144591591754999E-3</v>
      </c>
      <c r="E152">
        <v>3.5987529227189999E-4</v>
      </c>
      <c r="G152">
        <f t="shared" si="11"/>
        <v>-3.0256637312431121</v>
      </c>
      <c r="H152">
        <f t="shared" si="12"/>
        <v>-1.8808721952493823</v>
      </c>
      <c r="I152">
        <f t="shared" si="13"/>
        <v>-2.0022190217814115</v>
      </c>
      <c r="J152">
        <f t="shared" si="14"/>
        <v>-2.5354420261462147</v>
      </c>
      <c r="K152">
        <f t="shared" si="15"/>
        <v>-3.4438479694024426</v>
      </c>
    </row>
    <row r="153" spans="1:11" x14ac:dyDescent="0.45">
      <c r="A153">
        <v>9.1664813145899999E-4</v>
      </c>
      <c r="B153">
        <v>1.25394999594489E-2</v>
      </c>
      <c r="C153">
        <v>9.7927616022647993E-3</v>
      </c>
      <c r="D153">
        <v>2.8630933899422002E-3</v>
      </c>
      <c r="E153">
        <v>3.3535295444269997E-4</v>
      </c>
      <c r="G153">
        <f t="shared" si="11"/>
        <v>-3.037797342510995</v>
      </c>
      <c r="H153">
        <f t="shared" si="12"/>
        <v>-1.9017197816218876</v>
      </c>
      <c r="I153">
        <f t="shared" si="13"/>
        <v>-2.0090948179519086</v>
      </c>
      <c r="J153">
        <f t="shared" si="14"/>
        <v>-2.5431644856930111</v>
      </c>
      <c r="K153">
        <f t="shared" si="15"/>
        <v>-3.4744978631938839</v>
      </c>
    </row>
    <row r="154" spans="1:11" x14ac:dyDescent="0.45">
      <c r="A154">
        <v>8.533417787331E-4</v>
      </c>
      <c r="B154">
        <v>1.24066324040671E-2</v>
      </c>
      <c r="C154">
        <v>9.0262831407111003E-3</v>
      </c>
      <c r="D154">
        <v>2.6744554995782998E-3</v>
      </c>
      <c r="E154">
        <v>3.2980643641920002E-4</v>
      </c>
      <c r="G154">
        <f t="shared" si="11"/>
        <v>-3.068876991237071</v>
      </c>
      <c r="H154">
        <f t="shared" si="12"/>
        <v>-1.9063460852864247</v>
      </c>
      <c r="I154">
        <f t="shared" si="13"/>
        <v>-2.0444910474478495</v>
      </c>
      <c r="J154">
        <f t="shared" si="14"/>
        <v>-2.5727646239601669</v>
      </c>
      <c r="K154">
        <f t="shared" si="15"/>
        <v>-3.4817408730272628</v>
      </c>
    </row>
    <row r="155" spans="1:11" x14ac:dyDescent="0.45">
      <c r="A155">
        <v>8.0393577046999995E-4</v>
      </c>
      <c r="B155">
        <v>1.23311472716879E-2</v>
      </c>
      <c r="C155">
        <v>8.8060328378685004E-3</v>
      </c>
      <c r="D155">
        <v>2.5257918022800999E-3</v>
      </c>
      <c r="E155">
        <v>3.1782680310790001E-4</v>
      </c>
      <c r="G155">
        <f t="shared" si="11"/>
        <v>-3.094778647327078</v>
      </c>
      <c r="H155">
        <f t="shared" si="12"/>
        <v>-1.9089965154087951</v>
      </c>
      <c r="I155">
        <f t="shared" si="13"/>
        <v>-2.0552196993808654</v>
      </c>
      <c r="J155">
        <f t="shared" si="14"/>
        <v>-2.5976024506323747</v>
      </c>
      <c r="K155">
        <f t="shared" si="15"/>
        <v>-3.4978094804734736</v>
      </c>
    </row>
    <row r="156" spans="1:11" x14ac:dyDescent="0.45">
      <c r="A156">
        <v>7.8828800890189999E-4</v>
      </c>
      <c r="B156">
        <v>1.1999390980522801E-2</v>
      </c>
      <c r="C156">
        <v>8.4610304468259994E-3</v>
      </c>
      <c r="D156">
        <v>2.4951580519134002E-3</v>
      </c>
      <c r="E156">
        <v>2.89694495025E-4</v>
      </c>
      <c r="G156">
        <f t="shared" si="11"/>
        <v>-3.1033150796877123</v>
      </c>
      <c r="H156">
        <f t="shared" si="12"/>
        <v>-1.9208407956615661</v>
      </c>
      <c r="I156">
        <f t="shared" si="13"/>
        <v>-2.0725767421479349</v>
      </c>
      <c r="J156">
        <f t="shared" si="14"/>
        <v>-2.6029019394595023</v>
      </c>
      <c r="K156">
        <f t="shared" si="15"/>
        <v>-3.5380597574817094</v>
      </c>
    </row>
    <row r="157" spans="1:11" x14ac:dyDescent="0.45">
      <c r="A157">
        <v>7.0518775170809998E-4</v>
      </c>
      <c r="B157">
        <v>1.18774157527449E-2</v>
      </c>
      <c r="C157">
        <v>8.3972040095869008E-3</v>
      </c>
      <c r="D157">
        <v>2.4378108021926E-3</v>
      </c>
      <c r="E157">
        <v>2.7313281234350002E-4</v>
      </c>
      <c r="G157">
        <f t="shared" si="11"/>
        <v>-3.1516952394977586</v>
      </c>
      <c r="H157">
        <f t="shared" si="12"/>
        <v>-1.9252780413758388</v>
      </c>
      <c r="I157">
        <f t="shared" si="13"/>
        <v>-2.0758652955266239</v>
      </c>
      <c r="J157">
        <f t="shared" si="14"/>
        <v>-2.6130000028817717</v>
      </c>
      <c r="K157">
        <f t="shared" si="15"/>
        <v>-3.5636261235009727</v>
      </c>
    </row>
    <row r="158" spans="1:11" x14ac:dyDescent="0.45">
      <c r="A158">
        <v>6.8747377964790003E-4</v>
      </c>
      <c r="B158">
        <v>1.1489390555451701E-2</v>
      </c>
      <c r="C158">
        <v>7.9822610106106001E-3</v>
      </c>
      <c r="D158">
        <v>2.3162591122646999E-3</v>
      </c>
      <c r="E158">
        <v>2.6746550008619998E-4</v>
      </c>
      <c r="G158">
        <f t="shared" si="11"/>
        <v>-3.1627438612378969</v>
      </c>
      <c r="H158">
        <f t="shared" si="12"/>
        <v>-1.9397030074669841</v>
      </c>
      <c r="I158">
        <f t="shared" si="13"/>
        <v>-2.0978740753975749</v>
      </c>
      <c r="J158">
        <f t="shared" si="14"/>
        <v>-2.6352128591361903</v>
      </c>
      <c r="K158">
        <f t="shared" si="15"/>
        <v>-3.5727322289267582</v>
      </c>
    </row>
    <row r="159" spans="1:11" x14ac:dyDescent="0.45">
      <c r="A159">
        <v>6.6023845628420004E-4</v>
      </c>
      <c r="B159">
        <v>1.1210214620147501E-2</v>
      </c>
      <c r="C159">
        <v>7.4482018402285003E-3</v>
      </c>
      <c r="D159">
        <v>2.2327171874987999E-3</v>
      </c>
      <c r="E159">
        <v>2.5392046116709999E-4</v>
      </c>
      <c r="G159">
        <f t="shared" si="11"/>
        <v>-3.1802991833295193</v>
      </c>
      <c r="H159">
        <f t="shared" si="12"/>
        <v>-1.9503860727347753</v>
      </c>
      <c r="I159">
        <f t="shared" si="13"/>
        <v>-2.12794856283905</v>
      </c>
      <c r="J159">
        <f t="shared" si="14"/>
        <v>-2.65116628440158</v>
      </c>
      <c r="K159">
        <f t="shared" si="15"/>
        <v>-3.5953023018284171</v>
      </c>
    </row>
    <row r="160" spans="1:11" x14ac:dyDescent="0.45">
      <c r="A160">
        <v>6.1255159390849999E-4</v>
      </c>
      <c r="B160">
        <v>1.08854286257246E-2</v>
      </c>
      <c r="C160">
        <v>7.2657719618116996E-3</v>
      </c>
      <c r="D160">
        <v>2.1187242532110001E-3</v>
      </c>
      <c r="E160">
        <v>2.3733563428609999E-4</v>
      </c>
      <c r="G160">
        <f t="shared" si="11"/>
        <v>-3.2128573257289972</v>
      </c>
      <c r="H160">
        <f t="shared" si="12"/>
        <v>-1.9631544654633075</v>
      </c>
      <c r="I160">
        <f t="shared" si="13"/>
        <v>-2.1387182367074025</v>
      </c>
      <c r="J160">
        <f t="shared" si="14"/>
        <v>-2.6739255619779536</v>
      </c>
      <c r="K160">
        <f t="shared" si="15"/>
        <v>-3.6246370506070518</v>
      </c>
    </row>
    <row r="161" spans="1:11" x14ac:dyDescent="0.45">
      <c r="A161">
        <v>6.0481411696180001E-4</v>
      </c>
      <c r="B161">
        <v>1.0172500701728E-2</v>
      </c>
      <c r="C161">
        <v>6.9852484108168002E-3</v>
      </c>
      <c r="D161">
        <v>2.0098217111773E-3</v>
      </c>
      <c r="E161">
        <v>2.188555002604E-4</v>
      </c>
      <c r="G161">
        <f t="shared" si="11"/>
        <v>-3.2183780805242779</v>
      </c>
      <c r="H161">
        <f t="shared" si="12"/>
        <v>-1.992572271515809</v>
      </c>
      <c r="I161">
        <f t="shared" si="13"/>
        <v>-2.1558181448069687</v>
      </c>
      <c r="J161">
        <f t="shared" si="14"/>
        <v>-2.6968424666024644</v>
      </c>
      <c r="K161">
        <f t="shared" si="15"/>
        <v>-3.6598425342566072</v>
      </c>
    </row>
    <row r="162" spans="1:11" x14ac:dyDescent="0.45">
      <c r="A162">
        <v>6.0013684721059999E-4</v>
      </c>
      <c r="B162">
        <v>9.8314222522549004E-3</v>
      </c>
      <c r="C162">
        <v>6.7778248569200002E-3</v>
      </c>
      <c r="D162">
        <v>1.9152354471947E-3</v>
      </c>
      <c r="E162">
        <v>2.1015716439579999E-4</v>
      </c>
      <c r="G162">
        <f t="shared" si="11"/>
        <v>-3.221749707596568</v>
      </c>
      <c r="H162">
        <f t="shared" si="12"/>
        <v>-2.0073836508732277</v>
      </c>
      <c r="I162">
        <f t="shared" si="13"/>
        <v>-2.1689096577848526</v>
      </c>
      <c r="J162">
        <f t="shared" si="14"/>
        <v>-2.717777828937145</v>
      </c>
      <c r="K162">
        <f t="shared" si="15"/>
        <v>-3.6774558000219719</v>
      </c>
    </row>
    <row r="163" spans="1:11" x14ac:dyDescent="0.45">
      <c r="A163">
        <v>5.6219767315910003E-4</v>
      </c>
      <c r="B163">
        <v>9.1741964100286004E-3</v>
      </c>
      <c r="C163">
        <v>6.6883713578523001E-3</v>
      </c>
      <c r="D163">
        <v>1.8931727375171999E-3</v>
      </c>
      <c r="E163">
        <v>2.076402990041E-4</v>
      </c>
      <c r="G163">
        <f t="shared" si="11"/>
        <v>-3.2501109561961239</v>
      </c>
      <c r="H163">
        <f t="shared" si="12"/>
        <v>-2.0374319663101499</v>
      </c>
      <c r="I163">
        <f t="shared" si="13"/>
        <v>-2.1746796216054256</v>
      </c>
      <c r="J163">
        <f t="shared" si="14"/>
        <v>-2.7228097581820134</v>
      </c>
      <c r="K163">
        <f t="shared" si="15"/>
        <v>-3.6826883544043558</v>
      </c>
    </row>
    <row r="164" spans="1:11" x14ac:dyDescent="0.45">
      <c r="A164">
        <v>5.4285368824709998E-4</v>
      </c>
      <c r="B164">
        <v>8.8792198534194001E-3</v>
      </c>
      <c r="C164">
        <v>6.3622358192176997E-3</v>
      </c>
      <c r="D164">
        <v>1.7814665802243E-3</v>
      </c>
      <c r="E164">
        <v>1.8775075648780001E-4</v>
      </c>
      <c r="G164">
        <f t="shared" si="11"/>
        <v>-3.26531720715007</v>
      </c>
      <c r="H164">
        <f t="shared" si="12"/>
        <v>-2.0516251905546214</v>
      </c>
      <c r="I164">
        <f t="shared" si="13"/>
        <v>-2.1963902376041786</v>
      </c>
      <c r="J164">
        <f t="shared" si="14"/>
        <v>-2.7492223204700306</v>
      </c>
      <c r="K164">
        <f t="shared" si="15"/>
        <v>-3.7264183044552706</v>
      </c>
    </row>
    <row r="165" spans="1:11" x14ac:dyDescent="0.45">
      <c r="A165">
        <v>4.9045611653799996E-4</v>
      </c>
      <c r="B165">
        <v>8.3660261618545995E-3</v>
      </c>
      <c r="C165">
        <v>6.0046759418013003E-3</v>
      </c>
      <c r="D165">
        <v>1.7165345829583999E-3</v>
      </c>
      <c r="E165">
        <v>1.7861581518470001E-4</v>
      </c>
      <c r="G165">
        <f t="shared" si="11"/>
        <v>-3.3093998449567925</v>
      </c>
      <c r="H165">
        <f t="shared" si="12"/>
        <v>-2.077480781647413</v>
      </c>
      <c r="I165">
        <f t="shared" si="13"/>
        <v>-2.2215104254775708</v>
      </c>
      <c r="J165">
        <f t="shared" si="14"/>
        <v>-2.7653474424353157</v>
      </c>
      <c r="K165">
        <f t="shared" si="15"/>
        <v>-3.7480800899975284</v>
      </c>
    </row>
    <row r="166" spans="1:11" x14ac:dyDescent="0.45">
      <c r="A166">
        <v>4.6445802704250003E-4</v>
      </c>
      <c r="B166">
        <v>8.3421315881721005E-3</v>
      </c>
      <c r="C166">
        <v>5.7272580799265001E-3</v>
      </c>
      <c r="D166">
        <v>1.6956075252080999E-3</v>
      </c>
      <c r="E166">
        <v>1.7598588617999999E-4</v>
      </c>
      <c r="G166">
        <f t="shared" si="11"/>
        <v>-3.3330535269824271</v>
      </c>
      <c r="H166">
        <f t="shared" si="12"/>
        <v>-2.0787229639068379</v>
      </c>
      <c r="I166">
        <f t="shared" si="13"/>
        <v>-2.2420532464025404</v>
      </c>
      <c r="J166">
        <f t="shared" si="14"/>
        <v>-2.7706746646745284</v>
      </c>
      <c r="K166">
        <f t="shared" si="15"/>
        <v>-3.7545221605945365</v>
      </c>
    </row>
    <row r="167" spans="1:11" x14ac:dyDescent="0.45">
      <c r="A167">
        <v>4.424227225183E-4</v>
      </c>
      <c r="B167">
        <v>8.0857231263807994E-3</v>
      </c>
      <c r="C167">
        <v>5.7145088851083999E-3</v>
      </c>
      <c r="D167">
        <v>1.6703456880331001E-3</v>
      </c>
      <c r="E167">
        <v>1.595657387368E-4</v>
      </c>
      <c r="G167">
        <f t="shared" si="11"/>
        <v>-3.354162576072945</v>
      </c>
      <c r="H167">
        <f t="shared" si="12"/>
        <v>-2.0922811339822736</v>
      </c>
      <c r="I167">
        <f t="shared" si="13"/>
        <v>-2.2430210876925547</v>
      </c>
      <c r="J167">
        <f t="shared" si="14"/>
        <v>-2.7771936397093206</v>
      </c>
      <c r="K167">
        <f t="shared" si="15"/>
        <v>-3.7970603528027387</v>
      </c>
    </row>
    <row r="168" spans="1:11" x14ac:dyDescent="0.45">
      <c r="A168">
        <v>4.2688288786630002E-4</v>
      </c>
      <c r="B168">
        <v>7.8634938281084994E-3</v>
      </c>
      <c r="C168">
        <v>5.6833572104395998E-3</v>
      </c>
      <c r="D168">
        <v>1.6390979739542E-3</v>
      </c>
      <c r="E168">
        <v>1.4626626675880001E-4</v>
      </c>
      <c r="G168">
        <f t="shared" si="11"/>
        <v>-3.3696912540838304</v>
      </c>
      <c r="H168">
        <f t="shared" si="12"/>
        <v>-2.1043844497453965</v>
      </c>
      <c r="I168">
        <f t="shared" si="13"/>
        <v>-2.2453950468151262</v>
      </c>
      <c r="J168">
        <f t="shared" si="14"/>
        <v>-2.7853950865295651</v>
      </c>
      <c r="K168">
        <f t="shared" si="15"/>
        <v>-3.8348558232236698</v>
      </c>
    </row>
    <row r="169" spans="1:11" x14ac:dyDescent="0.45">
      <c r="A169">
        <v>4.0708739280110001E-4</v>
      </c>
      <c r="B169">
        <v>7.5299864223573E-3</v>
      </c>
      <c r="C169">
        <v>5.4115341365826002E-3</v>
      </c>
      <c r="D169">
        <v>1.6237314145089001E-3</v>
      </c>
      <c r="E169">
        <v>1.390970435661E-4</v>
      </c>
      <c r="G169">
        <f t="shared" si="11"/>
        <v>-3.3903123471948962</v>
      </c>
      <c r="H169">
        <f t="shared" si="12"/>
        <v>-2.123205806893671</v>
      </c>
      <c r="I169">
        <f t="shared" si="13"/>
        <v>-2.2666795976287206</v>
      </c>
      <c r="J169">
        <f t="shared" si="14"/>
        <v>-2.7894858068950033</v>
      </c>
      <c r="K169">
        <f t="shared" si="15"/>
        <v>-3.8566821006087713</v>
      </c>
    </row>
    <row r="170" spans="1:11" x14ac:dyDescent="0.45">
      <c r="A170">
        <v>3.8867705182679999E-4</v>
      </c>
      <c r="B170">
        <v>7.4091884106835997E-3</v>
      </c>
      <c r="C170">
        <v>5.1337874936107997E-3</v>
      </c>
      <c r="D170">
        <v>1.559644917464E-3</v>
      </c>
      <c r="E170">
        <v>1.2794274934289999E-4</v>
      </c>
      <c r="G170">
        <f t="shared" si="11"/>
        <v>-3.4104111001178912</v>
      </c>
      <c r="H170">
        <f t="shared" si="12"/>
        <v>-2.1302293612602643</v>
      </c>
      <c r="I170">
        <f t="shared" si="13"/>
        <v>-2.2895621123420766</v>
      </c>
      <c r="J170">
        <f t="shared" si="14"/>
        <v>-2.8069742657090782</v>
      </c>
      <c r="K170">
        <f t="shared" si="15"/>
        <v>-3.8929843210280142</v>
      </c>
    </row>
    <row r="171" spans="1:11" x14ac:dyDescent="0.45">
      <c r="A171">
        <v>3.4919099337310001E-4</v>
      </c>
      <c r="B171">
        <v>7.3108427432497002E-3</v>
      </c>
      <c r="C171">
        <v>5.0309733926039999E-3</v>
      </c>
      <c r="D171">
        <v>1.4590019214067E-3</v>
      </c>
      <c r="E171">
        <v>1.206611118901E-4</v>
      </c>
      <c r="G171">
        <f t="shared" si="11"/>
        <v>-3.4569369665094447</v>
      </c>
      <c r="H171">
        <f t="shared" si="12"/>
        <v>-2.1360325577005121</v>
      </c>
      <c r="I171">
        <f t="shared" si="13"/>
        <v>-2.2983479795289163</v>
      </c>
      <c r="J171">
        <f t="shared" si="14"/>
        <v>-2.8359441361697577</v>
      </c>
      <c r="K171">
        <f t="shared" si="15"/>
        <v>-3.9184326769848887</v>
      </c>
    </row>
    <row r="172" spans="1:11" x14ac:dyDescent="0.45">
      <c r="A172">
        <v>3.472083809036E-4</v>
      </c>
      <c r="B172">
        <v>7.2225151389403996E-3</v>
      </c>
      <c r="C172">
        <v>4.7465224769260997E-3</v>
      </c>
      <c r="D172">
        <v>1.3419502980809E-3</v>
      </c>
      <c r="E172">
        <v>1.1940916279030001E-4</v>
      </c>
      <c r="G172">
        <f t="shared" si="11"/>
        <v>-3.4594098003842033</v>
      </c>
      <c r="H172">
        <f t="shared" si="12"/>
        <v>-2.1413115391685857</v>
      </c>
      <c r="I172">
        <f t="shared" si="13"/>
        <v>-2.3236244582053023</v>
      </c>
      <c r="J172">
        <f t="shared" si="14"/>
        <v>-2.8722635688681653</v>
      </c>
      <c r="K172">
        <f t="shared" si="15"/>
        <v>-3.9229623466020791</v>
      </c>
    </row>
    <row r="173" spans="1:11" x14ac:dyDescent="0.45">
      <c r="A173">
        <v>3.4488395232090002E-4</v>
      </c>
      <c r="B173">
        <v>6.8981034104166001E-3</v>
      </c>
      <c r="C173">
        <v>4.6514732133249997E-3</v>
      </c>
      <c r="D173">
        <v>1.2683477826075E-3</v>
      </c>
      <c r="E173">
        <v>1.115998915707E-4</v>
      </c>
      <c r="G173">
        <f t="shared" si="11"/>
        <v>-3.462327013172835</v>
      </c>
      <c r="H173">
        <f t="shared" si="12"/>
        <v>-2.1612702993515409</v>
      </c>
      <c r="I173">
        <f t="shared" si="13"/>
        <v>-2.3324094756934781</v>
      </c>
      <c r="J173">
        <f t="shared" si="14"/>
        <v>-2.8967616460144163</v>
      </c>
      <c r="K173">
        <f t="shared" si="15"/>
        <v>-3.9523362273542602</v>
      </c>
    </row>
    <row r="174" spans="1:11" x14ac:dyDescent="0.45">
      <c r="A174">
        <v>3.3893697523689999E-4</v>
      </c>
      <c r="B174">
        <v>6.8096740656513003E-3</v>
      </c>
      <c r="C174">
        <v>4.5539418685783001E-3</v>
      </c>
      <c r="D174">
        <v>1.2190075785608E-3</v>
      </c>
      <c r="E174">
        <v>1.091327351338E-4</v>
      </c>
      <c r="G174">
        <f t="shared" si="11"/>
        <v>-3.4698810506214142</v>
      </c>
      <c r="H174">
        <f t="shared" si="12"/>
        <v>-2.1668736744127095</v>
      </c>
      <c r="I174">
        <f t="shared" si="13"/>
        <v>-2.34161251748829</v>
      </c>
      <c r="J174">
        <f t="shared" si="14"/>
        <v>-2.9139935943677502</v>
      </c>
      <c r="K174">
        <f t="shared" si="15"/>
        <v>-3.9620449601764376</v>
      </c>
    </row>
    <row r="175" spans="1:11" x14ac:dyDescent="0.45">
      <c r="A175">
        <v>3.1471119959420002E-4</v>
      </c>
      <c r="B175">
        <v>6.6481861119294999E-3</v>
      </c>
      <c r="C175">
        <v>4.2340929014954001E-3</v>
      </c>
      <c r="D175">
        <v>1.1632086626374E-3</v>
      </c>
      <c r="E175">
        <v>1.015188296298E-4</v>
      </c>
      <c r="G175">
        <f t="shared" si="11"/>
        <v>-3.5020878016199424</v>
      </c>
      <c r="H175">
        <f t="shared" si="12"/>
        <v>-2.177296831243706</v>
      </c>
      <c r="I175">
        <f t="shared" si="13"/>
        <v>-2.3732396172272869</v>
      </c>
      <c r="J175">
        <f t="shared" si="14"/>
        <v>-2.9343423721989192</v>
      </c>
      <c r="K175">
        <f t="shared" si="15"/>
        <v>-3.9934533976927993</v>
      </c>
    </row>
    <row r="176" spans="1:11" x14ac:dyDescent="0.45">
      <c r="A176">
        <v>3.0373013548339999E-4</v>
      </c>
      <c r="B176">
        <v>6.4794527279759999E-3</v>
      </c>
      <c r="C176">
        <v>4.1566418682827001E-3</v>
      </c>
      <c r="D176">
        <v>1.0919605720859E-3</v>
      </c>
      <c r="E176">
        <v>9.9783508385900004E-5</v>
      </c>
      <c r="G176">
        <f t="shared" si="11"/>
        <v>-3.5175121161328957</v>
      </c>
      <c r="H176">
        <f t="shared" si="12"/>
        <v>-2.1884616742617014</v>
      </c>
      <c r="I176">
        <f t="shared" si="13"/>
        <v>-2.3812573922194944</v>
      </c>
      <c r="J176">
        <f t="shared" si="14"/>
        <v>-2.9617930426154051</v>
      </c>
      <c r="K176">
        <f t="shared" si="15"/>
        <v>-4.0009412303442184</v>
      </c>
    </row>
    <row r="177" spans="1:11" x14ac:dyDescent="0.45">
      <c r="A177">
        <v>2.9374937072750002E-4</v>
      </c>
      <c r="B177">
        <v>6.2987676588298E-3</v>
      </c>
      <c r="C177">
        <v>4.1426668113636001E-3</v>
      </c>
      <c r="D177">
        <v>1.0471737941130999E-3</v>
      </c>
      <c r="E177">
        <v>8.9525366825099993E-5</v>
      </c>
      <c r="G177">
        <f t="shared" si="11"/>
        <v>-3.5320230550686911</v>
      </c>
      <c r="H177">
        <f t="shared" si="12"/>
        <v>-2.2007444110737078</v>
      </c>
      <c r="I177">
        <f t="shared" si="13"/>
        <v>-2.3827199949674918</v>
      </c>
      <c r="J177">
        <f t="shared" si="14"/>
        <v>-2.9799812346911438</v>
      </c>
      <c r="K177">
        <f t="shared" si="15"/>
        <v>-4.0480538908154688</v>
      </c>
    </row>
    <row r="178" spans="1:11" x14ac:dyDescent="0.45">
      <c r="A178">
        <v>2.8048684159910002E-4</v>
      </c>
      <c r="B178">
        <v>6.2361665742293997E-3</v>
      </c>
      <c r="C178">
        <v>4.1332894969185003E-3</v>
      </c>
      <c r="D178">
        <v>1.0063346795220001E-3</v>
      </c>
      <c r="E178">
        <v>8.5567772722599993E-5</v>
      </c>
      <c r="G178">
        <f t="shared" si="11"/>
        <v>-3.5520875078657292</v>
      </c>
      <c r="H178">
        <f t="shared" si="12"/>
        <v>-2.2050822928894691</v>
      </c>
      <c r="I178">
        <f t="shared" si="13"/>
        <v>-2.3837041755285622</v>
      </c>
      <c r="J178">
        <f t="shared" si="14"/>
        <v>-2.9972575607340755</v>
      </c>
      <c r="K178">
        <f t="shared" si="15"/>
        <v>-4.0676897722864274</v>
      </c>
    </row>
    <row r="179" spans="1:11" x14ac:dyDescent="0.45">
      <c r="A179">
        <v>2.5681604249789999E-4</v>
      </c>
      <c r="B179">
        <v>5.9091150584748998E-3</v>
      </c>
      <c r="C179">
        <v>3.8380514745148002E-3</v>
      </c>
      <c r="D179">
        <v>9.9773859878939998E-4</v>
      </c>
      <c r="E179">
        <v>8.2739887547800007E-5</v>
      </c>
      <c r="G179">
        <f t="shared" si="11"/>
        <v>-3.5903778507328545</v>
      </c>
      <c r="H179">
        <f t="shared" si="12"/>
        <v>-2.2284775536361301</v>
      </c>
      <c r="I179">
        <f t="shared" si="13"/>
        <v>-2.4158892049658869</v>
      </c>
      <c r="J179">
        <f t="shared" si="14"/>
        <v>-3.0009832262211038</v>
      </c>
      <c r="K179">
        <f t="shared" si="15"/>
        <v>-4.0822850736919341</v>
      </c>
    </row>
    <row r="180" spans="1:11" x14ac:dyDescent="0.45">
      <c r="A180">
        <v>2.271052877847E-4</v>
      </c>
      <c r="B180">
        <v>5.8957612823444996E-3</v>
      </c>
      <c r="C180">
        <v>3.8020781102402002E-3</v>
      </c>
      <c r="D180">
        <v>9.4943680090559999E-4</v>
      </c>
      <c r="E180">
        <v>8.0698709696299997E-5</v>
      </c>
      <c r="G180">
        <f t="shared" si="11"/>
        <v>-3.6437727538076454</v>
      </c>
      <c r="H180">
        <f t="shared" si="12"/>
        <v>-2.2294601092499797</v>
      </c>
      <c r="I180">
        <f t="shared" si="13"/>
        <v>-2.4199789651933954</v>
      </c>
      <c r="J180">
        <f t="shared" si="14"/>
        <v>-3.022533938700994</v>
      </c>
      <c r="K180">
        <f t="shared" si="15"/>
        <v>-4.0931334092216325</v>
      </c>
    </row>
    <row r="181" spans="1:11" x14ac:dyDescent="0.45">
      <c r="A181">
        <v>2.0614645491849999E-4</v>
      </c>
      <c r="B181">
        <v>5.7520933920513998E-3</v>
      </c>
      <c r="C181">
        <v>3.6775901571146001E-3</v>
      </c>
      <c r="D181">
        <v>9.3862984857690001E-4</v>
      </c>
      <c r="E181">
        <v>7.2980244010400003E-5</v>
      </c>
      <c r="G181">
        <f t="shared" si="11"/>
        <v>-3.6858241293204035</v>
      </c>
      <c r="H181">
        <f t="shared" si="12"/>
        <v>-2.2401740712824569</v>
      </c>
      <c r="I181">
        <f t="shared" si="13"/>
        <v>-2.4344366716235659</v>
      </c>
      <c r="J181">
        <f t="shared" si="14"/>
        <v>-3.0275056392710584</v>
      </c>
      <c r="K181">
        <f t="shared" si="15"/>
        <v>-4.1367946888996645</v>
      </c>
    </row>
    <row r="182" spans="1:11" x14ac:dyDescent="0.45">
      <c r="A182">
        <v>2.0068886547759999E-4</v>
      </c>
      <c r="B182">
        <v>5.6319852197343001E-3</v>
      </c>
      <c r="C182">
        <v>3.4066843346598E-3</v>
      </c>
      <c r="D182">
        <v>9.2038661143080001E-4</v>
      </c>
      <c r="E182">
        <v>7.0193253268699995E-5</v>
      </c>
      <c r="G182">
        <f t="shared" si="11"/>
        <v>-3.6974767221601446</v>
      </c>
      <c r="H182">
        <f t="shared" si="12"/>
        <v>-2.2493384936024956</v>
      </c>
      <c r="I182">
        <f t="shared" si="13"/>
        <v>-2.4676681065456183</v>
      </c>
      <c r="J182">
        <f t="shared" si="14"/>
        <v>-3.0360297075001514</v>
      </c>
      <c r="K182">
        <f t="shared" si="15"/>
        <v>-4.1537046287389119</v>
      </c>
    </row>
    <row r="183" spans="1:11" x14ac:dyDescent="0.45">
      <c r="A183">
        <v>1.9703034590209999E-4</v>
      </c>
      <c r="B183">
        <v>5.3794071394501998E-3</v>
      </c>
      <c r="C183">
        <v>3.2739136338166002E-3</v>
      </c>
      <c r="D183">
        <v>8.9291379494709996E-4</v>
      </c>
      <c r="E183">
        <v>6.2034615350299994E-5</v>
      </c>
      <c r="G183">
        <f t="shared" si="11"/>
        <v>-3.7054668802197122</v>
      </c>
      <c r="H183">
        <f t="shared" si="12"/>
        <v>-2.2692655849754177</v>
      </c>
      <c r="I183">
        <f t="shared" si="13"/>
        <v>-2.4849327815067306</v>
      </c>
      <c r="J183">
        <f t="shared" si="14"/>
        <v>-3.049190467411504</v>
      </c>
      <c r="K183">
        <f t="shared" si="15"/>
        <v>-4.2073659062991409</v>
      </c>
    </row>
    <row r="184" spans="1:11" x14ac:dyDescent="0.45">
      <c r="A184">
        <v>1.932249166187E-4</v>
      </c>
      <c r="B184">
        <v>5.0754148925546E-3</v>
      </c>
      <c r="C184">
        <v>3.1034124525840998E-3</v>
      </c>
      <c r="D184">
        <v>8.5253965908320005E-4</v>
      </c>
      <c r="E184">
        <v>5.6858746742400001E-5</v>
      </c>
      <c r="G184">
        <f t="shared" si="11"/>
        <v>-3.7139368714387553</v>
      </c>
      <c r="H184">
        <f t="shared" si="12"/>
        <v>-2.2945284503246683</v>
      </c>
      <c r="I184">
        <f t="shared" si="13"/>
        <v>-2.5081605015741917</v>
      </c>
      <c r="J184">
        <f t="shared" si="14"/>
        <v>-3.0692854090271107</v>
      </c>
      <c r="K184">
        <f t="shared" si="15"/>
        <v>-4.2452027170841706</v>
      </c>
    </row>
    <row r="185" spans="1:11" x14ac:dyDescent="0.45">
      <c r="A185">
        <v>1.8639899138830001E-4</v>
      </c>
      <c r="B185">
        <v>4.8793313606650002E-3</v>
      </c>
      <c r="C185">
        <v>2.9957117090443999E-3</v>
      </c>
      <c r="D185">
        <v>7.614286775109E-4</v>
      </c>
      <c r="E185">
        <v>5.56924701804E-5</v>
      </c>
      <c r="G185">
        <f t="shared" si="11"/>
        <v>-3.7295564419588656</v>
      </c>
      <c r="H185">
        <f t="shared" si="12"/>
        <v>-2.3116396874786864</v>
      </c>
      <c r="I185">
        <f t="shared" si="13"/>
        <v>-2.5234999830938802</v>
      </c>
      <c r="J185">
        <f t="shared" si="14"/>
        <v>-3.1183707704817247</v>
      </c>
      <c r="K185">
        <f t="shared" si="15"/>
        <v>-4.254203519012278</v>
      </c>
    </row>
    <row r="186" spans="1:11" x14ac:dyDescent="0.45">
      <c r="A186">
        <v>1.730885627194E-4</v>
      </c>
      <c r="B186">
        <v>4.8085642461798998E-3</v>
      </c>
      <c r="C186">
        <v>2.9103184806166002E-3</v>
      </c>
      <c r="D186">
        <v>7.4801372275149999E-4</v>
      </c>
      <c r="E186">
        <v>5.0984977045299997E-5</v>
      </c>
      <c r="G186">
        <f t="shared" si="11"/>
        <v>-3.7617316283230902</v>
      </c>
      <c r="H186">
        <f t="shared" si="12"/>
        <v>-2.3179845770651042</v>
      </c>
      <c r="I186">
        <f t="shared" si="13"/>
        <v>-2.5360594829020209</v>
      </c>
      <c r="J186">
        <f t="shared" si="14"/>
        <v>-3.1260904346748628</v>
      </c>
      <c r="K186">
        <f t="shared" si="15"/>
        <v>-4.2925577718913521</v>
      </c>
    </row>
    <row r="187" spans="1:11" x14ac:dyDescent="0.45">
      <c r="A187">
        <v>1.6491231353299999E-4</v>
      </c>
      <c r="B187">
        <v>4.6178685537502998E-3</v>
      </c>
      <c r="C187">
        <v>2.7965118794953002E-3</v>
      </c>
      <c r="D187">
        <v>7.0783895843140002E-4</v>
      </c>
      <c r="E187">
        <v>5.0743602001499999E-5</v>
      </c>
      <c r="G187">
        <f t="shared" si="11"/>
        <v>-3.7827469156121163</v>
      </c>
      <c r="H187">
        <f t="shared" si="12"/>
        <v>-2.3355584333056716</v>
      </c>
      <c r="I187">
        <f t="shared" si="13"/>
        <v>-2.5533833314623919</v>
      </c>
      <c r="J187">
        <f t="shared" si="14"/>
        <v>-3.1500655381012144</v>
      </c>
      <c r="K187">
        <f t="shared" si="15"/>
        <v>-4.2946187079094695</v>
      </c>
    </row>
    <row r="188" spans="1:11" x14ac:dyDescent="0.45">
      <c r="A188">
        <v>1.6327528342510001E-4</v>
      </c>
      <c r="B188">
        <v>4.3497261045607003E-3</v>
      </c>
      <c r="C188">
        <v>2.7554227062824002E-3</v>
      </c>
      <c r="D188">
        <v>6.8875210313699997E-4</v>
      </c>
      <c r="E188">
        <v>4.8306752321799999E-5</v>
      </c>
      <c r="G188">
        <f t="shared" si="11"/>
        <v>-3.7870795536866351</v>
      </c>
      <c r="H188">
        <f t="shared" si="12"/>
        <v>-2.3615380890276421</v>
      </c>
      <c r="I188">
        <f t="shared" si="13"/>
        <v>-2.559811767075765</v>
      </c>
      <c r="J188">
        <f t="shared" si="14"/>
        <v>-3.16193706199947</v>
      </c>
      <c r="K188">
        <f t="shared" si="15"/>
        <v>-4.3159921592870809</v>
      </c>
    </row>
    <row r="189" spans="1:11" x14ac:dyDescent="0.45">
      <c r="A189">
        <v>1.5482488545429999E-4</v>
      </c>
      <c r="B189">
        <v>4.3349639466810997E-3</v>
      </c>
      <c r="C189">
        <v>2.7058969335135999E-3</v>
      </c>
      <c r="D189">
        <v>6.5391459926890003E-4</v>
      </c>
      <c r="E189">
        <v>4.4315770189600002E-5</v>
      </c>
      <c r="G189">
        <f t="shared" si="11"/>
        <v>-3.810159232626861</v>
      </c>
      <c r="H189">
        <f t="shared" si="12"/>
        <v>-2.3630145101422264</v>
      </c>
      <c r="I189">
        <f t="shared" si="13"/>
        <v>-2.567688749519168</v>
      </c>
      <c r="J189">
        <f t="shared" si="14"/>
        <v>-3.184478966489285</v>
      </c>
      <c r="K189">
        <f t="shared" si="15"/>
        <v>-4.3534416984371349</v>
      </c>
    </row>
    <row r="190" spans="1:11" x14ac:dyDescent="0.45">
      <c r="A190">
        <v>1.4656950240849999E-4</v>
      </c>
      <c r="B190">
        <v>4.0409440516752E-3</v>
      </c>
      <c r="C190">
        <v>2.4874347947487002E-3</v>
      </c>
      <c r="D190">
        <v>6.0488666524219999E-4</v>
      </c>
      <c r="E190">
        <v>4.1872254409799998E-5</v>
      </c>
      <c r="G190">
        <f t="shared" si="11"/>
        <v>-3.8339563865405979</v>
      </c>
      <c r="H190">
        <f t="shared" si="12"/>
        <v>-2.3935171624791383</v>
      </c>
      <c r="I190">
        <f t="shared" si="13"/>
        <v>-2.6042482949649477</v>
      </c>
      <c r="J190">
        <f t="shared" si="14"/>
        <v>-3.2183259894314218</v>
      </c>
      <c r="K190">
        <f t="shared" si="15"/>
        <v>-4.3780736559853217</v>
      </c>
    </row>
    <row r="191" spans="1:11" x14ac:dyDescent="0.45">
      <c r="A191">
        <v>1.4291933808400001E-4</v>
      </c>
      <c r="B191">
        <v>3.9869518708306999E-3</v>
      </c>
      <c r="C191">
        <v>2.4683057147154002E-3</v>
      </c>
      <c r="D191">
        <v>6.0171126562909999E-4</v>
      </c>
      <c r="E191">
        <v>4.1274885847299999E-5</v>
      </c>
      <c r="G191">
        <f t="shared" si="11"/>
        <v>-3.8449090038545122</v>
      </c>
      <c r="H191">
        <f t="shared" si="12"/>
        <v>-2.3993590069658493</v>
      </c>
      <c r="I191">
        <f t="shared" si="13"/>
        <v>-2.6076010512873391</v>
      </c>
      <c r="J191">
        <f t="shared" si="14"/>
        <v>-3.2206118572888798</v>
      </c>
      <c r="K191">
        <f t="shared" si="15"/>
        <v>-4.384314119178585</v>
      </c>
    </row>
    <row r="192" spans="1:11" x14ac:dyDescent="0.45">
      <c r="A192">
        <v>1.3127094985350001E-4</v>
      </c>
      <c r="B192">
        <v>3.9704370712735004E-3</v>
      </c>
      <c r="C192">
        <v>2.3824276592496999E-3</v>
      </c>
      <c r="D192">
        <v>5.9293827232640003E-4</v>
      </c>
      <c r="E192">
        <v>3.9451219874399997E-5</v>
      </c>
      <c r="G192">
        <f t="shared" si="11"/>
        <v>-3.8818313722670368</v>
      </c>
      <c r="H192">
        <f t="shared" si="12"/>
        <v>-2.4011616828605122</v>
      </c>
      <c r="I192">
        <f t="shared" si="13"/>
        <v>-2.6229802775377569</v>
      </c>
      <c r="J192">
        <f t="shared" si="14"/>
        <v>-3.2269905163885126</v>
      </c>
      <c r="K192">
        <f t="shared" si="15"/>
        <v>-4.4039395633917042</v>
      </c>
    </row>
    <row r="193" spans="1:11" x14ac:dyDescent="0.45">
      <c r="A193">
        <v>1.2747164902899999E-4</v>
      </c>
      <c r="B193">
        <v>3.8002650741976998E-3</v>
      </c>
      <c r="C193">
        <v>2.2636179226273E-3</v>
      </c>
      <c r="D193">
        <v>5.3840961875980002E-4</v>
      </c>
      <c r="E193">
        <v>3.7253254778299997E-5</v>
      </c>
      <c r="G193">
        <f t="shared" si="11"/>
        <v>-3.8945863959311318</v>
      </c>
      <c r="H193">
        <f t="shared" si="12"/>
        <v>-2.4201861096341486</v>
      </c>
      <c r="I193">
        <f t="shared" si="13"/>
        <v>-2.6451968761135771</v>
      </c>
      <c r="J193">
        <f t="shared" si="14"/>
        <v>-3.2688871899858087</v>
      </c>
      <c r="K193">
        <f t="shared" si="15"/>
        <v>-4.4288357773987945</v>
      </c>
    </row>
    <row r="194" spans="1:11" x14ac:dyDescent="0.45">
      <c r="A194">
        <v>1.157503559653E-4</v>
      </c>
      <c r="B194">
        <v>3.6286543621831999E-3</v>
      </c>
      <c r="C194">
        <v>2.1375517430688002E-3</v>
      </c>
      <c r="D194">
        <v>5.0566551670259995E-4</v>
      </c>
      <c r="E194">
        <v>3.5822281228499998E-5</v>
      </c>
      <c r="G194">
        <f t="shared" si="11"/>
        <v>-3.9364776647287751</v>
      </c>
      <c r="H194">
        <f t="shared" si="12"/>
        <v>-2.4402543973947712</v>
      </c>
      <c r="I194">
        <f t="shared" si="13"/>
        <v>-2.6700833636373238</v>
      </c>
      <c r="J194">
        <f t="shared" si="14"/>
        <v>-3.2961366615867549</v>
      </c>
      <c r="K194">
        <f t="shared" si="15"/>
        <v>-4.445846760938041</v>
      </c>
    </row>
    <row r="195" spans="1:11" x14ac:dyDescent="0.45">
      <c r="A195">
        <v>1.131337818017E-4</v>
      </c>
      <c r="B195">
        <v>3.4471500138762998E-3</v>
      </c>
      <c r="C195">
        <v>2.1211017000130998E-3</v>
      </c>
      <c r="D195">
        <v>4.7300863984710002E-4</v>
      </c>
      <c r="E195">
        <v>3.3764891775200001E-5</v>
      </c>
      <c r="G195">
        <f t="shared" si="11"/>
        <v>-3.9464076951680207</v>
      </c>
      <c r="H195">
        <f t="shared" si="12"/>
        <v>-2.462539816452495</v>
      </c>
      <c r="I195">
        <f t="shared" si="13"/>
        <v>-2.6734385079588598</v>
      </c>
      <c r="J195">
        <f t="shared" si="14"/>
        <v>-3.3251309264849134</v>
      </c>
      <c r="K195">
        <f t="shared" si="15"/>
        <v>-4.4715346379624208</v>
      </c>
    </row>
    <row r="196" spans="1:11" x14ac:dyDescent="0.45">
      <c r="A196">
        <v>1.114268694631E-4</v>
      </c>
      <c r="B196">
        <v>3.4075408255022999E-3</v>
      </c>
      <c r="C196">
        <v>2.0198293498566002E-3</v>
      </c>
      <c r="D196">
        <v>4.6720390881919998E-4</v>
      </c>
      <c r="E196">
        <v>3.1648657307E-5</v>
      </c>
      <c r="G196">
        <f t="shared" ref="G196:G259" si="16">LOG(A196)</f>
        <v>-3.953010070809678</v>
      </c>
      <c r="H196">
        <f t="shared" ref="H196:H259" si="17">LOG(B196)</f>
        <v>-2.4675589322110714</v>
      </c>
      <c r="I196">
        <f t="shared" ref="I196:I259" si="18">LOG(C196)</f>
        <v>-2.6946853214178859</v>
      </c>
      <c r="J196">
        <f t="shared" ref="J196:J259" si="19">LOG(D196)</f>
        <v>-3.3304935323949976</v>
      </c>
      <c r="K196">
        <f t="shared" ref="K196:K259" si="20">LOG(E196)</f>
        <v>-4.4996447101815429</v>
      </c>
    </row>
    <row r="197" spans="1:11" x14ac:dyDescent="0.45">
      <c r="A197">
        <v>1.066800586307E-4</v>
      </c>
      <c r="B197">
        <v>3.1718732050956002E-3</v>
      </c>
      <c r="C197">
        <v>2.0098651417625999E-3</v>
      </c>
      <c r="D197">
        <v>4.3494975217779998E-4</v>
      </c>
      <c r="E197">
        <v>2.99151889234E-5</v>
      </c>
      <c r="G197">
        <f t="shared" si="16"/>
        <v>-3.9719167542965366</v>
      </c>
      <c r="H197">
        <f t="shared" si="17"/>
        <v>-2.4986841818298222</v>
      </c>
      <c r="I197">
        <f t="shared" si="18"/>
        <v>-2.6968330819592161</v>
      </c>
      <c r="J197">
        <f t="shared" si="19"/>
        <v>-3.3615609122692258</v>
      </c>
      <c r="K197">
        <f t="shared" si="20"/>
        <v>-4.5241082501132253</v>
      </c>
    </row>
    <row r="198" spans="1:11" x14ac:dyDescent="0.45">
      <c r="A198">
        <v>1.0042728758590001E-4</v>
      </c>
      <c r="B198">
        <v>3.1493985613295999E-3</v>
      </c>
      <c r="C198">
        <v>1.9495295961826E-3</v>
      </c>
      <c r="D198">
        <v>4.302900648307E-4</v>
      </c>
      <c r="E198">
        <v>2.92108773529E-5</v>
      </c>
      <c r="G198">
        <f t="shared" si="16"/>
        <v>-3.9981482668940944</v>
      </c>
      <c r="H198">
        <f t="shared" si="17"/>
        <v>-2.5017723752373562</v>
      </c>
      <c r="I198">
        <f t="shared" si="18"/>
        <v>-2.7100701673181486</v>
      </c>
      <c r="J198">
        <f t="shared" si="19"/>
        <v>-3.3662386814308456</v>
      </c>
      <c r="K198">
        <f t="shared" si="20"/>
        <v>-4.5344553987333676</v>
      </c>
    </row>
    <row r="199" spans="1:11" x14ac:dyDescent="0.45">
      <c r="A199">
        <v>9.45262205001E-5</v>
      </c>
      <c r="B199">
        <v>2.9740124149125E-3</v>
      </c>
      <c r="C199">
        <v>1.8928577253877999E-3</v>
      </c>
      <c r="D199">
        <v>4.1053321571009999E-4</v>
      </c>
      <c r="E199">
        <v>2.8819737321100001E-5</v>
      </c>
      <c r="G199">
        <f t="shared" si="16"/>
        <v>-4.0244477064220616</v>
      </c>
      <c r="H199">
        <f t="shared" si="17"/>
        <v>-2.5266572228629083</v>
      </c>
      <c r="I199">
        <f t="shared" si="18"/>
        <v>-2.7228820280864356</v>
      </c>
      <c r="J199">
        <f t="shared" si="19"/>
        <v>-3.3866516989196365</v>
      </c>
      <c r="K199">
        <f t="shared" si="20"/>
        <v>-4.5403099819022055</v>
      </c>
    </row>
    <row r="200" spans="1:11" x14ac:dyDescent="0.45">
      <c r="A200">
        <v>9.2608602720100003E-5</v>
      </c>
      <c r="B200">
        <v>2.8842535086907001E-3</v>
      </c>
      <c r="C200">
        <v>1.8670256316872999E-3</v>
      </c>
      <c r="D200">
        <v>3.8850383156379997E-4</v>
      </c>
      <c r="E200">
        <v>2.7261968846699999E-5</v>
      </c>
      <c r="G200">
        <f t="shared" si="16"/>
        <v>-4.033348668390059</v>
      </c>
      <c r="H200">
        <f t="shared" si="17"/>
        <v>-2.539966570378791</v>
      </c>
      <c r="I200">
        <f t="shared" si="18"/>
        <v>-2.7288497197456487</v>
      </c>
      <c r="J200">
        <f t="shared" si="19"/>
        <v>-3.4106046936743675</v>
      </c>
      <c r="K200">
        <f t="shared" si="20"/>
        <v>-4.5644427828233995</v>
      </c>
    </row>
    <row r="201" spans="1:11" x14ac:dyDescent="0.45">
      <c r="A201">
        <v>8.9793375556200002E-5</v>
      </c>
      <c r="B201">
        <v>2.8264360606882E-3</v>
      </c>
      <c r="C201">
        <v>1.7687496079022999E-3</v>
      </c>
      <c r="D201">
        <v>3.629957521456E-4</v>
      </c>
      <c r="E201">
        <v>2.53588189073E-5</v>
      </c>
      <c r="G201">
        <f t="shared" si="16"/>
        <v>-4.0467557019241012</v>
      </c>
      <c r="H201">
        <f t="shared" si="17"/>
        <v>-2.5487608346526072</v>
      </c>
      <c r="I201">
        <f t="shared" si="18"/>
        <v>-2.7523336434063408</v>
      </c>
      <c r="J201">
        <f t="shared" si="19"/>
        <v>-3.4400984571416289</v>
      </c>
      <c r="K201">
        <f t="shared" si="20"/>
        <v>-4.5958709776825462</v>
      </c>
    </row>
    <row r="202" spans="1:11" x14ac:dyDescent="0.45">
      <c r="A202">
        <v>8.06446476059E-5</v>
      </c>
      <c r="B202">
        <v>2.7586081977228E-3</v>
      </c>
      <c r="C202">
        <v>1.7033395908118999E-3</v>
      </c>
      <c r="D202">
        <v>3.61318252443E-4</v>
      </c>
      <c r="E202">
        <v>2.4457647454299999E-5</v>
      </c>
      <c r="G202">
        <f t="shared" si="16"/>
        <v>-4.0934244514908915</v>
      </c>
      <c r="H202">
        <f t="shared" si="17"/>
        <v>-2.5593099775382355</v>
      </c>
      <c r="I202">
        <f t="shared" si="18"/>
        <v>-2.7686987591348009</v>
      </c>
      <c r="J202">
        <f t="shared" si="19"/>
        <v>-3.4421100989494056</v>
      </c>
      <c r="K202">
        <f t="shared" si="20"/>
        <v>-4.6115853194482277</v>
      </c>
    </row>
    <row r="203" spans="1:11" x14ac:dyDescent="0.45">
      <c r="A203">
        <v>7.4792109507999997E-5</v>
      </c>
      <c r="B203">
        <v>2.7382058338395999E-3</v>
      </c>
      <c r="C203">
        <v>1.6625778595147E-3</v>
      </c>
      <c r="D203">
        <v>3.5265246155819998E-4</v>
      </c>
      <c r="E203">
        <v>2.3228726903100001E-5</v>
      </c>
      <c r="G203">
        <f t="shared" si="16"/>
        <v>-4.1261442173479796</v>
      </c>
      <c r="H203">
        <f t="shared" si="17"/>
        <v>-2.5625339085976537</v>
      </c>
      <c r="I203">
        <f t="shared" si="18"/>
        <v>-2.7792180072784989</v>
      </c>
      <c r="J203">
        <f t="shared" si="19"/>
        <v>-3.4526530803791067</v>
      </c>
      <c r="K203">
        <f t="shared" si="20"/>
        <v>-4.6339745919263979</v>
      </c>
    </row>
    <row r="204" spans="1:11" x14ac:dyDescent="0.45">
      <c r="A204">
        <v>7.21646015237E-5</v>
      </c>
      <c r="B204">
        <v>2.6834668772503E-3</v>
      </c>
      <c r="C204">
        <v>1.6133817498415999E-3</v>
      </c>
      <c r="D204">
        <v>3.2924019433790001E-4</v>
      </c>
      <c r="E204">
        <v>2.1614155603500002E-5</v>
      </c>
      <c r="G204">
        <f t="shared" si="16"/>
        <v>-4.1416757821091839</v>
      </c>
      <c r="H204">
        <f t="shared" si="17"/>
        <v>-2.5713037609568596</v>
      </c>
      <c r="I204">
        <f t="shared" si="18"/>
        <v>-2.7922628599924812</v>
      </c>
      <c r="J204">
        <f t="shared" si="19"/>
        <v>-3.4824871506360533</v>
      </c>
      <c r="K204">
        <f t="shared" si="20"/>
        <v>-4.6652617263067633</v>
      </c>
    </row>
    <row r="205" spans="1:11" x14ac:dyDescent="0.45">
      <c r="A205">
        <v>6.8909345521900005E-5</v>
      </c>
      <c r="B205">
        <v>2.6038795504405E-3</v>
      </c>
      <c r="C205">
        <v>1.5605918949199999E-3</v>
      </c>
      <c r="D205">
        <v>3.203371594089E-4</v>
      </c>
      <c r="E205">
        <v>1.9810453852200002E-5</v>
      </c>
      <c r="G205">
        <f t="shared" si="16"/>
        <v>-4.161721874850616</v>
      </c>
      <c r="H205">
        <f t="shared" si="17"/>
        <v>-2.5843791091164818</v>
      </c>
      <c r="I205">
        <f t="shared" si="18"/>
        <v>-2.8067106529636465</v>
      </c>
      <c r="J205">
        <f t="shared" si="19"/>
        <v>-3.4943926798495064</v>
      </c>
      <c r="K205">
        <f t="shared" si="20"/>
        <v>-4.7031055747770401</v>
      </c>
    </row>
    <row r="206" spans="1:11" x14ac:dyDescent="0.45">
      <c r="A206">
        <v>6.4023384971799996E-5</v>
      </c>
      <c r="B206">
        <v>2.4964385629926999E-3</v>
      </c>
      <c r="C206">
        <v>1.5266582589040999E-3</v>
      </c>
      <c r="D206">
        <v>3.1605075745700002E-4</v>
      </c>
      <c r="E206">
        <v>1.9411270841800001E-5</v>
      </c>
      <c r="G206">
        <f t="shared" si="16"/>
        <v>-4.193661368059562</v>
      </c>
      <c r="H206">
        <f t="shared" si="17"/>
        <v>-2.602679117404413</v>
      </c>
      <c r="I206">
        <f t="shared" si="18"/>
        <v>-2.8162581684985066</v>
      </c>
      <c r="J206">
        <f t="shared" si="19"/>
        <v>-3.5002431644914118</v>
      </c>
      <c r="K206">
        <f t="shared" si="20"/>
        <v>-4.711946030736633</v>
      </c>
    </row>
    <row r="207" spans="1:11" x14ac:dyDescent="0.45">
      <c r="A207">
        <v>6.3336908991499995E-5</v>
      </c>
      <c r="B207">
        <v>2.4670697995214999E-3</v>
      </c>
      <c r="C207">
        <v>1.4937937132821E-3</v>
      </c>
      <c r="D207">
        <v>3.0226224434929999E-4</v>
      </c>
      <c r="E207">
        <v>1.7326992180100001E-5</v>
      </c>
      <c r="G207">
        <f t="shared" si="16"/>
        <v>-4.1983431351651026</v>
      </c>
      <c r="H207">
        <f t="shared" si="17"/>
        <v>-2.607818563068756</v>
      </c>
      <c r="I207">
        <f t="shared" si="18"/>
        <v>-2.8257093726470837</v>
      </c>
      <c r="J207">
        <f t="shared" si="19"/>
        <v>-3.5196160972641217</v>
      </c>
      <c r="K207">
        <f t="shared" si="20"/>
        <v>-4.7612768206073834</v>
      </c>
    </row>
    <row r="208" spans="1:11" x14ac:dyDescent="0.45">
      <c r="A208">
        <v>6.1770974962099999E-5</v>
      </c>
      <c r="B208">
        <v>2.3738182476368002E-3</v>
      </c>
      <c r="C208">
        <v>1.4722508127411999E-3</v>
      </c>
      <c r="D208">
        <v>2.8531075682639999E-4</v>
      </c>
      <c r="E208">
        <v>1.6601035619299999E-5</v>
      </c>
      <c r="G208">
        <f t="shared" si="16"/>
        <v>-4.2092155439218404</v>
      </c>
      <c r="H208">
        <f t="shared" si="17"/>
        <v>-2.6245525360428186</v>
      </c>
      <c r="I208">
        <f t="shared" si="18"/>
        <v>-2.8320181972603429</v>
      </c>
      <c r="J208">
        <f t="shared" si="19"/>
        <v>-3.544681854202433</v>
      </c>
      <c r="K208">
        <f t="shared" si="20"/>
        <v>-4.7798648186034214</v>
      </c>
    </row>
    <row r="209" spans="1:11" x14ac:dyDescent="0.45">
      <c r="A209">
        <v>6.0751781957200002E-5</v>
      </c>
      <c r="B209">
        <v>2.3228191836236001E-3</v>
      </c>
      <c r="C209">
        <v>1.3657425460902001E-3</v>
      </c>
      <c r="D209">
        <v>2.7709885182690001E-4</v>
      </c>
      <c r="E209">
        <v>1.61996991622E-5</v>
      </c>
      <c r="G209">
        <f t="shared" si="16"/>
        <v>-4.2164409789176505</v>
      </c>
      <c r="H209">
        <f t="shared" si="17"/>
        <v>-2.6339845958867465</v>
      </c>
      <c r="I209">
        <f t="shared" si="18"/>
        <v>-2.8646311610866575</v>
      </c>
      <c r="J209">
        <f t="shared" si="19"/>
        <v>-3.5573652737351797</v>
      </c>
      <c r="K209">
        <f t="shared" si="20"/>
        <v>-4.7904930504826542</v>
      </c>
    </row>
    <row r="210" spans="1:11" x14ac:dyDescent="0.45">
      <c r="A210">
        <v>5.4130009203500001E-5</v>
      </c>
      <c r="B210">
        <v>2.1494454959341E-3</v>
      </c>
      <c r="C210">
        <v>1.3532662456358E-3</v>
      </c>
      <c r="D210">
        <v>2.7026036569659999E-4</v>
      </c>
      <c r="E210">
        <v>1.50153593676E-5</v>
      </c>
      <c r="G210">
        <f t="shared" si="16"/>
        <v>-4.2665618990676508</v>
      </c>
      <c r="H210">
        <f t="shared" si="17"/>
        <v>-2.667673562929004</v>
      </c>
      <c r="I210">
        <f t="shared" si="18"/>
        <v>-2.8686167506048053</v>
      </c>
      <c r="J210">
        <f t="shared" si="19"/>
        <v>-3.5682176399148853</v>
      </c>
      <c r="K210">
        <f t="shared" si="20"/>
        <v>-4.8234642692260401</v>
      </c>
    </row>
    <row r="211" spans="1:11" x14ac:dyDescent="0.45">
      <c r="A211">
        <v>5.3212194474499999E-5</v>
      </c>
      <c r="B211">
        <v>2.1179203006648998E-3</v>
      </c>
      <c r="C211">
        <v>1.3271981003347001E-3</v>
      </c>
      <c r="D211">
        <v>2.5564373077929998E-4</v>
      </c>
      <c r="E211">
        <v>1.45402442553E-5</v>
      </c>
      <c r="G211">
        <f t="shared" si="16"/>
        <v>-4.2739888303721418</v>
      </c>
      <c r="H211">
        <f t="shared" si="17"/>
        <v>-2.6740903868313177</v>
      </c>
      <c r="I211">
        <f t="shared" si="18"/>
        <v>-2.8770642486042108</v>
      </c>
      <c r="J211">
        <f t="shared" si="19"/>
        <v>-3.5923648531284873</v>
      </c>
      <c r="K211">
        <f t="shared" si="20"/>
        <v>-4.8374282978897751</v>
      </c>
    </row>
    <row r="212" spans="1:11" x14ac:dyDescent="0.45">
      <c r="A212">
        <v>5.1830744990499998E-5</v>
      </c>
      <c r="B212">
        <v>1.9804917053110999E-3</v>
      </c>
      <c r="C212">
        <v>1.2586477696281001E-3</v>
      </c>
      <c r="D212">
        <v>2.4586595179590002E-4</v>
      </c>
      <c r="E212">
        <v>1.3660331958899999E-5</v>
      </c>
      <c r="G212">
        <f t="shared" si="16"/>
        <v>-4.2854125487730874</v>
      </c>
      <c r="H212">
        <f t="shared" si="17"/>
        <v>-2.703226972166612</v>
      </c>
      <c r="I212">
        <f t="shared" si="18"/>
        <v>-2.9000957894388493</v>
      </c>
      <c r="J212">
        <f t="shared" si="19"/>
        <v>-3.6093016094108599</v>
      </c>
      <c r="K212">
        <f t="shared" si="20"/>
        <v>-4.8645387467623369</v>
      </c>
    </row>
    <row r="213" spans="1:11" x14ac:dyDescent="0.45">
      <c r="A213">
        <v>4.8499927116699998E-5</v>
      </c>
      <c r="B213">
        <v>1.8332738368440999E-3</v>
      </c>
      <c r="C213">
        <v>1.2032176709988001E-3</v>
      </c>
      <c r="D213">
        <v>2.4149012080610001E-4</v>
      </c>
      <c r="E213">
        <v>1.3247390037500001E-5</v>
      </c>
      <c r="G213">
        <f t="shared" si="16"/>
        <v>-4.3142589140335881</v>
      </c>
      <c r="H213">
        <f t="shared" si="17"/>
        <v>-2.7367726594524626</v>
      </c>
      <c r="I213">
        <f t="shared" si="18"/>
        <v>-2.9196557984604503</v>
      </c>
      <c r="J213">
        <f t="shared" si="19"/>
        <v>-3.6171006312360943</v>
      </c>
      <c r="K213">
        <f t="shared" si="20"/>
        <v>-4.8778696767432548</v>
      </c>
    </row>
    <row r="214" spans="1:11" x14ac:dyDescent="0.45">
      <c r="A214">
        <v>4.6421467961899999E-5</v>
      </c>
      <c r="B214">
        <v>1.8216520671452E-3</v>
      </c>
      <c r="C214">
        <v>1.1955375471926E-3</v>
      </c>
      <c r="D214">
        <v>2.3768295112450001E-4</v>
      </c>
      <c r="E214">
        <v>1.2241504808700001E-5</v>
      </c>
      <c r="G214">
        <f t="shared" si="16"/>
        <v>-4.3332811301947798</v>
      </c>
      <c r="H214">
        <f t="shared" si="17"/>
        <v>-2.7395345690471262</v>
      </c>
      <c r="I214">
        <f t="shared" si="18"/>
        <v>-2.9224367798305217</v>
      </c>
      <c r="J214">
        <f t="shared" si="19"/>
        <v>-3.6240019688738259</v>
      </c>
      <c r="K214">
        <f t="shared" si="20"/>
        <v>-4.9121651924890761</v>
      </c>
    </row>
    <row r="215" spans="1:11" x14ac:dyDescent="0.45">
      <c r="A215">
        <v>4.5387429068400002E-5</v>
      </c>
      <c r="B215">
        <v>1.7982460304306999E-3</v>
      </c>
      <c r="C215">
        <v>1.1425886937436E-3</v>
      </c>
      <c r="D215">
        <v>2.310672092587E-4</v>
      </c>
      <c r="E215">
        <v>1.15736071817E-5</v>
      </c>
      <c r="G215">
        <f t="shared" si="16"/>
        <v>-4.3430644167951415</v>
      </c>
      <c r="H215">
        <f t="shared" si="17"/>
        <v>-2.745150889716983</v>
      </c>
      <c r="I215">
        <f t="shared" si="18"/>
        <v>-2.9421100777278237</v>
      </c>
      <c r="J215">
        <f t="shared" si="19"/>
        <v>-3.6362616808662596</v>
      </c>
      <c r="K215">
        <f t="shared" si="20"/>
        <v>-4.9365312620550004</v>
      </c>
    </row>
    <row r="216" spans="1:11" x14ac:dyDescent="0.45">
      <c r="A216">
        <v>4.3807034629000001E-5</v>
      </c>
      <c r="B216">
        <v>1.7577990187668999E-3</v>
      </c>
      <c r="C216">
        <v>1.0746585811984E-3</v>
      </c>
      <c r="D216">
        <v>2.209785963356E-4</v>
      </c>
      <c r="E216">
        <v>1.14012792383E-5</v>
      </c>
      <c r="G216">
        <f t="shared" si="16"/>
        <v>-4.3584561439423286</v>
      </c>
      <c r="H216">
        <f t="shared" si="17"/>
        <v>-2.7550307822942495</v>
      </c>
      <c r="I216">
        <f t="shared" si="18"/>
        <v>-2.968729489099756</v>
      </c>
      <c r="J216">
        <f t="shared" si="19"/>
        <v>-3.6556497894076534</v>
      </c>
      <c r="K216">
        <f t="shared" si="20"/>
        <v>-4.9430464175261637</v>
      </c>
    </row>
    <row r="217" spans="1:11" x14ac:dyDescent="0.45">
      <c r="A217">
        <v>4.0804966684899999E-5</v>
      </c>
      <c r="B217">
        <v>1.6750071007741001E-3</v>
      </c>
      <c r="C217">
        <v>1.0730717160625999E-3</v>
      </c>
      <c r="D217">
        <v>2.1222073078920001E-4</v>
      </c>
      <c r="E217">
        <v>1.0297471181E-5</v>
      </c>
      <c r="G217">
        <f t="shared" si="16"/>
        <v>-4.3892869723864099</v>
      </c>
      <c r="H217">
        <f t="shared" si="17"/>
        <v>-2.7759833475402869</v>
      </c>
      <c r="I217">
        <f t="shared" si="18"/>
        <v>-2.9693712520792968</v>
      </c>
      <c r="J217">
        <f t="shared" si="19"/>
        <v>-3.6732121942914242</v>
      </c>
      <c r="K217">
        <f t="shared" si="20"/>
        <v>-4.9872694148073489</v>
      </c>
    </row>
    <row r="218" spans="1:11" x14ac:dyDescent="0.45">
      <c r="A218">
        <v>3.8108479674299997E-5</v>
      </c>
      <c r="B218">
        <v>1.6482064032989001E-3</v>
      </c>
      <c r="C218">
        <v>1.0412410306895E-3</v>
      </c>
      <c r="D218">
        <v>1.9482541287259999E-4</v>
      </c>
      <c r="E218">
        <v>9.6511518136000005E-6</v>
      </c>
      <c r="G218">
        <f t="shared" si="16"/>
        <v>-4.4189783769227331</v>
      </c>
      <c r="H218">
        <f t="shared" si="17"/>
        <v>-2.7829884029539693</v>
      </c>
      <c r="I218">
        <f t="shared" si="18"/>
        <v>-2.9824487266068451</v>
      </c>
      <c r="J218">
        <f t="shared" si="19"/>
        <v>-3.7103543947340927</v>
      </c>
      <c r="K218">
        <f t="shared" si="20"/>
        <v>-5.0154208528282487</v>
      </c>
    </row>
    <row r="219" spans="1:11" x14ac:dyDescent="0.45">
      <c r="A219">
        <v>3.7727385417400001E-5</v>
      </c>
      <c r="B219">
        <v>1.5543473668914001E-3</v>
      </c>
      <c r="C219">
        <v>1.0014171409732E-3</v>
      </c>
      <c r="D219">
        <v>1.8833459509420001E-4</v>
      </c>
      <c r="E219">
        <v>9.3664021259999993E-6</v>
      </c>
      <c r="G219">
        <f t="shared" si="16"/>
        <v>-4.4233432912246844</v>
      </c>
      <c r="H219">
        <f t="shared" si="17"/>
        <v>-2.8084519181826164</v>
      </c>
      <c r="I219">
        <f t="shared" si="18"/>
        <v>-2.9993849791780081</v>
      </c>
      <c r="J219">
        <f t="shared" si="19"/>
        <v>-3.7250698973040488</v>
      </c>
      <c r="K219">
        <f t="shared" si="20"/>
        <v>-5.0284272006694781</v>
      </c>
    </row>
    <row r="220" spans="1:11" x14ac:dyDescent="0.45">
      <c r="A220">
        <v>3.5986365857099997E-5</v>
      </c>
      <c r="B220">
        <v>1.538583035295E-3</v>
      </c>
      <c r="C220">
        <v>9.6503954036159998E-4</v>
      </c>
      <c r="D220">
        <v>1.781308344318E-4</v>
      </c>
      <c r="E220">
        <v>9.1264806743000002E-6</v>
      </c>
      <c r="G220">
        <f t="shared" si="16"/>
        <v>-4.4438620090819665</v>
      </c>
      <c r="H220">
        <f t="shared" si="17"/>
        <v>-2.8128790604842502</v>
      </c>
      <c r="I220">
        <f t="shared" si="18"/>
        <v>-3.0154548920354252</v>
      </c>
      <c r="J220">
        <f t="shared" si="19"/>
        <v>-3.7492608976928112</v>
      </c>
      <c r="K220">
        <f t="shared" si="20"/>
        <v>-5.0396966615003898</v>
      </c>
    </row>
    <row r="221" spans="1:11" x14ac:dyDescent="0.45">
      <c r="A221">
        <v>3.31599804326E-5</v>
      </c>
      <c r="B221">
        <v>1.5123498237349E-3</v>
      </c>
      <c r="C221">
        <v>8.8155008628500002E-4</v>
      </c>
      <c r="D221">
        <v>1.7191861994199999E-4</v>
      </c>
      <c r="E221">
        <v>8.7210043267000006E-6</v>
      </c>
      <c r="G221">
        <f t="shared" si="16"/>
        <v>-4.4793857343948744</v>
      </c>
      <c r="H221">
        <f t="shared" si="17"/>
        <v>-2.8203477399557224</v>
      </c>
      <c r="I221">
        <f t="shared" si="18"/>
        <v>-3.0547530077217271</v>
      </c>
      <c r="J221">
        <f t="shared" si="19"/>
        <v>-3.7646770837542802</v>
      </c>
      <c r="K221">
        <f t="shared" si="20"/>
        <v>-5.0594334980459186</v>
      </c>
    </row>
    <row r="222" spans="1:11" x14ac:dyDescent="0.45">
      <c r="A222">
        <v>2.9774191800599999E-5</v>
      </c>
      <c r="B222">
        <v>1.4936660009282001E-3</v>
      </c>
      <c r="C222">
        <v>8.4406784473519997E-4</v>
      </c>
      <c r="D222">
        <v>1.6650764340200001E-4</v>
      </c>
      <c r="E222">
        <v>8.1408793658999995E-6</v>
      </c>
      <c r="G222">
        <f t="shared" si="16"/>
        <v>-4.5261600183020594</v>
      </c>
      <c r="H222">
        <f t="shared" si="17"/>
        <v>-2.8257465043749792</v>
      </c>
      <c r="I222">
        <f t="shared" si="18"/>
        <v>-3.0736226441208676</v>
      </c>
      <c r="J222">
        <f t="shared" si="19"/>
        <v>-3.7785658257545309</v>
      </c>
      <c r="K222">
        <f t="shared" si="20"/>
        <v>-5.0893286807212581</v>
      </c>
    </row>
    <row r="223" spans="1:11" x14ac:dyDescent="0.45">
      <c r="A223">
        <v>2.8574563814900002E-5</v>
      </c>
      <c r="B223">
        <v>1.4380739206104E-3</v>
      </c>
      <c r="C223">
        <v>7.7331031336910002E-4</v>
      </c>
      <c r="D223">
        <v>1.5808140729099999E-4</v>
      </c>
      <c r="E223">
        <v>7.0925063165000001E-6</v>
      </c>
      <c r="G223">
        <f t="shared" si="16"/>
        <v>-4.5440203903019842</v>
      </c>
      <c r="H223">
        <f t="shared" si="17"/>
        <v>-2.8422187895525202</v>
      </c>
      <c r="I223">
        <f t="shared" si="18"/>
        <v>-3.111646197749764</v>
      </c>
      <c r="J223">
        <f t="shared" si="19"/>
        <v>-3.8011192065115376</v>
      </c>
      <c r="K223">
        <f t="shared" si="20"/>
        <v>-5.1492002687545462</v>
      </c>
    </row>
    <row r="224" spans="1:11" x14ac:dyDescent="0.45">
      <c r="A224">
        <v>2.8107845089700002E-5</v>
      </c>
      <c r="B224">
        <v>1.3699657564328E-3</v>
      </c>
      <c r="C224">
        <v>7.430056439622E-4</v>
      </c>
      <c r="D224">
        <v>1.5189837202060001E-4</v>
      </c>
      <c r="E224">
        <v>6.7145550703000003E-6</v>
      </c>
      <c r="G224">
        <f t="shared" si="16"/>
        <v>-4.5511724486481908</v>
      </c>
      <c r="H224">
        <f t="shared" si="17"/>
        <v>-2.8632902883020903</v>
      </c>
      <c r="I224">
        <f t="shared" si="18"/>
        <v>-3.1290078872726279</v>
      </c>
      <c r="J224">
        <f t="shared" si="19"/>
        <v>-3.8184468806879632</v>
      </c>
      <c r="K224">
        <f t="shared" si="20"/>
        <v>-5.1729827599000258</v>
      </c>
    </row>
    <row r="225" spans="1:11" x14ac:dyDescent="0.45">
      <c r="A225">
        <v>2.6042283057500001E-5</v>
      </c>
      <c r="B225">
        <v>1.3004812834401999E-3</v>
      </c>
      <c r="C225">
        <v>7.3758264380810001E-4</v>
      </c>
      <c r="D225">
        <v>1.4804780999709999E-4</v>
      </c>
      <c r="E225">
        <v>6.2394967591999997E-6</v>
      </c>
      <c r="G225">
        <f t="shared" si="16"/>
        <v>-4.5843209449958993</v>
      </c>
      <c r="H225">
        <f t="shared" si="17"/>
        <v>-2.8858958938003911</v>
      </c>
      <c r="I225">
        <f t="shared" si="18"/>
        <v>-3.1321893112969619</v>
      </c>
      <c r="J225">
        <f t="shared" si="19"/>
        <v>-3.8295980125449245</v>
      </c>
      <c r="K225">
        <f t="shared" si="20"/>
        <v>-5.2048504365220527</v>
      </c>
    </row>
    <row r="226" spans="1:11" x14ac:dyDescent="0.45">
      <c r="A226">
        <v>2.3431062312900001E-5</v>
      </c>
      <c r="B226">
        <v>1.2928668709411E-3</v>
      </c>
      <c r="C226">
        <v>7.3263292810909998E-4</v>
      </c>
      <c r="D226">
        <v>1.4162091658090001E-4</v>
      </c>
      <c r="E226">
        <v>5.8951432717000004E-6</v>
      </c>
      <c r="G226">
        <f t="shared" si="16"/>
        <v>-4.630208020998773</v>
      </c>
      <c r="H226">
        <f t="shared" si="17"/>
        <v>-2.8884461929791074</v>
      </c>
      <c r="I226">
        <f t="shared" si="18"/>
        <v>-3.1351135659134752</v>
      </c>
      <c r="J226">
        <f t="shared" si="19"/>
        <v>-3.8488725991546637</v>
      </c>
      <c r="K226">
        <f t="shared" si="20"/>
        <v>-5.2295056356320622</v>
      </c>
    </row>
    <row r="227" spans="1:11" x14ac:dyDescent="0.45">
      <c r="A227">
        <v>2.29435147781E-5</v>
      </c>
      <c r="B227">
        <v>1.2478743094454E-3</v>
      </c>
      <c r="C227">
        <v>6.7719310988300003E-4</v>
      </c>
      <c r="D227">
        <v>1.388066456886E-4</v>
      </c>
      <c r="E227">
        <v>5.7155414677000002E-6</v>
      </c>
      <c r="G227">
        <f t="shared" si="16"/>
        <v>-4.6393400506105316</v>
      </c>
      <c r="H227">
        <f t="shared" si="17"/>
        <v>-2.9038291562107155</v>
      </c>
      <c r="I227">
        <f t="shared" si="18"/>
        <v>-3.1692874692799005</v>
      </c>
      <c r="J227">
        <f t="shared" si="19"/>
        <v>-3.8575897405324975</v>
      </c>
      <c r="K227">
        <f t="shared" si="20"/>
        <v>-5.2429426199852358</v>
      </c>
    </row>
    <row r="228" spans="1:11" x14ac:dyDescent="0.45">
      <c r="A228">
        <v>2.1938649406899999E-5</v>
      </c>
      <c r="B228">
        <v>1.2282758772261999E-3</v>
      </c>
      <c r="C228">
        <v>6.7132228546889995E-4</v>
      </c>
      <c r="D228">
        <v>1.345515966876E-4</v>
      </c>
      <c r="E228">
        <v>5.6185373701000002E-6</v>
      </c>
      <c r="G228">
        <f t="shared" si="16"/>
        <v>-4.6587901120933539</v>
      </c>
      <c r="H228">
        <f t="shared" si="17"/>
        <v>-2.910704077412428</v>
      </c>
      <c r="I228">
        <f t="shared" si="18"/>
        <v>-3.1730689355716368</v>
      </c>
      <c r="J228">
        <f t="shared" si="19"/>
        <v>-3.8711111442138679</v>
      </c>
      <c r="K228">
        <f t="shared" si="20"/>
        <v>-5.2503767262044905</v>
      </c>
    </row>
    <row r="229" spans="1:11" x14ac:dyDescent="0.45">
      <c r="A229">
        <v>2.1004111656800001E-5</v>
      </c>
      <c r="B229">
        <v>1.1871226947977999E-3</v>
      </c>
      <c r="C229">
        <v>6.5770132158720002E-4</v>
      </c>
      <c r="D229">
        <v>1.3189872615009999E-4</v>
      </c>
      <c r="E229">
        <v>5.5395304223000001E-6</v>
      </c>
      <c r="G229">
        <f t="shared" si="16"/>
        <v>-4.6776956816912456</v>
      </c>
      <c r="H229">
        <f t="shared" si="17"/>
        <v>-2.9255043923176216</v>
      </c>
      <c r="I229">
        <f t="shared" si="18"/>
        <v>-3.1819712854671058</v>
      </c>
      <c r="J229">
        <f t="shared" si="19"/>
        <v>-3.8797593987573027</v>
      </c>
      <c r="K229">
        <f t="shared" si="20"/>
        <v>-5.2565270482043003</v>
      </c>
    </row>
    <row r="230" spans="1:11" x14ac:dyDescent="0.45">
      <c r="A230">
        <v>2.0738239319999999E-5</v>
      </c>
      <c r="B230">
        <v>1.1585593361253001E-3</v>
      </c>
      <c r="C230">
        <v>6.4848923008719998E-4</v>
      </c>
      <c r="D230">
        <v>1.2937812639460001E-4</v>
      </c>
      <c r="E230">
        <v>5.3465443967999998E-6</v>
      </c>
      <c r="G230">
        <f t="shared" si="16"/>
        <v>-4.683228118056288</v>
      </c>
      <c r="H230">
        <f t="shared" si="17"/>
        <v>-2.9360817187217485</v>
      </c>
      <c r="I230">
        <f t="shared" si="18"/>
        <v>-3.1880972321512799</v>
      </c>
      <c r="J230">
        <f t="shared" si="19"/>
        <v>-3.8881391424394498</v>
      </c>
      <c r="K230">
        <f t="shared" si="20"/>
        <v>-5.2719268225175728</v>
      </c>
    </row>
    <row r="231" spans="1:11" x14ac:dyDescent="0.45">
      <c r="A231">
        <v>1.9981326140600001E-5</v>
      </c>
      <c r="B231">
        <v>1.1048240596172E-3</v>
      </c>
      <c r="C231">
        <v>6.140391657726E-4</v>
      </c>
      <c r="D231">
        <v>1.2789172482630001E-4</v>
      </c>
      <c r="E231">
        <v>4.9922792644000001E-6</v>
      </c>
      <c r="G231">
        <f t="shared" si="16"/>
        <v>-4.6993756914637776</v>
      </c>
      <c r="H231">
        <f t="shared" si="17"/>
        <v>-2.9567068767491094</v>
      </c>
      <c r="I231">
        <f t="shared" si="18"/>
        <v>-3.2118039270079475</v>
      </c>
      <c r="J231">
        <f t="shared" si="19"/>
        <v>-3.8931575554317588</v>
      </c>
      <c r="K231">
        <f t="shared" si="20"/>
        <v>-5.3017011285348454</v>
      </c>
    </row>
    <row r="232" spans="1:11" x14ac:dyDescent="0.45">
      <c r="A232">
        <v>1.9115956041100001E-5</v>
      </c>
      <c r="B232">
        <v>1.0750573727301999E-3</v>
      </c>
      <c r="C232">
        <v>6.0873544683539996E-4</v>
      </c>
      <c r="D232">
        <v>1.229832544452E-4</v>
      </c>
      <c r="E232">
        <v>4.6951193802000003E-6</v>
      </c>
      <c r="G232">
        <f t="shared" si="16"/>
        <v>-4.718603976850221</v>
      </c>
      <c r="H232">
        <f t="shared" si="17"/>
        <v>-2.9685683580783664</v>
      </c>
      <c r="I232">
        <f t="shared" si="18"/>
        <v>-3.2155714084214662</v>
      </c>
      <c r="J232">
        <f t="shared" si="19"/>
        <v>-3.9101540186186514</v>
      </c>
      <c r="K232">
        <f t="shared" si="20"/>
        <v>-5.3283533606922324</v>
      </c>
    </row>
    <row r="233" spans="1:11" x14ac:dyDescent="0.45">
      <c r="A233">
        <v>1.8229024925499999E-5</v>
      </c>
      <c r="B233">
        <v>1.0544616494644E-3</v>
      </c>
      <c r="C233">
        <v>6.0144116838749999E-4</v>
      </c>
      <c r="D233">
        <v>1.142977771494E-4</v>
      </c>
      <c r="E233">
        <v>4.6159145480999998E-6</v>
      </c>
      <c r="G233">
        <f t="shared" si="16"/>
        <v>-4.7392365612298475</v>
      </c>
      <c r="H233">
        <f t="shared" si="17"/>
        <v>-2.9769692108309553</v>
      </c>
      <c r="I233">
        <f t="shared" si="18"/>
        <v>-3.2208068479488463</v>
      </c>
      <c r="J233">
        <f t="shared" si="19"/>
        <v>-3.9419622156339118</v>
      </c>
      <c r="K233">
        <f t="shared" si="20"/>
        <v>-5.3357422396339862</v>
      </c>
    </row>
    <row r="234" spans="1:11" x14ac:dyDescent="0.45">
      <c r="A234">
        <v>1.75690046041E-5</v>
      </c>
      <c r="B234">
        <v>9.8927959012669992E-4</v>
      </c>
      <c r="C234">
        <v>5.8615057176090004E-4</v>
      </c>
      <c r="D234">
        <v>1.052549726671E-4</v>
      </c>
      <c r="E234">
        <v>4.4973713374000003E-6</v>
      </c>
      <c r="G234">
        <f t="shared" si="16"/>
        <v>-4.7552528433534569</v>
      </c>
      <c r="H234">
        <f t="shared" si="17"/>
        <v>-3.0046809507798486</v>
      </c>
      <c r="I234">
        <f t="shared" si="18"/>
        <v>-3.231990807044911</v>
      </c>
      <c r="J234">
        <f t="shared" si="19"/>
        <v>-3.9777573771942709</v>
      </c>
      <c r="K234">
        <f t="shared" si="20"/>
        <v>-5.3470412522751252</v>
      </c>
    </row>
    <row r="235" spans="1:11" x14ac:dyDescent="0.45">
      <c r="A235">
        <v>1.6972835799200001E-5</v>
      </c>
      <c r="B235">
        <v>9.5234328002409996E-4</v>
      </c>
      <c r="C235">
        <v>5.574868519072E-4</v>
      </c>
      <c r="D235">
        <v>1.017033773517E-4</v>
      </c>
      <c r="E235">
        <v>4.2521798696000003E-6</v>
      </c>
      <c r="G235">
        <f t="shared" si="16"/>
        <v>-4.7702455902660663</v>
      </c>
      <c r="H235">
        <f t="shared" si="17"/>
        <v>-3.0212064783512482</v>
      </c>
      <c r="I235">
        <f t="shared" si="18"/>
        <v>-3.2537653708116148</v>
      </c>
      <c r="J235">
        <f t="shared" si="19"/>
        <v>-3.9926646248466513</v>
      </c>
      <c r="K235">
        <f t="shared" si="20"/>
        <v>-5.3713883728593395</v>
      </c>
    </row>
    <row r="236" spans="1:11" x14ac:dyDescent="0.45">
      <c r="A236">
        <v>1.6761734341E-5</v>
      </c>
      <c r="B236">
        <v>9.4319464183549996E-4</v>
      </c>
      <c r="C236">
        <v>5.5175623618900003E-4</v>
      </c>
      <c r="D236">
        <v>1.000336240245E-4</v>
      </c>
      <c r="E236">
        <v>3.8383455715999996E-6</v>
      </c>
      <c r="G236">
        <f t="shared" si="16"/>
        <v>-4.7756810468180912</v>
      </c>
      <c r="H236">
        <f t="shared" si="17"/>
        <v>-3.0253986750756954</v>
      </c>
      <c r="I236">
        <f t="shared" si="18"/>
        <v>-3.2582527495534115</v>
      </c>
      <c r="J236">
        <f t="shared" si="19"/>
        <v>-3.9998539972616256</v>
      </c>
      <c r="K236">
        <f t="shared" si="20"/>
        <v>-5.4158559277029887</v>
      </c>
    </row>
    <row r="237" spans="1:11" x14ac:dyDescent="0.45">
      <c r="A237">
        <v>1.62844928877E-5</v>
      </c>
      <c r="B237">
        <v>9.1309211630180001E-4</v>
      </c>
      <c r="C237">
        <v>5.392936105323E-4</v>
      </c>
      <c r="D237">
        <v>9.8974105508300005E-5</v>
      </c>
      <c r="E237">
        <v>3.7396510250999999E-6</v>
      </c>
      <c r="G237">
        <f t="shared" si="16"/>
        <v>-4.7882257611705068</v>
      </c>
      <c r="H237">
        <f t="shared" si="17"/>
        <v>-3.0394854069306119</v>
      </c>
      <c r="I237">
        <f t="shared" si="18"/>
        <v>-3.2681747251355402</v>
      </c>
      <c r="J237">
        <f t="shared" si="19"/>
        <v>-4.004478414552417</v>
      </c>
      <c r="K237">
        <f t="shared" si="20"/>
        <v>-5.4271689231857962</v>
      </c>
    </row>
    <row r="238" spans="1:11" x14ac:dyDescent="0.45">
      <c r="A238">
        <v>1.5341472965600001E-5</v>
      </c>
      <c r="B238">
        <v>9.026047489562E-4</v>
      </c>
      <c r="C238">
        <v>5.1832330532449995E-4</v>
      </c>
      <c r="D238">
        <v>9.2671879115700003E-5</v>
      </c>
      <c r="E238">
        <v>3.2713024751999998E-6</v>
      </c>
      <c r="G238">
        <f t="shared" si="16"/>
        <v>-4.8141329409006195</v>
      </c>
      <c r="H238">
        <f t="shared" si="17"/>
        <v>-3.0445023858169291</v>
      </c>
      <c r="I238">
        <f t="shared" si="18"/>
        <v>-3.2853992635774421</v>
      </c>
      <c r="J238">
        <f t="shared" si="19"/>
        <v>-4.0330520306628692</v>
      </c>
      <c r="K238">
        <f t="shared" si="20"/>
        <v>-5.4852792977469393</v>
      </c>
    </row>
    <row r="239" spans="1:11" x14ac:dyDescent="0.45">
      <c r="A239">
        <v>1.4726554294699999E-5</v>
      </c>
      <c r="B239">
        <v>8.8870651390039995E-4</v>
      </c>
      <c r="C239">
        <v>5.0665199007699998E-4</v>
      </c>
      <c r="D239">
        <v>8.88336929136E-5</v>
      </c>
      <c r="E239">
        <v>3.0897367817999999E-6</v>
      </c>
      <c r="G239">
        <f t="shared" si="16"/>
        <v>-4.8318988570849646</v>
      </c>
      <c r="H239">
        <f t="shared" si="17"/>
        <v>-3.0512416365970823</v>
      </c>
      <c r="I239">
        <f t="shared" si="18"/>
        <v>-3.2952902471450694</v>
      </c>
      <c r="J239">
        <f t="shared" si="19"/>
        <v>-4.0514222834200035</v>
      </c>
      <c r="K239">
        <f t="shared" si="20"/>
        <v>-5.5100785170414879</v>
      </c>
    </row>
    <row r="240" spans="1:11" x14ac:dyDescent="0.45">
      <c r="A240">
        <v>1.40725200135E-5</v>
      </c>
      <c r="B240">
        <v>8.5614119623939999E-4</v>
      </c>
      <c r="C240">
        <v>4.7146441114069999E-4</v>
      </c>
      <c r="D240">
        <v>8.33130325761E-5</v>
      </c>
      <c r="E240">
        <v>3.0564511156000001E-6</v>
      </c>
      <c r="G240">
        <f t="shared" si="16"/>
        <v>-4.8516281250272248</v>
      </c>
      <c r="H240">
        <f t="shared" si="17"/>
        <v>-3.0674546048429416</v>
      </c>
      <c r="I240">
        <f t="shared" si="18"/>
        <v>-3.3265510847475488</v>
      </c>
      <c r="J240">
        <f t="shared" si="19"/>
        <v>-4.0792870570185435</v>
      </c>
      <c r="K240">
        <f t="shared" si="20"/>
        <v>-5.5147825458565158</v>
      </c>
    </row>
    <row r="241" spans="1:11" x14ac:dyDescent="0.45">
      <c r="A241">
        <v>1.3800527241199999E-5</v>
      </c>
      <c r="B241">
        <v>8.3185561109660002E-4</v>
      </c>
      <c r="C241">
        <v>4.5948838906409998E-4</v>
      </c>
      <c r="D241">
        <v>8.1841940244100004E-5</v>
      </c>
      <c r="E241">
        <v>2.7368334195000002E-6</v>
      </c>
      <c r="G241">
        <f t="shared" si="16"/>
        <v>-4.8601043213111002</v>
      </c>
      <c r="H241">
        <f t="shared" si="17"/>
        <v>-3.0799520496057586</v>
      </c>
      <c r="I241">
        <f t="shared" si="18"/>
        <v>-3.3377254584434879</v>
      </c>
      <c r="J241">
        <f t="shared" si="19"/>
        <v>-4.0870240832631763</v>
      </c>
      <c r="K241">
        <f t="shared" si="20"/>
        <v>-5.5627516356163937</v>
      </c>
    </row>
    <row r="242" spans="1:11" x14ac:dyDescent="0.45">
      <c r="A242">
        <v>1.36531147689E-5</v>
      </c>
      <c r="B242">
        <v>7.7687683820539997E-4</v>
      </c>
      <c r="C242">
        <v>4.4272044723449999E-4</v>
      </c>
      <c r="D242">
        <v>7.6906830066100001E-5</v>
      </c>
      <c r="E242">
        <v>2.6189409833000002E-6</v>
      </c>
      <c r="G242">
        <f t="shared" si="16"/>
        <v>-4.8647682590531893</v>
      </c>
      <c r="H242">
        <f t="shared" si="17"/>
        <v>-3.1096478264081435</v>
      </c>
      <c r="I242">
        <f t="shared" si="18"/>
        <v>-3.3538704194802795</v>
      </c>
      <c r="J242">
        <f t="shared" si="19"/>
        <v>-4.1140350889593211</v>
      </c>
      <c r="K242">
        <f t="shared" si="20"/>
        <v>-5.5818742881024255</v>
      </c>
    </row>
    <row r="243" spans="1:11" x14ac:dyDescent="0.45">
      <c r="A243">
        <v>1.21073181899E-5</v>
      </c>
      <c r="B243">
        <v>7.4830381976760002E-4</v>
      </c>
      <c r="C243">
        <v>4.2280419107059997E-4</v>
      </c>
      <c r="D243">
        <v>7.0133250521599994E-5</v>
      </c>
      <c r="E243">
        <v>2.5575368421E-6</v>
      </c>
      <c r="G243">
        <f t="shared" si="16"/>
        <v>-4.9169520438355034</v>
      </c>
      <c r="H243">
        <f t="shared" si="17"/>
        <v>-3.1259220378856689</v>
      </c>
      <c r="I243">
        <f t="shared" si="18"/>
        <v>-3.3738607163745131</v>
      </c>
      <c r="J243">
        <f t="shared" si="19"/>
        <v>-4.15407603204262</v>
      </c>
      <c r="K243">
        <f t="shared" si="20"/>
        <v>-5.5921781014259739</v>
      </c>
    </row>
    <row r="244" spans="1:11" x14ac:dyDescent="0.45">
      <c r="A244">
        <v>1.11153401349E-5</v>
      </c>
      <c r="B244">
        <v>7.3059859679390005E-4</v>
      </c>
      <c r="C244">
        <v>4.0444897084050002E-4</v>
      </c>
      <c r="D244">
        <v>6.9225004652900002E-5</v>
      </c>
      <c r="E244">
        <v>2.4985116253999999E-6</v>
      </c>
      <c r="G244">
        <f t="shared" si="16"/>
        <v>-4.954077243135929</v>
      </c>
      <c r="H244">
        <f t="shared" si="17"/>
        <v>-3.1363211662402413</v>
      </c>
      <c r="I244">
        <f t="shared" si="18"/>
        <v>-3.3931362653505799</v>
      </c>
      <c r="J244">
        <f t="shared" si="19"/>
        <v>-4.1597370063916514</v>
      </c>
      <c r="K244">
        <f t="shared" si="20"/>
        <v>-5.6023186254748172</v>
      </c>
    </row>
    <row r="245" spans="1:11" x14ac:dyDescent="0.45">
      <c r="A245">
        <v>1.0263383431099999E-5</v>
      </c>
      <c r="B245">
        <v>7.1628045087820003E-4</v>
      </c>
      <c r="C245">
        <v>4.0309560236539998E-4</v>
      </c>
      <c r="D245">
        <v>6.3077794611299996E-5</v>
      </c>
      <c r="E245">
        <v>2.4493327336999999E-6</v>
      </c>
      <c r="G245">
        <f t="shared" si="16"/>
        <v>-4.9887094459271637</v>
      </c>
      <c r="H245">
        <f t="shared" si="17"/>
        <v>-3.1449169016845735</v>
      </c>
      <c r="I245">
        <f t="shared" si="18"/>
        <v>-3.3945919398247661</v>
      </c>
      <c r="J245">
        <f t="shared" si="19"/>
        <v>-4.2001234993140644</v>
      </c>
      <c r="K245">
        <f t="shared" si="20"/>
        <v>-5.6109522134076721</v>
      </c>
    </row>
    <row r="246" spans="1:11" x14ac:dyDescent="0.45">
      <c r="A246">
        <v>9.6746971677999992E-6</v>
      </c>
      <c r="B246">
        <v>6.7606390384110002E-4</v>
      </c>
      <c r="C246">
        <v>3.9848754736750001E-4</v>
      </c>
      <c r="D246">
        <v>6.1411052085600005E-5</v>
      </c>
      <c r="E246">
        <v>2.3447717761999998E-6</v>
      </c>
      <c r="G246">
        <f t="shared" si="16"/>
        <v>-5.0143626201500577</v>
      </c>
      <c r="H246">
        <f t="shared" si="17"/>
        <v>-3.1700122511384481</v>
      </c>
      <c r="I246">
        <f t="shared" si="18"/>
        <v>-3.3995852456457358</v>
      </c>
      <c r="J246">
        <f t="shared" si="19"/>
        <v>-4.2117534622814592</v>
      </c>
      <c r="K246">
        <f t="shared" si="20"/>
        <v>-5.6298994221004843</v>
      </c>
    </row>
    <row r="247" spans="1:11" x14ac:dyDescent="0.45">
      <c r="A247">
        <v>9.5831828761E-6</v>
      </c>
      <c r="B247">
        <v>6.3066884766210004E-4</v>
      </c>
      <c r="C247">
        <v>3.9430710419630002E-4</v>
      </c>
      <c r="D247">
        <v>6.1035701979900004E-5</v>
      </c>
      <c r="E247">
        <v>2.1624950466000001E-6</v>
      </c>
      <c r="G247">
        <f t="shared" si="16"/>
        <v>-5.0184902241210541</v>
      </c>
      <c r="H247">
        <f t="shared" si="17"/>
        <v>-3.2001986207628041</v>
      </c>
      <c r="I247">
        <f t="shared" si="18"/>
        <v>-3.4041653982109326</v>
      </c>
      <c r="J247">
        <f t="shared" si="19"/>
        <v>-4.2144160561824755</v>
      </c>
      <c r="K247">
        <f t="shared" si="20"/>
        <v>-5.665044878654709</v>
      </c>
    </row>
    <row r="248" spans="1:11" x14ac:dyDescent="0.45">
      <c r="A248">
        <v>8.6797965108999993E-6</v>
      </c>
      <c r="B248">
        <v>6.203862337362E-4</v>
      </c>
      <c r="C248">
        <v>3.6466735806930001E-4</v>
      </c>
      <c r="D248">
        <v>5.9908169300400003E-5</v>
      </c>
      <c r="E248">
        <v>2.1234902534999999E-6</v>
      </c>
      <c r="G248">
        <f t="shared" si="16"/>
        <v>-5.0614904563015228</v>
      </c>
      <c r="H248">
        <f t="shared" si="17"/>
        <v>-3.2073378476713543</v>
      </c>
      <c r="I248">
        <f t="shared" si="18"/>
        <v>-3.4381031093070846</v>
      </c>
      <c r="J248">
        <f t="shared" si="19"/>
        <v>-4.2225139515644026</v>
      </c>
      <c r="K248">
        <f t="shared" si="20"/>
        <v>-5.6729497280148991</v>
      </c>
    </row>
    <row r="249" spans="1:11" x14ac:dyDescent="0.45">
      <c r="A249">
        <v>8.5785577975999996E-6</v>
      </c>
      <c r="B249">
        <v>6.1499155343090002E-4</v>
      </c>
      <c r="C249">
        <v>3.592097280421E-4</v>
      </c>
      <c r="D249">
        <v>5.5709595548799998E-5</v>
      </c>
      <c r="E249">
        <v>1.8990705193999999E-6</v>
      </c>
      <c r="G249">
        <f t="shared" si="16"/>
        <v>-5.0665857183506464</v>
      </c>
      <c r="H249">
        <f t="shared" si="17"/>
        <v>-3.2111308489783101</v>
      </c>
      <c r="I249">
        <f t="shared" si="18"/>
        <v>-3.4446519103739002</v>
      </c>
      <c r="J249">
        <f t="shared" si="19"/>
        <v>-4.2540699945034355</v>
      </c>
      <c r="K249">
        <f t="shared" si="20"/>
        <v>-5.7214589080288336</v>
      </c>
    </row>
    <row r="250" spans="1:11" x14ac:dyDescent="0.45">
      <c r="A250">
        <v>8.2286957265000006E-6</v>
      </c>
      <c r="B250">
        <v>5.9581992973160001E-4</v>
      </c>
      <c r="C250">
        <v>3.5622638873339998E-4</v>
      </c>
      <c r="D250">
        <v>5.4243081199799999E-5</v>
      </c>
      <c r="E250">
        <v>1.8248427368999999E-6</v>
      </c>
      <c r="G250">
        <f t="shared" si="16"/>
        <v>-5.0846689963397003</v>
      </c>
      <c r="H250">
        <f t="shared" si="17"/>
        <v>-3.2248849740519918</v>
      </c>
      <c r="I250">
        <f t="shared" si="18"/>
        <v>-3.4482739117767571</v>
      </c>
      <c r="J250">
        <f t="shared" si="19"/>
        <v>-4.2656556489701911</v>
      </c>
      <c r="K250">
        <f t="shared" si="20"/>
        <v>-5.7387745566537536</v>
      </c>
    </row>
    <row r="251" spans="1:11" x14ac:dyDescent="0.45">
      <c r="A251">
        <v>7.4462675900999996E-6</v>
      </c>
      <c r="B251">
        <v>5.7168170439460004E-4</v>
      </c>
      <c r="C251">
        <v>3.3891707470989999E-4</v>
      </c>
      <c r="D251">
        <v>5.1864236052499999E-5</v>
      </c>
      <c r="E251">
        <v>1.6690290566E-6</v>
      </c>
      <c r="G251">
        <f t="shared" si="16"/>
        <v>-5.1280613609707428</v>
      </c>
      <c r="H251">
        <f t="shared" si="17"/>
        <v>-3.2428457063472287</v>
      </c>
      <c r="I251">
        <f t="shared" si="18"/>
        <v>-3.4699065507687283</v>
      </c>
      <c r="J251">
        <f t="shared" si="19"/>
        <v>-4.2851320147727119</v>
      </c>
      <c r="K251">
        <f t="shared" si="20"/>
        <v>-5.7775361024991847</v>
      </c>
    </row>
    <row r="252" spans="1:11" x14ac:dyDescent="0.45">
      <c r="A252">
        <v>7.2842745952999997E-6</v>
      </c>
      <c r="B252">
        <v>5.5360302410060005E-4</v>
      </c>
      <c r="C252">
        <v>3.3441229370729999E-4</v>
      </c>
      <c r="D252">
        <v>5.0329050409799997E-5</v>
      </c>
      <c r="E252">
        <v>1.5552541307000001E-6</v>
      </c>
      <c r="G252">
        <f t="shared" si="16"/>
        <v>-5.1376136909694106</v>
      </c>
      <c r="H252">
        <f t="shared" si="17"/>
        <v>-3.2568015461766309</v>
      </c>
      <c r="I252">
        <f t="shared" si="18"/>
        <v>-3.4757177653505358</v>
      </c>
      <c r="J252">
        <f t="shared" si="19"/>
        <v>-4.2981812636357324</v>
      </c>
      <c r="K252">
        <f t="shared" si="20"/>
        <v>-5.8081986365129676</v>
      </c>
    </row>
    <row r="253" spans="1:11" x14ac:dyDescent="0.45">
      <c r="A253">
        <v>7.2020090396000001E-6</v>
      </c>
      <c r="B253">
        <v>5.4294119874160002E-4</v>
      </c>
      <c r="C253">
        <v>3.1355206443199997E-4</v>
      </c>
      <c r="D253">
        <v>4.7653940377399999E-5</v>
      </c>
      <c r="E253">
        <v>1.5135909057E-6</v>
      </c>
      <c r="G253">
        <f t="shared" si="16"/>
        <v>-5.1425463378597716</v>
      </c>
      <c r="H253">
        <f t="shared" si="17"/>
        <v>-3.2652472025379509</v>
      </c>
      <c r="I253">
        <f t="shared" si="18"/>
        <v>-3.503690335477136</v>
      </c>
      <c r="J253">
        <f t="shared" si="19"/>
        <v>-4.321901182886962</v>
      </c>
      <c r="K253">
        <f t="shared" si="20"/>
        <v>-5.8199914903610006</v>
      </c>
    </row>
    <row r="254" spans="1:11" x14ac:dyDescent="0.45">
      <c r="A254">
        <v>7.0695954267999999E-6</v>
      </c>
      <c r="B254">
        <v>5.2969632667870001E-4</v>
      </c>
      <c r="C254">
        <v>3.0282456336099998E-4</v>
      </c>
      <c r="D254">
        <v>4.6001004733900001E-5</v>
      </c>
      <c r="E254">
        <v>1.4865583005E-6</v>
      </c>
      <c r="G254">
        <f t="shared" si="16"/>
        <v>-5.1506054389521401</v>
      </c>
      <c r="H254">
        <f t="shared" si="17"/>
        <v>-3.2759730387855699</v>
      </c>
      <c r="I254">
        <f t="shared" si="18"/>
        <v>-3.5188089003097605</v>
      </c>
      <c r="J254">
        <f t="shared" si="19"/>
        <v>-4.3372326825440082</v>
      </c>
      <c r="K254">
        <f t="shared" si="20"/>
        <v>-5.8278180537722362</v>
      </c>
    </row>
    <row r="255" spans="1:11" x14ac:dyDescent="0.45">
      <c r="A255">
        <v>6.4416617915999997E-6</v>
      </c>
      <c r="B255">
        <v>5.2015222377389998E-4</v>
      </c>
      <c r="C255">
        <v>2.9596380163900003E-4</v>
      </c>
      <c r="D255">
        <v>4.5611150974900002E-5</v>
      </c>
      <c r="E255">
        <v>1.3787484250999999E-6</v>
      </c>
      <c r="G255">
        <f t="shared" si="16"/>
        <v>-5.1910020808043873</v>
      </c>
      <c r="H255">
        <f t="shared" si="17"/>
        <v>-3.2838695404604703</v>
      </c>
      <c r="I255">
        <f t="shared" si="18"/>
        <v>-3.5287614028254315</v>
      </c>
      <c r="J255">
        <f t="shared" si="19"/>
        <v>-4.3409289684137224</v>
      </c>
      <c r="K255">
        <f t="shared" si="20"/>
        <v>-5.860514970632094</v>
      </c>
    </row>
    <row r="256" spans="1:11" x14ac:dyDescent="0.45">
      <c r="A256">
        <v>6.1784014285999997E-6</v>
      </c>
      <c r="B256">
        <v>4.9451417422599999E-4</v>
      </c>
      <c r="C256">
        <v>2.9008311355550003E-4</v>
      </c>
      <c r="D256">
        <v>4.3809437296399999E-5</v>
      </c>
      <c r="E256">
        <v>1.30151793E-6</v>
      </c>
      <c r="G256">
        <f t="shared" si="16"/>
        <v>-5.2091238777499926</v>
      </c>
      <c r="H256">
        <f t="shared" si="17"/>
        <v>-3.3058212557353261</v>
      </c>
      <c r="I256">
        <f t="shared" si="18"/>
        <v>-3.53747755180098</v>
      </c>
      <c r="J256">
        <f t="shared" si="19"/>
        <v>-4.3584323250148822</v>
      </c>
      <c r="K256">
        <f t="shared" si="20"/>
        <v>-5.8855498445763184</v>
      </c>
    </row>
    <row r="257" spans="1:11" x14ac:dyDescent="0.45">
      <c r="A257">
        <v>5.9621331360999998E-6</v>
      </c>
      <c r="B257">
        <v>4.7813978340409998E-4</v>
      </c>
      <c r="C257">
        <v>2.7641356181949998E-4</v>
      </c>
      <c r="D257">
        <v>4.0735864576899997E-5</v>
      </c>
      <c r="E257">
        <v>1.2543158281000001E-6</v>
      </c>
      <c r="G257">
        <f t="shared" si="16"/>
        <v>-5.2245983302778942</v>
      </c>
      <c r="H257">
        <f t="shared" si="17"/>
        <v>-3.3204451195251687</v>
      </c>
      <c r="I257">
        <f t="shared" si="18"/>
        <v>-3.5584406527635291</v>
      </c>
      <c r="J257">
        <f t="shared" si="19"/>
        <v>-4.3900230618010561</v>
      </c>
      <c r="K257">
        <f t="shared" si="20"/>
        <v>-5.9015930973718609</v>
      </c>
    </row>
    <row r="258" spans="1:11" x14ac:dyDescent="0.45">
      <c r="A258">
        <v>5.5022119727000001E-6</v>
      </c>
      <c r="B258">
        <v>4.6319080793499998E-4</v>
      </c>
      <c r="C258">
        <v>2.636444697898E-4</v>
      </c>
      <c r="D258">
        <v>4.0562413682399997E-5</v>
      </c>
      <c r="E258">
        <v>1.1211240172999999E-6</v>
      </c>
      <c r="G258">
        <f t="shared" si="16"/>
        <v>-5.2594626824304092</v>
      </c>
      <c r="H258">
        <f t="shared" si="17"/>
        <v>-3.3342400678098043</v>
      </c>
      <c r="I258">
        <f t="shared" si="18"/>
        <v>-3.5789813340042897</v>
      </c>
      <c r="J258">
        <f t="shared" si="19"/>
        <v>-4.3918762100416204</v>
      </c>
      <c r="K258">
        <f t="shared" si="20"/>
        <v>-5.9503463436494721</v>
      </c>
    </row>
    <row r="259" spans="1:11" x14ac:dyDescent="0.45">
      <c r="A259">
        <v>5.4370443573999999E-6</v>
      </c>
      <c r="B259">
        <v>4.6013104945080003E-4</v>
      </c>
      <c r="C259">
        <v>2.4511486938229998E-4</v>
      </c>
      <c r="D259">
        <v>3.8481280107400002E-5</v>
      </c>
      <c r="E259">
        <v>1.1059487979E-6</v>
      </c>
      <c r="G259">
        <f t="shared" si="16"/>
        <v>-5.2646371238503269</v>
      </c>
      <c r="H259">
        <f t="shared" si="17"/>
        <v>-3.3371184597363546</v>
      </c>
      <c r="I259">
        <f t="shared" si="18"/>
        <v>-3.61063034237988</v>
      </c>
      <c r="J259">
        <f t="shared" si="19"/>
        <v>-4.4147504892762974</v>
      </c>
      <c r="K259">
        <f t="shared" si="20"/>
        <v>-5.9562649790930129</v>
      </c>
    </row>
    <row r="260" spans="1:11" x14ac:dyDescent="0.45">
      <c r="A260">
        <v>5.2069754063999997E-6</v>
      </c>
      <c r="B260">
        <v>4.3815254725409998E-4</v>
      </c>
      <c r="C260">
        <v>2.4227631107720001E-4</v>
      </c>
      <c r="D260">
        <v>3.7476700934500002E-5</v>
      </c>
      <c r="E260">
        <v>1.0350477475000001E-6</v>
      </c>
      <c r="G260">
        <f t="shared" ref="G260:G323" si="21">LOG(A260)</f>
        <v>-5.2834144735803079</v>
      </c>
      <c r="H260">
        <f t="shared" ref="H260:H323" si="22">LOG(B260)</f>
        <v>-3.3583746591386707</v>
      </c>
      <c r="I260">
        <f t="shared" ref="I260:I323" si="23">LOG(C260)</f>
        <v>-3.6156890475686372</v>
      </c>
      <c r="J260">
        <f t="shared" ref="J260:J323" si="24">LOG(D260)</f>
        <v>-4.4262386469465662</v>
      </c>
      <c r="K260">
        <f t="shared" ref="K260:K323" si="25">LOG(E260)</f>
        <v>-5.9850396154268966</v>
      </c>
    </row>
    <row r="261" spans="1:11" x14ac:dyDescent="0.45">
      <c r="A261">
        <v>5.0442536907000004E-6</v>
      </c>
      <c r="B261">
        <v>4.2051522150679998E-4</v>
      </c>
      <c r="C261">
        <v>2.3554066163810001E-4</v>
      </c>
      <c r="D261">
        <v>3.6714844803800003E-5</v>
      </c>
      <c r="E261">
        <v>9.9484369659999991E-7</v>
      </c>
      <c r="G261">
        <f t="shared" si="21"/>
        <v>-5.2972030795730793</v>
      </c>
      <c r="H261">
        <f t="shared" si="22"/>
        <v>-3.3762182793030133</v>
      </c>
      <c r="I261">
        <f t="shared" si="23"/>
        <v>-3.6279341093388755</v>
      </c>
      <c r="J261">
        <f t="shared" si="24"/>
        <v>-4.4351583032452373</v>
      </c>
      <c r="K261">
        <f t="shared" si="25"/>
        <v>-6.0022451474315712</v>
      </c>
    </row>
    <row r="262" spans="1:11" x14ac:dyDescent="0.45">
      <c r="A262">
        <v>4.7042477318E-6</v>
      </c>
      <c r="B262">
        <v>3.94446282155E-4</v>
      </c>
      <c r="C262">
        <v>2.1942380881750001E-4</v>
      </c>
      <c r="D262">
        <v>3.5132839593199999E-5</v>
      </c>
      <c r="G262">
        <f t="shared" si="21"/>
        <v>-5.3275098158178009</v>
      </c>
      <c r="H262">
        <f t="shared" si="22"/>
        <v>-3.4040121330176816</v>
      </c>
      <c r="I262">
        <f t="shared" si="23"/>
        <v>-3.6587162506124375</v>
      </c>
      <c r="J262">
        <f t="shared" si="24"/>
        <v>-4.454286747167294</v>
      </c>
      <c r="K262" t="e">
        <f t="shared" si="25"/>
        <v>#NUM!</v>
      </c>
    </row>
    <row r="263" spans="1:11" x14ac:dyDescent="0.45">
      <c r="A263">
        <v>4.4806386193999998E-6</v>
      </c>
      <c r="B263">
        <v>3.8458421784690001E-4</v>
      </c>
      <c r="C263">
        <v>2.0875541247549999E-4</v>
      </c>
      <c r="D263">
        <v>3.4060394204499998E-5</v>
      </c>
      <c r="G263">
        <f t="shared" si="21"/>
        <v>-5.3486600821814463</v>
      </c>
      <c r="H263">
        <f t="shared" si="22"/>
        <v>-3.4150085418412663</v>
      </c>
      <c r="I263">
        <f t="shared" si="23"/>
        <v>-3.6803622555915685</v>
      </c>
      <c r="J263">
        <f t="shared" si="24"/>
        <v>-4.4677503299539119</v>
      </c>
      <c r="K263" t="e">
        <f t="shared" si="25"/>
        <v>#NUM!</v>
      </c>
    </row>
    <row r="264" spans="1:11" x14ac:dyDescent="0.45">
      <c r="A264">
        <v>4.4576255948000004E-6</v>
      </c>
      <c r="B264">
        <v>3.7965379610060003E-4</v>
      </c>
      <c r="C264">
        <v>2.0779895437009999E-4</v>
      </c>
      <c r="D264">
        <v>3.0961963851700002E-5</v>
      </c>
      <c r="G264">
        <f t="shared" si="21"/>
        <v>-5.3508964116163931</v>
      </c>
      <c r="H264">
        <f t="shared" si="22"/>
        <v>-3.4206122533198426</v>
      </c>
      <c r="I264">
        <f t="shared" si="23"/>
        <v>-3.6823566421130001</v>
      </c>
      <c r="J264">
        <f t="shared" si="24"/>
        <v>-4.5091715007376099</v>
      </c>
      <c r="K264" t="e">
        <f t="shared" si="25"/>
        <v>#NUM!</v>
      </c>
    </row>
    <row r="265" spans="1:11" x14ac:dyDescent="0.45">
      <c r="A265">
        <v>4.2812598552000003E-6</v>
      </c>
      <c r="B265">
        <v>3.4999807556410003E-4</v>
      </c>
      <c r="C265">
        <v>2.00034659039E-4</v>
      </c>
      <c r="D265">
        <v>3.00142664108E-5</v>
      </c>
      <c r="G265">
        <f t="shared" si="21"/>
        <v>-5.3684284114428449</v>
      </c>
      <c r="H265">
        <f t="shared" si="22"/>
        <v>-3.4559343435759811</v>
      </c>
      <c r="I265">
        <f t="shared" si="23"/>
        <v>-3.6988947497095341</v>
      </c>
      <c r="J265">
        <f t="shared" si="24"/>
        <v>-4.5226722669219654</v>
      </c>
      <c r="K265" t="e">
        <f t="shared" si="25"/>
        <v>#NUM!</v>
      </c>
    </row>
    <row r="266" spans="1:11" x14ac:dyDescent="0.45">
      <c r="A266">
        <v>4.1941004511000001E-6</v>
      </c>
      <c r="B266">
        <v>3.4650339205299999E-4</v>
      </c>
      <c r="C266">
        <v>1.900051196928E-4</v>
      </c>
      <c r="D266">
        <v>2.9067343741199999E-5</v>
      </c>
      <c r="G266">
        <f t="shared" si="21"/>
        <v>-5.3773611721453527</v>
      </c>
      <c r="H266">
        <f t="shared" si="22"/>
        <v>-3.460292509558121</v>
      </c>
      <c r="I266">
        <f t="shared" si="23"/>
        <v>-3.7212346968136116</v>
      </c>
      <c r="J266">
        <f t="shared" si="24"/>
        <v>-4.5365946535149986</v>
      </c>
      <c r="K266" t="e">
        <f t="shared" si="25"/>
        <v>#NUM!</v>
      </c>
    </row>
    <row r="267" spans="1:11" x14ac:dyDescent="0.45">
      <c r="A267">
        <v>3.7702811880999999E-6</v>
      </c>
      <c r="B267">
        <v>3.411077478425E-4</v>
      </c>
      <c r="C267">
        <v>1.8731401137590001E-4</v>
      </c>
      <c r="D267">
        <v>2.7571723514699999E-5</v>
      </c>
      <c r="G267">
        <f t="shared" si="21"/>
        <v>-5.4236262588429369</v>
      </c>
      <c r="H267">
        <f t="shared" si="22"/>
        <v>-3.4671084160161443</v>
      </c>
      <c r="I267">
        <f t="shared" si="23"/>
        <v>-3.7274297355150696</v>
      </c>
      <c r="J267">
        <f t="shared" si="24"/>
        <v>-4.5595360851989657</v>
      </c>
      <c r="K267" t="e">
        <f t="shared" si="25"/>
        <v>#NUM!</v>
      </c>
    </row>
    <row r="268" spans="1:11" x14ac:dyDescent="0.45">
      <c r="A268">
        <v>3.3901578971999999E-6</v>
      </c>
      <c r="B268">
        <v>3.3418124321049999E-4</v>
      </c>
      <c r="C268">
        <v>1.8563158672229999E-4</v>
      </c>
      <c r="D268">
        <v>2.6956475463E-5</v>
      </c>
      <c r="G268">
        <f t="shared" si="21"/>
        <v>-5.4697800739840199</v>
      </c>
      <c r="H268">
        <f t="shared" si="22"/>
        <v>-3.4760179296633953</v>
      </c>
      <c r="I268">
        <f t="shared" si="23"/>
        <v>-3.7313481230954935</v>
      </c>
      <c r="J268">
        <f t="shared" si="24"/>
        <v>-4.569336892071215</v>
      </c>
      <c r="K268" t="e">
        <f t="shared" si="25"/>
        <v>#NUM!</v>
      </c>
    </row>
    <row r="269" spans="1:11" x14ac:dyDescent="0.45">
      <c r="A269">
        <v>3.2977269903000001E-6</v>
      </c>
      <c r="B269">
        <v>3.2574018859040001E-4</v>
      </c>
      <c r="C269">
        <v>1.771976240921E-4</v>
      </c>
      <c r="D269">
        <v>2.6546359430100002E-5</v>
      </c>
      <c r="G269">
        <f t="shared" si="21"/>
        <v>-5.4817853012427378</v>
      </c>
      <c r="H269">
        <f t="shared" si="22"/>
        <v>-3.4871286565216568</v>
      </c>
      <c r="I269">
        <f t="shared" si="23"/>
        <v>-3.7515421055336637</v>
      </c>
      <c r="J269">
        <f t="shared" si="24"/>
        <v>-4.5759950296796221</v>
      </c>
      <c r="K269" t="e">
        <f t="shared" si="25"/>
        <v>#NUM!</v>
      </c>
    </row>
    <row r="270" spans="1:11" x14ac:dyDescent="0.45">
      <c r="A270">
        <v>3.2259590577999999E-6</v>
      </c>
      <c r="B270">
        <v>3.1382500433729999E-4</v>
      </c>
      <c r="C270">
        <v>1.726770333692E-4</v>
      </c>
      <c r="D270">
        <v>2.5847263664599999E-5</v>
      </c>
      <c r="G270">
        <f t="shared" si="21"/>
        <v>-5.4913411487525039</v>
      </c>
      <c r="H270">
        <f t="shared" si="22"/>
        <v>-3.5033124565008649</v>
      </c>
      <c r="I270">
        <f t="shared" si="23"/>
        <v>-3.7627654212298864</v>
      </c>
      <c r="J270">
        <f t="shared" si="24"/>
        <v>-4.5875854269710699</v>
      </c>
      <c r="K270" t="e">
        <f t="shared" si="25"/>
        <v>#NUM!</v>
      </c>
    </row>
    <row r="271" spans="1:11" x14ac:dyDescent="0.45">
      <c r="A271">
        <v>3.1823599767000002E-6</v>
      </c>
      <c r="B271">
        <v>3.0434061891039998E-4</v>
      </c>
      <c r="C271">
        <v>1.683155340974E-4</v>
      </c>
      <c r="D271">
        <v>2.5735970394199999E-5</v>
      </c>
      <c r="G271">
        <f t="shared" si="21"/>
        <v>-5.4972506961375753</v>
      </c>
      <c r="H271">
        <f t="shared" si="22"/>
        <v>-3.5166400805324232</v>
      </c>
      <c r="I271">
        <f t="shared" si="23"/>
        <v>-3.773875800474229</v>
      </c>
      <c r="J271">
        <f t="shared" si="24"/>
        <v>-4.5894594517036529</v>
      </c>
      <c r="K271" t="e">
        <f t="shared" si="25"/>
        <v>#NUM!</v>
      </c>
    </row>
    <row r="272" spans="1:11" x14ac:dyDescent="0.45">
      <c r="A272">
        <v>2.9644386208999999E-6</v>
      </c>
      <c r="B272">
        <v>2.9964404749139998E-4</v>
      </c>
      <c r="C272">
        <v>1.6206903451550001E-4</v>
      </c>
      <c r="D272">
        <v>2.4027609136599999E-5</v>
      </c>
      <c r="G272">
        <f t="shared" si="21"/>
        <v>-5.5280575373515344</v>
      </c>
      <c r="H272">
        <f t="shared" si="22"/>
        <v>-3.5233943452570529</v>
      </c>
      <c r="I272">
        <f t="shared" si="23"/>
        <v>-3.7902999550693788</v>
      </c>
      <c r="J272">
        <f t="shared" si="24"/>
        <v>-4.6192894414491068</v>
      </c>
      <c r="K272" t="e">
        <f t="shared" si="25"/>
        <v>#NUM!</v>
      </c>
    </row>
    <row r="273" spans="1:11" x14ac:dyDescent="0.45">
      <c r="A273">
        <v>2.9150361997000001E-6</v>
      </c>
      <c r="B273">
        <v>2.889466334714E-4</v>
      </c>
      <c r="C273">
        <v>1.5548424513829999E-4</v>
      </c>
      <c r="D273">
        <v>2.2803728438499998E-5</v>
      </c>
      <c r="G273">
        <f t="shared" si="21"/>
        <v>-5.5353560476863253</v>
      </c>
      <c r="H273">
        <f t="shared" si="22"/>
        <v>-3.5391823611502247</v>
      </c>
      <c r="I273">
        <f t="shared" si="23"/>
        <v>-3.8083136104708575</v>
      </c>
      <c r="J273">
        <f t="shared" si="24"/>
        <v>-4.6419941394957949</v>
      </c>
      <c r="K273" t="e">
        <f t="shared" si="25"/>
        <v>#NUM!</v>
      </c>
    </row>
    <row r="274" spans="1:11" x14ac:dyDescent="0.45">
      <c r="A274">
        <v>2.8279848365999999E-6</v>
      </c>
      <c r="B274">
        <v>2.8513316224089999E-4</v>
      </c>
      <c r="C274">
        <v>1.5115970388079999E-4</v>
      </c>
      <c r="D274">
        <v>2.17928415893E-5</v>
      </c>
      <c r="G274">
        <f t="shared" si="21"/>
        <v>-5.5485229235167939</v>
      </c>
      <c r="H274">
        <f t="shared" si="22"/>
        <v>-3.544952269394575</v>
      </c>
      <c r="I274">
        <f t="shared" si="23"/>
        <v>-3.8205639675294378</v>
      </c>
      <c r="J274">
        <f t="shared" si="24"/>
        <v>-4.661686137991814</v>
      </c>
      <c r="K274" t="e">
        <f t="shared" si="25"/>
        <v>#NUM!</v>
      </c>
    </row>
    <row r="275" spans="1:11" x14ac:dyDescent="0.45">
      <c r="A275">
        <v>2.7699998986E-6</v>
      </c>
      <c r="B275">
        <v>2.6635217444099998E-4</v>
      </c>
      <c r="C275">
        <v>1.5051045225540001E-4</v>
      </c>
      <c r="D275">
        <v>1.9684563498500001E-5</v>
      </c>
      <c r="G275">
        <f t="shared" si="21"/>
        <v>-5.5575202468335521</v>
      </c>
      <c r="H275">
        <f t="shared" si="22"/>
        <v>-3.5745437533793476</v>
      </c>
      <c r="I275">
        <f t="shared" si="23"/>
        <v>-3.8224333392779695</v>
      </c>
      <c r="J275">
        <f t="shared" si="24"/>
        <v>-4.7058742111655789</v>
      </c>
      <c r="K275" t="e">
        <f t="shared" si="25"/>
        <v>#NUM!</v>
      </c>
    </row>
    <row r="276" spans="1:11" x14ac:dyDescent="0.45">
      <c r="A276">
        <v>2.6562526159000001E-6</v>
      </c>
      <c r="B276">
        <v>2.6593509218119998E-4</v>
      </c>
      <c r="C276">
        <v>1.453050122295E-4</v>
      </c>
      <c r="D276">
        <v>1.9543989219199998E-5</v>
      </c>
      <c r="G276">
        <f t="shared" si="21"/>
        <v>-5.5757306249085303</v>
      </c>
      <c r="H276">
        <f t="shared" si="22"/>
        <v>-3.5752243503891221</v>
      </c>
      <c r="I276">
        <f t="shared" si="23"/>
        <v>-3.837719404655386</v>
      </c>
      <c r="J276">
        <f t="shared" si="24"/>
        <v>-4.7089867855988459</v>
      </c>
      <c r="K276" t="e">
        <f t="shared" si="25"/>
        <v>#NUM!</v>
      </c>
    </row>
    <row r="277" spans="1:11" x14ac:dyDescent="0.45">
      <c r="A277">
        <v>2.378350897E-6</v>
      </c>
      <c r="B277">
        <v>2.4156604876360001E-4</v>
      </c>
      <c r="C277">
        <v>1.3258817386289999E-4</v>
      </c>
      <c r="D277">
        <v>1.8826394000799999E-5</v>
      </c>
      <c r="G277">
        <f t="shared" si="21"/>
        <v>-5.6237240700754363</v>
      </c>
      <c r="H277">
        <f t="shared" si="22"/>
        <v>-3.616964104284103</v>
      </c>
      <c r="I277">
        <f t="shared" si="23"/>
        <v>-3.8774952108869818</v>
      </c>
      <c r="J277">
        <f t="shared" si="24"/>
        <v>-4.7252328565912212</v>
      </c>
      <c r="K277" t="e">
        <f t="shared" si="25"/>
        <v>#NUM!</v>
      </c>
    </row>
    <row r="278" spans="1:11" x14ac:dyDescent="0.45">
      <c r="A278">
        <v>2.2603461859999998E-6</v>
      </c>
      <c r="B278">
        <v>2.35983019668E-4</v>
      </c>
      <c r="C278">
        <v>1.3098546527649999E-4</v>
      </c>
      <c r="D278">
        <v>1.7499927109299999E-5</v>
      </c>
      <c r="G278">
        <f t="shared" si="21"/>
        <v>-5.645825040872217</v>
      </c>
      <c r="H278">
        <f t="shared" si="22"/>
        <v>-3.6271192458849768</v>
      </c>
      <c r="I278">
        <f t="shared" si="23"/>
        <v>-3.8827768928970765</v>
      </c>
      <c r="J278">
        <f t="shared" si="24"/>
        <v>-4.7569637602334041</v>
      </c>
      <c r="K278" t="e">
        <f t="shared" si="25"/>
        <v>#NUM!</v>
      </c>
    </row>
    <row r="279" spans="1:11" x14ac:dyDescent="0.45">
      <c r="A279">
        <v>2.1803803596999998E-6</v>
      </c>
      <c r="B279">
        <v>2.250829554305E-4</v>
      </c>
      <c r="C279">
        <v>1.2727288711780001E-4</v>
      </c>
      <c r="D279">
        <v>1.7400409296300001E-5</v>
      </c>
      <c r="G279">
        <f t="shared" si="21"/>
        <v>-5.6614677386386214</v>
      </c>
      <c r="H279">
        <f t="shared" si="22"/>
        <v>-3.6476573910179066</v>
      </c>
      <c r="I279">
        <f t="shared" si="23"/>
        <v>-3.8952641040387843</v>
      </c>
      <c r="J279">
        <f t="shared" si="24"/>
        <v>-4.759440536025795</v>
      </c>
      <c r="K279" t="e">
        <f t="shared" si="25"/>
        <v>#NUM!</v>
      </c>
    </row>
    <row r="280" spans="1:11" x14ac:dyDescent="0.45">
      <c r="A280">
        <v>2.0797675822999999E-6</v>
      </c>
      <c r="B280">
        <v>2.1983955593579999E-4</v>
      </c>
      <c r="C280">
        <v>1.234582807901E-4</v>
      </c>
      <c r="D280">
        <v>1.6671328215800001E-5</v>
      </c>
      <c r="G280">
        <f t="shared" si="21"/>
        <v>-5.6819851955008831</v>
      </c>
      <c r="H280">
        <f t="shared" si="22"/>
        <v>-3.6578941618713916</v>
      </c>
      <c r="I280">
        <f t="shared" si="23"/>
        <v>-3.9084797750650977</v>
      </c>
      <c r="J280">
        <f t="shared" si="24"/>
        <v>-4.7780297982635593</v>
      </c>
      <c r="K280" t="e">
        <f t="shared" si="25"/>
        <v>#NUM!</v>
      </c>
    </row>
    <row r="281" spans="1:11" x14ac:dyDescent="0.45">
      <c r="A281">
        <v>1.9001781942999999E-6</v>
      </c>
      <c r="B281">
        <v>2.131187754232E-4</v>
      </c>
      <c r="C281">
        <v>1.1709196666200001E-4</v>
      </c>
      <c r="D281">
        <v>1.5027711694899999E-5</v>
      </c>
      <c r="G281">
        <f t="shared" si="21"/>
        <v>-5.7212056700090592</v>
      </c>
      <c r="H281">
        <f t="shared" si="22"/>
        <v>-3.6713782879512102</v>
      </c>
      <c r="I281">
        <f t="shared" si="23"/>
        <v>-3.9314728995821313</v>
      </c>
      <c r="J281">
        <f t="shared" si="24"/>
        <v>-4.8231071454236041</v>
      </c>
      <c r="K281" t="e">
        <f t="shared" si="25"/>
        <v>#NUM!</v>
      </c>
    </row>
    <row r="282" spans="1:11" x14ac:dyDescent="0.45">
      <c r="A282">
        <v>1.8794404961E-6</v>
      </c>
      <c r="B282">
        <v>2.097155837327E-4</v>
      </c>
      <c r="C282">
        <v>1.140047996947E-4</v>
      </c>
      <c r="D282">
        <v>1.4851820538500001E-5</v>
      </c>
      <c r="G282">
        <f t="shared" si="21"/>
        <v>-5.7259714196838774</v>
      </c>
      <c r="H282">
        <f t="shared" si="22"/>
        <v>-3.6783692963937207</v>
      </c>
      <c r="I282">
        <f t="shared" si="23"/>
        <v>-3.9430768641280602</v>
      </c>
      <c r="J282">
        <f t="shared" si="24"/>
        <v>-4.8282203071977001</v>
      </c>
      <c r="K282" t="e">
        <f t="shared" si="25"/>
        <v>#NUM!</v>
      </c>
    </row>
    <row r="283" spans="1:11" x14ac:dyDescent="0.45">
      <c r="A283">
        <v>1.7950869105000001E-6</v>
      </c>
      <c r="B283">
        <v>2.02877868124E-4</v>
      </c>
      <c r="C283">
        <v>1.127407239493E-4</v>
      </c>
      <c r="D283">
        <v>1.4183424534E-5</v>
      </c>
      <c r="G283">
        <f t="shared" si="21"/>
        <v>-5.7459145198785118</v>
      </c>
      <c r="H283">
        <f t="shared" si="22"/>
        <v>-3.6927653274164975</v>
      </c>
      <c r="I283">
        <f t="shared" si="23"/>
        <v>-3.9479191807436407</v>
      </c>
      <c r="J283">
        <f t="shared" si="24"/>
        <v>-4.8482188977383789</v>
      </c>
      <c r="K283" t="e">
        <f t="shared" si="25"/>
        <v>#NUM!</v>
      </c>
    </row>
    <row r="284" spans="1:11" x14ac:dyDescent="0.45">
      <c r="A284">
        <v>1.6441882799999999E-6</v>
      </c>
      <c r="B284">
        <v>1.9386325141230001E-4</v>
      </c>
      <c r="C284">
        <v>1.1119927906100001E-4</v>
      </c>
      <c r="D284">
        <v>1.37310288908E-5</v>
      </c>
      <c r="G284">
        <f t="shared" si="21"/>
        <v>-5.7840484518305839</v>
      </c>
      <c r="H284">
        <f t="shared" si="22"/>
        <v>-3.7125045076898151</v>
      </c>
      <c r="I284">
        <f t="shared" si="23"/>
        <v>-3.9538980284090375</v>
      </c>
      <c r="J284">
        <f t="shared" si="24"/>
        <v>-4.8622969190738656</v>
      </c>
      <c r="K284" t="e">
        <f t="shared" si="25"/>
        <v>#NUM!</v>
      </c>
    </row>
    <row r="285" spans="1:11" x14ac:dyDescent="0.45">
      <c r="A285">
        <v>1.6285582371000001E-6</v>
      </c>
      <c r="B285">
        <v>1.8722099532350001E-4</v>
      </c>
      <c r="C285">
        <v>1.098887254513E-4</v>
      </c>
      <c r="D285">
        <v>1.29214307512E-5</v>
      </c>
      <c r="G285">
        <f t="shared" si="21"/>
        <v>-5.7881967064887636</v>
      </c>
      <c r="H285">
        <f t="shared" si="22"/>
        <v>-3.7276454502461021</v>
      </c>
      <c r="I285">
        <f t="shared" si="23"/>
        <v>-3.9590468637681941</v>
      </c>
      <c r="J285">
        <f t="shared" si="24"/>
        <v>-4.8886893955554243</v>
      </c>
      <c r="K285" t="e">
        <f t="shared" si="25"/>
        <v>#NUM!</v>
      </c>
    </row>
    <row r="286" spans="1:11" x14ac:dyDescent="0.45">
      <c r="A286">
        <v>1.5604266080000001E-6</v>
      </c>
      <c r="B286">
        <v>1.8448540731490001E-4</v>
      </c>
      <c r="C286">
        <v>1.0566058185549999E-4</v>
      </c>
      <c r="D286">
        <v>1.26745976437E-5</v>
      </c>
      <c r="G286">
        <f t="shared" si="21"/>
        <v>-5.8067566528174037</v>
      </c>
      <c r="H286">
        <f t="shared" si="22"/>
        <v>-3.734037980579477</v>
      </c>
      <c r="I286">
        <f t="shared" si="23"/>
        <v>-3.97608700205399</v>
      </c>
      <c r="J286">
        <f t="shared" si="24"/>
        <v>-4.8970658184951716</v>
      </c>
      <c r="K286" t="e">
        <f t="shared" si="25"/>
        <v>#NUM!</v>
      </c>
    </row>
    <row r="287" spans="1:11" x14ac:dyDescent="0.45">
      <c r="A287">
        <v>1.4197923967E-6</v>
      </c>
      <c r="B287">
        <v>1.8290603568109999E-4</v>
      </c>
      <c r="C287">
        <v>1.010522432784E-4</v>
      </c>
      <c r="D287">
        <v>1.23162211533E-5</v>
      </c>
      <c r="G287">
        <f t="shared" si="21"/>
        <v>-5.8477751538979303</v>
      </c>
      <c r="H287">
        <f t="shared" si="22"/>
        <v>-3.7377719630870248</v>
      </c>
      <c r="I287">
        <f t="shared" si="23"/>
        <v>-3.9954540410540043</v>
      </c>
      <c r="J287">
        <f t="shared" si="24"/>
        <v>-4.9095225213931064</v>
      </c>
      <c r="K287" t="e">
        <f t="shared" si="25"/>
        <v>#NUM!</v>
      </c>
    </row>
    <row r="288" spans="1:11" x14ac:dyDescent="0.45">
      <c r="A288">
        <v>1.3808380772000001E-6</v>
      </c>
      <c r="B288">
        <v>1.821196587515E-4</v>
      </c>
      <c r="C288">
        <v>9.9416258791900004E-5</v>
      </c>
      <c r="D288">
        <v>1.1685697532000001E-5</v>
      </c>
      <c r="G288">
        <f t="shared" si="21"/>
        <v>-5.8598572456078335</v>
      </c>
      <c r="H288">
        <f t="shared" si="22"/>
        <v>-3.7396431721266379</v>
      </c>
      <c r="I288">
        <f t="shared" si="23"/>
        <v>-4.0025425841522084</v>
      </c>
      <c r="J288">
        <f t="shared" si="24"/>
        <v>-4.9323453589878747</v>
      </c>
      <c r="K288" t="e">
        <f t="shared" si="25"/>
        <v>#NUM!</v>
      </c>
    </row>
    <row r="289" spans="1:11" x14ac:dyDescent="0.45">
      <c r="A289">
        <v>1.3280121375000001E-6</v>
      </c>
      <c r="B289">
        <v>1.6664542877240001E-4</v>
      </c>
      <c r="C289">
        <v>9.8445973299199994E-5</v>
      </c>
      <c r="D289">
        <v>1.1300864976799999E-5</v>
      </c>
      <c r="G289">
        <f t="shared" si="21"/>
        <v>-5.8767979556719281</v>
      </c>
      <c r="H289">
        <f t="shared" si="22"/>
        <v>-3.7782065949116457</v>
      </c>
      <c r="I289">
        <f t="shared" si="23"/>
        <v>-4.0068020429560507</v>
      </c>
      <c r="J289">
        <f t="shared" si="24"/>
        <v>-4.9468883140144211</v>
      </c>
      <c r="K289" t="e">
        <f t="shared" si="25"/>
        <v>#NUM!</v>
      </c>
    </row>
    <row r="290" spans="1:11" x14ac:dyDescent="0.45">
      <c r="A290">
        <v>1.2990683473999999E-6</v>
      </c>
      <c r="B290">
        <v>1.6538407730559999E-4</v>
      </c>
      <c r="C290">
        <v>9.3736945224600005E-5</v>
      </c>
      <c r="D290">
        <v>1.1260177082999999E-5</v>
      </c>
      <c r="G290">
        <f t="shared" si="21"/>
        <v>-5.8863679989517523</v>
      </c>
      <c r="H290">
        <f t="shared" si="22"/>
        <v>-3.7815063053710714</v>
      </c>
      <c r="I290">
        <f t="shared" si="23"/>
        <v>-4.0280892037250977</v>
      </c>
      <c r="J290">
        <f t="shared" si="24"/>
        <v>-4.9484547795055427</v>
      </c>
      <c r="K290" t="e">
        <f t="shared" si="25"/>
        <v>#NUM!</v>
      </c>
    </row>
    <row r="291" spans="1:11" x14ac:dyDescent="0.45">
      <c r="A291">
        <v>1.2061551254E-6</v>
      </c>
      <c r="B291">
        <v>1.572119432538E-4</v>
      </c>
      <c r="C291">
        <v>8.6298685695599997E-5</v>
      </c>
      <c r="D291">
        <v>1.02869868738E-5</v>
      </c>
      <c r="G291">
        <f t="shared" si="21"/>
        <v>-5.9185968333461556</v>
      </c>
      <c r="H291">
        <f t="shared" si="22"/>
        <v>-3.8035144640714544</v>
      </c>
      <c r="I291">
        <f t="shared" si="23"/>
        <v>-4.0639958184156706</v>
      </c>
      <c r="J291">
        <f t="shared" si="24"/>
        <v>-4.9877118143249994</v>
      </c>
      <c r="K291" t="e">
        <f t="shared" si="25"/>
        <v>#NUM!</v>
      </c>
    </row>
    <row r="292" spans="1:11" x14ac:dyDescent="0.45">
      <c r="A292">
        <v>1.1606274514E-6</v>
      </c>
      <c r="B292">
        <v>1.5175781912390001E-4</v>
      </c>
      <c r="C292">
        <v>8.5182728346200001E-5</v>
      </c>
      <c r="D292">
        <v>1.00507324299E-5</v>
      </c>
      <c r="G292">
        <f t="shared" si="21"/>
        <v>-5.9353071616272972</v>
      </c>
      <c r="H292">
        <f t="shared" si="22"/>
        <v>-3.8188489232189027</v>
      </c>
      <c r="I292">
        <f t="shared" si="23"/>
        <v>-4.0696484538757556</v>
      </c>
      <c r="J292">
        <f t="shared" si="24"/>
        <v>-4.9978022886242357</v>
      </c>
      <c r="K292" t="e">
        <f t="shared" si="25"/>
        <v>#NUM!</v>
      </c>
    </row>
    <row r="293" spans="1:11" x14ac:dyDescent="0.45">
      <c r="A293">
        <v>1.1485542422999999E-6</v>
      </c>
      <c r="B293">
        <v>1.4169020180959999E-4</v>
      </c>
      <c r="C293">
        <v>8.4117724870800002E-5</v>
      </c>
      <c r="D293">
        <v>9.7360497316000006E-6</v>
      </c>
      <c r="G293">
        <f t="shared" si="21"/>
        <v>-5.9398484897373001</v>
      </c>
      <c r="H293">
        <f t="shared" si="22"/>
        <v>-3.8486601811368137</v>
      </c>
      <c r="I293">
        <f t="shared" si="23"/>
        <v>-4.075112482174724</v>
      </c>
      <c r="J293">
        <f t="shared" si="24"/>
        <v>-5.0116172164024473</v>
      </c>
      <c r="K293" t="e">
        <f t="shared" si="25"/>
        <v>#NUM!</v>
      </c>
    </row>
    <row r="294" spans="1:11" x14ac:dyDescent="0.45">
      <c r="A294">
        <v>1.0894983423E-6</v>
      </c>
      <c r="B294">
        <v>1.3865037900890001E-4</v>
      </c>
      <c r="C294">
        <v>8.3856256980899998E-5</v>
      </c>
      <c r="D294">
        <v>8.9825563728999995E-6</v>
      </c>
      <c r="G294">
        <f t="shared" si="21"/>
        <v>-5.9627734262075469</v>
      </c>
      <c r="H294">
        <f t="shared" si="22"/>
        <v>-3.8580789389151935</v>
      </c>
      <c r="I294">
        <f t="shared" si="23"/>
        <v>-4.0764645267263919</v>
      </c>
      <c r="J294">
        <f t="shared" si="24"/>
        <v>-5.0466000485611007</v>
      </c>
      <c r="K294" t="e">
        <f t="shared" si="25"/>
        <v>#NUM!</v>
      </c>
    </row>
    <row r="295" spans="1:11" x14ac:dyDescent="0.45">
      <c r="A295">
        <v>1.0203667474000001E-6</v>
      </c>
      <c r="B295">
        <v>1.37089111078E-4</v>
      </c>
      <c r="C295">
        <v>7.9016515333199999E-5</v>
      </c>
      <c r="D295">
        <v>8.6272125738999995E-6</v>
      </c>
      <c r="G295">
        <f t="shared" si="21"/>
        <v>-5.9912437029983518</v>
      </c>
      <c r="H295">
        <f t="shared" si="22"/>
        <v>-3.8629970396418845</v>
      </c>
      <c r="I295">
        <f t="shared" si="23"/>
        <v>-4.1022821268303789</v>
      </c>
      <c r="J295">
        <f t="shared" si="24"/>
        <v>-5.0641295008453486</v>
      </c>
      <c r="K295" t="e">
        <f t="shared" si="25"/>
        <v>#NUM!</v>
      </c>
    </row>
    <row r="296" spans="1:11" x14ac:dyDescent="0.45">
      <c r="A296">
        <v>1.0098890638999999E-6</v>
      </c>
      <c r="B296">
        <v>1.3227903443369999E-4</v>
      </c>
      <c r="C296">
        <v>7.5303957150100003E-5</v>
      </c>
      <c r="D296">
        <v>8.5554925226000003E-6</v>
      </c>
      <c r="G296">
        <f t="shared" si="21"/>
        <v>-5.9957263307541888</v>
      </c>
      <c r="H296">
        <f t="shared" si="22"/>
        <v>-3.8785089838645224</v>
      </c>
      <c r="I296">
        <f t="shared" si="23"/>
        <v>-4.1231822014447559</v>
      </c>
      <c r="J296">
        <f t="shared" si="24"/>
        <v>-5.0677549839381486</v>
      </c>
      <c r="K296" t="e">
        <f t="shared" si="25"/>
        <v>#NUM!</v>
      </c>
    </row>
    <row r="297" spans="1:11" x14ac:dyDescent="0.45">
      <c r="A297">
        <v>9.8045802640000005E-7</v>
      </c>
      <c r="B297">
        <v>1.2780777783869999E-4</v>
      </c>
      <c r="C297">
        <v>7.3072081249699996E-5</v>
      </c>
      <c r="D297">
        <v>8.3508398355000005E-6</v>
      </c>
      <c r="G297">
        <f t="shared" si="21"/>
        <v>-6.0085709938300083</v>
      </c>
      <c r="H297">
        <f t="shared" si="22"/>
        <v>-3.8934427160552012</v>
      </c>
      <c r="I297">
        <f t="shared" si="23"/>
        <v>-4.1362485228397032</v>
      </c>
      <c r="J297">
        <f t="shared" si="24"/>
        <v>-5.0782698457640407</v>
      </c>
      <c r="K297" t="e">
        <f t="shared" si="25"/>
        <v>#NUM!</v>
      </c>
    </row>
    <row r="298" spans="1:11" x14ac:dyDescent="0.45">
      <c r="B298">
        <v>1.2578498374200001E-4</v>
      </c>
      <c r="C298">
        <v>7.1019700709999998E-5</v>
      </c>
      <c r="D298">
        <v>7.6473905061000006E-6</v>
      </c>
      <c r="G298" t="e">
        <f t="shared" si="21"/>
        <v>#NUM!</v>
      </c>
      <c r="H298">
        <f t="shared" si="22"/>
        <v>-3.90037120203257</v>
      </c>
      <c r="I298">
        <f t="shared" si="23"/>
        <v>-4.1486211622268758</v>
      </c>
      <c r="J298">
        <f t="shared" si="24"/>
        <v>-5.116486732445539</v>
      </c>
      <c r="K298" t="e">
        <f t="shared" si="25"/>
        <v>#NUM!</v>
      </c>
    </row>
    <row r="299" spans="1:11" x14ac:dyDescent="0.45">
      <c r="B299">
        <v>1.2386308342400001E-4</v>
      </c>
      <c r="C299">
        <v>6.7000240757499998E-5</v>
      </c>
      <c r="D299">
        <v>7.3659539755E-6</v>
      </c>
      <c r="G299" t="e">
        <f t="shared" si="21"/>
        <v>#NUM!</v>
      </c>
      <c r="H299">
        <f t="shared" si="22"/>
        <v>-3.9070581129477895</v>
      </c>
      <c r="I299">
        <f t="shared" si="23"/>
        <v>-4.1739236367101311</v>
      </c>
      <c r="J299">
        <f t="shared" si="24"/>
        <v>-5.1327709990636237</v>
      </c>
      <c r="K299" t="e">
        <f t="shared" si="25"/>
        <v>#NUM!</v>
      </c>
    </row>
    <row r="300" spans="1:11" x14ac:dyDescent="0.45">
      <c r="B300">
        <v>1.213856660403E-4</v>
      </c>
      <c r="C300">
        <v>6.3770063780099997E-5</v>
      </c>
      <c r="D300">
        <v>7.2945416845000004E-6</v>
      </c>
      <c r="G300" t="e">
        <f t="shared" si="21"/>
        <v>#NUM!</v>
      </c>
      <c r="H300">
        <f t="shared" si="22"/>
        <v>-3.9158325943739363</v>
      </c>
      <c r="I300">
        <f t="shared" si="23"/>
        <v>-4.1953831486496957</v>
      </c>
      <c r="J300">
        <f t="shared" si="24"/>
        <v>-5.1370019896026671</v>
      </c>
      <c r="K300" t="e">
        <f t="shared" si="25"/>
        <v>#NUM!</v>
      </c>
    </row>
    <row r="301" spans="1:11" x14ac:dyDescent="0.45">
      <c r="B301">
        <v>1.197604155274E-4</v>
      </c>
      <c r="C301">
        <v>6.3375230747099998E-5</v>
      </c>
      <c r="D301">
        <v>7.1274404448999999E-6</v>
      </c>
      <c r="G301" t="e">
        <f t="shared" si="21"/>
        <v>#NUM!</v>
      </c>
      <c r="H301">
        <f t="shared" si="22"/>
        <v>-3.9216867058100955</v>
      </c>
      <c r="I301">
        <f t="shared" si="23"/>
        <v>-4.1980804464040151</v>
      </c>
      <c r="J301">
        <f t="shared" si="24"/>
        <v>-5.1470664028588189</v>
      </c>
      <c r="K301" t="e">
        <f t="shared" si="25"/>
        <v>#NUM!</v>
      </c>
    </row>
    <row r="302" spans="1:11" x14ac:dyDescent="0.45">
      <c r="B302">
        <v>1.154923562257E-4</v>
      </c>
      <c r="C302">
        <v>6.2914088894799997E-5</v>
      </c>
      <c r="D302">
        <v>6.8127050053999997E-6</v>
      </c>
      <c r="G302" t="e">
        <f t="shared" si="21"/>
        <v>#NUM!</v>
      </c>
      <c r="H302">
        <f t="shared" si="22"/>
        <v>-3.9374467582727131</v>
      </c>
      <c r="I302">
        <f t="shared" si="23"/>
        <v>-4.2012520883527174</v>
      </c>
      <c r="J302">
        <f t="shared" si="24"/>
        <v>-5.1666804158897017</v>
      </c>
      <c r="K302" t="e">
        <f t="shared" si="25"/>
        <v>#NUM!</v>
      </c>
    </row>
    <row r="303" spans="1:11" x14ac:dyDescent="0.45">
      <c r="B303">
        <v>1.14722774924E-4</v>
      </c>
      <c r="C303">
        <v>6.0477148345900001E-5</v>
      </c>
      <c r="D303">
        <v>6.5377747188999999E-6</v>
      </c>
      <c r="G303" t="e">
        <f t="shared" si="21"/>
        <v>#NUM!</v>
      </c>
      <c r="H303">
        <f t="shared" si="22"/>
        <v>-3.9403503567982603</v>
      </c>
      <c r="I303">
        <f t="shared" si="23"/>
        <v>-4.2184086951331343</v>
      </c>
      <c r="J303">
        <f t="shared" si="24"/>
        <v>-5.1845700485804072</v>
      </c>
      <c r="K303" t="e">
        <f t="shared" si="25"/>
        <v>#NUM!</v>
      </c>
    </row>
    <row r="304" spans="1:11" x14ac:dyDescent="0.45">
      <c r="B304">
        <v>1.077666299256E-4</v>
      </c>
      <c r="C304">
        <v>6.0102460883999999E-5</v>
      </c>
      <c r="D304">
        <v>6.2618535998999997E-6</v>
      </c>
      <c r="G304" t="e">
        <f t="shared" si="21"/>
        <v>#NUM!</v>
      </c>
      <c r="H304">
        <f t="shared" si="22"/>
        <v>-3.9675156981728628</v>
      </c>
      <c r="I304">
        <f t="shared" si="23"/>
        <v>-4.221107745527017</v>
      </c>
      <c r="J304">
        <f t="shared" si="24"/>
        <v>-5.2032970902641091</v>
      </c>
      <c r="K304" t="e">
        <f t="shared" si="25"/>
        <v>#NUM!</v>
      </c>
    </row>
    <row r="305" spans="2:11" x14ac:dyDescent="0.45">
      <c r="B305">
        <v>1.0249381990690001E-4</v>
      </c>
      <c r="C305">
        <v>5.70328491043E-5</v>
      </c>
      <c r="D305">
        <v>6.1557573439E-6</v>
      </c>
      <c r="G305" t="e">
        <f t="shared" si="21"/>
        <v>#NUM!</v>
      </c>
      <c r="H305">
        <f t="shared" si="22"/>
        <v>-3.9893023205716185</v>
      </c>
      <c r="I305">
        <f t="shared" si="23"/>
        <v>-4.2438749324764569</v>
      </c>
      <c r="J305">
        <f t="shared" si="24"/>
        <v>-5.2107185081196841</v>
      </c>
      <c r="K305" t="e">
        <f t="shared" si="25"/>
        <v>#NUM!</v>
      </c>
    </row>
    <row r="306" spans="2:11" x14ac:dyDescent="0.45">
      <c r="B306">
        <v>9.4440401365499996E-5</v>
      </c>
      <c r="C306">
        <v>5.6053089474700002E-5</v>
      </c>
      <c r="D306">
        <v>6.0438492513000001E-6</v>
      </c>
      <c r="G306" t="e">
        <f t="shared" si="21"/>
        <v>#NUM!</v>
      </c>
      <c r="H306">
        <f t="shared" si="22"/>
        <v>-4.0248421758663788</v>
      </c>
      <c r="I306">
        <f t="shared" si="23"/>
        <v>-4.2514004454269534</v>
      </c>
      <c r="J306">
        <f t="shared" si="24"/>
        <v>-5.2186863765873213</v>
      </c>
      <c r="K306" t="e">
        <f t="shared" si="25"/>
        <v>#NUM!</v>
      </c>
    </row>
    <row r="307" spans="2:11" x14ac:dyDescent="0.45">
      <c r="B307">
        <v>9.2226293419499995E-5</v>
      </c>
      <c r="C307">
        <v>5.3821237085599998E-5</v>
      </c>
      <c r="D307">
        <v>5.9771661683999997E-6</v>
      </c>
      <c r="G307" t="e">
        <f t="shared" si="21"/>
        <v>#NUM!</v>
      </c>
      <c r="H307">
        <f t="shared" si="22"/>
        <v>-4.0351452453338759</v>
      </c>
      <c r="I307">
        <f t="shared" si="23"/>
        <v>-4.26904632416284</v>
      </c>
      <c r="J307">
        <f t="shared" si="24"/>
        <v>-5.223504670380799</v>
      </c>
      <c r="K307" t="e">
        <f t="shared" si="25"/>
        <v>#NUM!</v>
      </c>
    </row>
    <row r="308" spans="2:11" x14ac:dyDescent="0.45">
      <c r="B308">
        <v>8.9456467573399993E-5</v>
      </c>
      <c r="C308">
        <v>5.2836081367199999E-5</v>
      </c>
      <c r="D308">
        <v>5.6717198383E-6</v>
      </c>
      <c r="G308" t="e">
        <f t="shared" si="21"/>
        <v>#NUM!</v>
      </c>
      <c r="H308">
        <f t="shared" si="22"/>
        <v>-4.0483882550977341</v>
      </c>
      <c r="I308">
        <f t="shared" si="23"/>
        <v>-4.2770693996818352</v>
      </c>
      <c r="J308">
        <f t="shared" si="24"/>
        <v>-5.2462852298146565</v>
      </c>
      <c r="K308" t="e">
        <f t="shared" si="25"/>
        <v>#NUM!</v>
      </c>
    </row>
    <row r="309" spans="2:11" x14ac:dyDescent="0.45">
      <c r="B309">
        <v>8.38189060228E-5</v>
      </c>
      <c r="C309">
        <v>4.9137223779800003E-5</v>
      </c>
      <c r="D309">
        <v>5.3284602544000002E-6</v>
      </c>
      <c r="G309" t="e">
        <f t="shared" si="21"/>
        <v>#NUM!</v>
      </c>
      <c r="H309">
        <f t="shared" si="22"/>
        <v>-4.07665801173603</v>
      </c>
      <c r="I309">
        <f t="shared" si="23"/>
        <v>-4.3085893845098511</v>
      </c>
      <c r="J309">
        <f t="shared" si="24"/>
        <v>-5.2733982693270187</v>
      </c>
      <c r="K309" t="e">
        <f t="shared" si="25"/>
        <v>#NUM!</v>
      </c>
    </row>
    <row r="310" spans="2:11" x14ac:dyDescent="0.45">
      <c r="B310">
        <v>8.35028206534E-5</v>
      </c>
      <c r="C310">
        <v>4.7674783221000003E-5</v>
      </c>
      <c r="D310">
        <v>5.2412960166000001E-6</v>
      </c>
      <c r="G310" t="e">
        <f t="shared" si="21"/>
        <v>#NUM!</v>
      </c>
      <c r="H310">
        <f t="shared" si="22"/>
        <v>-4.078298854174875</v>
      </c>
      <c r="I310">
        <f t="shared" si="23"/>
        <v>-4.3217112730305152</v>
      </c>
      <c r="J310">
        <f t="shared" si="24"/>
        <v>-5.280561311630068</v>
      </c>
      <c r="K310" t="e">
        <f t="shared" si="25"/>
        <v>#NUM!</v>
      </c>
    </row>
    <row r="311" spans="2:11" x14ac:dyDescent="0.45">
      <c r="B311">
        <v>8.3001729807799995E-5</v>
      </c>
      <c r="C311">
        <v>4.43515367778E-5</v>
      </c>
      <c r="D311">
        <v>5.2061252250000004E-6</v>
      </c>
      <c r="G311" t="e">
        <f t="shared" si="21"/>
        <v>#NUM!</v>
      </c>
      <c r="H311">
        <f t="shared" si="22"/>
        <v>-4.0809128565618291</v>
      </c>
      <c r="I311">
        <f t="shared" si="23"/>
        <v>-4.3530913272966201</v>
      </c>
      <c r="J311">
        <f t="shared" si="24"/>
        <v>-5.2834853898432979</v>
      </c>
      <c r="K311" t="e">
        <f t="shared" si="25"/>
        <v>#NUM!</v>
      </c>
    </row>
    <row r="312" spans="2:11" x14ac:dyDescent="0.45">
      <c r="B312">
        <v>7.9498322558999994E-5</v>
      </c>
      <c r="C312">
        <v>4.4261560365000003E-5</v>
      </c>
      <c r="D312">
        <v>5.1526621554000002E-6</v>
      </c>
      <c r="G312" t="e">
        <f t="shared" si="21"/>
        <v>#NUM!</v>
      </c>
      <c r="H312">
        <f t="shared" si="22"/>
        <v>-4.0996420350046092</v>
      </c>
      <c r="I312">
        <f t="shared" si="23"/>
        <v>-4.353973279835686</v>
      </c>
      <c r="J312">
        <f t="shared" si="24"/>
        <v>-5.2879683319917765</v>
      </c>
      <c r="K312" t="e">
        <f t="shared" si="25"/>
        <v>#NUM!</v>
      </c>
    </row>
    <row r="313" spans="2:11" x14ac:dyDescent="0.45">
      <c r="B313">
        <v>7.7210557684700003E-5</v>
      </c>
      <c r="C313">
        <v>4.31566564956E-5</v>
      </c>
      <c r="D313">
        <v>4.7622062362999997E-6</v>
      </c>
      <c r="G313" t="e">
        <f t="shared" si="21"/>
        <v>#NUM!</v>
      </c>
      <c r="H313">
        <f t="shared" si="22"/>
        <v>-4.1123233106654444</v>
      </c>
      <c r="I313">
        <f t="shared" si="23"/>
        <v>-4.3649522090715669</v>
      </c>
      <c r="J313">
        <f t="shared" si="24"/>
        <v>-5.3221918005843118</v>
      </c>
      <c r="K313" t="e">
        <f t="shared" si="25"/>
        <v>#NUM!</v>
      </c>
    </row>
    <row r="314" spans="2:11" x14ac:dyDescent="0.45">
      <c r="B314">
        <v>7.37343454789E-5</v>
      </c>
      <c r="C314">
        <v>4.1898680804499999E-5</v>
      </c>
      <c r="D314">
        <v>4.5886553824000002E-6</v>
      </c>
      <c r="G314" t="e">
        <f t="shared" si="21"/>
        <v>#NUM!</v>
      </c>
      <c r="H314">
        <f t="shared" si="22"/>
        <v>-4.1323301705198565</v>
      </c>
      <c r="I314">
        <f t="shared" si="23"/>
        <v>-4.377799650741232</v>
      </c>
      <c r="J314">
        <f t="shared" si="24"/>
        <v>-5.3383145575029873</v>
      </c>
      <c r="K314" t="e">
        <f t="shared" si="25"/>
        <v>#NUM!</v>
      </c>
    </row>
    <row r="315" spans="2:11" x14ac:dyDescent="0.45">
      <c r="B315">
        <v>7.2090508437700005E-5</v>
      </c>
      <c r="C315">
        <v>4.1379064032600001E-5</v>
      </c>
      <c r="D315">
        <v>4.4721493904999999E-6</v>
      </c>
      <c r="G315" t="e">
        <f t="shared" si="21"/>
        <v>#NUM!</v>
      </c>
      <c r="H315">
        <f t="shared" si="22"/>
        <v>-4.1421219114869956</v>
      </c>
      <c r="I315">
        <f t="shared" si="23"/>
        <v>-4.3832193370166896</v>
      </c>
      <c r="J315">
        <f t="shared" si="24"/>
        <v>-5.3494836974324222</v>
      </c>
      <c r="K315" t="e">
        <f t="shared" si="25"/>
        <v>#NUM!</v>
      </c>
    </row>
    <row r="316" spans="2:11" x14ac:dyDescent="0.45">
      <c r="B316">
        <v>7.1577687189999995E-5</v>
      </c>
      <c r="C316">
        <v>4.0219947277500001E-5</v>
      </c>
      <c r="D316">
        <v>4.0613255107999997E-6</v>
      </c>
      <c r="G316" t="e">
        <f t="shared" si="21"/>
        <v>#NUM!</v>
      </c>
      <c r="H316">
        <f t="shared" si="22"/>
        <v>-4.1452223385926787</v>
      </c>
      <c r="I316">
        <f t="shared" si="23"/>
        <v>-4.395558503035792</v>
      </c>
      <c r="J316">
        <f t="shared" si="24"/>
        <v>-5.3913322008869979</v>
      </c>
      <c r="K316" t="e">
        <f t="shared" si="25"/>
        <v>#NUM!</v>
      </c>
    </row>
    <row r="317" spans="2:11" x14ac:dyDescent="0.45">
      <c r="B317">
        <v>6.9445331333299999E-5</v>
      </c>
      <c r="C317">
        <v>3.6694588130399997E-5</v>
      </c>
      <c r="D317">
        <v>3.8730075628999997E-6</v>
      </c>
      <c r="G317" t="e">
        <f t="shared" si="21"/>
        <v>#NUM!</v>
      </c>
      <c r="H317">
        <f t="shared" si="22"/>
        <v>-4.1583569456691878</v>
      </c>
      <c r="I317">
        <f t="shared" si="23"/>
        <v>-4.435397982571204</v>
      </c>
      <c r="J317">
        <f t="shared" si="24"/>
        <v>-5.4119516549574929</v>
      </c>
      <c r="K317" t="e">
        <f t="shared" si="25"/>
        <v>#NUM!</v>
      </c>
    </row>
    <row r="318" spans="2:11" x14ac:dyDescent="0.45">
      <c r="B318">
        <v>6.7252500805999995E-5</v>
      </c>
      <c r="C318">
        <v>3.6542923144099998E-5</v>
      </c>
      <c r="D318">
        <v>3.6386362202E-6</v>
      </c>
      <c r="G318" t="e">
        <f t="shared" si="21"/>
        <v>#NUM!</v>
      </c>
      <c r="H318">
        <f t="shared" si="22"/>
        <v>-4.1722915616444745</v>
      </c>
      <c r="I318">
        <f t="shared" si="23"/>
        <v>-4.4371967154789411</v>
      </c>
      <c r="J318">
        <f t="shared" si="24"/>
        <v>-5.4390613616869334</v>
      </c>
      <c r="K318" t="e">
        <f t="shared" si="25"/>
        <v>#NUM!</v>
      </c>
    </row>
    <row r="319" spans="2:11" x14ac:dyDescent="0.45">
      <c r="B319">
        <v>6.5066889884000001E-5</v>
      </c>
      <c r="C319">
        <v>3.4285486142399998E-5</v>
      </c>
      <c r="D319">
        <v>3.5037979829999998E-6</v>
      </c>
      <c r="G319" t="e">
        <f t="shared" si="21"/>
        <v>#NUM!</v>
      </c>
      <c r="H319">
        <f t="shared" si="22"/>
        <v>-4.1866399515033876</v>
      </c>
      <c r="I319">
        <f t="shared" si="23"/>
        <v>-4.464889688185921</v>
      </c>
      <c r="J319">
        <f t="shared" si="24"/>
        <v>-5.4554609417155859</v>
      </c>
      <c r="K319" t="e">
        <f t="shared" si="25"/>
        <v>#NUM!</v>
      </c>
    </row>
    <row r="320" spans="2:11" x14ac:dyDescent="0.45">
      <c r="B320">
        <v>6.4183138313400005E-5</v>
      </c>
      <c r="C320">
        <v>3.2426509273699998E-5</v>
      </c>
      <c r="D320">
        <v>3.4471341706000001E-6</v>
      </c>
      <c r="G320" t="e">
        <f t="shared" si="21"/>
        <v>#NUM!</v>
      </c>
      <c r="H320">
        <f t="shared" si="22"/>
        <v>-4.1925790513590879</v>
      </c>
      <c r="I320">
        <f t="shared" si="23"/>
        <v>-4.4890998007801928</v>
      </c>
      <c r="J320">
        <f t="shared" si="24"/>
        <v>-5.4625418124965472</v>
      </c>
      <c r="K320" t="e">
        <f t="shared" si="25"/>
        <v>#NUM!</v>
      </c>
    </row>
    <row r="321" spans="2:11" x14ac:dyDescent="0.45">
      <c r="B321">
        <v>6.3490061468000005E-5</v>
      </c>
      <c r="C321">
        <v>3.2327045904299998E-5</v>
      </c>
      <c r="D321">
        <v>3.2854259104E-6</v>
      </c>
      <c r="G321" t="e">
        <f t="shared" si="21"/>
        <v>#NUM!</v>
      </c>
      <c r="H321">
        <f t="shared" si="22"/>
        <v>-4.1972942524625783</v>
      </c>
      <c r="I321">
        <f t="shared" si="23"/>
        <v>-4.4904339800800184</v>
      </c>
      <c r="J321">
        <f t="shared" si="24"/>
        <v>-5.4834083221326511</v>
      </c>
      <c r="K321" t="e">
        <f t="shared" si="25"/>
        <v>#NUM!</v>
      </c>
    </row>
    <row r="322" spans="2:11" x14ac:dyDescent="0.45">
      <c r="B322">
        <v>6.1722079409600006E-5</v>
      </c>
      <c r="C322">
        <v>3.1520494438799998E-5</v>
      </c>
      <c r="D322">
        <v>3.2064519198999999E-6</v>
      </c>
      <c r="G322" t="e">
        <f t="shared" si="21"/>
        <v>#NUM!</v>
      </c>
      <c r="H322">
        <f t="shared" si="22"/>
        <v>-4.2095594510323746</v>
      </c>
      <c r="I322">
        <f t="shared" si="23"/>
        <v>-4.5014069786711151</v>
      </c>
      <c r="J322">
        <f t="shared" si="24"/>
        <v>-5.4939752678561042</v>
      </c>
      <c r="K322" t="e">
        <f t="shared" si="25"/>
        <v>#NUM!</v>
      </c>
    </row>
    <row r="323" spans="2:11" x14ac:dyDescent="0.45">
      <c r="B323">
        <v>6.0881930874800001E-5</v>
      </c>
      <c r="C323">
        <v>3.0579678159999998E-5</v>
      </c>
      <c r="D323">
        <v>3.1266566797999999E-6</v>
      </c>
      <c r="G323" t="e">
        <f t="shared" si="21"/>
        <v>#NUM!</v>
      </c>
      <c r="H323">
        <f t="shared" si="22"/>
        <v>-4.2155115823384506</v>
      </c>
      <c r="I323">
        <f t="shared" si="23"/>
        <v>-4.514567089691246</v>
      </c>
      <c r="J323">
        <f t="shared" si="24"/>
        <v>-5.5049198035201323</v>
      </c>
      <c r="K323" t="e">
        <f t="shared" si="25"/>
        <v>#NUM!</v>
      </c>
    </row>
    <row r="324" spans="2:11" x14ac:dyDescent="0.45">
      <c r="B324">
        <v>5.9035956967400003E-5</v>
      </c>
      <c r="C324">
        <v>2.9295249648300001E-5</v>
      </c>
      <c r="D324">
        <v>3.010232141E-6</v>
      </c>
      <c r="G324" t="e">
        <f t="shared" ref="G324:G382" si="26">LOG(A324)</f>
        <v>#NUM!</v>
      </c>
      <c r="H324">
        <f t="shared" ref="H324:H382" si="27">LOG(B324)</f>
        <v>-4.228883392493815</v>
      </c>
      <c r="I324">
        <f t="shared" ref="I324:I382" si="28">LOG(C324)</f>
        <v>-4.5332027966693627</v>
      </c>
      <c r="J324">
        <f t="shared" ref="J324:J382" si="29">LOG(D324)</f>
        <v>-5.5214000114932551</v>
      </c>
      <c r="K324" t="e">
        <f t="shared" ref="K324:K382" si="30">LOG(E324)</f>
        <v>#NUM!</v>
      </c>
    </row>
    <row r="325" spans="2:11" x14ac:dyDescent="0.45">
      <c r="B325">
        <v>5.5969534664199998E-5</v>
      </c>
      <c r="C325">
        <v>2.78117118879E-5</v>
      </c>
      <c r="D325">
        <v>2.9861943342E-6</v>
      </c>
      <c r="G325" t="e">
        <f t="shared" si="26"/>
        <v>#NUM!</v>
      </c>
      <c r="H325">
        <f t="shared" si="27"/>
        <v>-4.2520483038420691</v>
      </c>
      <c r="I325">
        <f t="shared" si="28"/>
        <v>-4.5557722782848149</v>
      </c>
      <c r="J325">
        <f t="shared" si="29"/>
        <v>-5.5248819328720691</v>
      </c>
      <c r="K325" t="e">
        <f t="shared" si="30"/>
        <v>#NUM!</v>
      </c>
    </row>
    <row r="326" spans="2:11" x14ac:dyDescent="0.45">
      <c r="B326">
        <v>5.4958282980299998E-5</v>
      </c>
      <c r="C326">
        <v>2.74877265854E-5</v>
      </c>
      <c r="D326">
        <v>2.8613401630000001E-6</v>
      </c>
      <c r="G326" t="e">
        <f t="shared" si="26"/>
        <v>#NUM!</v>
      </c>
      <c r="H326">
        <f t="shared" si="27"/>
        <v>-4.2599668440676739</v>
      </c>
      <c r="I326">
        <f t="shared" si="28"/>
        <v>-4.5608611776626837</v>
      </c>
      <c r="J326">
        <f t="shared" si="29"/>
        <v>-5.5434305091530751</v>
      </c>
      <c r="K326" t="e">
        <f t="shared" si="30"/>
        <v>#NUM!</v>
      </c>
    </row>
    <row r="327" spans="2:11" x14ac:dyDescent="0.45">
      <c r="B327">
        <v>5.3303447722400002E-5</v>
      </c>
      <c r="C327">
        <v>2.56547970904E-5</v>
      </c>
      <c r="D327">
        <v>2.6839692692E-6</v>
      </c>
      <c r="G327" t="e">
        <f t="shared" si="26"/>
        <v>#NUM!</v>
      </c>
      <c r="H327">
        <f t="shared" si="27"/>
        <v>-4.2732446994464466</v>
      </c>
      <c r="I327">
        <f t="shared" si="28"/>
        <v>-4.5908314159284211</v>
      </c>
      <c r="J327">
        <f t="shared" si="29"/>
        <v>-5.571222461041522</v>
      </c>
      <c r="K327" t="e">
        <f t="shared" si="30"/>
        <v>#NUM!</v>
      </c>
    </row>
    <row r="328" spans="2:11" x14ac:dyDescent="0.45">
      <c r="B328">
        <v>4.9699450221200002E-5</v>
      </c>
      <c r="C328">
        <v>2.4716693545899999E-5</v>
      </c>
      <c r="D328">
        <v>2.5951610531000001E-6</v>
      </c>
      <c r="G328" t="e">
        <f t="shared" si="26"/>
        <v>#NUM!</v>
      </c>
      <c r="H328">
        <f t="shared" si="27"/>
        <v>-4.3036484154360792</v>
      </c>
      <c r="I328">
        <f t="shared" si="28"/>
        <v>-4.6070096270627587</v>
      </c>
      <c r="J328">
        <f t="shared" si="29"/>
        <v>-5.5858356850978987</v>
      </c>
      <c r="K328" t="e">
        <f t="shared" si="30"/>
        <v>#NUM!</v>
      </c>
    </row>
    <row r="329" spans="2:11" x14ac:dyDescent="0.45">
      <c r="B329">
        <v>4.7581718278699997E-5</v>
      </c>
      <c r="C329">
        <v>2.4548161883700001E-5</v>
      </c>
      <c r="D329">
        <v>2.5330401083E-6</v>
      </c>
      <c r="G329" t="e">
        <f t="shared" si="26"/>
        <v>#NUM!</v>
      </c>
      <c r="H329">
        <f t="shared" si="27"/>
        <v>-4.3225598787030517</v>
      </c>
      <c r="I329">
        <f t="shared" si="28"/>
        <v>-4.6099810214087267</v>
      </c>
      <c r="J329">
        <f t="shared" si="29"/>
        <v>-5.596357933511678</v>
      </c>
      <c r="K329" t="e">
        <f t="shared" si="30"/>
        <v>#NUM!</v>
      </c>
    </row>
    <row r="330" spans="2:11" x14ac:dyDescent="0.45">
      <c r="B330">
        <v>4.7002421827200003E-5</v>
      </c>
      <c r="C330">
        <v>2.4268611603500001E-5</v>
      </c>
      <c r="D330">
        <v>2.4144086722999998E-6</v>
      </c>
      <c r="G330" t="e">
        <f t="shared" si="26"/>
        <v>#NUM!</v>
      </c>
      <c r="H330">
        <f t="shared" si="27"/>
        <v>-4.3278797642112679</v>
      </c>
      <c r="I330">
        <f t="shared" si="28"/>
        <v>-4.6149550687519643</v>
      </c>
      <c r="J330">
        <f t="shared" si="29"/>
        <v>-5.6171892176259446</v>
      </c>
      <c r="K330" t="e">
        <f t="shared" si="30"/>
        <v>#NUM!</v>
      </c>
    </row>
    <row r="331" spans="2:11" x14ac:dyDescent="0.45">
      <c r="B331">
        <v>4.3520992238999999E-5</v>
      </c>
      <c r="C331">
        <v>2.4146261876799999E-5</v>
      </c>
      <c r="D331">
        <v>2.3122180861000001E-6</v>
      </c>
      <c r="G331" t="e">
        <f t="shared" si="26"/>
        <v>#NUM!</v>
      </c>
      <c r="H331">
        <f t="shared" si="27"/>
        <v>-4.3613012116782119</v>
      </c>
      <c r="I331">
        <f t="shared" si="28"/>
        <v>-4.6171500935640699</v>
      </c>
      <c r="J331">
        <f t="shared" si="29"/>
        <v>-5.6359712060979517</v>
      </c>
      <c r="K331" t="e">
        <f t="shared" si="30"/>
        <v>#NUM!</v>
      </c>
    </row>
    <row r="332" spans="2:11" x14ac:dyDescent="0.45">
      <c r="B332">
        <v>4.3227683479100002E-5</v>
      </c>
      <c r="C332">
        <v>2.36113808147E-5</v>
      </c>
      <c r="D332">
        <v>2.2963021265999998E-6</v>
      </c>
      <c r="G332" t="e">
        <f t="shared" si="26"/>
        <v>#NUM!</v>
      </c>
      <c r="H332">
        <f t="shared" si="27"/>
        <v>-4.3642380371751193</v>
      </c>
      <c r="I332">
        <f t="shared" si="28"/>
        <v>-4.626878614248275</v>
      </c>
      <c r="J332">
        <f t="shared" si="29"/>
        <v>-5.6389709719870424</v>
      </c>
      <c r="K332" t="e">
        <f t="shared" si="30"/>
        <v>#NUM!</v>
      </c>
    </row>
    <row r="333" spans="2:11" x14ac:dyDescent="0.45">
      <c r="B333">
        <v>4.2475987874499999E-5</v>
      </c>
      <c r="C333">
        <v>2.2273966508900001E-5</v>
      </c>
      <c r="D333">
        <v>2.1445679004000001E-6</v>
      </c>
      <c r="G333" t="e">
        <f t="shared" si="26"/>
        <v>#NUM!</v>
      </c>
      <c r="H333">
        <f t="shared" si="27"/>
        <v>-4.3718565118478487</v>
      </c>
      <c r="I333">
        <f t="shared" si="28"/>
        <v>-4.6522024376791693</v>
      </c>
      <c r="J333">
        <f t="shared" si="29"/>
        <v>-5.6686601987593894</v>
      </c>
      <c r="K333" t="e">
        <f t="shared" si="30"/>
        <v>#NUM!</v>
      </c>
    </row>
    <row r="334" spans="2:11" x14ac:dyDescent="0.45">
      <c r="B334">
        <v>4.2351203984000001E-5</v>
      </c>
      <c r="C334">
        <v>2.2103732350500001E-5</v>
      </c>
      <c r="D334">
        <v>1.9292092639999998E-6</v>
      </c>
      <c r="G334" t="e">
        <f t="shared" si="26"/>
        <v>#NUM!</v>
      </c>
      <c r="H334">
        <f t="shared" si="27"/>
        <v>-4.3731342387884098</v>
      </c>
      <c r="I334">
        <f t="shared" si="28"/>
        <v>-4.6555343868413051</v>
      </c>
      <c r="J334">
        <f t="shared" si="29"/>
        <v>-5.7146206612772019</v>
      </c>
      <c r="K334" t="e">
        <f t="shared" si="30"/>
        <v>#NUM!</v>
      </c>
    </row>
    <row r="335" spans="2:11" x14ac:dyDescent="0.45">
      <c r="B335">
        <v>4.1936405420200002E-5</v>
      </c>
      <c r="C335">
        <v>2.06296625342E-5</v>
      </c>
      <c r="D335">
        <v>1.8647543965E-6</v>
      </c>
      <c r="G335" t="e">
        <f t="shared" si="26"/>
        <v>#NUM!</v>
      </c>
      <c r="H335">
        <f t="shared" si="27"/>
        <v>-4.3774087978352698</v>
      </c>
      <c r="I335">
        <f t="shared" si="28"/>
        <v>-4.685507876279563</v>
      </c>
      <c r="J335">
        <f t="shared" si="29"/>
        <v>-5.7293783602460477</v>
      </c>
      <c r="K335" t="e">
        <f t="shared" si="30"/>
        <v>#NUM!</v>
      </c>
    </row>
    <row r="336" spans="2:11" x14ac:dyDescent="0.45">
      <c r="B336">
        <v>4.1066174631999999E-5</v>
      </c>
      <c r="C336">
        <v>1.99584478015E-5</v>
      </c>
      <c r="D336">
        <v>1.8432573369000001E-6</v>
      </c>
      <c r="G336" t="e">
        <f t="shared" si="26"/>
        <v>#NUM!</v>
      </c>
      <c r="H336">
        <f t="shared" si="27"/>
        <v>-4.3865157503625412</v>
      </c>
      <c r="I336">
        <f t="shared" si="28"/>
        <v>-4.6998732374702916</v>
      </c>
      <c r="J336">
        <f t="shared" si="29"/>
        <v>-5.7344140287560217</v>
      </c>
      <c r="K336" t="e">
        <f t="shared" si="30"/>
        <v>#NUM!</v>
      </c>
    </row>
    <row r="337" spans="2:11" x14ac:dyDescent="0.45">
      <c r="B337">
        <v>3.8036962194100003E-5</v>
      </c>
      <c r="C337">
        <v>1.96779543812E-5</v>
      </c>
      <c r="D337">
        <v>1.7817419951000001E-6</v>
      </c>
      <c r="G337" t="e">
        <f t="shared" si="26"/>
        <v>#NUM!</v>
      </c>
      <c r="H337">
        <f t="shared" si="27"/>
        <v>-4.4197941750947924</v>
      </c>
      <c r="I337">
        <f t="shared" si="28"/>
        <v>-4.7060200505760248</v>
      </c>
      <c r="J337">
        <f t="shared" si="29"/>
        <v>-5.7491551836979555</v>
      </c>
      <c r="K337" t="e">
        <f t="shared" si="30"/>
        <v>#NUM!</v>
      </c>
    </row>
    <row r="338" spans="2:11" x14ac:dyDescent="0.45">
      <c r="B338">
        <v>3.7381926096499997E-5</v>
      </c>
      <c r="C338">
        <v>1.8715107432099999E-5</v>
      </c>
      <c r="D338">
        <v>1.7334422823000001E-6</v>
      </c>
      <c r="G338" t="e">
        <f t="shared" si="26"/>
        <v>#NUM!</v>
      </c>
      <c r="H338">
        <f t="shared" si="27"/>
        <v>-4.4273383254416405</v>
      </c>
      <c r="I338">
        <f t="shared" si="28"/>
        <v>-4.7278076755207428</v>
      </c>
      <c r="J338">
        <f t="shared" si="29"/>
        <v>-5.7610906142878999</v>
      </c>
      <c r="K338" t="e">
        <f t="shared" si="30"/>
        <v>#NUM!</v>
      </c>
    </row>
    <row r="339" spans="2:11" x14ac:dyDescent="0.45">
      <c r="B339">
        <v>3.6848936301200001E-5</v>
      </c>
      <c r="C339">
        <v>1.79100876868E-5</v>
      </c>
      <c r="D339">
        <v>1.7011682535E-6</v>
      </c>
      <c r="G339" t="e">
        <f t="shared" si="26"/>
        <v>#NUM!</v>
      </c>
      <c r="H339">
        <f t="shared" si="27"/>
        <v>-4.4335750441736339</v>
      </c>
      <c r="I339">
        <f t="shared" si="28"/>
        <v>-4.7469022878639695</v>
      </c>
      <c r="J339">
        <f t="shared" si="29"/>
        <v>-5.7692527305068122</v>
      </c>
      <c r="K339" t="e">
        <f t="shared" si="30"/>
        <v>#NUM!</v>
      </c>
    </row>
    <row r="340" spans="2:11" x14ac:dyDescent="0.45">
      <c r="B340">
        <v>3.4000475747200003E-5</v>
      </c>
      <c r="C340">
        <v>1.7857146533200001E-5</v>
      </c>
      <c r="D340">
        <v>1.6373606837999999E-6</v>
      </c>
      <c r="G340" t="e">
        <f t="shared" si="26"/>
        <v>#NUM!</v>
      </c>
      <c r="H340">
        <f t="shared" si="27"/>
        <v>-4.468515006106621</v>
      </c>
      <c r="I340">
        <f t="shared" si="28"/>
        <v>-4.7481879376026948</v>
      </c>
      <c r="J340">
        <f t="shared" si="29"/>
        <v>-5.7858556420725789</v>
      </c>
      <c r="K340" t="e">
        <f t="shared" si="30"/>
        <v>#NUM!</v>
      </c>
    </row>
    <row r="341" spans="2:11" x14ac:dyDescent="0.45">
      <c r="B341">
        <v>3.3095340302200001E-5</v>
      </c>
      <c r="C341">
        <v>1.7464492168E-5</v>
      </c>
      <c r="D341">
        <v>1.5555101982999999E-6</v>
      </c>
      <c r="G341" t="e">
        <f t="shared" si="26"/>
        <v>#NUM!</v>
      </c>
      <c r="H341">
        <f t="shared" si="27"/>
        <v>-4.4802331489281633</v>
      </c>
      <c r="I341">
        <f t="shared" si="28"/>
        <v>-4.7578440382451639</v>
      </c>
      <c r="J341">
        <f t="shared" si="29"/>
        <v>-5.8081271372065828</v>
      </c>
      <c r="K341" t="e">
        <f t="shared" si="30"/>
        <v>#NUM!</v>
      </c>
    </row>
    <row r="342" spans="2:11" x14ac:dyDescent="0.45">
      <c r="B342">
        <v>3.18174553616E-5</v>
      </c>
      <c r="C342">
        <v>1.6771010107600001E-5</v>
      </c>
      <c r="D342">
        <v>1.5499756427E-6</v>
      </c>
      <c r="G342" t="e">
        <f t="shared" si="26"/>
        <v>#NUM!</v>
      </c>
      <c r="H342">
        <f t="shared" si="27"/>
        <v>-4.4973345565123823</v>
      </c>
      <c r="I342">
        <f t="shared" si="28"/>
        <v>-4.7754407793172469</v>
      </c>
      <c r="J342">
        <f t="shared" si="29"/>
        <v>-5.8096751265549349</v>
      </c>
      <c r="K342" t="e">
        <f t="shared" si="30"/>
        <v>#NUM!</v>
      </c>
    </row>
    <row r="343" spans="2:11" x14ac:dyDescent="0.45">
      <c r="B343">
        <v>3.0203247287999999E-5</v>
      </c>
      <c r="C343">
        <v>1.6674682062999999E-5</v>
      </c>
      <c r="D343">
        <v>1.4258920089999999E-6</v>
      </c>
      <c r="G343" t="e">
        <f t="shared" si="26"/>
        <v>#NUM!</v>
      </c>
      <c r="H343">
        <f t="shared" si="27"/>
        <v>-4.5199463615645685</v>
      </c>
      <c r="I343">
        <f t="shared" si="28"/>
        <v>-4.7779424380471589</v>
      </c>
      <c r="J343">
        <f t="shared" si="29"/>
        <v>-5.8459133648567692</v>
      </c>
      <c r="K343" t="e">
        <f t="shared" si="30"/>
        <v>#NUM!</v>
      </c>
    </row>
    <row r="344" spans="2:11" x14ac:dyDescent="0.45">
      <c r="B344">
        <v>2.9674277491799999E-5</v>
      </c>
      <c r="C344">
        <v>1.5932603048199999E-5</v>
      </c>
      <c r="D344">
        <v>1.3690272854E-6</v>
      </c>
      <c r="G344" t="e">
        <f t="shared" si="26"/>
        <v>#NUM!</v>
      </c>
      <c r="H344">
        <f t="shared" si="27"/>
        <v>-4.5276198464304676</v>
      </c>
      <c r="I344">
        <f t="shared" si="28"/>
        <v>-4.7977132639279709</v>
      </c>
      <c r="J344">
        <f t="shared" si="29"/>
        <v>-5.863587896073045</v>
      </c>
      <c r="K344" t="e">
        <f t="shared" si="30"/>
        <v>#NUM!</v>
      </c>
    </row>
    <row r="345" spans="2:11" x14ac:dyDescent="0.45">
      <c r="B345">
        <v>2.9423092432900001E-5</v>
      </c>
      <c r="C345">
        <v>1.5388421040100001E-5</v>
      </c>
      <c r="D345">
        <v>1.2556594109999999E-6</v>
      </c>
      <c r="G345" t="e">
        <f t="shared" si="26"/>
        <v>#NUM!</v>
      </c>
      <c r="H345">
        <f t="shared" si="27"/>
        <v>-4.5313116838870711</v>
      </c>
      <c r="I345">
        <f t="shared" si="28"/>
        <v>-4.8128059395415592</v>
      </c>
      <c r="J345">
        <f t="shared" si="29"/>
        <v>-5.9011281440240397</v>
      </c>
      <c r="K345" t="e">
        <f t="shared" si="30"/>
        <v>#NUM!</v>
      </c>
    </row>
    <row r="346" spans="2:11" x14ac:dyDescent="0.45">
      <c r="B346">
        <v>2.8900937043599999E-5</v>
      </c>
      <c r="C346">
        <v>1.4609520646099999E-5</v>
      </c>
      <c r="D346">
        <v>1.2367554337999999E-6</v>
      </c>
      <c r="G346" t="e">
        <f t="shared" si="26"/>
        <v>#NUM!</v>
      </c>
      <c r="H346">
        <f t="shared" si="27"/>
        <v>-4.5390880760577268</v>
      </c>
      <c r="I346">
        <f t="shared" si="28"/>
        <v>-4.8353640334954724</v>
      </c>
      <c r="J346">
        <f t="shared" si="29"/>
        <v>-5.9077161728464</v>
      </c>
      <c r="K346" t="e">
        <f t="shared" si="30"/>
        <v>#NUM!</v>
      </c>
    </row>
    <row r="347" spans="2:11" x14ac:dyDescent="0.45">
      <c r="B347">
        <v>2.7273660202299999E-5</v>
      </c>
      <c r="C347">
        <v>1.3894967295699999E-5</v>
      </c>
      <c r="D347">
        <v>1.1801578778000001E-6</v>
      </c>
      <c r="G347" t="e">
        <f t="shared" si="26"/>
        <v>#NUM!</v>
      </c>
      <c r="H347">
        <f t="shared" si="27"/>
        <v>-4.5642565745999182</v>
      </c>
      <c r="I347">
        <f t="shared" si="28"/>
        <v>-4.8571424710754352</v>
      </c>
      <c r="J347">
        <f t="shared" si="29"/>
        <v>-5.9280598902608954</v>
      </c>
      <c r="K347" t="e">
        <f t="shared" si="30"/>
        <v>#NUM!</v>
      </c>
    </row>
    <row r="348" spans="2:11" x14ac:dyDescent="0.45">
      <c r="B348">
        <v>2.67997818934E-5</v>
      </c>
      <c r="C348">
        <v>1.38216609145E-5</v>
      </c>
      <c r="D348">
        <v>1.1412386347E-6</v>
      </c>
      <c r="G348" t="e">
        <f t="shared" si="26"/>
        <v>#NUM!</v>
      </c>
      <c r="H348">
        <f t="shared" si="27"/>
        <v>-4.571868740406968</v>
      </c>
      <c r="I348">
        <f t="shared" si="28"/>
        <v>-4.8594397657418096</v>
      </c>
      <c r="J348">
        <f t="shared" si="29"/>
        <v>-5.9426235344623786</v>
      </c>
      <c r="K348" t="e">
        <f t="shared" si="30"/>
        <v>#NUM!</v>
      </c>
    </row>
    <row r="349" spans="2:11" x14ac:dyDescent="0.45">
      <c r="B349">
        <v>2.6187471663399999E-5</v>
      </c>
      <c r="C349">
        <v>1.37928846661E-5</v>
      </c>
      <c r="D349">
        <v>1.1348474794E-6</v>
      </c>
      <c r="G349" t="e">
        <f t="shared" si="26"/>
        <v>#NUM!</v>
      </c>
      <c r="H349">
        <f t="shared" si="27"/>
        <v>-4.5819064296251204</v>
      </c>
      <c r="I349">
        <f t="shared" si="28"/>
        <v>-4.8603448952777768</v>
      </c>
      <c r="J349">
        <f t="shared" si="29"/>
        <v>-5.9450625026170467</v>
      </c>
      <c r="K349" t="e">
        <f t="shared" si="30"/>
        <v>#NUM!</v>
      </c>
    </row>
    <row r="350" spans="2:11" x14ac:dyDescent="0.45">
      <c r="B350">
        <v>2.5526464283000001E-5</v>
      </c>
      <c r="C350">
        <v>1.3086241399599999E-5</v>
      </c>
      <c r="D350">
        <v>1.0426711848E-6</v>
      </c>
      <c r="G350" t="e">
        <f t="shared" si="26"/>
        <v>#NUM!</v>
      </c>
      <c r="H350">
        <f t="shared" si="27"/>
        <v>-4.5930093359487127</v>
      </c>
      <c r="I350">
        <f t="shared" si="28"/>
        <v>-4.8831850726096233</v>
      </c>
      <c r="J350">
        <f t="shared" si="29"/>
        <v>-5.9818526284301985</v>
      </c>
      <c r="K350" t="e">
        <f t="shared" si="30"/>
        <v>#NUM!</v>
      </c>
    </row>
    <row r="351" spans="2:11" x14ac:dyDescent="0.45">
      <c r="B351">
        <v>2.3794027014500001E-5</v>
      </c>
      <c r="C351">
        <v>1.23702649448E-5</v>
      </c>
      <c r="D351">
        <v>1.0207888363E-6</v>
      </c>
      <c r="G351" t="e">
        <f t="shared" si="26"/>
        <v>#NUM!</v>
      </c>
      <c r="H351">
        <f t="shared" si="27"/>
        <v>-4.6235320496747727</v>
      </c>
      <c r="I351">
        <f t="shared" si="28"/>
        <v>-4.90762099860593</v>
      </c>
      <c r="J351">
        <f t="shared" si="29"/>
        <v>-5.9910640881917008</v>
      </c>
      <c r="K351" t="e">
        <f t="shared" si="30"/>
        <v>#NUM!</v>
      </c>
    </row>
    <row r="352" spans="2:11" x14ac:dyDescent="0.45">
      <c r="B352">
        <v>2.3480152973400002E-5</v>
      </c>
      <c r="C352">
        <v>1.2135339606099999E-5</v>
      </c>
      <c r="D352">
        <v>9.9735921529999995E-7</v>
      </c>
      <c r="G352" t="e">
        <f t="shared" si="26"/>
        <v>#NUM!</v>
      </c>
      <c r="H352">
        <f t="shared" si="27"/>
        <v>-4.6292990779828944</v>
      </c>
      <c r="I352">
        <f t="shared" si="28"/>
        <v>-4.9159480654802543</v>
      </c>
      <c r="J352">
        <f t="shared" si="29"/>
        <v>-6.0011483952236402</v>
      </c>
      <c r="K352" t="e">
        <f t="shared" si="30"/>
        <v>#NUM!</v>
      </c>
    </row>
    <row r="353" spans="2:11" x14ac:dyDescent="0.45">
      <c r="B353">
        <v>2.2412682458800001E-5</v>
      </c>
      <c r="C353">
        <v>1.15909072592E-5</v>
      </c>
      <c r="G353" t="e">
        <f t="shared" si="26"/>
        <v>#NUM!</v>
      </c>
      <c r="H353">
        <f t="shared" si="27"/>
        <v>-4.6495061618791764</v>
      </c>
      <c r="I353">
        <f t="shared" si="28"/>
        <v>-4.9358825690197285</v>
      </c>
      <c r="J353" t="e">
        <f t="shared" si="29"/>
        <v>#NUM!</v>
      </c>
      <c r="K353" t="e">
        <f t="shared" si="30"/>
        <v>#NUM!</v>
      </c>
    </row>
    <row r="354" spans="2:11" x14ac:dyDescent="0.45">
      <c r="B354">
        <v>2.1452196419399999E-5</v>
      </c>
      <c r="C354">
        <v>1.1135008235500001E-5</v>
      </c>
      <c r="G354" t="e">
        <f t="shared" si="26"/>
        <v>#NUM!</v>
      </c>
      <c r="H354">
        <f t="shared" si="27"/>
        <v>-4.6685282352279405</v>
      </c>
      <c r="I354">
        <f t="shared" si="28"/>
        <v>-4.9533094574237566</v>
      </c>
      <c r="J354" t="e">
        <f t="shared" si="29"/>
        <v>#NUM!</v>
      </c>
      <c r="K354" t="e">
        <f t="shared" si="30"/>
        <v>#NUM!</v>
      </c>
    </row>
    <row r="355" spans="2:11" x14ac:dyDescent="0.45">
      <c r="B355">
        <v>2.1148779100299999E-5</v>
      </c>
      <c r="C355">
        <v>1.09034041279E-5</v>
      </c>
      <c r="G355" t="e">
        <f t="shared" si="26"/>
        <v>#NUM!</v>
      </c>
      <c r="H355">
        <f t="shared" si="27"/>
        <v>-4.6747146989890442</v>
      </c>
      <c r="I355">
        <f t="shared" si="28"/>
        <v>-4.9624378907607003</v>
      </c>
      <c r="J355" t="e">
        <f t="shared" si="29"/>
        <v>#NUM!</v>
      </c>
      <c r="K355" t="e">
        <f t="shared" si="30"/>
        <v>#NUM!</v>
      </c>
    </row>
    <row r="356" spans="2:11" x14ac:dyDescent="0.45">
      <c r="B356">
        <v>2.06082199152E-5</v>
      </c>
      <c r="C356">
        <v>1.0681754802700001E-5</v>
      </c>
      <c r="G356" t="e">
        <f t="shared" si="26"/>
        <v>#NUM!</v>
      </c>
      <c r="H356">
        <f t="shared" si="27"/>
        <v>-4.6859595198361861</v>
      </c>
      <c r="I356">
        <f t="shared" si="28"/>
        <v>-4.9713573953854695</v>
      </c>
      <c r="J356" t="e">
        <f t="shared" si="29"/>
        <v>#NUM!</v>
      </c>
      <c r="K356" t="e">
        <f t="shared" si="30"/>
        <v>#NUM!</v>
      </c>
    </row>
    <row r="357" spans="2:11" x14ac:dyDescent="0.45">
      <c r="B357">
        <v>2.02441315581E-5</v>
      </c>
      <c r="C357">
        <v>1.0432673021300001E-5</v>
      </c>
      <c r="G357" t="e">
        <f t="shared" si="26"/>
        <v>#NUM!</v>
      </c>
      <c r="H357">
        <f t="shared" si="27"/>
        <v>-4.6937008490568264</v>
      </c>
      <c r="I357">
        <f t="shared" si="28"/>
        <v>-4.9816044039732876</v>
      </c>
      <c r="J357" t="e">
        <f t="shared" si="29"/>
        <v>#NUM!</v>
      </c>
      <c r="K357" t="e">
        <f t="shared" si="30"/>
        <v>#NUM!</v>
      </c>
    </row>
    <row r="358" spans="2:11" x14ac:dyDescent="0.45">
      <c r="B358">
        <v>2.0133020629499999E-5</v>
      </c>
      <c r="C358">
        <v>1.03249829682E-5</v>
      </c>
      <c r="G358" t="e">
        <f t="shared" si="26"/>
        <v>#NUM!</v>
      </c>
      <c r="H358">
        <f t="shared" si="27"/>
        <v>-4.6960910614596534</v>
      </c>
      <c r="I358">
        <f t="shared" si="28"/>
        <v>-4.9861106560708697</v>
      </c>
      <c r="J358" t="e">
        <f t="shared" si="29"/>
        <v>#NUM!</v>
      </c>
      <c r="K358" t="e">
        <f t="shared" si="30"/>
        <v>#NUM!</v>
      </c>
    </row>
    <row r="359" spans="2:11" x14ac:dyDescent="0.45">
      <c r="B359">
        <v>1.9530552863299999E-5</v>
      </c>
      <c r="C359">
        <v>1.0035564659999999E-5</v>
      </c>
      <c r="G359" t="e">
        <f t="shared" si="26"/>
        <v>#NUM!</v>
      </c>
      <c r="H359">
        <f t="shared" si="27"/>
        <v>-4.7092854626987304</v>
      </c>
      <c r="I359">
        <f t="shared" si="28"/>
        <v>-4.9984581865224831</v>
      </c>
      <c r="J359" t="e">
        <f t="shared" si="29"/>
        <v>#NUM!</v>
      </c>
      <c r="K359" t="e">
        <f t="shared" si="30"/>
        <v>#NUM!</v>
      </c>
    </row>
    <row r="360" spans="2:11" x14ac:dyDescent="0.45">
      <c r="B360">
        <v>1.8945361795099999E-5</v>
      </c>
      <c r="C360">
        <v>9.5381753391999997E-6</v>
      </c>
      <c r="G360" t="e">
        <f t="shared" si="26"/>
        <v>#NUM!</v>
      </c>
      <c r="H360">
        <f t="shared" si="27"/>
        <v>-4.7224970966906401</v>
      </c>
      <c r="I360">
        <f t="shared" si="28"/>
        <v>-5.0205346982423595</v>
      </c>
      <c r="J360" t="e">
        <f t="shared" si="29"/>
        <v>#NUM!</v>
      </c>
      <c r="K360" t="e">
        <f t="shared" si="30"/>
        <v>#NUM!</v>
      </c>
    </row>
    <row r="361" spans="2:11" x14ac:dyDescent="0.45">
      <c r="B361">
        <v>1.8356285968199999E-5</v>
      </c>
      <c r="C361">
        <v>9.2476636686000004E-6</v>
      </c>
      <c r="G361" t="e">
        <f t="shared" si="26"/>
        <v>#NUM!</v>
      </c>
      <c r="H361">
        <f t="shared" si="27"/>
        <v>-4.7362151851545491</v>
      </c>
      <c r="I361">
        <f t="shared" si="28"/>
        <v>-5.0339679736388634</v>
      </c>
      <c r="J361" t="e">
        <f t="shared" si="29"/>
        <v>#NUM!</v>
      </c>
      <c r="K361" t="e">
        <f t="shared" si="30"/>
        <v>#NUM!</v>
      </c>
    </row>
    <row r="362" spans="2:11" x14ac:dyDescent="0.45">
      <c r="B362">
        <v>1.77757004411E-5</v>
      </c>
      <c r="C362">
        <v>9.1109674954000003E-6</v>
      </c>
      <c r="G362" t="e">
        <f t="shared" si="26"/>
        <v>#NUM!</v>
      </c>
      <c r="H362">
        <f t="shared" si="27"/>
        <v>-4.7501732771404646</v>
      </c>
      <c r="I362">
        <f t="shared" si="28"/>
        <v>-5.0404355027631915</v>
      </c>
      <c r="J362" t="e">
        <f t="shared" si="29"/>
        <v>#NUM!</v>
      </c>
      <c r="K362" t="e">
        <f t="shared" si="30"/>
        <v>#NUM!</v>
      </c>
    </row>
    <row r="363" spans="2:11" x14ac:dyDescent="0.45">
      <c r="B363">
        <v>1.7486034742499999E-5</v>
      </c>
      <c r="C363">
        <v>8.5594865225000001E-6</v>
      </c>
      <c r="G363" t="e">
        <f t="shared" si="26"/>
        <v>#NUM!</v>
      </c>
      <c r="H363">
        <f t="shared" si="27"/>
        <v>-4.7573086630595416</v>
      </c>
      <c r="I363">
        <f t="shared" si="28"/>
        <v>-5.0675522875580707</v>
      </c>
      <c r="J363" t="e">
        <f t="shared" si="29"/>
        <v>#NUM!</v>
      </c>
      <c r="K363" t="e">
        <f t="shared" si="30"/>
        <v>#NUM!</v>
      </c>
    </row>
    <row r="364" spans="2:11" x14ac:dyDescent="0.45">
      <c r="B364">
        <v>1.7369658003600001E-5</v>
      </c>
      <c r="C364">
        <v>8.4554347768999999E-6</v>
      </c>
      <c r="G364" t="e">
        <f t="shared" si="26"/>
        <v>#NUM!</v>
      </c>
      <c r="H364">
        <f t="shared" si="27"/>
        <v>-4.7602087324228801</v>
      </c>
      <c r="I364">
        <f t="shared" si="28"/>
        <v>-5.072864056149756</v>
      </c>
      <c r="J364" t="e">
        <f t="shared" si="29"/>
        <v>#NUM!</v>
      </c>
      <c r="K364" t="e">
        <f t="shared" si="30"/>
        <v>#NUM!</v>
      </c>
    </row>
    <row r="365" spans="2:11" x14ac:dyDescent="0.45">
      <c r="B365">
        <v>1.6532236334900001E-5</v>
      </c>
      <c r="C365">
        <v>8.1390009971000003E-6</v>
      </c>
      <c r="G365" t="e">
        <f t="shared" si="26"/>
        <v>#NUM!</v>
      </c>
      <c r="H365">
        <f t="shared" si="27"/>
        <v>-4.7816683949334386</v>
      </c>
      <c r="I365">
        <f t="shared" si="28"/>
        <v>-5.0894288983138019</v>
      </c>
      <c r="J365" t="e">
        <f t="shared" si="29"/>
        <v>#NUM!</v>
      </c>
      <c r="K365" t="e">
        <f t="shared" si="30"/>
        <v>#NUM!</v>
      </c>
    </row>
    <row r="366" spans="2:11" x14ac:dyDescent="0.45">
      <c r="B366">
        <v>1.5849125629900001E-5</v>
      </c>
      <c r="C366">
        <v>8.0980415030000005E-6</v>
      </c>
      <c r="G366" t="e">
        <f t="shared" si="26"/>
        <v>#NUM!</v>
      </c>
      <c r="H366">
        <f t="shared" si="27"/>
        <v>-4.7999946920950647</v>
      </c>
      <c r="I366">
        <f t="shared" si="28"/>
        <v>-5.0916200017738671</v>
      </c>
      <c r="J366" t="e">
        <f t="shared" si="29"/>
        <v>#NUM!</v>
      </c>
      <c r="K366" t="e">
        <f t="shared" si="30"/>
        <v>#NUM!</v>
      </c>
    </row>
    <row r="367" spans="2:11" x14ac:dyDescent="0.45">
      <c r="B367">
        <v>1.56428719051E-5</v>
      </c>
      <c r="C367">
        <v>7.7388028035999996E-6</v>
      </c>
      <c r="G367" t="e">
        <f t="shared" si="26"/>
        <v>#NUM!</v>
      </c>
      <c r="H367">
        <f t="shared" si="27"/>
        <v>-4.805683510992429</v>
      </c>
      <c r="I367">
        <f t="shared" si="28"/>
        <v>-5.1113262196795564</v>
      </c>
      <c r="J367" t="e">
        <f t="shared" si="29"/>
        <v>#NUM!</v>
      </c>
      <c r="K367" t="e">
        <f t="shared" si="30"/>
        <v>#NUM!</v>
      </c>
    </row>
    <row r="368" spans="2:11" x14ac:dyDescent="0.45">
      <c r="B368">
        <v>1.4596178658300001E-5</v>
      </c>
      <c r="C368">
        <v>7.4242428040999997E-6</v>
      </c>
      <c r="G368" t="e">
        <f t="shared" si="26"/>
        <v>#NUM!</v>
      </c>
      <c r="H368">
        <f t="shared" si="27"/>
        <v>-4.8357608294784651</v>
      </c>
      <c r="I368">
        <f t="shared" si="28"/>
        <v>-5.1293478332928997</v>
      </c>
      <c r="J368" t="e">
        <f t="shared" si="29"/>
        <v>#NUM!</v>
      </c>
      <c r="K368" t="e">
        <f t="shared" si="30"/>
        <v>#NUM!</v>
      </c>
    </row>
    <row r="369" spans="2:11" x14ac:dyDescent="0.45">
      <c r="B369">
        <v>1.39876094672E-5</v>
      </c>
      <c r="C369">
        <v>7.2810978177000004E-6</v>
      </c>
      <c r="G369" t="e">
        <f t="shared" si="26"/>
        <v>#NUM!</v>
      </c>
      <c r="H369">
        <f t="shared" si="27"/>
        <v>-4.8542565016564527</v>
      </c>
      <c r="I369">
        <f t="shared" si="28"/>
        <v>-5.1378031343924375</v>
      </c>
      <c r="J369" t="e">
        <f t="shared" si="29"/>
        <v>#NUM!</v>
      </c>
      <c r="K369" t="e">
        <f t="shared" si="30"/>
        <v>#NUM!</v>
      </c>
    </row>
    <row r="370" spans="2:11" x14ac:dyDescent="0.45">
      <c r="B370">
        <v>1.3906906415100001E-5</v>
      </c>
      <c r="C370">
        <v>7.1142721313999999E-6</v>
      </c>
      <c r="G370" t="e">
        <f t="shared" si="26"/>
        <v>#NUM!</v>
      </c>
      <c r="H370">
        <f t="shared" si="27"/>
        <v>-4.8567694678709117</v>
      </c>
      <c r="I370">
        <f t="shared" si="28"/>
        <v>-5.1478695264281464</v>
      </c>
      <c r="J370" t="e">
        <f t="shared" si="29"/>
        <v>#NUM!</v>
      </c>
      <c r="K370" t="e">
        <f t="shared" si="30"/>
        <v>#NUM!</v>
      </c>
    </row>
    <row r="371" spans="2:11" x14ac:dyDescent="0.45">
      <c r="B371">
        <v>1.3694170106399999E-5</v>
      </c>
      <c r="C371">
        <v>6.8898592358000001E-6</v>
      </c>
      <c r="G371" t="e">
        <f t="shared" si="26"/>
        <v>#NUM!</v>
      </c>
      <c r="H371">
        <f t="shared" si="27"/>
        <v>-4.8634642817109945</v>
      </c>
      <c r="I371">
        <f t="shared" si="28"/>
        <v>-5.1617896509138257</v>
      </c>
      <c r="J371" t="e">
        <f t="shared" si="29"/>
        <v>#NUM!</v>
      </c>
      <c r="K371" t="e">
        <f t="shared" si="30"/>
        <v>#NUM!</v>
      </c>
    </row>
    <row r="372" spans="2:11" x14ac:dyDescent="0.45">
      <c r="B372">
        <v>1.3144707537300001E-5</v>
      </c>
      <c r="C372">
        <v>6.7013816647000002E-6</v>
      </c>
      <c r="G372" t="e">
        <f t="shared" si="26"/>
        <v>#NUM!</v>
      </c>
      <c r="H372">
        <f t="shared" si="27"/>
        <v>-4.8812490722696591</v>
      </c>
      <c r="I372">
        <f t="shared" si="28"/>
        <v>-5.1738356469271016</v>
      </c>
      <c r="J372" t="e">
        <f t="shared" si="29"/>
        <v>#NUM!</v>
      </c>
      <c r="K372" t="e">
        <f t="shared" si="30"/>
        <v>#NUM!</v>
      </c>
    </row>
    <row r="373" spans="2:11" x14ac:dyDescent="0.45">
      <c r="B373">
        <v>1.2919467123200001E-5</v>
      </c>
      <c r="C373">
        <v>6.4874508128999996E-6</v>
      </c>
      <c r="G373" t="e">
        <f t="shared" si="26"/>
        <v>#NUM!</v>
      </c>
      <c r="H373">
        <f t="shared" si="27"/>
        <v>-4.8887553988971577</v>
      </c>
      <c r="I373">
        <f t="shared" si="28"/>
        <v>-5.1879259219014191</v>
      </c>
      <c r="J373" t="e">
        <f t="shared" si="29"/>
        <v>#NUM!</v>
      </c>
      <c r="K373" t="e">
        <f t="shared" si="30"/>
        <v>#NUM!</v>
      </c>
    </row>
    <row r="374" spans="2:11" x14ac:dyDescent="0.45">
      <c r="B374">
        <v>1.18076467813E-5</v>
      </c>
      <c r="C374">
        <v>6.0259127612999998E-6</v>
      </c>
      <c r="G374" t="e">
        <f t="shared" si="26"/>
        <v>#NUM!</v>
      </c>
      <c r="H374">
        <f t="shared" si="27"/>
        <v>-4.9278366469867132</v>
      </c>
      <c r="I374">
        <f t="shared" si="28"/>
        <v>-5.2199771600108642</v>
      </c>
      <c r="J374" t="e">
        <f t="shared" si="29"/>
        <v>#NUM!</v>
      </c>
      <c r="K374" t="e">
        <f t="shared" si="30"/>
        <v>#NUM!</v>
      </c>
    </row>
    <row r="375" spans="2:11" x14ac:dyDescent="0.45">
      <c r="B375">
        <v>1.1574298807899999E-5</v>
      </c>
      <c r="C375">
        <v>6.0015975753000001E-6</v>
      </c>
      <c r="G375" t="e">
        <f t="shared" si="26"/>
        <v>#NUM!</v>
      </c>
      <c r="H375">
        <f t="shared" si="27"/>
        <v>-4.9365053098636942</v>
      </c>
      <c r="I375">
        <f t="shared" si="28"/>
        <v>-5.2217331286522368</v>
      </c>
      <c r="J375" t="e">
        <f t="shared" si="29"/>
        <v>#NUM!</v>
      </c>
      <c r="K375" t="e">
        <f t="shared" si="30"/>
        <v>#NUM!</v>
      </c>
    </row>
    <row r="376" spans="2:11" x14ac:dyDescent="0.45">
      <c r="B376">
        <v>1.08390569477E-5</v>
      </c>
      <c r="C376">
        <v>5.9031265125000001E-6</v>
      </c>
      <c r="G376" t="e">
        <f t="shared" si="26"/>
        <v>#NUM!</v>
      </c>
      <c r="H376">
        <f t="shared" si="27"/>
        <v>-4.9650085019513694</v>
      </c>
      <c r="I376">
        <f t="shared" si="28"/>
        <v>-5.2289179091230578</v>
      </c>
      <c r="J376" t="e">
        <f t="shared" si="29"/>
        <v>#NUM!</v>
      </c>
      <c r="K376" t="e">
        <f t="shared" si="30"/>
        <v>#NUM!</v>
      </c>
    </row>
    <row r="377" spans="2:11" x14ac:dyDescent="0.45">
      <c r="B377">
        <v>1.0775504810999999E-5</v>
      </c>
      <c r="C377">
        <v>5.6794591303999996E-6</v>
      </c>
      <c r="G377" t="e">
        <f t="shared" si="26"/>
        <v>#NUM!</v>
      </c>
      <c r="H377">
        <f t="shared" si="27"/>
        <v>-4.9675623748566764</v>
      </c>
      <c r="I377">
        <f t="shared" si="28"/>
        <v>-5.2456930213078659</v>
      </c>
      <c r="J377" t="e">
        <f t="shared" si="29"/>
        <v>#NUM!</v>
      </c>
      <c r="K377" t="e">
        <f t="shared" si="30"/>
        <v>#NUM!</v>
      </c>
    </row>
    <row r="378" spans="2:11" x14ac:dyDescent="0.45">
      <c r="B378">
        <v>1.06842435379E-5</v>
      </c>
      <c r="C378">
        <v>5.5185591707999996E-6</v>
      </c>
      <c r="G378" t="e">
        <f t="shared" si="26"/>
        <v>#NUM!</v>
      </c>
      <c r="H378">
        <f t="shared" si="27"/>
        <v>-4.9712562211784954</v>
      </c>
      <c r="I378">
        <f t="shared" si="28"/>
        <v>-5.2581742965191607</v>
      </c>
      <c r="J378" t="e">
        <f t="shared" si="29"/>
        <v>#NUM!</v>
      </c>
      <c r="K378" t="e">
        <f t="shared" si="30"/>
        <v>#NUM!</v>
      </c>
    </row>
    <row r="379" spans="2:11" x14ac:dyDescent="0.45">
      <c r="B379">
        <v>1.03680984225E-5</v>
      </c>
      <c r="C379">
        <v>5.3578611019999997E-6</v>
      </c>
      <c r="G379" t="e">
        <f t="shared" si="26"/>
        <v>#NUM!</v>
      </c>
      <c r="H379">
        <f t="shared" si="27"/>
        <v>-4.9843008887742375</v>
      </c>
      <c r="I379">
        <f t="shared" si="28"/>
        <v>-5.2710085492975836</v>
      </c>
      <c r="J379" t="e">
        <f t="shared" si="29"/>
        <v>#NUM!</v>
      </c>
      <c r="K379" t="e">
        <f t="shared" si="30"/>
        <v>#NUM!</v>
      </c>
    </row>
    <row r="380" spans="2:11" x14ac:dyDescent="0.45">
      <c r="B380">
        <v>1.0091173354299999E-5</v>
      </c>
      <c r="C380">
        <v>5.3273484148999999E-6</v>
      </c>
      <c r="G380" t="e">
        <f t="shared" si="26"/>
        <v>#NUM!</v>
      </c>
      <c r="H380">
        <f t="shared" si="27"/>
        <v>-4.9960583331019599</v>
      </c>
      <c r="I380">
        <f t="shared" si="28"/>
        <v>-5.2734888989125057</v>
      </c>
      <c r="J380" t="e">
        <f t="shared" si="29"/>
        <v>#NUM!</v>
      </c>
      <c r="K380" t="e">
        <f t="shared" si="30"/>
        <v>#NUM!</v>
      </c>
    </row>
    <row r="381" spans="2:11" x14ac:dyDescent="0.45">
      <c r="B381">
        <v>9.6678594169E-6</v>
      </c>
      <c r="C381">
        <v>5.0134888958000002E-6</v>
      </c>
      <c r="G381" t="e">
        <f t="shared" si="26"/>
        <v>#NUM!</v>
      </c>
      <c r="H381">
        <f t="shared" si="27"/>
        <v>-5.0146696734183465</v>
      </c>
      <c r="I381">
        <f t="shared" si="28"/>
        <v>-5.2998599426250692</v>
      </c>
      <c r="J381" t="e">
        <f t="shared" si="29"/>
        <v>#NUM!</v>
      </c>
      <c r="K381" t="e">
        <f t="shared" si="30"/>
        <v>#NUM!</v>
      </c>
    </row>
    <row r="382" spans="2:11" x14ac:dyDescent="0.45">
      <c r="B382">
        <v>9.4343802479000003E-6</v>
      </c>
      <c r="C382">
        <v>4.8620751607999999E-6</v>
      </c>
      <c r="G382" t="e">
        <f t="shared" si="26"/>
        <v>#NUM!</v>
      </c>
      <c r="H382">
        <f t="shared" si="27"/>
        <v>-5.0252866237192393</v>
      </c>
      <c r="I382">
        <f t="shared" si="28"/>
        <v>-5.3131783318628196</v>
      </c>
      <c r="J382" t="e">
        <f t="shared" si="29"/>
        <v>#NUM!</v>
      </c>
      <c r="K382" t="e">
        <f t="shared" si="30"/>
        <v>#NUM!</v>
      </c>
    </row>
    <row r="383" spans="2:11" x14ac:dyDescent="0.45">
      <c r="B383">
        <v>9.2514333285E-6</v>
      </c>
      <c r="C383">
        <v>4.8236467169E-6</v>
      </c>
    </row>
    <row r="384" spans="2:11" x14ac:dyDescent="0.45">
      <c r="B384">
        <v>9.0042234461000005E-6</v>
      </c>
      <c r="C384">
        <v>4.7581744430000002E-6</v>
      </c>
    </row>
    <row r="385" spans="2:3" x14ac:dyDescent="0.45">
      <c r="B385">
        <v>8.5297322314000007E-6</v>
      </c>
      <c r="C385">
        <v>4.5959417594000002E-6</v>
      </c>
    </row>
    <row r="386" spans="2:3" x14ac:dyDescent="0.45">
      <c r="B386">
        <v>8.3865733911999998E-6</v>
      </c>
      <c r="C386">
        <v>4.4612409062000003E-6</v>
      </c>
    </row>
    <row r="387" spans="2:3" x14ac:dyDescent="0.45">
      <c r="B387">
        <v>8.1345578972999997E-6</v>
      </c>
      <c r="C387">
        <v>4.3582396176000001E-6</v>
      </c>
    </row>
    <row r="388" spans="2:3" x14ac:dyDescent="0.45">
      <c r="B388">
        <v>8.0077952742000008E-6</v>
      </c>
      <c r="C388">
        <v>4.2997090615000004E-6</v>
      </c>
    </row>
    <row r="389" spans="2:3" x14ac:dyDescent="0.45">
      <c r="B389">
        <v>7.7432090895000002E-6</v>
      </c>
      <c r="C389">
        <v>4.0361038322000003E-6</v>
      </c>
    </row>
    <row r="390" spans="2:3" x14ac:dyDescent="0.45">
      <c r="B390">
        <v>7.4931385893E-6</v>
      </c>
      <c r="C390">
        <v>3.8772698993999998E-6</v>
      </c>
    </row>
    <row r="391" spans="2:3" x14ac:dyDescent="0.45">
      <c r="B391">
        <v>7.2554965105999997E-6</v>
      </c>
      <c r="C391">
        <v>3.6337740108E-6</v>
      </c>
    </row>
    <row r="392" spans="2:3" x14ac:dyDescent="0.45">
      <c r="B392">
        <v>7.1860399157000003E-6</v>
      </c>
      <c r="C392">
        <v>3.5964660896999998E-6</v>
      </c>
    </row>
    <row r="393" spans="2:3" x14ac:dyDescent="0.45">
      <c r="B393">
        <v>7.1559135370999997E-6</v>
      </c>
      <c r="C393">
        <v>3.4764050309000002E-6</v>
      </c>
    </row>
    <row r="394" spans="2:3" x14ac:dyDescent="0.45">
      <c r="B394">
        <v>6.7251457839000004E-6</v>
      </c>
      <c r="C394">
        <v>3.4345789514999998E-6</v>
      </c>
    </row>
    <row r="395" spans="2:3" x14ac:dyDescent="0.45">
      <c r="B395">
        <v>6.260443832E-6</v>
      </c>
      <c r="C395">
        <v>3.2584154188999999E-6</v>
      </c>
    </row>
    <row r="396" spans="2:3" x14ac:dyDescent="0.45">
      <c r="B396">
        <v>6.2077245138999998E-6</v>
      </c>
      <c r="C396">
        <v>3.1303626857000001E-6</v>
      </c>
    </row>
    <row r="397" spans="2:3" x14ac:dyDescent="0.45">
      <c r="B397">
        <v>6.1066637594000001E-6</v>
      </c>
      <c r="C397">
        <v>3.0916236967999999E-6</v>
      </c>
    </row>
    <row r="398" spans="2:3" x14ac:dyDescent="0.45">
      <c r="B398">
        <v>5.9566344259000001E-6</v>
      </c>
      <c r="C398">
        <v>2.8716922537E-6</v>
      </c>
    </row>
    <row r="399" spans="2:3" x14ac:dyDescent="0.45">
      <c r="B399">
        <v>5.7324021825000002E-6</v>
      </c>
      <c r="C399">
        <v>2.7348600173999998E-6</v>
      </c>
    </row>
    <row r="400" spans="2:3" x14ac:dyDescent="0.45">
      <c r="B400">
        <v>5.5472630603000001E-6</v>
      </c>
      <c r="C400">
        <v>2.6180984503000001E-6</v>
      </c>
    </row>
    <row r="401" spans="2:3" x14ac:dyDescent="0.45">
      <c r="B401">
        <v>5.4813059662999998E-6</v>
      </c>
      <c r="C401">
        <v>2.6040925487000001E-6</v>
      </c>
    </row>
    <row r="402" spans="2:3" x14ac:dyDescent="0.45">
      <c r="B402">
        <v>5.3411420186000002E-6</v>
      </c>
      <c r="C402">
        <v>2.5928123639000001E-6</v>
      </c>
    </row>
    <row r="403" spans="2:3" x14ac:dyDescent="0.45">
      <c r="B403">
        <v>5.1007958944000004E-6</v>
      </c>
      <c r="C403">
        <v>2.4775827822E-6</v>
      </c>
    </row>
    <row r="404" spans="2:3" x14ac:dyDescent="0.45">
      <c r="B404">
        <v>5.0671156079000002E-6</v>
      </c>
      <c r="C404">
        <v>2.3959940829E-6</v>
      </c>
    </row>
    <row r="405" spans="2:3" x14ac:dyDescent="0.45">
      <c r="B405">
        <v>4.8487996311E-6</v>
      </c>
      <c r="C405">
        <v>2.3054515222999999E-6</v>
      </c>
    </row>
    <row r="406" spans="2:3" x14ac:dyDescent="0.45">
      <c r="B406">
        <v>4.7704189505999996E-6</v>
      </c>
      <c r="C406">
        <v>2.2421996312999999E-6</v>
      </c>
    </row>
    <row r="407" spans="2:3" x14ac:dyDescent="0.45">
      <c r="B407">
        <v>4.5871413566000002E-6</v>
      </c>
      <c r="C407">
        <v>2.0851181769000001E-6</v>
      </c>
    </row>
    <row r="408" spans="2:3" x14ac:dyDescent="0.45">
      <c r="B408">
        <v>4.4527758145999997E-6</v>
      </c>
      <c r="C408">
        <v>2.0623902314999999E-6</v>
      </c>
    </row>
    <row r="409" spans="2:3" x14ac:dyDescent="0.45">
      <c r="B409">
        <v>4.3117403903000004E-6</v>
      </c>
      <c r="C409">
        <v>2.0188402220000001E-6</v>
      </c>
    </row>
    <row r="410" spans="2:3" x14ac:dyDescent="0.45">
      <c r="B410">
        <v>4.1526550240000004E-6</v>
      </c>
      <c r="C410">
        <v>1.9682314250999999E-6</v>
      </c>
    </row>
    <row r="411" spans="2:3" x14ac:dyDescent="0.45">
      <c r="B411">
        <v>4.0904069948000002E-6</v>
      </c>
      <c r="C411">
        <v>1.9629486170999998E-6</v>
      </c>
    </row>
    <row r="412" spans="2:3" x14ac:dyDescent="0.45">
      <c r="B412">
        <v>3.7705554472999998E-6</v>
      </c>
      <c r="C412">
        <v>1.8801227506E-6</v>
      </c>
    </row>
    <row r="413" spans="2:3" x14ac:dyDescent="0.45">
      <c r="B413">
        <v>3.6842030641000002E-6</v>
      </c>
      <c r="C413">
        <v>1.8257400499000001E-6</v>
      </c>
    </row>
    <row r="414" spans="2:3" x14ac:dyDescent="0.45">
      <c r="B414">
        <v>3.6690277747999999E-6</v>
      </c>
      <c r="C414">
        <v>1.7967093081999999E-6</v>
      </c>
    </row>
    <row r="415" spans="2:3" x14ac:dyDescent="0.45">
      <c r="B415">
        <v>3.5928801404000002E-6</v>
      </c>
      <c r="C415">
        <v>1.7463631846E-6</v>
      </c>
    </row>
    <row r="416" spans="2:3" x14ac:dyDescent="0.45">
      <c r="B416">
        <v>3.4226604581000001E-6</v>
      </c>
      <c r="C416">
        <v>1.6398066742E-6</v>
      </c>
    </row>
    <row r="417" spans="2:3" x14ac:dyDescent="0.45">
      <c r="B417">
        <v>3.3368662367999999E-6</v>
      </c>
      <c r="C417">
        <v>1.59863542E-6</v>
      </c>
    </row>
    <row r="418" spans="2:3" x14ac:dyDescent="0.45">
      <c r="B418">
        <v>3.2843822386E-6</v>
      </c>
      <c r="C418">
        <v>1.5326493893000001E-6</v>
      </c>
    </row>
    <row r="419" spans="2:3" x14ac:dyDescent="0.45">
      <c r="B419">
        <v>3.1349232382000002E-6</v>
      </c>
      <c r="C419">
        <v>1.5006751718999999E-6</v>
      </c>
    </row>
    <row r="420" spans="2:3" x14ac:dyDescent="0.45">
      <c r="B420">
        <v>3.1244190972E-6</v>
      </c>
      <c r="C420">
        <v>1.4636383506000001E-6</v>
      </c>
    </row>
    <row r="421" spans="2:3" x14ac:dyDescent="0.45">
      <c r="B421">
        <v>2.9801478063999999E-6</v>
      </c>
      <c r="C421">
        <v>1.4163676500000001E-6</v>
      </c>
    </row>
    <row r="422" spans="2:3" x14ac:dyDescent="0.45">
      <c r="B422">
        <v>2.8667682479E-6</v>
      </c>
      <c r="C422">
        <v>1.3909212089E-6</v>
      </c>
    </row>
    <row r="423" spans="2:3" x14ac:dyDescent="0.45">
      <c r="B423">
        <v>2.8015781957999999E-6</v>
      </c>
      <c r="C423">
        <v>1.3401098987000001E-6</v>
      </c>
    </row>
    <row r="424" spans="2:3" x14ac:dyDescent="0.45">
      <c r="B424">
        <v>2.6762851526999999E-6</v>
      </c>
      <c r="C424">
        <v>1.2930281094E-6</v>
      </c>
    </row>
    <row r="425" spans="2:3" x14ac:dyDescent="0.45">
      <c r="B425">
        <v>2.6406985395E-6</v>
      </c>
      <c r="C425">
        <v>1.2815008153999999E-6</v>
      </c>
    </row>
    <row r="426" spans="2:3" x14ac:dyDescent="0.45">
      <c r="B426">
        <v>2.6278032208000001E-6</v>
      </c>
      <c r="C426">
        <v>1.1809125953999999E-6</v>
      </c>
    </row>
    <row r="427" spans="2:3" x14ac:dyDescent="0.45">
      <c r="B427">
        <v>2.4927078983999998E-6</v>
      </c>
      <c r="C427">
        <v>1.1592010062999999E-6</v>
      </c>
    </row>
    <row r="428" spans="2:3" x14ac:dyDescent="0.45">
      <c r="B428">
        <v>2.4543485204999999E-6</v>
      </c>
      <c r="C428">
        <v>1.1427070461000001E-6</v>
      </c>
    </row>
    <row r="429" spans="2:3" x14ac:dyDescent="0.45">
      <c r="B429">
        <v>2.3688119627E-6</v>
      </c>
      <c r="C429">
        <v>1.1320523676999999E-6</v>
      </c>
    </row>
    <row r="430" spans="2:3" x14ac:dyDescent="0.45">
      <c r="B430">
        <v>2.3203521639000001E-6</v>
      </c>
      <c r="C430">
        <v>1.0858699373E-6</v>
      </c>
    </row>
    <row r="431" spans="2:3" x14ac:dyDescent="0.45">
      <c r="B431">
        <v>2.2896338927000001E-6</v>
      </c>
      <c r="C431">
        <v>1.0275590224E-6</v>
      </c>
    </row>
    <row r="432" spans="2:3" x14ac:dyDescent="0.45">
      <c r="B432">
        <v>2.1834995582E-6</v>
      </c>
      <c r="C432">
        <v>9.9181187809999994E-7</v>
      </c>
    </row>
    <row r="433" spans="2:2" x14ac:dyDescent="0.45">
      <c r="B433">
        <v>2.1129697308000002E-6</v>
      </c>
    </row>
    <row r="434" spans="2:2" x14ac:dyDescent="0.45">
      <c r="B434">
        <v>2.103116972E-6</v>
      </c>
    </row>
    <row r="435" spans="2:2" x14ac:dyDescent="0.45">
      <c r="B435">
        <v>2.0349088107000001E-6</v>
      </c>
    </row>
    <row r="436" spans="2:2" x14ac:dyDescent="0.45">
      <c r="B436">
        <v>1.9985445232E-6</v>
      </c>
    </row>
    <row r="437" spans="2:2" x14ac:dyDescent="0.45">
      <c r="B437">
        <v>1.9491519773000001E-6</v>
      </c>
    </row>
    <row r="438" spans="2:2" x14ac:dyDescent="0.45">
      <c r="B438">
        <v>1.9165600889000001E-6</v>
      </c>
    </row>
    <row r="439" spans="2:2" x14ac:dyDescent="0.45">
      <c r="B439">
        <v>1.8839465142E-6</v>
      </c>
    </row>
    <row r="440" spans="2:2" x14ac:dyDescent="0.45">
      <c r="B440">
        <v>1.8031440966999999E-6</v>
      </c>
    </row>
    <row r="441" spans="2:2" x14ac:dyDescent="0.45">
      <c r="B441">
        <v>1.7186469571E-6</v>
      </c>
    </row>
    <row r="442" spans="2:2" x14ac:dyDescent="0.45">
      <c r="B442">
        <v>1.6236887437E-6</v>
      </c>
    </row>
    <row r="443" spans="2:2" x14ac:dyDescent="0.45">
      <c r="B443">
        <v>1.5969738437000001E-6</v>
      </c>
    </row>
    <row r="444" spans="2:2" x14ac:dyDescent="0.45">
      <c r="B444">
        <v>1.5203351427E-6</v>
      </c>
    </row>
    <row r="445" spans="2:2" x14ac:dyDescent="0.45">
      <c r="B445">
        <v>1.4922684142E-6</v>
      </c>
    </row>
    <row r="446" spans="2:2" x14ac:dyDescent="0.45">
      <c r="B446">
        <v>1.4285478579999999E-6</v>
      </c>
    </row>
    <row r="447" spans="2:2" x14ac:dyDescent="0.45">
      <c r="B447">
        <v>1.4079337007999999E-6</v>
      </c>
    </row>
    <row r="448" spans="2:2" x14ac:dyDescent="0.45">
      <c r="B448">
        <v>1.4031982759E-6</v>
      </c>
    </row>
    <row r="449" spans="2:2" x14ac:dyDescent="0.45">
      <c r="B449">
        <v>1.3875988461E-6</v>
      </c>
    </row>
    <row r="450" spans="2:2" x14ac:dyDescent="0.45">
      <c r="B450">
        <v>1.3276294952000001E-6</v>
      </c>
    </row>
    <row r="451" spans="2:2" x14ac:dyDescent="0.45">
      <c r="B451">
        <v>1.3116973148E-6</v>
      </c>
    </row>
    <row r="452" spans="2:2" x14ac:dyDescent="0.45">
      <c r="B452">
        <v>1.2380215369000001E-6</v>
      </c>
    </row>
    <row r="453" spans="2:2" x14ac:dyDescent="0.45">
      <c r="B453">
        <v>1.2101263778000001E-6</v>
      </c>
    </row>
    <row r="454" spans="2:2" x14ac:dyDescent="0.45">
      <c r="B454">
        <v>1.1829066886999999E-6</v>
      </c>
    </row>
    <row r="455" spans="2:2" x14ac:dyDescent="0.45">
      <c r="B455">
        <v>1.1520352272000001E-6</v>
      </c>
    </row>
    <row r="456" spans="2:2" x14ac:dyDescent="0.45">
      <c r="B456">
        <v>1.1120994417E-6</v>
      </c>
    </row>
    <row r="457" spans="2:2" x14ac:dyDescent="0.45">
      <c r="B457">
        <v>1.0531509727000001E-6</v>
      </c>
    </row>
    <row r="458" spans="2:2" x14ac:dyDescent="0.45">
      <c r="B458">
        <v>1.0372645743E-6</v>
      </c>
    </row>
    <row r="459" spans="2:2" x14ac:dyDescent="0.45">
      <c r="B459">
        <v>1.032378133E-6</v>
      </c>
    </row>
    <row r="460" spans="2:2" x14ac:dyDescent="0.45">
      <c r="B460">
        <v>9.5580614800000009E-7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activeCell="C31" sqref="C31"/>
    </sheetView>
  </sheetViews>
  <sheetFormatPr defaultRowHeight="14.25" x14ac:dyDescent="0.45"/>
  <sheetData>
    <row r="1" spans="1:11" x14ac:dyDescent="0.45">
      <c r="A1" s="1">
        <v>11.2189287804313</v>
      </c>
      <c r="B1">
        <v>23.244832234345399</v>
      </c>
      <c r="C1">
        <v>21.7643275051927</v>
      </c>
      <c r="D1">
        <v>14.1378158881256</v>
      </c>
      <c r="E1">
        <v>7.9195228825795203</v>
      </c>
    </row>
    <row r="2" spans="1:11" x14ac:dyDescent="0.45">
      <c r="A2" t="s">
        <v>6</v>
      </c>
      <c r="B2" t="s">
        <v>7</v>
      </c>
      <c r="C2" t="s">
        <v>8</v>
      </c>
      <c r="D2" t="s">
        <v>9</v>
      </c>
      <c r="E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45">
      <c r="A3">
        <v>0.99750233394771903</v>
      </c>
      <c r="B3">
        <v>0.99620083600883003</v>
      </c>
      <c r="C3">
        <v>0.99869928906483096</v>
      </c>
      <c r="D3">
        <v>0.99617448090804095</v>
      </c>
      <c r="E3">
        <v>0.53222350780257299</v>
      </c>
      <c r="G3">
        <f>LOG(A3)</f>
        <v>-1.0860794813849926E-3</v>
      </c>
      <c r="H3">
        <f t="shared" ref="H3:K3" si="0">LOG(B3)</f>
        <v>-1.6530981448225738E-3</v>
      </c>
      <c r="I3">
        <f t="shared" si="0"/>
        <v>-5.6525928090538568E-4</v>
      </c>
      <c r="J3">
        <f t="shared" si="0"/>
        <v>-1.664587822240461E-3</v>
      </c>
      <c r="K3">
        <f t="shared" si="0"/>
        <v>-0.27390594698968801</v>
      </c>
    </row>
    <row r="4" spans="1:11" x14ac:dyDescent="0.45">
      <c r="A4">
        <v>0.98536110172531299</v>
      </c>
      <c r="B4">
        <v>0.992766554783309</v>
      </c>
      <c r="C4">
        <v>0.99588156576474196</v>
      </c>
      <c r="D4">
        <v>0.98861406648950201</v>
      </c>
      <c r="E4">
        <v>0.50672244787751497</v>
      </c>
      <c r="G4">
        <f t="shared" ref="G4:G67" si="1">LOG(A4)</f>
        <v>-6.4045860021378865E-3</v>
      </c>
      <c r="H4">
        <f t="shared" ref="H4:H67" si="2">LOG(B4)</f>
        <v>-3.1528621677866034E-3</v>
      </c>
      <c r="I4">
        <f t="shared" ref="I4:I67" si="3">LOG(C4)</f>
        <v>-1.7923065493615656E-3</v>
      </c>
      <c r="J4">
        <f t="shared" ref="J4:J67" si="4">LOG(D4)</f>
        <v>-4.9732144747672699E-3</v>
      </c>
      <c r="K4">
        <f t="shared" ref="K4:K67" si="5">LOG(E4)</f>
        <v>-0.29522985597498669</v>
      </c>
    </row>
    <row r="5" spans="1:11" x14ac:dyDescent="0.45">
      <c r="A5">
        <v>0.97569914762013898</v>
      </c>
      <c r="B5">
        <v>0.98434737480736501</v>
      </c>
      <c r="C5">
        <v>0.98708551536789102</v>
      </c>
      <c r="D5">
        <v>0.98234751234054296</v>
      </c>
      <c r="E5">
        <v>0.47435387248981897</v>
      </c>
      <c r="G5">
        <f t="shared" si="1"/>
        <v>-1.0684074413586358E-2</v>
      </c>
      <c r="H5">
        <f t="shared" si="2"/>
        <v>-6.8516126060618092E-3</v>
      </c>
      <c r="I5">
        <f t="shared" si="3"/>
        <v>-5.6452209437380602E-3</v>
      </c>
      <c r="J5">
        <f t="shared" si="4"/>
        <v>-7.7348503049435068E-3</v>
      </c>
      <c r="K5">
        <f t="shared" si="5"/>
        <v>-0.32389754961245526</v>
      </c>
    </row>
    <row r="6" spans="1:11" x14ac:dyDescent="0.45">
      <c r="A6">
        <v>0.96231012965330898</v>
      </c>
      <c r="B6">
        <v>0.97433250909136404</v>
      </c>
      <c r="C6">
        <v>0.97617427947697699</v>
      </c>
      <c r="D6">
        <v>0.96661626538128498</v>
      </c>
      <c r="E6">
        <v>0.44022368302265102</v>
      </c>
      <c r="G6">
        <f t="shared" si="1"/>
        <v>-1.6684942628017393E-2</v>
      </c>
      <c r="H6">
        <f t="shared" si="2"/>
        <v>-1.1292806755887074E-2</v>
      </c>
      <c r="I6">
        <f t="shared" si="3"/>
        <v>-1.0472639445711645E-2</v>
      </c>
      <c r="J6">
        <f t="shared" si="4"/>
        <v>-1.4745901204271947E-2</v>
      </c>
      <c r="K6">
        <f t="shared" si="5"/>
        <v>-0.35632659710892806</v>
      </c>
    </row>
    <row r="7" spans="1:11" x14ac:dyDescent="0.45">
      <c r="A7">
        <v>0.94311079148617705</v>
      </c>
      <c r="B7">
        <v>0.96904986185428499</v>
      </c>
      <c r="C7">
        <v>0.96106424965443005</v>
      </c>
      <c r="D7">
        <v>0.956513792920476</v>
      </c>
      <c r="E7">
        <v>0.41619417328080199</v>
      </c>
      <c r="G7">
        <f t="shared" si="1"/>
        <v>-2.5437285730573845E-2</v>
      </c>
      <c r="H7">
        <f t="shared" si="2"/>
        <v>-1.3653876023487888E-2</v>
      </c>
      <c r="I7">
        <f t="shared" si="3"/>
        <v>-1.7247577640862408E-2</v>
      </c>
      <c r="J7">
        <f t="shared" si="4"/>
        <v>-1.9308763068925157E-2</v>
      </c>
      <c r="K7">
        <f t="shared" si="5"/>
        <v>-0.38070400420538369</v>
      </c>
    </row>
    <row r="8" spans="1:11" x14ac:dyDescent="0.45">
      <c r="A8">
        <v>0.92677842021619194</v>
      </c>
      <c r="B8">
        <v>0.95204248778241696</v>
      </c>
      <c r="C8">
        <v>0.94737554977967897</v>
      </c>
      <c r="D8">
        <v>0.94005315378531695</v>
      </c>
      <c r="E8">
        <v>0.39417476630842502</v>
      </c>
      <c r="G8">
        <f t="shared" si="1"/>
        <v>-3.3024087193390991E-2</v>
      </c>
      <c r="H8">
        <f t="shared" si="2"/>
        <v>-2.1343669475081359E-2</v>
      </c>
      <c r="I8">
        <f t="shared" si="3"/>
        <v>-2.3477827896841844E-2</v>
      </c>
      <c r="J8">
        <f t="shared" si="4"/>
        <v>-2.684758922688835E-2</v>
      </c>
      <c r="K8">
        <f t="shared" si="5"/>
        <v>-0.40431118118233744</v>
      </c>
    </row>
    <row r="9" spans="1:11" x14ac:dyDescent="0.45">
      <c r="A9">
        <v>0.903341180689748</v>
      </c>
      <c r="B9">
        <v>0.94064759400329601</v>
      </c>
      <c r="C9">
        <v>0.93681910937329804</v>
      </c>
      <c r="D9">
        <v>0.925956198947262</v>
      </c>
      <c r="E9">
        <v>0.35893610483817701</v>
      </c>
      <c r="G9">
        <f t="shared" si="1"/>
        <v>-4.4148191097523798E-2</v>
      </c>
      <c r="H9">
        <f t="shared" si="2"/>
        <v>-2.657305100980065E-2</v>
      </c>
      <c r="I9">
        <f t="shared" si="3"/>
        <v>-2.8344259042938896E-2</v>
      </c>
      <c r="J9">
        <f t="shared" si="4"/>
        <v>-3.3409556520458933E-2</v>
      </c>
      <c r="K9">
        <f t="shared" si="5"/>
        <v>-0.44498285444652191</v>
      </c>
    </row>
    <row r="10" spans="1:11" x14ac:dyDescent="0.45">
      <c r="A10">
        <v>0.88698257042552298</v>
      </c>
      <c r="B10">
        <v>0.92913304661117901</v>
      </c>
      <c r="C10">
        <v>0.92735378451450001</v>
      </c>
      <c r="D10">
        <v>0.90229870002094503</v>
      </c>
      <c r="E10">
        <v>0.33452033099857698</v>
      </c>
      <c r="G10">
        <f t="shared" si="1"/>
        <v>-5.2084914150674261E-2</v>
      </c>
      <c r="H10">
        <f t="shared" si="2"/>
        <v>-3.1922093033389914E-2</v>
      </c>
      <c r="I10">
        <f t="shared" si="3"/>
        <v>-3.2754551345599285E-2</v>
      </c>
      <c r="J10">
        <f t="shared" si="4"/>
        <v>-4.4649668337911314E-2</v>
      </c>
      <c r="K10">
        <f t="shared" si="5"/>
        <v>-0.47557748216470669</v>
      </c>
    </row>
    <row r="11" spans="1:11" x14ac:dyDescent="0.45">
      <c r="A11">
        <v>0.85983742846676803</v>
      </c>
      <c r="B11">
        <v>0.91995723965072795</v>
      </c>
      <c r="C11">
        <v>0.91023365705211401</v>
      </c>
      <c r="D11">
        <v>0.88023399090931698</v>
      </c>
      <c r="E11">
        <v>0.31365595627744602</v>
      </c>
      <c r="G11">
        <f t="shared" si="1"/>
        <v>-6.5583654098296404E-2</v>
      </c>
      <c r="H11">
        <f t="shared" si="2"/>
        <v>-3.6232358540655839E-2</v>
      </c>
      <c r="I11">
        <f t="shared" si="3"/>
        <v>-4.084710993953089E-2</v>
      </c>
      <c r="J11">
        <f t="shared" si="4"/>
        <v>-5.5401864835419333E-2</v>
      </c>
      <c r="K11">
        <f t="shared" si="5"/>
        <v>-0.5035464608642013</v>
      </c>
    </row>
    <row r="12" spans="1:11" x14ac:dyDescent="0.45">
      <c r="A12">
        <v>0.84462663940842697</v>
      </c>
      <c r="B12">
        <v>0.90821529243868104</v>
      </c>
      <c r="C12">
        <v>0.89399969061211904</v>
      </c>
      <c r="D12">
        <v>0.86350310982790301</v>
      </c>
      <c r="E12">
        <v>0.28641422973147102</v>
      </c>
      <c r="G12">
        <f t="shared" si="1"/>
        <v>-7.3335225106669649E-2</v>
      </c>
      <c r="H12">
        <f t="shared" si="2"/>
        <v>-4.1811189766234817E-2</v>
      </c>
      <c r="I12">
        <f t="shared" si="3"/>
        <v>-4.8662631501031679E-2</v>
      </c>
      <c r="J12">
        <f t="shared" si="4"/>
        <v>-6.3736094021634229E-2</v>
      </c>
      <c r="K12">
        <f t="shared" si="5"/>
        <v>-0.54300540905853101</v>
      </c>
    </row>
    <row r="13" spans="1:11" x14ac:dyDescent="0.45">
      <c r="A13">
        <v>0.82171923829201798</v>
      </c>
      <c r="B13">
        <v>0.89264016718051797</v>
      </c>
      <c r="C13">
        <v>0.87528491436300804</v>
      </c>
      <c r="D13">
        <v>0.83739984016812596</v>
      </c>
      <c r="E13">
        <v>0.26426003312565199</v>
      </c>
      <c r="G13">
        <f t="shared" si="1"/>
        <v>-8.5276545098594447E-2</v>
      </c>
      <c r="H13">
        <f t="shared" si="2"/>
        <v>-4.9323574595686641E-2</v>
      </c>
      <c r="I13">
        <f t="shared" si="3"/>
        <v>-5.7850556583760718E-2</v>
      </c>
      <c r="J13">
        <f t="shared" si="4"/>
        <v>-7.7067126337202405E-2</v>
      </c>
      <c r="K13">
        <f t="shared" si="5"/>
        <v>-0.57796851490648216</v>
      </c>
    </row>
    <row r="14" spans="1:11" x14ac:dyDescent="0.45">
      <c r="A14">
        <v>0.80077605742605795</v>
      </c>
      <c r="B14">
        <v>0.87680927180729495</v>
      </c>
      <c r="C14">
        <v>0.85972560389671004</v>
      </c>
      <c r="D14">
        <v>0.81298245818495496</v>
      </c>
      <c r="E14">
        <v>0.23994572921294799</v>
      </c>
      <c r="G14">
        <f t="shared" si="1"/>
        <v>-9.6488920397858599E-2</v>
      </c>
      <c r="H14">
        <f t="shared" si="2"/>
        <v>-5.709486639454265E-2</v>
      </c>
      <c r="I14">
        <f t="shared" si="3"/>
        <v>-6.5640139138823342E-2</v>
      </c>
      <c r="J14">
        <f t="shared" si="4"/>
        <v>-8.9918825126309013E-2</v>
      </c>
      <c r="K14">
        <f t="shared" si="5"/>
        <v>-0.61988697565761341</v>
      </c>
    </row>
    <row r="15" spans="1:11" x14ac:dyDescent="0.45">
      <c r="A15">
        <v>0.76941438128234696</v>
      </c>
      <c r="B15">
        <v>0.86012801733859801</v>
      </c>
      <c r="C15">
        <v>0.83506249455005099</v>
      </c>
      <c r="D15">
        <v>0.79213376449040795</v>
      </c>
      <c r="E15">
        <v>0.22117550908432601</v>
      </c>
      <c r="G15">
        <f t="shared" si="1"/>
        <v>-0.11383970046591287</v>
      </c>
      <c r="H15">
        <f t="shared" si="2"/>
        <v>-6.5436905633032991E-2</v>
      </c>
      <c r="I15">
        <f t="shared" si="3"/>
        <v>-7.8281021495298517E-2</v>
      </c>
      <c r="J15">
        <f t="shared" si="4"/>
        <v>-0.10120147462919327</v>
      </c>
      <c r="K15">
        <f t="shared" si="5"/>
        <v>-0.65526296443059862</v>
      </c>
    </row>
    <row r="16" spans="1:11" x14ac:dyDescent="0.45">
      <c r="A16">
        <v>0.74216287318973595</v>
      </c>
      <c r="B16">
        <v>0.84348074367118897</v>
      </c>
      <c r="C16">
        <v>0.81304097756322702</v>
      </c>
      <c r="D16">
        <v>0.76878398436140405</v>
      </c>
      <c r="E16">
        <v>0.19887922816914999</v>
      </c>
      <c r="G16">
        <f t="shared" si="1"/>
        <v>-0.12950077509114788</v>
      </c>
      <c r="H16">
        <f t="shared" si="2"/>
        <v>-7.3924827731411583E-2</v>
      </c>
      <c r="I16">
        <f t="shared" si="3"/>
        <v>-8.9887565253271268E-2</v>
      </c>
      <c r="J16">
        <f t="shared" si="4"/>
        <v>-0.11419567265469822</v>
      </c>
      <c r="K16">
        <f t="shared" si="5"/>
        <v>-0.70141057415360486</v>
      </c>
    </row>
    <row r="17" spans="1:11" x14ac:dyDescent="0.45">
      <c r="A17">
        <v>0.71439059957183604</v>
      </c>
      <c r="B17">
        <v>0.82887075333968696</v>
      </c>
      <c r="C17">
        <v>0.79499879493902903</v>
      </c>
      <c r="D17">
        <v>0.748403736212778</v>
      </c>
      <c r="E17">
        <v>0.18100952261266601</v>
      </c>
      <c r="G17">
        <f t="shared" si="1"/>
        <v>-0.14606426881847345</v>
      </c>
      <c r="H17">
        <f t="shared" si="2"/>
        <v>-8.1513184151103521E-2</v>
      </c>
      <c r="I17">
        <f t="shared" si="3"/>
        <v>-9.9633529647588454E-2</v>
      </c>
      <c r="J17">
        <f t="shared" si="4"/>
        <v>-0.12586405306333923</v>
      </c>
      <c r="K17">
        <f t="shared" si="5"/>
        <v>-0.74229857701286961</v>
      </c>
    </row>
    <row r="18" spans="1:11" x14ac:dyDescent="0.45">
      <c r="A18">
        <v>0.692106676085122</v>
      </c>
      <c r="B18">
        <v>0.81158129068884599</v>
      </c>
      <c r="C18">
        <v>0.77416856210583695</v>
      </c>
      <c r="D18">
        <v>0.72228190143973503</v>
      </c>
      <c r="E18">
        <v>0.16287534831243</v>
      </c>
      <c r="G18">
        <f t="shared" si="1"/>
        <v>-0.15982696151932882</v>
      </c>
      <c r="H18">
        <f t="shared" si="2"/>
        <v>-9.0667973275273886E-2</v>
      </c>
      <c r="I18">
        <f t="shared" si="3"/>
        <v>-0.11116446874578322</v>
      </c>
      <c r="J18">
        <f t="shared" si="4"/>
        <v>-0.14129326732623726</v>
      </c>
      <c r="K18">
        <f t="shared" si="5"/>
        <v>-0.78814464253029004</v>
      </c>
    </row>
    <row r="19" spans="1:11" x14ac:dyDescent="0.45">
      <c r="A19">
        <v>0.66211947632522505</v>
      </c>
      <c r="B19">
        <v>0.79780219705030597</v>
      </c>
      <c r="C19">
        <v>0.75453710786862604</v>
      </c>
      <c r="D19">
        <v>0.69656113394029795</v>
      </c>
      <c r="E19">
        <v>0.15060807024562001</v>
      </c>
      <c r="G19">
        <f t="shared" si="1"/>
        <v>-0.17906363710559017</v>
      </c>
      <c r="H19">
        <f t="shared" si="2"/>
        <v>-9.8104772030302434E-2</v>
      </c>
      <c r="I19">
        <f t="shared" si="3"/>
        <v>-0.1223193969138523</v>
      </c>
      <c r="J19">
        <f t="shared" si="4"/>
        <v>-0.15704076155472943</v>
      </c>
      <c r="K19">
        <f t="shared" si="5"/>
        <v>-0.82215175609524072</v>
      </c>
    </row>
    <row r="20" spans="1:11" x14ac:dyDescent="0.45">
      <c r="A20">
        <v>0.63044036467858999</v>
      </c>
      <c r="B20">
        <v>0.77665793777485603</v>
      </c>
      <c r="C20">
        <v>0.72976252085262405</v>
      </c>
      <c r="D20">
        <v>0.67679676376699305</v>
      </c>
      <c r="E20">
        <v>0.13692619543801801</v>
      </c>
      <c r="G20">
        <f t="shared" si="1"/>
        <v>-0.20035598841829633</v>
      </c>
      <c r="H20">
        <f t="shared" si="2"/>
        <v>-0.10977021472048833</v>
      </c>
      <c r="I20">
        <f t="shared" si="3"/>
        <v>-0.13681844489691375</v>
      </c>
      <c r="J20">
        <f t="shared" si="4"/>
        <v>-0.1695417266260916</v>
      </c>
      <c r="K20">
        <f t="shared" si="5"/>
        <v>-0.86351345876238073</v>
      </c>
    </row>
    <row r="21" spans="1:11" x14ac:dyDescent="0.45">
      <c r="A21">
        <v>0.60274480429436295</v>
      </c>
      <c r="B21">
        <v>0.75344047502627698</v>
      </c>
      <c r="C21">
        <v>0.71478180175912398</v>
      </c>
      <c r="D21">
        <v>0.65185544209344404</v>
      </c>
      <c r="E21">
        <v>0.12422075908580001</v>
      </c>
      <c r="G21">
        <f t="shared" si="1"/>
        <v>-0.21986652458553682</v>
      </c>
      <c r="H21">
        <f t="shared" si="2"/>
        <v>-0.12295105308893792</v>
      </c>
      <c r="I21">
        <f t="shared" si="3"/>
        <v>-0.14582651310008335</v>
      </c>
      <c r="J21">
        <f t="shared" si="4"/>
        <v>-0.18584870436295717</v>
      </c>
      <c r="K21">
        <f t="shared" si="5"/>
        <v>-0.90580582120408126</v>
      </c>
    </row>
    <row r="22" spans="1:11" x14ac:dyDescent="0.45">
      <c r="A22">
        <v>0.57137470836231097</v>
      </c>
      <c r="B22">
        <v>0.73467510893919497</v>
      </c>
      <c r="C22">
        <v>0.68661011141847705</v>
      </c>
      <c r="D22">
        <v>0.62911416777184603</v>
      </c>
      <c r="E22">
        <v>0.11375769413296601</v>
      </c>
      <c r="G22">
        <f t="shared" si="1"/>
        <v>-0.24307898737256931</v>
      </c>
      <c r="H22">
        <f t="shared" si="2"/>
        <v>-0.13390467396190969</v>
      </c>
      <c r="I22">
        <f t="shared" si="3"/>
        <v>-0.16328980519090663</v>
      </c>
      <c r="J22">
        <f t="shared" si="4"/>
        <v>-0.20127053430974834</v>
      </c>
      <c r="K22">
        <f t="shared" si="5"/>
        <v>-0.9440192196687941</v>
      </c>
    </row>
    <row r="23" spans="1:11" x14ac:dyDescent="0.45">
      <c r="A23">
        <v>0.544145866945416</v>
      </c>
      <c r="B23">
        <v>0.71655420251767699</v>
      </c>
      <c r="C23">
        <v>0.66470767638277495</v>
      </c>
      <c r="D23">
        <v>0.60782054856624401</v>
      </c>
      <c r="E23">
        <v>0.10240654347594499</v>
      </c>
      <c r="G23">
        <f t="shared" si="1"/>
        <v>-0.26428466515872012</v>
      </c>
      <c r="H23">
        <f t="shared" si="2"/>
        <v>-0.14475095256043446</v>
      </c>
      <c r="I23">
        <f t="shared" si="3"/>
        <v>-0.17736930574304027</v>
      </c>
      <c r="J23">
        <f t="shared" si="4"/>
        <v>-0.21622462183080404</v>
      </c>
      <c r="K23">
        <f t="shared" si="5"/>
        <v>-0.98967229233770493</v>
      </c>
    </row>
    <row r="24" spans="1:11" x14ac:dyDescent="0.45">
      <c r="A24">
        <v>0.51267254429435904</v>
      </c>
      <c r="B24">
        <v>0.69754746870860496</v>
      </c>
      <c r="C24">
        <v>0.63984464268444896</v>
      </c>
      <c r="D24">
        <v>0.58472372927233796</v>
      </c>
      <c r="E24">
        <v>9.2903039211270397E-2</v>
      </c>
      <c r="G24">
        <f t="shared" si="1"/>
        <v>-0.2901599401775774</v>
      </c>
      <c r="H24">
        <f t="shared" si="2"/>
        <v>-0.15642623293358138</v>
      </c>
      <c r="I24">
        <f t="shared" si="3"/>
        <v>-0.1939254619775542</v>
      </c>
      <c r="J24">
        <f t="shared" si="4"/>
        <v>-0.23304928125605584</v>
      </c>
      <c r="K24">
        <f t="shared" si="5"/>
        <v>-1.0319700783519539</v>
      </c>
    </row>
    <row r="25" spans="1:11" x14ac:dyDescent="0.45">
      <c r="A25">
        <v>0.48629782615470002</v>
      </c>
      <c r="B25">
        <v>0.68166328251895403</v>
      </c>
      <c r="C25">
        <v>0.61613198705031902</v>
      </c>
      <c r="D25">
        <v>0.56380624634870502</v>
      </c>
      <c r="E25">
        <v>8.4683119486528194E-2</v>
      </c>
      <c r="G25">
        <f t="shared" si="1"/>
        <v>-0.3130976718077807</v>
      </c>
      <c r="H25">
        <f t="shared" si="2"/>
        <v>-0.1664300984452394</v>
      </c>
      <c r="I25">
        <f t="shared" si="3"/>
        <v>-0.21032624382980578</v>
      </c>
      <c r="J25">
        <f t="shared" si="4"/>
        <v>-0.24887011693595351</v>
      </c>
      <c r="K25">
        <f t="shared" si="5"/>
        <v>-1.0722031521779893</v>
      </c>
    </row>
    <row r="26" spans="1:11" x14ac:dyDescent="0.45">
      <c r="A26">
        <v>0.45452965802624901</v>
      </c>
      <c r="B26">
        <v>0.65746196015389802</v>
      </c>
      <c r="C26">
        <v>0.59119621184947402</v>
      </c>
      <c r="D26">
        <v>0.53353219502328098</v>
      </c>
      <c r="E26">
        <v>7.6295357166990804E-2</v>
      </c>
      <c r="G26">
        <f t="shared" si="1"/>
        <v>-0.34243777383493984</v>
      </c>
      <c r="H26">
        <f t="shared" si="2"/>
        <v>-0.18212936979359906</v>
      </c>
      <c r="I26">
        <f t="shared" si="3"/>
        <v>-0.22826835739087081</v>
      </c>
      <c r="J26">
        <f t="shared" si="4"/>
        <v>-0.27283936874357045</v>
      </c>
      <c r="K26">
        <f t="shared" si="5"/>
        <v>-1.117501889543234</v>
      </c>
    </row>
    <row r="27" spans="1:11" x14ac:dyDescent="0.45">
      <c r="A27">
        <v>0.42966843402260801</v>
      </c>
      <c r="B27">
        <v>0.64166471665061897</v>
      </c>
      <c r="C27">
        <v>0.57219200969241502</v>
      </c>
      <c r="D27">
        <v>0.50616767359480397</v>
      </c>
      <c r="E27">
        <v>6.8971942073721204E-2</v>
      </c>
      <c r="G27">
        <f t="shared" si="1"/>
        <v>-0.36686655097831306</v>
      </c>
      <c r="H27">
        <f t="shared" si="2"/>
        <v>-0.19269184069201981</v>
      </c>
      <c r="I27">
        <f t="shared" si="3"/>
        <v>-0.24245821114229404</v>
      </c>
      <c r="J27">
        <f t="shared" si="4"/>
        <v>-0.29570559451496931</v>
      </c>
      <c r="K27">
        <f t="shared" si="5"/>
        <v>-1.1613275452155531</v>
      </c>
    </row>
    <row r="28" spans="1:11" x14ac:dyDescent="0.45">
      <c r="A28">
        <v>0.404487077368478</v>
      </c>
      <c r="B28">
        <v>0.62121061346604001</v>
      </c>
      <c r="C28">
        <v>0.54719156045909401</v>
      </c>
      <c r="D28">
        <v>0.48412482772566501</v>
      </c>
      <c r="E28">
        <v>6.3730745974662606E-2</v>
      </c>
      <c r="G28">
        <f t="shared" si="1"/>
        <v>-0.39309534875433183</v>
      </c>
      <c r="H28">
        <f t="shared" si="2"/>
        <v>-0.20676113290104675</v>
      </c>
      <c r="I28">
        <f t="shared" si="3"/>
        <v>-0.26186060952315648</v>
      </c>
      <c r="J28">
        <f t="shared" si="4"/>
        <v>-0.31504264454819264</v>
      </c>
      <c r="K28">
        <f t="shared" si="5"/>
        <v>-1.1956509980306702</v>
      </c>
    </row>
    <row r="29" spans="1:11" x14ac:dyDescent="0.45">
      <c r="A29">
        <v>0.372651932278939</v>
      </c>
      <c r="B29">
        <v>0.59963898967815199</v>
      </c>
      <c r="C29">
        <v>0.52573538039485801</v>
      </c>
      <c r="D29">
        <v>0.47186738288435998</v>
      </c>
      <c r="E29">
        <v>5.8511172139835102E-2</v>
      </c>
      <c r="G29">
        <f t="shared" si="1"/>
        <v>-0.42869662251932017</v>
      </c>
      <c r="H29">
        <f t="shared" si="2"/>
        <v>-0.22211013624478465</v>
      </c>
      <c r="I29">
        <f t="shared" si="3"/>
        <v>-0.27923279529807338</v>
      </c>
      <c r="J29">
        <f t="shared" si="4"/>
        <v>-0.32618004156552455</v>
      </c>
      <c r="K29">
        <f t="shared" si="5"/>
        <v>-1.2327612016882308</v>
      </c>
    </row>
    <row r="30" spans="1:11" x14ac:dyDescent="0.45">
      <c r="A30">
        <v>0.34627223907004301</v>
      </c>
      <c r="B30">
        <v>0.57573080507774999</v>
      </c>
      <c r="C30">
        <v>0.50418220376360201</v>
      </c>
      <c r="D30">
        <v>0.44972796035753398</v>
      </c>
      <c r="E30">
        <v>5.3438291596669699E-2</v>
      </c>
      <c r="G30">
        <f t="shared" si="1"/>
        <v>-0.46058232480042771</v>
      </c>
      <c r="H30">
        <f t="shared" si="2"/>
        <v>-0.2397805325435452</v>
      </c>
      <c r="I30">
        <f t="shared" si="3"/>
        <v>-0.29741248778227708</v>
      </c>
      <c r="J30">
        <f t="shared" si="4"/>
        <v>-0.34705011076093339</v>
      </c>
      <c r="K30">
        <f t="shared" si="5"/>
        <v>-1.2721474345519537</v>
      </c>
    </row>
    <row r="31" spans="1:11" x14ac:dyDescent="0.45">
      <c r="A31">
        <v>0.32206083647558897</v>
      </c>
      <c r="B31">
        <v>0.55897639484918205</v>
      </c>
      <c r="C31">
        <v>0.48125829179398999</v>
      </c>
      <c r="D31">
        <v>0.42430814336154599</v>
      </c>
      <c r="E31">
        <v>4.85825174125772E-2</v>
      </c>
      <c r="G31">
        <f t="shared" si="1"/>
        <v>-0.49206208342819158</v>
      </c>
      <c r="H31">
        <f t="shared" si="2"/>
        <v>-0.25260653165418506</v>
      </c>
      <c r="I31">
        <f t="shared" si="3"/>
        <v>-0.31762177478348963</v>
      </c>
      <c r="J31">
        <f t="shared" si="4"/>
        <v>-0.3723186331331112</v>
      </c>
      <c r="K31">
        <f t="shared" si="5"/>
        <v>-1.3135199850009458</v>
      </c>
    </row>
    <row r="32" spans="1:11" x14ac:dyDescent="0.45">
      <c r="A32">
        <v>0.29690349949532402</v>
      </c>
      <c r="B32">
        <v>0.53627410400492004</v>
      </c>
      <c r="C32">
        <v>0.46317249928819298</v>
      </c>
      <c r="D32">
        <v>0.40021295635200799</v>
      </c>
      <c r="E32">
        <v>4.4441661914231899E-2</v>
      </c>
      <c r="G32">
        <f t="shared" si="1"/>
        <v>-0.52738468350010925</v>
      </c>
      <c r="H32">
        <f t="shared" si="2"/>
        <v>-0.27061317405931035</v>
      </c>
      <c r="I32">
        <f t="shared" si="3"/>
        <v>-0.3342572346043402</v>
      </c>
      <c r="J32">
        <f t="shared" si="4"/>
        <v>-0.39770885577701753</v>
      </c>
      <c r="K32">
        <f t="shared" si="5"/>
        <v>-1.3522097088066678</v>
      </c>
    </row>
    <row r="33" spans="1:11" x14ac:dyDescent="0.45">
      <c r="A33">
        <v>0.27452286116291102</v>
      </c>
      <c r="B33">
        <v>0.52015818890774201</v>
      </c>
      <c r="C33">
        <v>0.44365441793486099</v>
      </c>
      <c r="D33">
        <v>0.379361387320301</v>
      </c>
      <c r="E33">
        <v>4.0434266711136903E-2</v>
      </c>
      <c r="G33">
        <f t="shared" si="1"/>
        <v>-0.56142148340518694</v>
      </c>
      <c r="H33">
        <f t="shared" si="2"/>
        <v>-0.28386455997641508</v>
      </c>
      <c r="I33">
        <f t="shared" si="3"/>
        <v>-0.35295518939539888</v>
      </c>
      <c r="J33">
        <f t="shared" si="4"/>
        <v>-0.42094687515297669</v>
      </c>
      <c r="K33">
        <f t="shared" si="5"/>
        <v>-1.3932504285566936</v>
      </c>
    </row>
    <row r="34" spans="1:11" x14ac:dyDescent="0.45">
      <c r="A34">
        <v>0.253265650802243</v>
      </c>
      <c r="B34">
        <v>0.49570738177986201</v>
      </c>
      <c r="C34">
        <v>0.42564075158077502</v>
      </c>
      <c r="D34">
        <v>0.35112219182066501</v>
      </c>
      <c r="E34">
        <v>3.6920725004793098E-2</v>
      </c>
      <c r="G34">
        <f t="shared" si="1"/>
        <v>-0.59642370747989626</v>
      </c>
      <c r="H34">
        <f t="shared" si="2"/>
        <v>-0.30477461379125687</v>
      </c>
      <c r="I34">
        <f t="shared" si="3"/>
        <v>-0.37095679861854181</v>
      </c>
      <c r="J34">
        <f t="shared" si="4"/>
        <v>-0.45454172114505764</v>
      </c>
      <c r="K34">
        <f t="shared" si="5"/>
        <v>-1.4327297794096818</v>
      </c>
    </row>
    <row r="35" spans="1:11" x14ac:dyDescent="0.45">
      <c r="A35">
        <v>0.237844100152794</v>
      </c>
      <c r="B35">
        <v>0.47569639634549199</v>
      </c>
      <c r="C35">
        <v>0.40844529600957202</v>
      </c>
      <c r="D35">
        <v>0.33421915188652102</v>
      </c>
      <c r="E35">
        <v>3.3475062899406903E-2</v>
      </c>
      <c r="G35">
        <f t="shared" si="1"/>
        <v>-0.6237076170120619</v>
      </c>
      <c r="H35">
        <f t="shared" si="2"/>
        <v>-0.3226701385805093</v>
      </c>
      <c r="I35">
        <f t="shared" si="3"/>
        <v>-0.38886610126636839</v>
      </c>
      <c r="J35">
        <f t="shared" si="4"/>
        <v>-0.47596866718853575</v>
      </c>
      <c r="K35">
        <f t="shared" si="5"/>
        <v>-1.4752785982789207</v>
      </c>
    </row>
    <row r="36" spans="1:11" x14ac:dyDescent="0.45">
      <c r="A36">
        <v>0.218557259030769</v>
      </c>
      <c r="B36">
        <v>0.45242593494065098</v>
      </c>
      <c r="C36">
        <v>0.388014212329714</v>
      </c>
      <c r="D36">
        <v>0.31200894895485598</v>
      </c>
      <c r="E36">
        <v>2.97102493528787E-2</v>
      </c>
      <c r="G36">
        <f t="shared" si="1"/>
        <v>-0.66043476453624672</v>
      </c>
      <c r="H36">
        <f t="shared" si="2"/>
        <v>-0.34445250746281914</v>
      </c>
      <c r="I36">
        <f t="shared" si="3"/>
        <v>-0.41115236661371268</v>
      </c>
      <c r="J36">
        <f t="shared" si="4"/>
        <v>-0.50583294948804203</v>
      </c>
      <c r="K36">
        <f t="shared" si="5"/>
        <v>-1.5270937032241103</v>
      </c>
    </row>
    <row r="37" spans="1:11" x14ac:dyDescent="0.45">
      <c r="A37">
        <v>0.200366218466002</v>
      </c>
      <c r="B37">
        <v>0.42822048779893601</v>
      </c>
      <c r="C37">
        <v>0.37226889087728798</v>
      </c>
      <c r="D37">
        <v>0.28896180173056402</v>
      </c>
      <c r="E37">
        <v>2.6937941686402799E-2</v>
      </c>
      <c r="G37">
        <f t="shared" si="1"/>
        <v>-0.69817549822647318</v>
      </c>
      <c r="H37">
        <f t="shared" si="2"/>
        <v>-0.36833255814113913</v>
      </c>
      <c r="I37">
        <f t="shared" si="3"/>
        <v>-0.42914325463529251</v>
      </c>
      <c r="J37">
        <f t="shared" si="4"/>
        <v>-0.53915956345129767</v>
      </c>
      <c r="K37">
        <f t="shared" si="5"/>
        <v>-1.5696355915524605</v>
      </c>
    </row>
    <row r="38" spans="1:11" x14ac:dyDescent="0.45">
      <c r="A38">
        <v>0.18521271459514699</v>
      </c>
      <c r="B38">
        <v>0.40825128264836102</v>
      </c>
      <c r="C38">
        <v>0.35299330368725301</v>
      </c>
      <c r="D38">
        <v>0.27431775434734401</v>
      </c>
      <c r="E38">
        <v>2.4641855417886702E-2</v>
      </c>
      <c r="G38">
        <f t="shared" si="1"/>
        <v>-0.7323292029188091</v>
      </c>
      <c r="H38">
        <f t="shared" si="2"/>
        <v>-0.38907244211798048</v>
      </c>
      <c r="I38">
        <f t="shared" si="3"/>
        <v>-0.45223353313699066</v>
      </c>
      <c r="J38">
        <f t="shared" si="4"/>
        <v>-0.56174608315174712</v>
      </c>
      <c r="K38">
        <f t="shared" si="5"/>
        <v>-1.6083265949080734</v>
      </c>
    </row>
    <row r="39" spans="1:11" x14ac:dyDescent="0.45">
      <c r="A39">
        <v>0.16875491523604799</v>
      </c>
      <c r="B39">
        <v>0.39078098773217901</v>
      </c>
      <c r="C39">
        <v>0.33590444031532002</v>
      </c>
      <c r="D39">
        <v>0.255328806616819</v>
      </c>
      <c r="E39">
        <v>2.24696176129392E-2</v>
      </c>
      <c r="G39">
        <f t="shared" si="1"/>
        <v>-0.77274356884475948</v>
      </c>
      <c r="H39">
        <f t="shared" si="2"/>
        <v>-0.40806657372465061</v>
      </c>
      <c r="I39">
        <f t="shared" si="3"/>
        <v>-0.47378425518871509</v>
      </c>
      <c r="J39">
        <f t="shared" si="4"/>
        <v>-0.59290018461224181</v>
      </c>
      <c r="K39">
        <f t="shared" si="5"/>
        <v>-1.6484043183242409</v>
      </c>
    </row>
    <row r="40" spans="1:11" x14ac:dyDescent="0.45">
      <c r="A40">
        <v>0.15489960407824599</v>
      </c>
      <c r="B40">
        <v>0.37257939657447697</v>
      </c>
      <c r="C40">
        <v>0.32119321987272698</v>
      </c>
      <c r="D40">
        <v>0.239693996611613</v>
      </c>
      <c r="E40">
        <v>2.0507276804789899E-2</v>
      </c>
      <c r="G40">
        <f t="shared" si="1"/>
        <v>-0.80994969229148983</v>
      </c>
      <c r="H40">
        <f t="shared" si="2"/>
        <v>-0.4287811650098694</v>
      </c>
      <c r="I40">
        <f t="shared" si="3"/>
        <v>-0.49323363089939593</v>
      </c>
      <c r="J40">
        <f t="shared" si="4"/>
        <v>-0.6203428431924598</v>
      </c>
      <c r="K40">
        <f t="shared" si="5"/>
        <v>-1.6880920064855429</v>
      </c>
    </row>
    <row r="41" spans="1:11" x14ac:dyDescent="0.45">
      <c r="A41">
        <v>0.14343941693322301</v>
      </c>
      <c r="B41">
        <v>0.35010491495969398</v>
      </c>
      <c r="C41">
        <v>0.30569524961912398</v>
      </c>
      <c r="D41">
        <v>0.22522796875134199</v>
      </c>
      <c r="E41">
        <v>1.8536946823031902E-2</v>
      </c>
      <c r="G41">
        <f t="shared" si="1"/>
        <v>-0.84333148880559528</v>
      </c>
      <c r="H41">
        <f t="shared" si="2"/>
        <v>-0.45580179233439355</v>
      </c>
      <c r="I41">
        <f t="shared" si="3"/>
        <v>-0.5147113099825501</v>
      </c>
      <c r="J41">
        <f t="shared" si="4"/>
        <v>-0.64737767989459516</v>
      </c>
      <c r="K41">
        <f t="shared" si="5"/>
        <v>-1.731961795925226</v>
      </c>
    </row>
    <row r="42" spans="1:11" x14ac:dyDescent="0.45">
      <c r="A42">
        <v>0.131967017934982</v>
      </c>
      <c r="B42">
        <v>0.33144965632925699</v>
      </c>
      <c r="C42">
        <v>0.28979352376345002</v>
      </c>
      <c r="D42">
        <v>0.21425927146620999</v>
      </c>
      <c r="E42">
        <v>1.6762161369147599E-2</v>
      </c>
      <c r="G42">
        <f t="shared" si="1"/>
        <v>-0.87953459696578074</v>
      </c>
      <c r="H42">
        <f t="shared" si="2"/>
        <v>-0.47958242695384168</v>
      </c>
      <c r="I42">
        <f t="shared" si="3"/>
        <v>-0.53791132426589494</v>
      </c>
      <c r="J42">
        <f t="shared" si="4"/>
        <v>-0.66906037612824543</v>
      </c>
      <c r="K42">
        <f t="shared" si="5"/>
        <v>-1.7756699827120737</v>
      </c>
    </row>
    <row r="43" spans="1:11" x14ac:dyDescent="0.45">
      <c r="A43">
        <v>0.118960621851356</v>
      </c>
      <c r="B43">
        <v>0.31535645661302902</v>
      </c>
      <c r="C43">
        <v>0.27310484086936598</v>
      </c>
      <c r="D43">
        <v>0.19621223623301901</v>
      </c>
      <c r="E43">
        <v>1.4966482888720101E-2</v>
      </c>
      <c r="G43">
        <f t="shared" si="1"/>
        <v>-0.92459677426160147</v>
      </c>
      <c r="H43">
        <f t="shared" si="2"/>
        <v>-0.50119827282761464</v>
      </c>
      <c r="I43">
        <f t="shared" si="3"/>
        <v>-0.56367060178549322</v>
      </c>
      <c r="J43">
        <f t="shared" si="4"/>
        <v>-0.70727391253825411</v>
      </c>
      <c r="K43">
        <f t="shared" si="5"/>
        <v>-1.8248802465162133</v>
      </c>
    </row>
    <row r="44" spans="1:11" x14ac:dyDescent="0.45">
      <c r="A44">
        <v>0.10678344585535</v>
      </c>
      <c r="B44">
        <v>0.29680415736106402</v>
      </c>
      <c r="C44">
        <v>0.257925079472481</v>
      </c>
      <c r="D44">
        <v>0.18334930824922899</v>
      </c>
      <c r="E44">
        <v>1.3429738452292801E-2</v>
      </c>
      <c r="G44">
        <f t="shared" si="1"/>
        <v>-0.97149606875795891</v>
      </c>
      <c r="H44">
        <f t="shared" si="2"/>
        <v>-0.52753002015067796</v>
      </c>
      <c r="I44">
        <f t="shared" si="3"/>
        <v>-0.58850642697043054</v>
      </c>
      <c r="J44">
        <f t="shared" si="4"/>
        <v>-0.73672072423138191</v>
      </c>
      <c r="K44">
        <f t="shared" si="5"/>
        <v>-1.871932445248788</v>
      </c>
    </row>
    <row r="45" spans="1:11" x14ac:dyDescent="0.45">
      <c r="A45">
        <v>9.77184616681743E-2</v>
      </c>
      <c r="B45">
        <v>0.28156018004963501</v>
      </c>
      <c r="C45">
        <v>0.24258047108818301</v>
      </c>
      <c r="D45">
        <v>0.17181999583172999</v>
      </c>
      <c r="E45">
        <v>1.1971032946132901E-2</v>
      </c>
      <c r="G45">
        <f t="shared" si="1"/>
        <v>-1.01002337852097</v>
      </c>
      <c r="H45">
        <f t="shared" si="2"/>
        <v>-0.55042876574987354</v>
      </c>
      <c r="I45">
        <f t="shared" si="3"/>
        <v>-0.61514416488751467</v>
      </c>
      <c r="J45">
        <f t="shared" si="4"/>
        <v>-0.76492629583626737</v>
      </c>
      <c r="K45">
        <f t="shared" si="5"/>
        <v>-1.9218683739502527</v>
      </c>
    </row>
    <row r="46" spans="1:11" x14ac:dyDescent="0.45">
      <c r="A46">
        <v>8.9882836689323994E-2</v>
      </c>
      <c r="B46">
        <v>0.26849554504356099</v>
      </c>
      <c r="C46">
        <v>0.228605453212922</v>
      </c>
      <c r="D46">
        <v>0.15923421212401401</v>
      </c>
      <c r="E46">
        <v>1.0642818846951001E-2</v>
      </c>
      <c r="G46">
        <f t="shared" si="1"/>
        <v>-1.0463232297655938</v>
      </c>
      <c r="H46">
        <f t="shared" si="2"/>
        <v>-0.57106291584542956</v>
      </c>
      <c r="I46">
        <f t="shared" si="3"/>
        <v>-0.64091341404557778</v>
      </c>
      <c r="J46">
        <f t="shared" si="4"/>
        <v>-0.79796361662100479</v>
      </c>
      <c r="K46">
        <f t="shared" si="5"/>
        <v>-1.9729433299789101</v>
      </c>
    </row>
    <row r="47" spans="1:11" x14ac:dyDescent="0.45">
      <c r="A47">
        <v>8.1891841076058694E-2</v>
      </c>
      <c r="B47">
        <v>0.248979655922721</v>
      </c>
      <c r="C47">
        <v>0.21587763365774501</v>
      </c>
      <c r="D47">
        <v>0.14717618935094501</v>
      </c>
      <c r="E47">
        <v>9.4424900540967006E-3</v>
      </c>
      <c r="G47">
        <f t="shared" si="1"/>
        <v>-1.0867593650546516</v>
      </c>
      <c r="H47">
        <f t="shared" si="2"/>
        <v>-0.60383613756875354</v>
      </c>
      <c r="I47">
        <f t="shared" si="3"/>
        <v>-0.6657923510988385</v>
      </c>
      <c r="J47">
        <f t="shared" si="4"/>
        <v>-0.83216244590841859</v>
      </c>
      <c r="K47">
        <f t="shared" si="5"/>
        <v>-2.0249134639484856</v>
      </c>
    </row>
    <row r="48" spans="1:11" x14ac:dyDescent="0.45">
      <c r="A48">
        <v>7.5652722457906899E-2</v>
      </c>
      <c r="B48">
        <v>0.234916588997575</v>
      </c>
      <c r="C48">
        <v>0.206346894150676</v>
      </c>
      <c r="D48">
        <v>0.13637482141828999</v>
      </c>
      <c r="E48">
        <v>8.6110598923481007E-3</v>
      </c>
      <c r="G48">
        <f t="shared" si="1"/>
        <v>-1.1211754387290724</v>
      </c>
      <c r="H48">
        <f t="shared" si="2"/>
        <v>-0.62908631376423174</v>
      </c>
      <c r="I48">
        <f t="shared" si="3"/>
        <v>-0.68540206356085254</v>
      </c>
      <c r="J48">
        <f t="shared" si="4"/>
        <v>-0.86526580510829099</v>
      </c>
      <c r="K48">
        <f t="shared" si="5"/>
        <v>-2.0649433901179268</v>
      </c>
    </row>
    <row r="49" spans="1:11" x14ac:dyDescent="0.45">
      <c r="A49">
        <v>6.8655761403891402E-2</v>
      </c>
      <c r="B49">
        <v>0.22118153465350299</v>
      </c>
      <c r="C49">
        <v>0.19581070364665501</v>
      </c>
      <c r="D49">
        <v>0.123924925808454</v>
      </c>
      <c r="E49">
        <v>7.7321443992641996E-3</v>
      </c>
      <c r="G49">
        <f t="shared" si="1"/>
        <v>-1.1633230120917784</v>
      </c>
      <c r="H49">
        <f t="shared" si="2"/>
        <v>-0.65525113294071458</v>
      </c>
      <c r="I49">
        <f t="shared" si="3"/>
        <v>-0.7081635719423589</v>
      </c>
      <c r="J49">
        <f t="shared" si="4"/>
        <v>-0.9068413324267548</v>
      </c>
      <c r="K49">
        <f t="shared" si="5"/>
        <v>-2.1117000440358731</v>
      </c>
    </row>
    <row r="50" spans="1:11" x14ac:dyDescent="0.45">
      <c r="A50">
        <v>6.2129808682148201E-2</v>
      </c>
      <c r="B50">
        <v>0.20812865921434101</v>
      </c>
      <c r="C50">
        <v>0.18431314553679801</v>
      </c>
      <c r="D50">
        <v>0.114691886660245</v>
      </c>
      <c r="E50">
        <v>6.9603621395652E-3</v>
      </c>
      <c r="G50">
        <f t="shared" si="1"/>
        <v>-1.2066999837185324</v>
      </c>
      <c r="H50">
        <f t="shared" si="2"/>
        <v>-0.68166811353338264</v>
      </c>
      <c r="I50">
        <f t="shared" si="3"/>
        <v>-0.73444368903215229</v>
      </c>
      <c r="J50">
        <f t="shared" si="4"/>
        <v>-0.94046730313894145</v>
      </c>
      <c r="K50">
        <f t="shared" si="5"/>
        <v>-2.1573681639636693</v>
      </c>
    </row>
    <row r="51" spans="1:11" x14ac:dyDescent="0.45">
      <c r="A51">
        <v>5.7011468123512002E-2</v>
      </c>
      <c r="B51">
        <v>0.197185943037924</v>
      </c>
      <c r="C51">
        <v>0.176244713330758</v>
      </c>
      <c r="D51">
        <v>0.10729930021659299</v>
      </c>
      <c r="E51">
        <v>6.2272841730751996E-3</v>
      </c>
      <c r="G51">
        <f t="shared" si="1"/>
        <v>-1.2440377751731977</v>
      </c>
      <c r="H51">
        <f t="shared" si="2"/>
        <v>-0.70512404821153163</v>
      </c>
      <c r="I51">
        <f t="shared" si="3"/>
        <v>-0.7538839013193398</v>
      </c>
      <c r="J51">
        <f t="shared" si="4"/>
        <v>-0.9694031104018328</v>
      </c>
      <c r="K51">
        <f t="shared" si="5"/>
        <v>-2.2057013154280307</v>
      </c>
    </row>
    <row r="52" spans="1:11" x14ac:dyDescent="0.45">
      <c r="A52">
        <v>5.1060119522153197E-2</v>
      </c>
      <c r="B52">
        <v>0.18572850184310499</v>
      </c>
      <c r="C52">
        <v>0.16457643177246001</v>
      </c>
      <c r="D52">
        <v>0.100207784393208</v>
      </c>
      <c r="E52">
        <v>5.5495696985961998E-3</v>
      </c>
      <c r="G52">
        <f t="shared" si="1"/>
        <v>-1.2919181729287359</v>
      </c>
      <c r="H52">
        <f t="shared" si="2"/>
        <v>-0.73112144443814642</v>
      </c>
      <c r="I52">
        <f t="shared" si="3"/>
        <v>-0.78363235796959818</v>
      </c>
      <c r="J52">
        <f t="shared" si="4"/>
        <v>-0.99909854006856935</v>
      </c>
      <c r="K52">
        <f t="shared" si="5"/>
        <v>-2.2557406898088685</v>
      </c>
    </row>
    <row r="53" spans="1:11" x14ac:dyDescent="0.45">
      <c r="A53">
        <v>4.6403752218027797E-2</v>
      </c>
      <c r="B53">
        <v>0.176300125799283</v>
      </c>
      <c r="C53">
        <v>0.154375508367225</v>
      </c>
      <c r="D53">
        <v>9.2631213634020798E-2</v>
      </c>
      <c r="E53">
        <v>4.9524776778344E-3</v>
      </c>
      <c r="G53">
        <f t="shared" si="1"/>
        <v>-1.3334469008740202</v>
      </c>
      <c r="H53">
        <f t="shared" si="2"/>
        <v>-0.75374737780893131</v>
      </c>
      <c r="I53">
        <f t="shared" si="3"/>
        <v>-0.81142159923776791</v>
      </c>
      <c r="J53">
        <f t="shared" si="4"/>
        <v>-1.033242645879471</v>
      </c>
      <c r="K53">
        <f t="shared" si="5"/>
        <v>-2.3051774732685049</v>
      </c>
    </row>
    <row r="54" spans="1:11" x14ac:dyDescent="0.45">
      <c r="A54">
        <v>4.2305773973916598E-2</v>
      </c>
      <c r="B54">
        <v>0.16603129988304899</v>
      </c>
      <c r="C54">
        <v>0.14586145415726601</v>
      </c>
      <c r="D54">
        <v>8.5150433927636507E-2</v>
      </c>
      <c r="E54">
        <v>4.4299173150465004E-3</v>
      </c>
      <c r="G54">
        <f t="shared" si="1"/>
        <v>-1.373600355228233</v>
      </c>
      <c r="H54">
        <f t="shared" si="2"/>
        <v>-0.7798100319291319</v>
      </c>
      <c r="I54">
        <f t="shared" si="3"/>
        <v>-0.83605946107791285</v>
      </c>
      <c r="J54">
        <f t="shared" si="4"/>
        <v>-1.0698131345258324</v>
      </c>
      <c r="K54">
        <f t="shared" si="5"/>
        <v>-2.3536043798613928</v>
      </c>
    </row>
    <row r="55" spans="1:11" x14ac:dyDescent="0.45">
      <c r="A55">
        <v>3.8253507379315502E-2</v>
      </c>
      <c r="B55">
        <v>0.15345169794654701</v>
      </c>
      <c r="C55">
        <v>0.13716319879886299</v>
      </c>
      <c r="D55">
        <v>7.7845075351590007E-2</v>
      </c>
      <c r="E55">
        <v>3.9734785291335997E-3</v>
      </c>
      <c r="G55">
        <f t="shared" si="1"/>
        <v>-1.417328739186194</v>
      </c>
      <c r="H55">
        <f t="shared" si="2"/>
        <v>-0.81402830172719809</v>
      </c>
      <c r="I55">
        <f t="shared" si="3"/>
        <v>-0.86276239520702269</v>
      </c>
      <c r="J55">
        <f t="shared" si="4"/>
        <v>-1.1087688566383047</v>
      </c>
      <c r="K55">
        <f t="shared" si="5"/>
        <v>-2.400829129370126</v>
      </c>
    </row>
    <row r="56" spans="1:11" x14ac:dyDescent="0.45">
      <c r="A56">
        <v>3.4705293025877798E-2</v>
      </c>
      <c r="B56">
        <v>0.140255312257309</v>
      </c>
      <c r="C56">
        <v>0.128920703152585</v>
      </c>
      <c r="D56">
        <v>7.1338402178947796E-2</v>
      </c>
      <c r="E56">
        <v>3.5802275177491999E-3</v>
      </c>
      <c r="G56">
        <f t="shared" si="1"/>
        <v>-1.459604284384096</v>
      </c>
      <c r="H56">
        <f t="shared" si="2"/>
        <v>-0.85308068058628173</v>
      </c>
      <c r="I56">
        <f t="shared" si="3"/>
        <v>-0.88967733444689812</v>
      </c>
      <c r="J56">
        <f t="shared" si="4"/>
        <v>-1.1466766221162121</v>
      </c>
      <c r="K56">
        <f t="shared" si="5"/>
        <v>-2.4460893737574256</v>
      </c>
    </row>
    <row r="57" spans="1:11" x14ac:dyDescent="0.45">
      <c r="A57">
        <v>3.1673093613285602E-2</v>
      </c>
      <c r="B57">
        <v>0.13180120653953101</v>
      </c>
      <c r="C57">
        <v>0.1199193936302</v>
      </c>
      <c r="D57">
        <v>6.5957269643673197E-2</v>
      </c>
      <c r="E57">
        <v>3.2123733883349E-3</v>
      </c>
      <c r="G57">
        <f t="shared" si="1"/>
        <v>-1.49930951561252</v>
      </c>
      <c r="H57">
        <f t="shared" si="2"/>
        <v>-0.88008061408903382</v>
      </c>
      <c r="I57">
        <f t="shared" si="3"/>
        <v>-0.92111057615480629</v>
      </c>
      <c r="J57">
        <f t="shared" si="4"/>
        <v>-1.1807373306386342</v>
      </c>
      <c r="K57">
        <f t="shared" si="5"/>
        <v>-2.4931739804952326</v>
      </c>
    </row>
    <row r="58" spans="1:11" x14ac:dyDescent="0.45">
      <c r="A58">
        <v>2.8227351212489499E-2</v>
      </c>
      <c r="B58">
        <v>0.122039356107185</v>
      </c>
      <c r="C58">
        <v>0.113771639186213</v>
      </c>
      <c r="D58">
        <v>6.0508381362352703E-2</v>
      </c>
      <c r="E58">
        <v>2.8239102851697999E-3</v>
      </c>
      <c r="G58">
        <f t="shared" si="1"/>
        <v>-1.5493298731024994</v>
      </c>
      <c r="H58">
        <f t="shared" si="2"/>
        <v>-0.91350009240814745</v>
      </c>
      <c r="I58">
        <f t="shared" si="3"/>
        <v>-0.94396598468942461</v>
      </c>
      <c r="J58">
        <f t="shared" si="4"/>
        <v>-1.2181844645655182</v>
      </c>
      <c r="K58">
        <f t="shared" si="5"/>
        <v>-2.5491491048137926</v>
      </c>
    </row>
    <row r="59" spans="1:11" x14ac:dyDescent="0.45">
      <c r="A59">
        <v>2.5421474405890002E-2</v>
      </c>
      <c r="B59">
        <v>0.113004085014994</v>
      </c>
      <c r="C59">
        <v>0.10688558858946499</v>
      </c>
      <c r="D59">
        <v>5.6237439640355498E-2</v>
      </c>
      <c r="E59">
        <v>2.5027068231907E-3</v>
      </c>
      <c r="G59">
        <f t="shared" si="1"/>
        <v>-1.5947992646485414</v>
      </c>
      <c r="H59">
        <f t="shared" si="2"/>
        <v>-0.94690585680504225</v>
      </c>
      <c r="I59">
        <f t="shared" si="3"/>
        <v>-0.97108084687719343</v>
      </c>
      <c r="J59">
        <f t="shared" si="4"/>
        <v>-1.2499744599543983</v>
      </c>
      <c r="K59">
        <f t="shared" si="5"/>
        <v>-2.6015900223565738</v>
      </c>
    </row>
    <row r="60" spans="1:11" x14ac:dyDescent="0.45">
      <c r="A60">
        <v>2.29801674443086E-2</v>
      </c>
      <c r="B60">
        <v>0.10488879350531601</v>
      </c>
      <c r="C60">
        <v>0.101033982364057</v>
      </c>
      <c r="D60">
        <v>5.1389209101360099E-2</v>
      </c>
      <c r="E60">
        <v>2.2205994252475002E-3</v>
      </c>
      <c r="G60">
        <f t="shared" si="1"/>
        <v>-1.6386468111623413</v>
      </c>
      <c r="H60">
        <f t="shared" si="2"/>
        <v>-0.97927091007897182</v>
      </c>
      <c r="I60">
        <f t="shared" si="3"/>
        <v>-0.99553252848509999</v>
      </c>
      <c r="J60">
        <f t="shared" si="4"/>
        <v>-1.2891280662136051</v>
      </c>
      <c r="K60">
        <f t="shared" si="5"/>
        <v>-2.6535297769286443</v>
      </c>
    </row>
    <row r="61" spans="1:11" x14ac:dyDescent="0.45">
      <c r="A61">
        <v>2.07376166633873E-2</v>
      </c>
      <c r="B61">
        <v>9.7291568884468896E-2</v>
      </c>
      <c r="C61">
        <v>9.4568650241670896E-2</v>
      </c>
      <c r="D61">
        <v>4.6583238340660103E-2</v>
      </c>
      <c r="E61">
        <v>1.9490914137714E-3</v>
      </c>
      <c r="G61">
        <f t="shared" si="1"/>
        <v>-1.6832411577549089</v>
      </c>
      <c r="H61">
        <f t="shared" si="2"/>
        <v>-1.0119247932938289</v>
      </c>
      <c r="I61">
        <f t="shared" si="3"/>
        <v>-1.0242528095126977</v>
      </c>
      <c r="J61">
        <f t="shared" si="4"/>
        <v>-1.3317703237748517</v>
      </c>
      <c r="K61">
        <f t="shared" si="5"/>
        <v>-2.7101677916851061</v>
      </c>
    </row>
    <row r="62" spans="1:11" x14ac:dyDescent="0.45">
      <c r="A62">
        <v>1.8857943256496298E-2</v>
      </c>
      <c r="B62">
        <v>9.0742000210160406E-2</v>
      </c>
      <c r="C62">
        <v>8.8244386839560193E-2</v>
      </c>
      <c r="D62">
        <v>4.2534503254770803E-2</v>
      </c>
      <c r="E62">
        <v>1.7148306994880999E-3</v>
      </c>
      <c r="G62">
        <f t="shared" si="1"/>
        <v>-1.7245056753878112</v>
      </c>
      <c r="H62">
        <f t="shared" si="2"/>
        <v>-1.0421916518866083</v>
      </c>
      <c r="I62">
        <f t="shared" si="3"/>
        <v>-1.054312910213631</v>
      </c>
      <c r="J62">
        <f t="shared" si="4"/>
        <v>-1.3712586347991682</v>
      </c>
      <c r="K62">
        <f t="shared" si="5"/>
        <v>-2.7657787502028466</v>
      </c>
    </row>
    <row r="63" spans="1:11" x14ac:dyDescent="0.45">
      <c r="A63">
        <v>1.72425169496437E-2</v>
      </c>
      <c r="B63">
        <v>8.3787295106936804E-2</v>
      </c>
      <c r="C63">
        <v>8.2889533031409904E-2</v>
      </c>
      <c r="D63">
        <v>3.89614356150733E-2</v>
      </c>
      <c r="E63">
        <v>1.5097772156570999E-3</v>
      </c>
      <c r="G63">
        <f t="shared" si="1"/>
        <v>-1.7633993384210502</v>
      </c>
      <c r="H63">
        <f t="shared" si="2"/>
        <v>-1.0768218296186325</v>
      </c>
      <c r="I63">
        <f t="shared" si="3"/>
        <v>-1.0815003070094187</v>
      </c>
      <c r="J63">
        <f t="shared" si="4"/>
        <v>-1.4093650490157623</v>
      </c>
      <c r="K63">
        <f t="shared" si="5"/>
        <v>-2.8210871329379481</v>
      </c>
    </row>
    <row r="64" spans="1:11" x14ac:dyDescent="0.45">
      <c r="A64">
        <v>1.5332032216247E-2</v>
      </c>
      <c r="B64">
        <v>7.8091186870014095E-2</v>
      </c>
      <c r="C64">
        <v>7.7794044835098705E-2</v>
      </c>
      <c r="D64">
        <v>3.5733095541897297E-2</v>
      </c>
      <c r="E64">
        <v>1.3134894965494001E-3</v>
      </c>
      <c r="G64">
        <f t="shared" si="1"/>
        <v>-1.8144002768607066</v>
      </c>
      <c r="H64">
        <f t="shared" si="2"/>
        <v>-1.1073979764900825</v>
      </c>
      <c r="I64">
        <f t="shared" si="3"/>
        <v>-1.1090536471522634</v>
      </c>
      <c r="J64">
        <f t="shared" si="4"/>
        <v>-1.4469293594334001</v>
      </c>
      <c r="K64">
        <f t="shared" si="5"/>
        <v>-2.881573395743442</v>
      </c>
    </row>
    <row r="65" spans="1:11" x14ac:dyDescent="0.45">
      <c r="A65">
        <v>1.3945848282924099E-2</v>
      </c>
      <c r="B65">
        <v>7.2951257022361396E-2</v>
      </c>
      <c r="C65">
        <v>7.31654423547968E-2</v>
      </c>
      <c r="D65">
        <v>3.2389234926217703E-2</v>
      </c>
      <c r="E65">
        <v>1.1807155208219001E-3</v>
      </c>
      <c r="G65">
        <f t="shared" si="1"/>
        <v>-1.8555550638010618</v>
      </c>
      <c r="H65">
        <f t="shared" si="2"/>
        <v>-1.1369672203822938</v>
      </c>
      <c r="I65">
        <f t="shared" si="3"/>
        <v>-1.1356939973352063</v>
      </c>
      <c r="J65">
        <f t="shared" si="4"/>
        <v>-1.4895993104413869</v>
      </c>
      <c r="K65">
        <f t="shared" si="5"/>
        <v>-2.9278547278054008</v>
      </c>
    </row>
    <row r="66" spans="1:11" x14ac:dyDescent="0.45">
      <c r="A66">
        <v>1.2350283146019801E-2</v>
      </c>
      <c r="B66">
        <v>6.6492635411969897E-2</v>
      </c>
      <c r="C66">
        <v>6.7952137116577299E-2</v>
      </c>
      <c r="D66">
        <v>2.99997984204699E-2</v>
      </c>
      <c r="E66">
        <v>1.0335077513111001E-3</v>
      </c>
      <c r="G66">
        <f t="shared" si="1"/>
        <v>-1.9083230855343274</v>
      </c>
      <c r="H66">
        <f t="shared" si="2"/>
        <v>-1.1772264536000614</v>
      </c>
      <c r="I66">
        <f t="shared" si="3"/>
        <v>-1.1677968800154981</v>
      </c>
      <c r="J66">
        <f t="shared" si="4"/>
        <v>-1.5228816634527278</v>
      </c>
      <c r="K66">
        <f t="shared" si="5"/>
        <v>-2.9856862618146178</v>
      </c>
    </row>
    <row r="67" spans="1:11" x14ac:dyDescent="0.45">
      <c r="A67">
        <v>1.1064225890920499E-2</v>
      </c>
      <c r="B67">
        <v>6.18780609440399E-2</v>
      </c>
      <c r="C67">
        <v>6.2854053200612894E-2</v>
      </c>
      <c r="D67">
        <v>2.7111316749903299E-2</v>
      </c>
      <c r="E67">
        <v>9.1630596947470003E-4</v>
      </c>
      <c r="G67">
        <f t="shared" si="1"/>
        <v>-1.9560789661074565</v>
      </c>
      <c r="H67">
        <f t="shared" si="2"/>
        <v>-1.2084633041274551</v>
      </c>
      <c r="I67">
        <f t="shared" si="3"/>
        <v>-1.2016667112015351</v>
      </c>
      <c r="J67">
        <f t="shared" si="4"/>
        <v>-1.5668493889731934</v>
      </c>
      <c r="K67">
        <f t="shared" si="5"/>
        <v>-3.0379594841198316</v>
      </c>
    </row>
    <row r="68" spans="1:11" x14ac:dyDescent="0.45">
      <c r="A68">
        <v>9.8373416372286998E-3</v>
      </c>
      <c r="B68">
        <v>5.7248259831675197E-2</v>
      </c>
      <c r="C68">
        <v>5.9163845156752E-2</v>
      </c>
      <c r="D68">
        <v>2.4764108484257499E-2</v>
      </c>
      <c r="E68">
        <v>8.2085095769069999E-4</v>
      </c>
      <c r="G68">
        <f t="shared" ref="G68:G100" si="6">LOG(A68)</f>
        <v>-2.0071222459041671</v>
      </c>
      <c r="H68">
        <f t="shared" ref="H68:H100" si="7">LOG(B68)</f>
        <v>-1.2422377099834818</v>
      </c>
      <c r="I68">
        <f t="shared" ref="I68:I100" si="8">LOG(C68)</f>
        <v>-1.2279436082368</v>
      </c>
      <c r="J68">
        <f t="shared" ref="J68:J100" si="9">LOG(D68)</f>
        <v>-1.6061773021388932</v>
      </c>
      <c r="K68">
        <f t="shared" ref="K68:K100" si="10">LOG(E68)</f>
        <v>-3.0857356907837428</v>
      </c>
    </row>
    <row r="69" spans="1:11" x14ac:dyDescent="0.45">
      <c r="A69">
        <v>8.8087943164478991E-3</v>
      </c>
      <c r="B69">
        <v>5.2715978166413199E-2</v>
      </c>
      <c r="C69">
        <v>5.5282097625612203E-2</v>
      </c>
      <c r="D69">
        <v>2.2728519707791699E-2</v>
      </c>
      <c r="E69">
        <v>7.2170003252930003E-4</v>
      </c>
      <c r="G69">
        <f t="shared" si="6"/>
        <v>-2.0550835305830399</v>
      </c>
      <c r="H69">
        <f t="shared" si="7"/>
        <v>-1.2780577305604941</v>
      </c>
      <c r="I69">
        <f t="shared" si="8"/>
        <v>-1.2574154864380367</v>
      </c>
      <c r="J69">
        <f t="shared" si="9"/>
        <v>-1.6434288486424933</v>
      </c>
      <c r="K69">
        <f t="shared" si="10"/>
        <v>-3.1416432751272021</v>
      </c>
    </row>
    <row r="70" spans="1:11" x14ac:dyDescent="0.45">
      <c r="A70">
        <v>7.7794323884850004E-3</v>
      </c>
      <c r="B70">
        <v>4.8790941250274299E-2</v>
      </c>
      <c r="C70">
        <v>5.1253657195478801E-2</v>
      </c>
      <c r="D70">
        <v>2.0586146648394199E-2</v>
      </c>
      <c r="E70">
        <v>6.2721991196600004E-4</v>
      </c>
      <c r="G70">
        <f t="shared" si="6"/>
        <v>-2.1090520893267248</v>
      </c>
      <c r="H70">
        <f t="shared" si="7"/>
        <v>-1.3116608036164239</v>
      </c>
      <c r="I70">
        <f t="shared" si="8"/>
        <v>-1.290275140162005</v>
      </c>
      <c r="J70">
        <f t="shared" si="9"/>
        <v>-1.6864249377895848</v>
      </c>
      <c r="K70">
        <f t="shared" si="10"/>
        <v>-3.2025801628241117</v>
      </c>
    </row>
    <row r="71" spans="1:11" x14ac:dyDescent="0.45">
      <c r="A71">
        <v>6.9687171538540997E-3</v>
      </c>
      <c r="B71">
        <v>4.5218756200552601E-2</v>
      </c>
      <c r="C71">
        <v>4.8030154813673301E-2</v>
      </c>
      <c r="D71">
        <v>1.89610038891833E-2</v>
      </c>
      <c r="E71">
        <v>5.5087652811869998E-4</v>
      </c>
      <c r="G71">
        <f t="shared" si="6"/>
        <v>-2.1568471622577232</v>
      </c>
      <c r="H71">
        <f t="shared" si="7"/>
        <v>-1.3446813876488997</v>
      </c>
      <c r="I71">
        <f t="shared" si="8"/>
        <v>-1.3184860135147818</v>
      </c>
      <c r="J71">
        <f t="shared" si="9"/>
        <v>-1.7221386726946306</v>
      </c>
      <c r="K71">
        <f t="shared" si="10"/>
        <v>-3.2589457317575432</v>
      </c>
    </row>
    <row r="72" spans="1:11" x14ac:dyDescent="0.45">
      <c r="A72">
        <v>6.3014123397828999E-3</v>
      </c>
      <c r="B72">
        <v>4.1909199183594099E-2</v>
      </c>
      <c r="C72">
        <v>4.5150555151115497E-2</v>
      </c>
      <c r="D72">
        <v>1.7012570522199299E-2</v>
      </c>
      <c r="E72">
        <v>4.7847498924899999E-4</v>
      </c>
      <c r="G72">
        <f t="shared" si="6"/>
        <v>-2.2005621009223737</v>
      </c>
      <c r="H72">
        <f t="shared" si="7"/>
        <v>-1.3776906377457054</v>
      </c>
      <c r="I72">
        <f t="shared" si="8"/>
        <v>-1.3453369054261375</v>
      </c>
      <c r="J72">
        <f t="shared" si="9"/>
        <v>-1.7692300615041987</v>
      </c>
      <c r="K72">
        <f t="shared" si="10"/>
        <v>-3.320140758650004</v>
      </c>
    </row>
    <row r="73" spans="1:11" x14ac:dyDescent="0.45">
      <c r="A73">
        <v>5.7270777157927E-3</v>
      </c>
      <c r="B73">
        <v>3.8749554380124902E-2</v>
      </c>
      <c r="C73">
        <v>4.1808749613852503E-2</v>
      </c>
      <c r="D73">
        <v>1.5500346571742801E-2</v>
      </c>
      <c r="E73">
        <v>4.1722904934429999E-4</v>
      </c>
      <c r="G73">
        <f t="shared" si="6"/>
        <v>-2.2420669235199999</v>
      </c>
      <c r="H73">
        <f t="shared" si="7"/>
        <v>-1.4117332875154922</v>
      </c>
      <c r="I73">
        <f t="shared" si="8"/>
        <v>-1.3787328208237635</v>
      </c>
      <c r="J73">
        <f t="shared" si="9"/>
        <v>-1.8096585913450118</v>
      </c>
      <c r="K73">
        <f t="shared" si="10"/>
        <v>-3.3796254616771169</v>
      </c>
    </row>
    <row r="74" spans="1:11" x14ac:dyDescent="0.45">
      <c r="A74">
        <v>5.2020603267432996E-3</v>
      </c>
      <c r="B74">
        <v>3.6013206553414501E-2</v>
      </c>
      <c r="C74">
        <v>3.8898188401949599E-2</v>
      </c>
      <c r="D74">
        <v>1.41652873481677E-2</v>
      </c>
      <c r="E74">
        <v>3.5794935709580002E-4</v>
      </c>
      <c r="G74">
        <f t="shared" si="6"/>
        <v>-2.2838246157272644</v>
      </c>
      <c r="H74">
        <f t="shared" si="7"/>
        <v>-1.4435382080801122</v>
      </c>
      <c r="I74">
        <f t="shared" si="8"/>
        <v>-1.4100706245189558</v>
      </c>
      <c r="J74">
        <f t="shared" si="9"/>
        <v>-1.8487746112277046</v>
      </c>
      <c r="K74">
        <f t="shared" si="10"/>
        <v>-3.4461784132712827</v>
      </c>
    </row>
    <row r="75" spans="1:11" x14ac:dyDescent="0.45">
      <c r="A75">
        <v>4.643875705093E-3</v>
      </c>
      <c r="B75">
        <v>3.3038801933333098E-2</v>
      </c>
      <c r="C75">
        <v>3.5727831266292899E-2</v>
      </c>
      <c r="D75">
        <v>1.2786129662792699E-2</v>
      </c>
      <c r="E75">
        <v>3.0878079183309999E-4</v>
      </c>
      <c r="G75">
        <f t="shared" si="6"/>
        <v>-2.3331194128168913</v>
      </c>
      <c r="H75">
        <f t="shared" si="7"/>
        <v>-1.4809757096318064</v>
      </c>
      <c r="I75">
        <f t="shared" si="8"/>
        <v>-1.4469933453331765</v>
      </c>
      <c r="J75">
        <f t="shared" si="9"/>
        <v>-1.8932608957452757</v>
      </c>
      <c r="K75">
        <f t="shared" si="10"/>
        <v>-3.5103497234281087</v>
      </c>
    </row>
    <row r="76" spans="1:11" x14ac:dyDescent="0.45">
      <c r="A76">
        <v>4.1690251449980004E-3</v>
      </c>
      <c r="B76">
        <v>3.0622123787540499E-2</v>
      </c>
      <c r="C76">
        <v>3.3472957149489897E-2</v>
      </c>
      <c r="D76">
        <v>1.17997431116456E-2</v>
      </c>
      <c r="E76">
        <v>2.6485677154710003E-4</v>
      </c>
      <c r="G76">
        <f t="shared" si="6"/>
        <v>-2.3799654854683423</v>
      </c>
      <c r="H76">
        <f t="shared" si="7"/>
        <v>-1.5139646922391876</v>
      </c>
      <c r="I76">
        <f t="shared" si="8"/>
        <v>-1.4753059184466824</v>
      </c>
      <c r="J76">
        <f t="shared" si="9"/>
        <v>-1.9281274474743151</v>
      </c>
      <c r="K76">
        <f t="shared" si="10"/>
        <v>-3.5769889190548132</v>
      </c>
    </row>
    <row r="77" spans="1:11" x14ac:dyDescent="0.45">
      <c r="A77">
        <v>3.6984195961389998E-3</v>
      </c>
      <c r="B77">
        <v>2.8278536801835698E-2</v>
      </c>
      <c r="C77">
        <v>3.0987279935047001E-2</v>
      </c>
      <c r="D77">
        <v>1.0549497609889699E-2</v>
      </c>
      <c r="E77">
        <v>2.316793324245E-4</v>
      </c>
      <c r="G77">
        <f t="shared" si="6"/>
        <v>-2.4319838184471951</v>
      </c>
      <c r="H77">
        <f t="shared" si="7"/>
        <v>-1.5485430657141932</v>
      </c>
      <c r="I77">
        <f t="shared" si="8"/>
        <v>-1.5088165444785511</v>
      </c>
      <c r="J77">
        <f t="shared" si="9"/>
        <v>-1.9767682219253229</v>
      </c>
      <c r="K77">
        <f t="shared" si="10"/>
        <v>-3.6351127068847671</v>
      </c>
    </row>
    <row r="78" spans="1:11" x14ac:dyDescent="0.45">
      <c r="A78">
        <v>3.2917926630367999E-3</v>
      </c>
      <c r="B78">
        <v>2.6189414574663599E-2</v>
      </c>
      <c r="C78">
        <v>2.8389284403159E-2</v>
      </c>
      <c r="D78">
        <v>9.5923354697270997E-3</v>
      </c>
      <c r="E78">
        <v>1.9668628437990001E-4</v>
      </c>
      <c r="G78">
        <f t="shared" si="6"/>
        <v>-2.4825675270851479</v>
      </c>
      <c r="H78">
        <f t="shared" si="7"/>
        <v>-1.5818742094722402</v>
      </c>
      <c r="I78">
        <f t="shared" si="8"/>
        <v>-1.5468455544158874</v>
      </c>
      <c r="J78">
        <f t="shared" si="9"/>
        <v>-2.0180756411994847</v>
      </c>
      <c r="K78">
        <f t="shared" si="10"/>
        <v>-3.7062259238926019</v>
      </c>
    </row>
    <row r="79" spans="1:11" x14ac:dyDescent="0.45">
      <c r="A79">
        <v>2.9240364907506E-3</v>
      </c>
      <c r="B79">
        <v>2.43682738627563E-2</v>
      </c>
      <c r="C79">
        <v>2.6354608378052698E-2</v>
      </c>
      <c r="D79">
        <v>8.7795132831709997E-3</v>
      </c>
      <c r="E79">
        <v>1.696240477999E-4</v>
      </c>
      <c r="G79">
        <f t="shared" si="6"/>
        <v>-2.5340172118671394</v>
      </c>
      <c r="H79">
        <f t="shared" si="7"/>
        <v>-1.6131752331636662</v>
      </c>
      <c r="I79">
        <f t="shared" si="8"/>
        <v>-1.5791434328929381</v>
      </c>
      <c r="J79">
        <f t="shared" si="9"/>
        <v>-2.0565295597535957</v>
      </c>
      <c r="K79">
        <f t="shared" si="10"/>
        <v>-3.7705125772771426</v>
      </c>
    </row>
    <row r="80" spans="1:11" x14ac:dyDescent="0.45">
      <c r="A80">
        <v>2.5761488127151E-3</v>
      </c>
      <c r="B80">
        <v>2.2463283889832798E-2</v>
      </c>
      <c r="C80">
        <v>2.4516196768666201E-2</v>
      </c>
      <c r="D80">
        <v>7.9521551022081003E-3</v>
      </c>
      <c r="E80">
        <v>1.4806038811459999E-4</v>
      </c>
      <c r="G80">
        <f t="shared" si="6"/>
        <v>-2.5890290533175375</v>
      </c>
      <c r="H80">
        <f t="shared" si="7"/>
        <v>-1.6485267542641084</v>
      </c>
      <c r="I80">
        <f t="shared" si="8"/>
        <v>-1.6105469016288276</v>
      </c>
      <c r="J80">
        <f t="shared" si="9"/>
        <v>-2.0995151578642397</v>
      </c>
      <c r="K80">
        <f t="shared" si="10"/>
        <v>-3.8295611165247463</v>
      </c>
    </row>
    <row r="81" spans="1:11" x14ac:dyDescent="0.45">
      <c r="A81">
        <v>2.3005579448004002E-3</v>
      </c>
      <c r="B81">
        <v>2.0805010061006601E-2</v>
      </c>
      <c r="C81">
        <v>2.25540263668981E-2</v>
      </c>
      <c r="D81">
        <v>7.3119416548693E-3</v>
      </c>
      <c r="E81">
        <v>1.243465099447E-4</v>
      </c>
      <c r="G81">
        <f t="shared" si="6"/>
        <v>-2.6381668235640858</v>
      </c>
      <c r="H81">
        <f t="shared" si="7"/>
        <v>-1.6818320698523561</v>
      </c>
      <c r="I81">
        <f t="shared" si="8"/>
        <v>-1.6467759161880962</v>
      </c>
      <c r="J81">
        <f t="shared" si="9"/>
        <v>-2.1359672826830605</v>
      </c>
      <c r="K81">
        <f t="shared" si="10"/>
        <v>-3.9053663996423684</v>
      </c>
    </row>
    <row r="82" spans="1:11" x14ac:dyDescent="0.45">
      <c r="A82">
        <v>2.0693535570420001E-3</v>
      </c>
      <c r="B82">
        <v>1.9120017851668999E-2</v>
      </c>
      <c r="C82">
        <v>2.0639485621797401E-2</v>
      </c>
      <c r="D82">
        <v>6.6405800237943997E-3</v>
      </c>
      <c r="E82">
        <v>1.080046494907E-4</v>
      </c>
      <c r="G82">
        <f t="shared" si="6"/>
        <v>-2.6841653021063734</v>
      </c>
      <c r="H82">
        <f t="shared" si="7"/>
        <v>-1.7185117065746824</v>
      </c>
      <c r="I82">
        <f t="shared" si="8"/>
        <v>-1.6853011304168546</v>
      </c>
      <c r="J82">
        <f t="shared" si="9"/>
        <v>-2.1777939853711747</v>
      </c>
      <c r="K82">
        <f t="shared" si="10"/>
        <v>-3.9665575481733213</v>
      </c>
    </row>
    <row r="83" spans="1:11" x14ac:dyDescent="0.45">
      <c r="A83">
        <v>1.8509037075149001E-3</v>
      </c>
      <c r="B83">
        <v>1.7603706700182398E-2</v>
      </c>
      <c r="C83">
        <v>1.87884656051172E-2</v>
      </c>
      <c r="D83">
        <v>6.0753394717985004E-3</v>
      </c>
      <c r="E83">
        <v>9.4055188572999995E-5</v>
      </c>
      <c r="G83">
        <f t="shared" si="6"/>
        <v>-2.732616174646731</v>
      </c>
      <c r="H83">
        <f t="shared" si="7"/>
        <v>-1.7543958759392142</v>
      </c>
      <c r="I83">
        <f t="shared" si="8"/>
        <v>-1.7261086859154653</v>
      </c>
      <c r="J83">
        <f t="shared" si="9"/>
        <v>-2.2164294499749539</v>
      </c>
      <c r="K83">
        <f t="shared" si="10"/>
        <v>-4.0266172415121355</v>
      </c>
    </row>
    <row r="84" spans="1:11" x14ac:dyDescent="0.45">
      <c r="A84">
        <v>1.6431064198273E-3</v>
      </c>
      <c r="B84">
        <v>1.6219480718374701E-2</v>
      </c>
      <c r="C84">
        <v>1.73362288863716E-2</v>
      </c>
      <c r="D84">
        <v>5.5284000822183E-3</v>
      </c>
      <c r="E84">
        <v>8.1141305909500003E-5</v>
      </c>
      <c r="G84">
        <f t="shared" si="6"/>
        <v>-2.7843343075040541</v>
      </c>
      <c r="H84">
        <f t="shared" si="7"/>
        <v>-1.789963054240431</v>
      </c>
      <c r="I84">
        <f t="shared" si="8"/>
        <v>-1.7610453677569993</v>
      </c>
      <c r="J84">
        <f t="shared" si="9"/>
        <v>-2.257400535240873</v>
      </c>
      <c r="K84">
        <f t="shared" si="10"/>
        <v>-4.0907580069259275</v>
      </c>
    </row>
    <row r="85" spans="1:11" x14ac:dyDescent="0.45">
      <c r="A85">
        <v>1.4453023143079001E-3</v>
      </c>
      <c r="B85">
        <v>1.4777577264586301E-2</v>
      </c>
      <c r="C85">
        <v>1.5826939388189701E-2</v>
      </c>
      <c r="D85">
        <v>5.0960409318765998E-3</v>
      </c>
      <c r="E85">
        <v>6.9342667264699997E-5</v>
      </c>
      <c r="G85">
        <f t="shared" si="6"/>
        <v>-2.8400413019016058</v>
      </c>
      <c r="H85">
        <f t="shared" si="7"/>
        <v>-1.8303967612637473</v>
      </c>
      <c r="I85">
        <f t="shared" si="8"/>
        <v>-1.8006030608377774</v>
      </c>
      <c r="J85">
        <f t="shared" si="9"/>
        <v>-2.2927670923648664</v>
      </c>
      <c r="K85">
        <f t="shared" si="10"/>
        <v>-4.1589994572273259</v>
      </c>
    </row>
    <row r="86" spans="1:11" x14ac:dyDescent="0.45">
      <c r="A86">
        <v>1.2789333089698999E-3</v>
      </c>
      <c r="B86">
        <v>1.3544108390295699E-2</v>
      </c>
      <c r="C86">
        <v>1.44030100878561E-2</v>
      </c>
      <c r="D86">
        <v>4.6444426737752001E-3</v>
      </c>
      <c r="E86">
        <v>5.97309623604E-5</v>
      </c>
      <c r="G86">
        <f t="shared" si="6"/>
        <v>-2.8931521015741342</v>
      </c>
      <c r="H86">
        <f t="shared" si="7"/>
        <v>-1.8682495793292042</v>
      </c>
      <c r="I86">
        <f t="shared" si="8"/>
        <v>-1.8415467351315771</v>
      </c>
      <c r="J86">
        <f t="shared" si="9"/>
        <v>-2.3330663932367361</v>
      </c>
      <c r="K86">
        <f t="shared" si="10"/>
        <v>-4.2238004880246605</v>
      </c>
    </row>
    <row r="87" spans="1:11" x14ac:dyDescent="0.45">
      <c r="A87">
        <v>1.1387075483506E-3</v>
      </c>
      <c r="B87">
        <v>1.24552597786435E-2</v>
      </c>
      <c r="C87">
        <v>1.3188121002780301E-2</v>
      </c>
      <c r="D87">
        <v>4.2361955029326E-3</v>
      </c>
      <c r="E87">
        <v>5.0478575512899998E-5</v>
      </c>
      <c r="G87">
        <f t="shared" si="6"/>
        <v>-2.9435878004564775</v>
      </c>
      <c r="H87">
        <f t="shared" si="7"/>
        <v>-1.9046472099777487</v>
      </c>
      <c r="I87">
        <f t="shared" si="8"/>
        <v>-1.8798170768004423</v>
      </c>
      <c r="J87">
        <f t="shared" si="9"/>
        <v>-2.3730240051543623</v>
      </c>
      <c r="K87">
        <f t="shared" si="10"/>
        <v>-4.2968929092238266</v>
      </c>
    </row>
    <row r="88" spans="1:11" x14ac:dyDescent="0.45">
      <c r="A88">
        <v>1.0156558079306001E-3</v>
      </c>
      <c r="B88">
        <v>1.1438036202210899E-2</v>
      </c>
      <c r="C88">
        <v>1.20567206001267E-2</v>
      </c>
      <c r="D88">
        <v>3.8347110589373001E-3</v>
      </c>
      <c r="E88">
        <v>4.3908640215400002E-5</v>
      </c>
      <c r="G88">
        <f t="shared" si="6"/>
        <v>-2.9932534436683347</v>
      </c>
      <c r="H88">
        <f t="shared" si="7"/>
        <v>-1.9416485332137612</v>
      </c>
      <c r="I88">
        <f t="shared" si="8"/>
        <v>-1.918770803219445</v>
      </c>
      <c r="J88">
        <f t="shared" si="9"/>
        <v>-2.41626735407135</v>
      </c>
      <c r="K88">
        <f t="shared" si="10"/>
        <v>-4.3574500121347928</v>
      </c>
    </row>
    <row r="89" spans="1:11" x14ac:dyDescent="0.45">
      <c r="A89">
        <v>9.0351920519849999E-4</v>
      </c>
      <c r="B89">
        <v>1.06249884944807E-2</v>
      </c>
      <c r="C89">
        <v>1.0962436835580999E-2</v>
      </c>
      <c r="D89">
        <v>3.4942938281956998E-3</v>
      </c>
      <c r="E89">
        <v>3.79277542234E-5</v>
      </c>
      <c r="G89">
        <f t="shared" si="6"/>
        <v>-3.0440626116441818</v>
      </c>
      <c r="H89">
        <f t="shared" si="7"/>
        <v>-1.9736715315634155</v>
      </c>
      <c r="I89">
        <f t="shared" si="8"/>
        <v>-1.9600928959782546</v>
      </c>
      <c r="J89">
        <f t="shared" si="9"/>
        <v>-2.4566405788611818</v>
      </c>
      <c r="K89">
        <f t="shared" si="10"/>
        <v>-4.4210428719626442</v>
      </c>
    </row>
    <row r="90" spans="1:11" x14ac:dyDescent="0.45">
      <c r="A90">
        <v>8.1669091341560001E-4</v>
      </c>
      <c r="B90">
        <v>9.8173412298453999E-3</v>
      </c>
      <c r="C90">
        <v>1.00430961750398E-2</v>
      </c>
      <c r="D90">
        <v>3.1156732497731E-3</v>
      </c>
      <c r="E90">
        <v>3.1957532949099998E-5</v>
      </c>
      <c r="G90">
        <f t="shared" si="6"/>
        <v>-3.0879422763882545</v>
      </c>
      <c r="H90">
        <f t="shared" si="7"/>
        <v>-2.0080061135930265</v>
      </c>
      <c r="I90">
        <f t="shared" si="8"/>
        <v>-1.9981323783819469</v>
      </c>
      <c r="J90">
        <f t="shared" si="9"/>
        <v>-2.5064480944081038</v>
      </c>
      <c r="K90">
        <f t="shared" si="10"/>
        <v>-4.4954267546379985</v>
      </c>
    </row>
    <row r="91" spans="1:11" x14ac:dyDescent="0.45">
      <c r="A91">
        <v>7.1321731173819996E-4</v>
      </c>
      <c r="B91">
        <v>9.0648029124979993E-3</v>
      </c>
      <c r="C91">
        <v>9.1116024630287992E-3</v>
      </c>
      <c r="D91">
        <v>2.8056342415233998E-3</v>
      </c>
      <c r="E91">
        <v>2.7696084847500001E-5</v>
      </c>
      <c r="G91">
        <f t="shared" si="6"/>
        <v>-3.1467781238518069</v>
      </c>
      <c r="H91">
        <f t="shared" si="7"/>
        <v>-2.0426416339231399</v>
      </c>
      <c r="I91">
        <f t="shared" si="8"/>
        <v>-2.0404052366768917</v>
      </c>
      <c r="J91">
        <f t="shared" si="9"/>
        <v>-2.5519689467223916</v>
      </c>
      <c r="K91">
        <f t="shared" si="10"/>
        <v>-4.5575816189969665</v>
      </c>
    </row>
    <row r="92" spans="1:11" x14ac:dyDescent="0.45">
      <c r="A92">
        <v>6.3201112110029996E-4</v>
      </c>
      <c r="B92">
        <v>8.2576256235352002E-3</v>
      </c>
      <c r="C92">
        <v>8.3380316157689004E-3</v>
      </c>
      <c r="D92">
        <v>2.5422546993911E-3</v>
      </c>
      <c r="E92">
        <v>2.3903772869099998E-5</v>
      </c>
      <c r="G92">
        <f t="shared" si="6"/>
        <v>-3.1992752796448318</v>
      </c>
      <c r="H92">
        <f t="shared" si="7"/>
        <v>-2.0831448106497921</v>
      </c>
      <c r="I92">
        <f t="shared" si="8"/>
        <v>-2.0789364624685431</v>
      </c>
      <c r="J92">
        <f t="shared" si="9"/>
        <v>-2.5947809411939398</v>
      </c>
      <c r="K92">
        <f t="shared" si="10"/>
        <v>-4.6215335464612979</v>
      </c>
    </row>
    <row r="93" spans="1:11" x14ac:dyDescent="0.45">
      <c r="A93">
        <v>5.6570251454629995E-4</v>
      </c>
      <c r="B93">
        <v>7.5669306774006004E-3</v>
      </c>
      <c r="C93">
        <v>7.5843569962543E-3</v>
      </c>
      <c r="D93">
        <v>2.3145468877416001E-3</v>
      </c>
      <c r="E93">
        <v>2.0256804924499999E-5</v>
      </c>
      <c r="G93">
        <f t="shared" si="6"/>
        <v>-3.2474118908173857</v>
      </c>
      <c r="H93">
        <f t="shared" si="7"/>
        <v>-2.1210802446977288</v>
      </c>
      <c r="I93">
        <f t="shared" si="8"/>
        <v>-2.1200812329149352</v>
      </c>
      <c r="J93">
        <f t="shared" si="9"/>
        <v>-2.6355340169199746</v>
      </c>
      <c r="K93">
        <f t="shared" si="10"/>
        <v>-4.6934290541921984</v>
      </c>
    </row>
    <row r="94" spans="1:11" x14ac:dyDescent="0.45">
      <c r="A94">
        <v>5.0125469823730003E-4</v>
      </c>
      <c r="B94">
        <v>6.9718621413759002E-3</v>
      </c>
      <c r="C94">
        <v>6.8418895172942E-3</v>
      </c>
      <c r="D94">
        <v>2.0586550509482E-3</v>
      </c>
      <c r="E94">
        <v>1.72211770319E-5</v>
      </c>
      <c r="G94">
        <f t="shared" si="6"/>
        <v>-3.2999415437304211</v>
      </c>
      <c r="H94">
        <f t="shared" si="7"/>
        <v>-2.1566512090307275</v>
      </c>
      <c r="I94">
        <f t="shared" si="8"/>
        <v>-2.164823943073622</v>
      </c>
      <c r="J94">
        <f t="shared" si="9"/>
        <v>-2.6864164178404923</v>
      </c>
      <c r="K94">
        <f t="shared" si="10"/>
        <v>-4.7639371687366152</v>
      </c>
    </row>
    <row r="95" spans="1:11" x14ac:dyDescent="0.45">
      <c r="A95">
        <v>4.3934335351949999E-4</v>
      </c>
      <c r="B95">
        <v>6.3353076153614997E-3</v>
      </c>
      <c r="C95">
        <v>6.1989915295610001E-3</v>
      </c>
      <c r="D95">
        <v>1.8430121344862999E-3</v>
      </c>
      <c r="E95">
        <v>1.46604259923E-5</v>
      </c>
      <c r="G95">
        <f t="shared" si="6"/>
        <v>-3.3571959393131108</v>
      </c>
      <c r="H95">
        <f t="shared" si="7"/>
        <v>-2.1982322927914981</v>
      </c>
      <c r="I95">
        <f t="shared" si="8"/>
        <v>-2.2076789570775972</v>
      </c>
      <c r="J95">
        <f t="shared" si="9"/>
        <v>-2.7344718053543979</v>
      </c>
      <c r="K95">
        <f t="shared" si="10"/>
        <v>-4.8338534100893442</v>
      </c>
    </row>
    <row r="96" spans="1:11" x14ac:dyDescent="0.45">
      <c r="A96">
        <v>3.891020542589E-4</v>
      </c>
      <c r="B96">
        <v>5.8119986952117004E-3</v>
      </c>
      <c r="C96">
        <v>5.5203657036644004E-3</v>
      </c>
      <c r="D96">
        <v>1.6643806251498E-3</v>
      </c>
      <c r="E96">
        <v>1.2580751918699999E-5</v>
      </c>
      <c r="G96">
        <f t="shared" si="6"/>
        <v>-3.40993647633851</v>
      </c>
      <c r="H96">
        <f t="shared" si="7"/>
        <v>-2.2356744918727123</v>
      </c>
      <c r="I96">
        <f t="shared" si="8"/>
        <v>-2.2580321509261223</v>
      </c>
      <c r="J96">
        <f t="shared" si="9"/>
        <v>-2.7787473484183267</v>
      </c>
      <c r="K96">
        <f t="shared" si="10"/>
        <v>-4.900293401467585</v>
      </c>
    </row>
    <row r="97" spans="1:11" x14ac:dyDescent="0.45">
      <c r="A97">
        <v>3.4695124668509999E-4</v>
      </c>
      <c r="B97">
        <v>5.2717080601001999E-3</v>
      </c>
      <c r="C97">
        <v>4.9856694545527998E-3</v>
      </c>
      <c r="D97">
        <v>1.4990223034031999E-3</v>
      </c>
      <c r="E97">
        <v>1.1008205917900001E-5</v>
      </c>
      <c r="G97">
        <f t="shared" si="6"/>
        <v>-3.4597315476390782</v>
      </c>
      <c r="H97">
        <f t="shared" si="7"/>
        <v>-2.2780486483757563</v>
      </c>
      <c r="I97">
        <f t="shared" si="8"/>
        <v>-2.3022765182153955</v>
      </c>
      <c r="J97">
        <f t="shared" si="9"/>
        <v>-2.8241919053952977</v>
      </c>
      <c r="K97">
        <f t="shared" si="10"/>
        <v>-4.9582834551831221</v>
      </c>
    </row>
    <row r="98" spans="1:11" x14ac:dyDescent="0.45">
      <c r="A98">
        <v>3.1199688721539998E-4</v>
      </c>
      <c r="B98">
        <v>4.8332221493549996E-3</v>
      </c>
      <c r="C98">
        <v>4.5682669892102004E-3</v>
      </c>
      <c r="D98">
        <v>1.3554906037117999E-3</v>
      </c>
      <c r="E98">
        <v>9.3992113240000006E-6</v>
      </c>
      <c r="G98">
        <f t="shared" si="6"/>
        <v>-3.5058497389043741</v>
      </c>
      <c r="H98">
        <f t="shared" si="7"/>
        <v>-2.3157632429282029</v>
      </c>
      <c r="I98">
        <f t="shared" si="8"/>
        <v>-2.3402485219793085</v>
      </c>
      <c r="J98">
        <f t="shared" si="9"/>
        <v>-2.8679034886111676</v>
      </c>
      <c r="K98">
        <f t="shared" si="10"/>
        <v>-5.0269085859752503</v>
      </c>
    </row>
    <row r="99" spans="1:11" x14ac:dyDescent="0.45">
      <c r="A99">
        <v>2.7255761220110002E-4</v>
      </c>
      <c r="B99">
        <v>4.4416463562423998E-3</v>
      </c>
      <c r="C99">
        <v>4.1732918170172004E-3</v>
      </c>
      <c r="D99">
        <v>1.2383096970701999E-3</v>
      </c>
      <c r="E99">
        <v>8.0598741212999997E-6</v>
      </c>
      <c r="G99">
        <f t="shared" si="6"/>
        <v>-3.5645416841526409</v>
      </c>
      <c r="H99">
        <f t="shared" si="7"/>
        <v>-2.352456022925447</v>
      </c>
      <c r="I99">
        <f t="shared" si="8"/>
        <v>-2.3795212462278448</v>
      </c>
      <c r="J99">
        <f t="shared" si="9"/>
        <v>-2.9071707261492747</v>
      </c>
      <c r="K99">
        <f t="shared" si="10"/>
        <v>-5.0936717409308523</v>
      </c>
    </row>
    <row r="100" spans="1:11" x14ac:dyDescent="0.45">
      <c r="A100">
        <v>2.4025003333490001E-4</v>
      </c>
      <c r="B100">
        <v>4.0339851063258998E-3</v>
      </c>
      <c r="C100">
        <v>3.8309918566944998E-3</v>
      </c>
      <c r="D100">
        <v>1.1054183210305001E-3</v>
      </c>
      <c r="E100">
        <v>6.9331543720999999E-6</v>
      </c>
      <c r="G100">
        <f t="shared" si="6"/>
        <v>-3.6193365434006779</v>
      </c>
      <c r="H100">
        <f t="shared" si="7"/>
        <v>-2.3942657095571693</v>
      </c>
      <c r="I100">
        <f t="shared" si="8"/>
        <v>-2.4166887711692069</v>
      </c>
      <c r="J100">
        <f t="shared" si="9"/>
        <v>-2.9564733417657219</v>
      </c>
      <c r="K100">
        <f t="shared" si="10"/>
        <v>-5.1590691297875546</v>
      </c>
    </row>
    <row r="101" spans="1:11" x14ac:dyDescent="0.45">
      <c r="A101">
        <v>2.14101306919E-4</v>
      </c>
      <c r="B101">
        <v>3.6694120808658998E-3</v>
      </c>
      <c r="C101">
        <v>3.4891774706188E-3</v>
      </c>
      <c r="D101">
        <v>9.8853678796190008E-4</v>
      </c>
      <c r="E101">
        <v>5.9288336101000003E-6</v>
      </c>
      <c r="G101">
        <f t="shared" ref="G101:G115" si="11">LOG(A101)</f>
        <v>-3.669380681673438</v>
      </c>
      <c r="H101">
        <f t="shared" ref="H101:H115" si="12">LOG(B101)</f>
        <v>-2.4354035135379237</v>
      </c>
      <c r="I101">
        <f t="shared" ref="I101:I115" si="13">LOG(C101)</f>
        <v>-2.4572769403970356</v>
      </c>
      <c r="J101">
        <f t="shared" ref="J101:J115" si="14">LOG(D101)</f>
        <v>-3.0050071639713862</v>
      </c>
      <c r="K101">
        <f t="shared" ref="K101:K115" si="15">LOG(E101)</f>
        <v>-5.2270307377524228</v>
      </c>
    </row>
    <row r="102" spans="1:11" x14ac:dyDescent="0.45">
      <c r="A102">
        <v>1.8740239177059999E-4</v>
      </c>
      <c r="B102">
        <v>3.3374806555573002E-3</v>
      </c>
      <c r="C102">
        <v>3.1340458490198E-3</v>
      </c>
      <c r="D102">
        <v>8.9380079173640001E-4</v>
      </c>
      <c r="E102">
        <v>4.9987214671999999E-6</v>
      </c>
      <c r="G102">
        <f t="shared" si="11"/>
        <v>-3.7272248706192919</v>
      </c>
      <c r="H102">
        <f t="shared" si="12"/>
        <v>-2.4765812428435683</v>
      </c>
      <c r="I102">
        <f t="shared" si="13"/>
        <v>-2.5038946543796654</v>
      </c>
      <c r="J102">
        <f t="shared" si="14"/>
        <v>-3.0487592649737159</v>
      </c>
      <c r="K102">
        <f t="shared" si="15"/>
        <v>-5.3011410618127526</v>
      </c>
    </row>
    <row r="103" spans="1:11" x14ac:dyDescent="0.45">
      <c r="A103">
        <v>1.6424506426929999E-4</v>
      </c>
      <c r="B103">
        <v>3.0573947998976002E-3</v>
      </c>
      <c r="C103">
        <v>2.8535679077863999E-3</v>
      </c>
      <c r="D103">
        <v>8.0789044161479998E-4</v>
      </c>
      <c r="E103">
        <v>4.2490013633999997E-6</v>
      </c>
      <c r="G103">
        <f t="shared" si="11"/>
        <v>-3.7845076725615754</v>
      </c>
      <c r="H103">
        <f t="shared" si="12"/>
        <v>-2.5146484774184086</v>
      </c>
      <c r="I103">
        <f t="shared" si="13"/>
        <v>-2.5446117878684866</v>
      </c>
      <c r="J103">
        <f t="shared" si="14"/>
        <v>-3.0926475301019067</v>
      </c>
      <c r="K103">
        <f t="shared" si="15"/>
        <v>-5.3717131295560492</v>
      </c>
    </row>
    <row r="104" spans="1:11" x14ac:dyDescent="0.45">
      <c r="A104">
        <v>1.4233259372200001E-4</v>
      </c>
      <c r="B104">
        <v>2.7901985265450999E-3</v>
      </c>
      <c r="C104">
        <v>2.5768652571153002E-3</v>
      </c>
      <c r="D104">
        <v>7.23221772311E-4</v>
      </c>
      <c r="E104">
        <v>3.6270702739999999E-6</v>
      </c>
      <c r="G104">
        <f t="shared" si="11"/>
        <v>-3.8466956364390557</v>
      </c>
      <c r="H104">
        <f t="shared" si="12"/>
        <v>-2.5543648949645119</v>
      </c>
      <c r="I104">
        <f t="shared" si="13"/>
        <v>-2.5889082898779714</v>
      </c>
      <c r="J104">
        <f t="shared" si="14"/>
        <v>-3.1407285080689271</v>
      </c>
      <c r="K104">
        <f t="shared" si="15"/>
        <v>-5.4404440299407231</v>
      </c>
    </row>
    <row r="105" spans="1:11" x14ac:dyDescent="0.45">
      <c r="A105">
        <v>1.2622686690789999E-4</v>
      </c>
      <c r="B105">
        <v>2.5176979643971001E-3</v>
      </c>
      <c r="C105">
        <v>2.3342634463686999E-3</v>
      </c>
      <c r="D105">
        <v>6.5867295787839998E-4</v>
      </c>
      <c r="E105">
        <v>3.1009519679999999E-6</v>
      </c>
      <c r="G105">
        <f t="shared" si="11"/>
        <v>-3.8988481973264486</v>
      </c>
      <c r="H105">
        <f t="shared" si="12"/>
        <v>-2.5989963712350708</v>
      </c>
      <c r="I105">
        <f t="shared" si="13"/>
        <v>-2.6318501307895414</v>
      </c>
      <c r="J105">
        <f t="shared" si="14"/>
        <v>-3.1813301663524278</v>
      </c>
      <c r="K105">
        <f t="shared" si="15"/>
        <v>-5.5085049606875716</v>
      </c>
    </row>
    <row r="106" spans="1:11" x14ac:dyDescent="0.45">
      <c r="A106">
        <v>1.1192770802719999E-4</v>
      </c>
      <c r="B106">
        <v>2.2877197405253001E-3</v>
      </c>
      <c r="C106">
        <v>2.116154086186E-3</v>
      </c>
      <c r="D106">
        <v>5.9051303889489997E-4</v>
      </c>
      <c r="E106">
        <v>2.6540559643000001E-6</v>
      </c>
      <c r="G106">
        <f t="shared" si="11"/>
        <v>-3.9510623893095618</v>
      </c>
      <c r="H106">
        <f t="shared" si="12"/>
        <v>-2.6405971803154116</v>
      </c>
      <c r="I106">
        <f t="shared" si="13"/>
        <v>-2.6744527126557851</v>
      </c>
      <c r="J106">
        <f t="shared" si="14"/>
        <v>-3.2287705084525213</v>
      </c>
      <c r="K106">
        <f t="shared" si="15"/>
        <v>-5.5760899236982526</v>
      </c>
    </row>
    <row r="107" spans="1:11" x14ac:dyDescent="0.45">
      <c r="A107">
        <v>9.8084220918600001E-5</v>
      </c>
      <c r="B107">
        <v>2.0998053311135001E-3</v>
      </c>
      <c r="C107">
        <v>1.9119613193432001E-3</v>
      </c>
      <c r="D107">
        <v>5.2423353384620003E-4</v>
      </c>
      <c r="E107">
        <v>2.2662803675E-6</v>
      </c>
      <c r="G107">
        <f t="shared" si="11"/>
        <v>-4.0084008531619872</v>
      </c>
      <c r="H107">
        <f t="shared" si="12"/>
        <v>-2.6778209660003767</v>
      </c>
      <c r="I107">
        <f t="shared" si="13"/>
        <v>-2.7185208981298614</v>
      </c>
      <c r="J107">
        <f t="shared" si="14"/>
        <v>-3.2804752018202556</v>
      </c>
      <c r="K107">
        <f t="shared" si="15"/>
        <v>-5.6446863634372759</v>
      </c>
    </row>
    <row r="108" spans="1:11" x14ac:dyDescent="0.45">
      <c r="A108">
        <v>8.5869127579700006E-5</v>
      </c>
      <c r="B108">
        <v>1.9100503980380001E-3</v>
      </c>
      <c r="C108">
        <v>1.722763430007E-3</v>
      </c>
      <c r="D108">
        <v>4.685854878425E-4</v>
      </c>
      <c r="E108">
        <v>1.9203882029000001E-6</v>
      </c>
      <c r="G108">
        <f t="shared" si="11"/>
        <v>-4.0661629494600406</v>
      </c>
      <c r="H108">
        <f t="shared" si="12"/>
        <v>-2.7189551734323563</v>
      </c>
      <c r="I108">
        <f t="shared" si="13"/>
        <v>-2.7637743558058454</v>
      </c>
      <c r="J108">
        <f t="shared" si="14"/>
        <v>-3.3292111656910772</v>
      </c>
      <c r="K108">
        <f t="shared" si="15"/>
        <v>-5.7166109706007937</v>
      </c>
    </row>
    <row r="109" spans="1:11" x14ac:dyDescent="0.45">
      <c r="A109">
        <v>7.5074093686300003E-5</v>
      </c>
      <c r="B109">
        <v>1.7417308216276001E-3</v>
      </c>
      <c r="C109">
        <v>1.5585044628765E-3</v>
      </c>
      <c r="D109">
        <v>4.1410480043750002E-4</v>
      </c>
      <c r="E109">
        <v>1.634474678E-6</v>
      </c>
      <c r="G109">
        <f t="shared" si="11"/>
        <v>-4.1245099020116269</v>
      </c>
      <c r="H109">
        <f t="shared" si="12"/>
        <v>-2.7590189628270725</v>
      </c>
      <c r="I109">
        <f t="shared" si="13"/>
        <v>-2.8072919497555326</v>
      </c>
      <c r="J109">
        <f t="shared" si="14"/>
        <v>-3.3828897349855884</v>
      </c>
      <c r="K109">
        <f t="shared" si="15"/>
        <v>-5.786621803312463</v>
      </c>
    </row>
    <row r="110" spans="1:11" x14ac:dyDescent="0.45">
      <c r="A110">
        <v>6.5568716418499997E-5</v>
      </c>
      <c r="B110">
        <v>1.5716553594799999E-3</v>
      </c>
      <c r="C110">
        <v>1.4036480417380999E-3</v>
      </c>
      <c r="D110">
        <v>3.7031122531410002E-4</v>
      </c>
      <c r="E110">
        <v>1.3839274756000001E-6</v>
      </c>
      <c r="G110">
        <f t="shared" si="11"/>
        <v>-4.1833033180540715</v>
      </c>
      <c r="H110">
        <f t="shared" si="12"/>
        <v>-2.8036426821424594</v>
      </c>
      <c r="I110">
        <f t="shared" si="13"/>
        <v>-2.8527417758907294</v>
      </c>
      <c r="J110">
        <f t="shared" si="14"/>
        <v>-3.4314331229003798</v>
      </c>
      <c r="K110">
        <f t="shared" si="15"/>
        <v>-5.8588866683850442</v>
      </c>
    </row>
    <row r="111" spans="1:11" x14ac:dyDescent="0.45">
      <c r="A111">
        <v>5.7214190809900003E-5</v>
      </c>
      <c r="B111">
        <v>1.4313314265503E-3</v>
      </c>
      <c r="C111">
        <v>1.2621996553769E-3</v>
      </c>
      <c r="D111">
        <v>3.2809286927720002E-4</v>
      </c>
      <c r="E111">
        <v>1.1626756011999999E-6</v>
      </c>
      <c r="G111">
        <f t="shared" si="11"/>
        <v>-4.2424962399820068</v>
      </c>
      <c r="H111">
        <f t="shared" si="12"/>
        <v>-2.8442597931750226</v>
      </c>
      <c r="I111">
        <f t="shared" si="13"/>
        <v>-2.8988719427382761</v>
      </c>
      <c r="J111">
        <f t="shared" si="14"/>
        <v>-3.4840032084046162</v>
      </c>
      <c r="K111">
        <f t="shared" si="15"/>
        <v>-5.9345414411280411</v>
      </c>
    </row>
    <row r="112" spans="1:11" x14ac:dyDescent="0.45">
      <c r="A112">
        <v>4.9916060363200001E-5</v>
      </c>
      <c r="B112">
        <v>1.3094883860112999E-3</v>
      </c>
      <c r="C112">
        <v>1.1452761167648001E-3</v>
      </c>
      <c r="D112">
        <v>2.9065429904379998E-4</v>
      </c>
      <c r="E112">
        <v>9.837395374999999E-7</v>
      </c>
      <c r="G112">
        <f t="shared" si="11"/>
        <v>-4.3017596987671434</v>
      </c>
      <c r="H112">
        <f t="shared" si="12"/>
        <v>-2.8828983490246007</v>
      </c>
      <c r="I112">
        <f t="shared" si="13"/>
        <v>-2.9410897958299738</v>
      </c>
      <c r="J112">
        <f t="shared" si="14"/>
        <v>-3.5366232490461722</v>
      </c>
      <c r="K112">
        <f t="shared" si="15"/>
        <v>-6.007119873519974</v>
      </c>
    </row>
    <row r="113" spans="1:11" x14ac:dyDescent="0.45">
      <c r="A113">
        <v>4.3783168247200003E-5</v>
      </c>
      <c r="B113">
        <v>1.2008830844997E-3</v>
      </c>
      <c r="C113">
        <v>1.0301379865674E-3</v>
      </c>
      <c r="D113">
        <v>2.5735396154599998E-4</v>
      </c>
      <c r="G113">
        <f t="shared" si="11"/>
        <v>-4.3586928151186672</v>
      </c>
      <c r="H113">
        <f t="shared" si="12"/>
        <v>-2.9204992725540135</v>
      </c>
      <c r="I113">
        <f t="shared" si="13"/>
        <v>-2.9871045978278046</v>
      </c>
      <c r="J113">
        <f t="shared" si="14"/>
        <v>-3.5894691421046003</v>
      </c>
      <c r="K113" t="e">
        <f t="shared" si="15"/>
        <v>#NUM!</v>
      </c>
    </row>
    <row r="114" spans="1:11" x14ac:dyDescent="0.45">
      <c r="A114">
        <v>3.7884047658500002E-5</v>
      </c>
      <c r="B114">
        <v>1.0851561187364999E-3</v>
      </c>
      <c r="C114">
        <v>9.3002353493789995E-4</v>
      </c>
      <c r="D114">
        <v>2.270416176234E-4</v>
      </c>
      <c r="G114">
        <f t="shared" si="11"/>
        <v>-4.4215436257131371</v>
      </c>
      <c r="H114">
        <f t="shared" si="12"/>
        <v>-2.9645077764437171</v>
      </c>
      <c r="I114">
        <f t="shared" si="13"/>
        <v>-3.0315060611618341</v>
      </c>
      <c r="J114">
        <f t="shared" si="14"/>
        <v>-3.6438945276194512</v>
      </c>
      <c r="K114" t="e">
        <f t="shared" si="15"/>
        <v>#NUM!</v>
      </c>
    </row>
    <row r="115" spans="1:11" x14ac:dyDescent="0.45">
      <c r="A115">
        <v>3.3270049669100001E-5</v>
      </c>
      <c r="B115">
        <v>9.8128943126939996E-4</v>
      </c>
      <c r="C115">
        <v>8.3539297945049999E-4</v>
      </c>
      <c r="D115">
        <v>2.040761313454E-4</v>
      </c>
      <c r="G115">
        <f t="shared" si="11"/>
        <v>-4.4779465507692917</v>
      </c>
      <c r="H115">
        <f t="shared" si="12"/>
        <v>-3.0082028785894717</v>
      </c>
      <c r="I115">
        <f t="shared" si="13"/>
        <v>-3.0781091788179884</v>
      </c>
      <c r="J115">
        <f t="shared" si="14"/>
        <v>-3.6902077872053525</v>
      </c>
      <c r="K115" t="e">
        <f t="shared" si="15"/>
        <v>#NUM!</v>
      </c>
    </row>
    <row r="116" spans="1:11" x14ac:dyDescent="0.45">
      <c r="A116">
        <v>2.8884770476399999E-5</v>
      </c>
      <c r="B116">
        <v>8.8341541033349995E-4</v>
      </c>
      <c r="C116">
        <v>7.5231548475609999E-4</v>
      </c>
      <c r="D116">
        <v>1.8186402138750001E-4</v>
      </c>
    </row>
    <row r="117" spans="1:11" x14ac:dyDescent="0.45">
      <c r="A117">
        <v>2.54709799337E-5</v>
      </c>
      <c r="B117">
        <v>7.8936014202450003E-4</v>
      </c>
      <c r="C117">
        <v>6.784565339367E-4</v>
      </c>
      <c r="D117">
        <v>1.631619637568E-4</v>
      </c>
    </row>
    <row r="118" spans="1:11" x14ac:dyDescent="0.45">
      <c r="A118">
        <v>2.2369755329199999E-5</v>
      </c>
      <c r="B118">
        <v>7.1938032614909996E-4</v>
      </c>
      <c r="C118">
        <v>6.1051962649059997E-4</v>
      </c>
      <c r="D118">
        <v>1.4405671474359999E-4</v>
      </c>
    </row>
    <row r="119" spans="1:11" x14ac:dyDescent="0.45">
      <c r="A119">
        <v>1.9648603533600001E-5</v>
      </c>
      <c r="B119">
        <v>6.4873137920000001E-4</v>
      </c>
      <c r="C119">
        <v>5.4919612668140002E-4</v>
      </c>
      <c r="D119">
        <v>1.2897327405110001E-4</v>
      </c>
    </row>
    <row r="120" spans="1:11" x14ac:dyDescent="0.45">
      <c r="A120">
        <v>1.73290905047E-5</v>
      </c>
      <c r="B120">
        <v>5.8189848649079997E-4</v>
      </c>
      <c r="C120">
        <v>4.9018832390499995E-4</v>
      </c>
      <c r="D120">
        <v>1.146312284752E-4</v>
      </c>
    </row>
    <row r="121" spans="1:11" x14ac:dyDescent="0.45">
      <c r="A121">
        <v>1.48221305322E-5</v>
      </c>
      <c r="B121">
        <v>5.2389905479380001E-4</v>
      </c>
      <c r="C121">
        <v>4.4114125572419999E-4</v>
      </c>
      <c r="D121">
        <v>1.001005653755E-4</v>
      </c>
    </row>
    <row r="122" spans="1:11" x14ac:dyDescent="0.45">
      <c r="A122">
        <v>1.28706868428E-5</v>
      </c>
      <c r="B122">
        <v>4.7262124094489999E-4</v>
      </c>
      <c r="C122">
        <v>3.9384252030770002E-4</v>
      </c>
      <c r="D122">
        <v>9.0385325961399998E-5</v>
      </c>
    </row>
    <row r="123" spans="1:11" x14ac:dyDescent="0.45">
      <c r="A123">
        <v>1.12234812144E-5</v>
      </c>
      <c r="B123">
        <v>4.3217447563069999E-4</v>
      </c>
      <c r="C123">
        <v>3.5575677950039998E-4</v>
      </c>
      <c r="D123">
        <v>8.0587623700399994E-5</v>
      </c>
    </row>
    <row r="124" spans="1:11" x14ac:dyDescent="0.45">
      <c r="A124">
        <v>9.7501746496000001E-6</v>
      </c>
      <c r="B124">
        <v>3.8962354892610002E-4</v>
      </c>
      <c r="C124">
        <v>3.2094175930059998E-4</v>
      </c>
      <c r="D124">
        <v>7.0690289706800002E-5</v>
      </c>
    </row>
    <row r="125" spans="1:11" x14ac:dyDescent="0.45">
      <c r="A125">
        <v>8.4291509798000005E-6</v>
      </c>
      <c r="B125">
        <v>3.5688404378759998E-4</v>
      </c>
      <c r="C125">
        <v>2.8623539200200001E-4</v>
      </c>
      <c r="D125">
        <v>6.2148308455000002E-5</v>
      </c>
    </row>
    <row r="126" spans="1:11" x14ac:dyDescent="0.45">
      <c r="A126">
        <v>7.3508967874E-6</v>
      </c>
      <c r="B126">
        <v>3.2249317275849997E-4</v>
      </c>
      <c r="C126">
        <v>2.5795523498879999E-4</v>
      </c>
      <c r="D126">
        <v>5.5479007201600002E-5</v>
      </c>
    </row>
    <row r="127" spans="1:11" x14ac:dyDescent="0.45">
      <c r="A127">
        <v>6.3800943912000004E-6</v>
      </c>
      <c r="B127">
        <v>2.8811012336749998E-4</v>
      </c>
      <c r="C127">
        <v>2.3120059457580001E-4</v>
      </c>
      <c r="D127">
        <v>4.8902685039299999E-5</v>
      </c>
    </row>
    <row r="128" spans="1:11" x14ac:dyDescent="0.45">
      <c r="A128">
        <v>5.4369272267999996E-6</v>
      </c>
      <c r="B128">
        <v>2.5971733192689999E-4</v>
      </c>
      <c r="C128">
        <v>2.083378552825E-4</v>
      </c>
      <c r="D128">
        <v>4.3600712912499999E-5</v>
      </c>
    </row>
    <row r="129" spans="1:4" x14ac:dyDescent="0.45">
      <c r="A129">
        <v>4.7765714290999996E-6</v>
      </c>
      <c r="B129">
        <v>2.3384615171840001E-4</v>
      </c>
      <c r="C129">
        <v>1.86648768969E-4</v>
      </c>
      <c r="D129">
        <v>3.8222100004899999E-5</v>
      </c>
    </row>
    <row r="130" spans="1:4" x14ac:dyDescent="0.45">
      <c r="A130">
        <v>4.1442355588000003E-6</v>
      </c>
      <c r="B130">
        <v>2.1415831069529999E-4</v>
      </c>
      <c r="C130">
        <v>1.69065945328E-4</v>
      </c>
      <c r="D130">
        <v>3.4031942673500003E-5</v>
      </c>
    </row>
    <row r="131" spans="1:4" x14ac:dyDescent="0.45">
      <c r="A131">
        <v>3.5519376863E-6</v>
      </c>
      <c r="B131">
        <v>1.93454666995E-4</v>
      </c>
      <c r="C131">
        <v>1.526465497596E-4</v>
      </c>
      <c r="D131">
        <v>2.9979503233900001E-5</v>
      </c>
    </row>
    <row r="132" spans="1:4" x14ac:dyDescent="0.45">
      <c r="A132">
        <v>3.0814302630999999E-6</v>
      </c>
      <c r="B132">
        <v>1.7307313156669999E-4</v>
      </c>
      <c r="C132">
        <v>1.3754986020589999E-4</v>
      </c>
      <c r="D132">
        <v>2.6465630923600001E-5</v>
      </c>
    </row>
    <row r="133" spans="1:4" x14ac:dyDescent="0.45">
      <c r="A133">
        <v>2.7061057043000002E-6</v>
      </c>
      <c r="B133">
        <v>1.570183292E-4</v>
      </c>
      <c r="C133">
        <v>1.242612161565E-4</v>
      </c>
      <c r="D133">
        <v>2.3284139841999999E-5</v>
      </c>
    </row>
    <row r="134" spans="1:4" x14ac:dyDescent="0.45">
      <c r="A134">
        <v>2.3761248809000001E-6</v>
      </c>
      <c r="B134">
        <v>1.39265982295E-4</v>
      </c>
      <c r="C134">
        <v>1.1066753791430001E-4</v>
      </c>
      <c r="D134">
        <v>2.0485270084600001E-5</v>
      </c>
    </row>
    <row r="135" spans="1:4" x14ac:dyDescent="0.45">
      <c r="A135">
        <v>2.0658561299E-6</v>
      </c>
      <c r="B135">
        <v>1.2730802476189999E-4</v>
      </c>
      <c r="C135">
        <v>9.9641778700900003E-5</v>
      </c>
      <c r="D135">
        <v>1.8152343562900001E-5</v>
      </c>
    </row>
    <row r="136" spans="1:4" x14ac:dyDescent="0.45">
      <c r="A136">
        <v>1.7941363846E-6</v>
      </c>
      <c r="B136">
        <v>1.143185694953E-4</v>
      </c>
      <c r="C136">
        <v>8.9214935468900005E-5</v>
      </c>
      <c r="D136">
        <v>1.5995642499999999E-5</v>
      </c>
    </row>
    <row r="137" spans="1:4" x14ac:dyDescent="0.45">
      <c r="A137">
        <v>1.5344048915000001E-6</v>
      </c>
      <c r="B137">
        <v>1.0223641400279999E-4</v>
      </c>
      <c r="C137">
        <v>7.94031541804E-5</v>
      </c>
      <c r="D137">
        <v>1.4225996476599999E-5</v>
      </c>
    </row>
    <row r="138" spans="1:4" x14ac:dyDescent="0.45">
      <c r="A138">
        <v>1.3353704590999999E-6</v>
      </c>
      <c r="B138">
        <v>9.22391049204E-5</v>
      </c>
      <c r="C138">
        <v>7.1039963380800002E-5</v>
      </c>
      <c r="D138">
        <v>1.2673662122100001E-5</v>
      </c>
    </row>
    <row r="139" spans="1:4" x14ac:dyDescent="0.45">
      <c r="A139">
        <v>1.1648183061999999E-6</v>
      </c>
      <c r="B139">
        <v>8.2903857530199995E-5</v>
      </c>
      <c r="C139">
        <v>6.2849063653600004E-5</v>
      </c>
      <c r="D139">
        <v>1.11249435289E-5</v>
      </c>
    </row>
    <row r="140" spans="1:4" x14ac:dyDescent="0.45">
      <c r="A140">
        <v>1.0030023873000001E-6</v>
      </c>
      <c r="B140">
        <v>7.4563941063899994E-5</v>
      </c>
      <c r="C140">
        <v>5.5483598062299998E-5</v>
      </c>
      <c r="D140">
        <v>9.8492667995999994E-6</v>
      </c>
    </row>
    <row r="141" spans="1:4" x14ac:dyDescent="0.45">
      <c r="A141">
        <v>8.6759479710000001E-7</v>
      </c>
      <c r="B141">
        <v>6.6802821317099998E-5</v>
      </c>
      <c r="C141">
        <v>4.9942440954800001E-5</v>
      </c>
      <c r="D141">
        <v>8.6373871069000006E-6</v>
      </c>
    </row>
    <row r="142" spans="1:4" x14ac:dyDescent="0.45">
      <c r="B142">
        <v>5.97596345372E-5</v>
      </c>
      <c r="C142">
        <v>4.4851813975700002E-5</v>
      </c>
      <c r="D142">
        <v>7.5895239517999998E-6</v>
      </c>
    </row>
    <row r="143" spans="1:4" x14ac:dyDescent="0.45">
      <c r="B143">
        <v>5.3196441850100003E-5</v>
      </c>
      <c r="C143">
        <v>3.9716340424700003E-5</v>
      </c>
      <c r="D143">
        <v>6.7334094454000003E-6</v>
      </c>
    </row>
    <row r="144" spans="1:4" x14ac:dyDescent="0.45">
      <c r="B144">
        <v>4.7809384138199998E-5</v>
      </c>
      <c r="C144">
        <v>3.6059578216499998E-5</v>
      </c>
      <c r="D144">
        <v>5.9166452544999996E-6</v>
      </c>
    </row>
    <row r="145" spans="2:4" x14ac:dyDescent="0.45">
      <c r="B145">
        <v>4.3236538620799997E-5</v>
      </c>
      <c r="C145">
        <v>3.5258114454500002E-5</v>
      </c>
      <c r="D145">
        <v>5.2092410297000004E-6</v>
      </c>
    </row>
    <row r="146" spans="2:4" x14ac:dyDescent="0.45">
      <c r="B146">
        <v>3.8903626905599999E-5</v>
      </c>
      <c r="C146">
        <v>3.2364589112199998E-5</v>
      </c>
      <c r="D146">
        <v>4.5893350842999996E-6</v>
      </c>
    </row>
    <row r="147" spans="2:4" x14ac:dyDescent="0.45">
      <c r="B147">
        <v>3.4811115078300001E-5</v>
      </c>
      <c r="C147">
        <v>2.85156907731E-5</v>
      </c>
      <c r="D147">
        <v>4.0551939442000004E-6</v>
      </c>
    </row>
    <row r="148" spans="2:4" x14ac:dyDescent="0.45">
      <c r="B148">
        <v>3.08608532421E-5</v>
      </c>
      <c r="C148">
        <v>2.5255351936699999E-5</v>
      </c>
      <c r="D148">
        <v>3.5412559916999999E-6</v>
      </c>
    </row>
    <row r="149" spans="2:4" x14ac:dyDescent="0.45">
      <c r="B149">
        <v>2.7120551830100002E-5</v>
      </c>
      <c r="C149">
        <v>2.25287301983E-5</v>
      </c>
      <c r="D149">
        <v>3.0913106098999998E-6</v>
      </c>
    </row>
    <row r="150" spans="2:4" x14ac:dyDescent="0.45">
      <c r="B150">
        <v>2.4369644268899999E-5</v>
      </c>
      <c r="C150">
        <v>2.0126853841300001E-5</v>
      </c>
      <c r="D150">
        <v>2.7220295707000002E-6</v>
      </c>
    </row>
    <row r="151" spans="2:4" x14ac:dyDescent="0.45">
      <c r="B151">
        <v>2.2134061906099999E-5</v>
      </c>
      <c r="C151">
        <v>1.7995969217300001E-5</v>
      </c>
      <c r="D151">
        <v>2.3996903644000002E-6</v>
      </c>
    </row>
    <row r="152" spans="2:4" x14ac:dyDescent="0.45">
      <c r="B152">
        <v>1.9798952822600001E-5</v>
      </c>
      <c r="C152">
        <v>1.6103580762899999E-5</v>
      </c>
      <c r="D152">
        <v>2.1009348194000002E-6</v>
      </c>
    </row>
    <row r="153" spans="2:4" x14ac:dyDescent="0.45">
      <c r="B153">
        <v>1.8511280400300001E-5</v>
      </c>
      <c r="C153">
        <v>1.43629775143E-5</v>
      </c>
      <c r="D153">
        <v>1.8158323164999999E-6</v>
      </c>
    </row>
    <row r="154" spans="2:4" x14ac:dyDescent="0.45">
      <c r="B154">
        <v>1.7716724299899999E-5</v>
      </c>
      <c r="C154">
        <v>1.29747794105E-5</v>
      </c>
      <c r="D154">
        <v>1.5973713208999999E-6</v>
      </c>
    </row>
    <row r="155" spans="2:4" x14ac:dyDescent="0.45">
      <c r="B155">
        <v>1.5950930297200001E-5</v>
      </c>
      <c r="C155">
        <v>1.15553886323E-5</v>
      </c>
      <c r="D155">
        <v>1.4088257547000001E-6</v>
      </c>
    </row>
    <row r="156" spans="2:4" x14ac:dyDescent="0.45">
      <c r="B156">
        <v>1.4174012382300001E-5</v>
      </c>
      <c r="C156">
        <v>1.04318284114E-5</v>
      </c>
      <c r="D156">
        <v>1.2384464168999999E-6</v>
      </c>
    </row>
    <row r="157" spans="2:4" x14ac:dyDescent="0.45">
      <c r="B157">
        <v>1.2674092215500001E-5</v>
      </c>
      <c r="C157">
        <v>9.3577121545000002E-6</v>
      </c>
      <c r="D157">
        <v>1.0825607851E-6</v>
      </c>
    </row>
    <row r="158" spans="2:4" x14ac:dyDescent="0.45">
      <c r="B158">
        <v>1.13417325755E-5</v>
      </c>
      <c r="C158">
        <v>8.2849371256000008E-6</v>
      </c>
      <c r="D158">
        <v>9.5417762809999993E-7</v>
      </c>
    </row>
    <row r="159" spans="2:4" x14ac:dyDescent="0.45">
      <c r="B159">
        <v>1.0049231203700001E-5</v>
      </c>
      <c r="C159">
        <v>7.3866887292999996E-6</v>
      </c>
    </row>
    <row r="160" spans="2:4" x14ac:dyDescent="0.45">
      <c r="B160">
        <v>8.9470186887999998E-6</v>
      </c>
      <c r="C160">
        <v>6.4761371079000002E-6</v>
      </c>
    </row>
    <row r="161" spans="2:3" x14ac:dyDescent="0.45">
      <c r="B161">
        <v>8.0608513058999997E-6</v>
      </c>
      <c r="C161">
        <v>5.7628592302999996E-6</v>
      </c>
    </row>
    <row r="162" spans="2:3" x14ac:dyDescent="0.45">
      <c r="B162">
        <v>7.1535382998999999E-6</v>
      </c>
      <c r="C162">
        <v>5.1219267024E-6</v>
      </c>
    </row>
    <row r="163" spans="2:3" x14ac:dyDescent="0.45">
      <c r="B163">
        <v>6.2966047997E-6</v>
      </c>
      <c r="C163">
        <v>4.5662864711000002E-6</v>
      </c>
    </row>
    <row r="164" spans="2:3" x14ac:dyDescent="0.45">
      <c r="B164">
        <v>5.6091711588999998E-6</v>
      </c>
      <c r="C164">
        <v>4.0433358427999999E-6</v>
      </c>
    </row>
    <row r="165" spans="2:3" x14ac:dyDescent="0.45">
      <c r="B165">
        <v>4.9596806859999997E-6</v>
      </c>
      <c r="C165">
        <v>3.6219038772000001E-6</v>
      </c>
    </row>
    <row r="166" spans="2:3" x14ac:dyDescent="0.45">
      <c r="B166">
        <v>4.3670849516000003E-6</v>
      </c>
      <c r="C166">
        <v>3.5814861655000002E-6</v>
      </c>
    </row>
    <row r="167" spans="2:3" x14ac:dyDescent="0.45">
      <c r="B167">
        <v>3.8984723308E-6</v>
      </c>
      <c r="C167">
        <v>3.2422914629999999E-6</v>
      </c>
    </row>
    <row r="168" spans="2:3" x14ac:dyDescent="0.45">
      <c r="B168">
        <v>3.4866807163999998E-6</v>
      </c>
      <c r="C168">
        <v>2.8917089513000002E-6</v>
      </c>
    </row>
    <row r="169" spans="2:3" x14ac:dyDescent="0.45">
      <c r="B169">
        <v>3.4769179390999999E-6</v>
      </c>
      <c r="C169">
        <v>2.5569022551000001E-6</v>
      </c>
    </row>
    <row r="170" spans="2:3" x14ac:dyDescent="0.45">
      <c r="B170">
        <v>3.1392011065000001E-6</v>
      </c>
      <c r="C170">
        <v>2.2733496138999998E-6</v>
      </c>
    </row>
    <row r="171" spans="2:3" x14ac:dyDescent="0.45">
      <c r="B171">
        <v>2.7927820547999998E-6</v>
      </c>
      <c r="C171">
        <v>2.0283743121000002E-6</v>
      </c>
    </row>
    <row r="172" spans="2:3" x14ac:dyDescent="0.45">
      <c r="B172">
        <v>2.4875588741000001E-6</v>
      </c>
      <c r="C172">
        <v>1.7917707698999999E-6</v>
      </c>
    </row>
    <row r="173" spans="2:3" x14ac:dyDescent="0.45">
      <c r="B173">
        <v>2.1749734597000002E-6</v>
      </c>
      <c r="C173">
        <v>1.594095047E-6</v>
      </c>
    </row>
    <row r="174" spans="2:3" x14ac:dyDescent="0.45">
      <c r="B174">
        <v>1.9084127482E-6</v>
      </c>
      <c r="C174">
        <v>1.4095983114E-6</v>
      </c>
    </row>
    <row r="175" spans="2:3" x14ac:dyDescent="0.45">
      <c r="B175">
        <v>1.6813362124E-6</v>
      </c>
      <c r="C175">
        <v>1.2480486608E-6</v>
      </c>
    </row>
    <row r="176" spans="2:3" x14ac:dyDescent="0.45">
      <c r="B176">
        <v>1.5021912287999999E-6</v>
      </c>
      <c r="C176">
        <v>1.1009417859E-6</v>
      </c>
    </row>
    <row r="177" spans="2:3" x14ac:dyDescent="0.45">
      <c r="B177">
        <v>1.3163153592999999E-6</v>
      </c>
      <c r="C177">
        <v>9.761653384E-7</v>
      </c>
    </row>
    <row r="178" spans="2:3" x14ac:dyDescent="0.45">
      <c r="B178">
        <v>1.167855438E-6</v>
      </c>
    </row>
    <row r="179" spans="2:3" x14ac:dyDescent="0.45">
      <c r="B179">
        <v>1.0152149351E-6</v>
      </c>
    </row>
    <row r="180" spans="2:3" x14ac:dyDescent="0.45">
      <c r="B180">
        <v>8.9058889540000003E-7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tree1_err2</vt:lpstr>
      <vt:lpstr>C++_default_err2</vt:lpstr>
      <vt:lpstr>C++_1024_err2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2016-08-06T05:55:47Z</dcterms:modified>
</cp:coreProperties>
</file>