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RK- Curier\RK Courier file-2025\"/>
    </mc:Choice>
  </mc:AlternateContent>
  <xr:revisionPtr revIDLastSave="0" documentId="13_ncr:1_{7F482497-2BC9-40A3-8192-03DE5D0A41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4.06.2025 June-23=89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<sst xmlns="http://schemas.openxmlformats.org/spreadsheetml/2006/main" count="817" uniqueCount="534">
  <si>
    <t>cdate</t>
  </si>
  <si>
    <t>Gateway</t>
  </si>
  <si>
    <t>zonename</t>
  </si>
  <si>
    <t>wardname</t>
  </si>
  <si>
    <t>businame</t>
  </si>
  <si>
    <t>OwnerName</t>
  </si>
  <si>
    <t>Mob</t>
  </si>
  <si>
    <t>busiadd</t>
  </si>
  <si>
    <t>TLNumber</t>
  </si>
  <si>
    <t>PaymentType</t>
  </si>
  <si>
    <t>busitype</t>
  </si>
  <si>
    <t>bookvalue</t>
  </si>
  <si>
    <t>Agent Banking</t>
  </si>
  <si>
    <t>২ মিরপুর</t>
  </si>
  <si>
    <t>ম্যাকটেক ইঞ্জিনিয়ারিং</t>
  </si>
  <si>
    <t>১। আজহার আলী সরদার, ২। বিশ্বজিৎ হালদার</t>
  </si>
  <si>
    <t>৬/বি, রোড-৩,বাঃ প্লট-১, মিরপুর, ঢাকা-১২১৬</t>
  </si>
  <si>
    <t>TRAD/DNCC/049930/2024</t>
  </si>
  <si>
    <t>APPL</t>
  </si>
  <si>
    <t>প্রকৌশলী ফার্ম</t>
  </si>
  <si>
    <t>৫ কারওয়ান বাজার</t>
  </si>
  <si>
    <t>তাকওয়া টিটার্স</t>
  </si>
  <si>
    <t>মাওলানা মোঃ রফিকুল ইসলাম</t>
  </si>
  <si>
    <t>বাড়ী-১২৭, আজিজ খান রোড, রায়ের বাজার, মোহাম্মদপুর, ঢাকা-১২০৭</t>
  </si>
  <si>
    <t>TRAD/DNCC/049931/2024</t>
  </si>
  <si>
    <t>ডিম বিক্রেতা</t>
  </si>
  <si>
    <t>৩ মহাখালী</t>
  </si>
  <si>
    <t xml:space="preserve">বাইজিদ এন্টারপ্রাইজ </t>
  </si>
  <si>
    <t xml:space="preserve">মোঃ জাকির হোসেন </t>
  </si>
  <si>
    <t>01719586169</t>
  </si>
  <si>
    <t>২৯/১, উত্তর বেগুনবাড়ি,  তেজগাঁও শিল্প এলাকা, ঢাকা -১২০৮।</t>
  </si>
  <si>
    <t>TRAD/DNCC/049933/2024</t>
  </si>
  <si>
    <t>আমদানী,প্রথম শ্রেণীর ঠিকাদার,রপ্তানী ( অফিস ),সরবরাহকারী (অফিস)</t>
  </si>
  <si>
    <t>এস ডব্লিউ কর্পোরেশন</t>
  </si>
  <si>
    <t>মোঃ নাসির উদ্দিন</t>
  </si>
  <si>
    <t>বাসা নং-০১, লেন-১৫, ব্লক-বি, মিরপুর-১০, ঢাকা - ১২১৬</t>
  </si>
  <si>
    <t>TRAD/DNCC/049929/2024</t>
  </si>
  <si>
    <t>খুচরা ও পাইকারী বিক্রেতা</t>
  </si>
  <si>
    <t>৪ মিরপুর</t>
  </si>
  <si>
    <t>বাইক মড বিডি</t>
  </si>
  <si>
    <t>মোঃ পিয়াল</t>
  </si>
  <si>
    <t>প্লট-১১,সেকশন -৬,ব্লক-ক,মেইন রোড-১,সেনপাড়া পর্বতা,মিরপুর -১০,ঢাকা -১২১৬</t>
  </si>
  <si>
    <t>TRAD/DNCC/049937/2024</t>
  </si>
  <si>
    <t>মটর পার্টস বিক্রেতা (ছোট)</t>
  </si>
  <si>
    <t>সরবরাহকারী (দাহ্য পদার্থ ও ক্যামিকেল ব্যাতিত)</t>
  </si>
  <si>
    <t>জেন্টলম্যানস ওয়ার্ডরোব</t>
  </si>
  <si>
    <t>১। শাবাব দ্বীন শারেক ২। এস. এম. ‍নূরুল হক</t>
  </si>
  <si>
    <t>সেকশন-১২ ব্লক-এ, রোড-৮ প্লট-১২, পল্লবী মিরপুর ঢাকা-১২১৬</t>
  </si>
  <si>
    <t>TRAD/DNCC/049939/2024</t>
  </si>
  <si>
    <t>১০ সাতারকুল</t>
  </si>
  <si>
    <t>প্রিন্স জেনারেল ষ্টোর</t>
  </si>
  <si>
    <t>মোঃ শহিদুল ইসলাম</t>
  </si>
  <si>
    <t>সেকশন-১১, ব্লক-ই, এভিনিউ-৪, প্লট-আই/১০, পল্লবী মিরপুর, ঢাকা-১২১৬</t>
  </si>
  <si>
    <t>TRAD/DNCC/049941/2024</t>
  </si>
  <si>
    <t>মুদী দোকান</t>
  </si>
  <si>
    <t>সুফিয়া ট্রেডার্স</t>
  </si>
  <si>
    <t>সাহাবুল লস্কার</t>
  </si>
  <si>
    <t>৪০০/১ , ইব্রাহিমপুর, কাফরুল, ঢাকা-১২০৬</t>
  </si>
  <si>
    <t>TRAD/DNCC/049942/2024</t>
  </si>
  <si>
    <t>জান্নাত ভিলা</t>
  </si>
  <si>
    <t>মোঃ লাট মিয়া</t>
  </si>
  <si>
    <t>বাড়ী-০২, রোড-০৫, ব্লক-সি, মেট্রো হাউজিং, বছিলা, মোহাম্মদপুর, ঢাকা-১২০৭</t>
  </si>
  <si>
    <t>TRAD/DNCC/049943/2024</t>
  </si>
  <si>
    <t>ভলিউম পাই</t>
  </si>
  <si>
    <t>মোঃ আলী হোসেন</t>
  </si>
  <si>
    <t>01343147335</t>
  </si>
  <si>
    <t>হোল্ডিং-২০৭/২/ডি, মানিকদী, ঢাকা ক্যান্টঃ ঢাকা-১২</t>
  </si>
  <si>
    <t>TRAD/DNCC/049944/2024</t>
  </si>
  <si>
    <t>আমদানীকারক,প্রথম শ্রেণীর ঠিকাদার</t>
  </si>
  <si>
    <t>তানসিক</t>
  </si>
  <si>
    <t>মোঃ গোলাম মুরছালিন রাতুল</t>
  </si>
  <si>
    <t>01639667072</t>
  </si>
  <si>
    <t>সেকশন-২ ব্লক-ডি, প্লট-৭৩, চিড়িয়াখানারোড, মিরপুর ঢাকা-১২১৬</t>
  </si>
  <si>
    <t>TRAD/DNCC/049946/2024</t>
  </si>
  <si>
    <t>তৈরী পোশাক বিক্রেতা (ছোট)</t>
  </si>
  <si>
    <t>সরবরাহকারী</t>
  </si>
  <si>
    <t>00 (সঠিক ডকুমেন্টস ব্যতীত লাইসেন্সটি বাতিল বলে গণ্য হবে)</t>
  </si>
  <si>
    <t>মোঃ মিজানুর রহমান মিয়া</t>
  </si>
  <si>
    <t>বাড়ী-৭৫, দাগ-১৯১২, পোষ্ট অফিস রোড, পূর্ব বাড্ডা, বাড্ডা, ঢাকা-১২১২</t>
  </si>
  <si>
    <t>TRAD/DNCC/049950/2024</t>
  </si>
  <si>
    <t>স্কাই সেন্টার টেলিকম</t>
  </si>
  <si>
    <t>মোহাম্মদ আবু সালেহ সাদী</t>
  </si>
  <si>
    <t>২১০, পশ্চিম নাখালপাড়া, তেজগাঁও, ঢাকা-১২১৫</t>
  </si>
  <si>
    <t>TRAD/DNCC/049951/2024</t>
  </si>
  <si>
    <t>মোবাইল ফোনে টাকা রিচার্জ</t>
  </si>
  <si>
    <t>জাইতুন ডিসপেনসারি</t>
  </si>
  <si>
    <t>নিলিমা ইসলাম</t>
  </si>
  <si>
    <t>১৯৬/৩, পশ্চিম আগারগাঁও, শের-ই-বাংলা নগর, ঢাকা-১২০৭</t>
  </si>
  <si>
    <t>TRAD/DNCC/049954/2024</t>
  </si>
  <si>
    <t>প্রথম শ্রেণীর ঠিকাদার</t>
  </si>
  <si>
    <t>উসকুপলু এন্টারপ্রাইজ</t>
  </si>
  <si>
    <t>ওমর আলী</t>
  </si>
  <si>
    <t>01615-447507</t>
  </si>
  <si>
    <t>১৪৪ পূর্ব তেজতুরি বাজার , তেজগাঁও, ঢাকা ১২১৫</t>
  </si>
  <si>
    <t>TRAD/DNCC/049956/2024</t>
  </si>
  <si>
    <t>বেপারী ট্রেড ইন্টারন্যাশনাল</t>
  </si>
  <si>
    <t>মোঃ এরশাদ হোসেন (বাবুল)</t>
  </si>
  <si>
    <t>বাড়ী-১৪, রোড-১২, পিসি কালচার হাউজিং সোসাইটি, ব্লক-খ, শেখেরটেক, আদাবর, ঢাকা ১২০৭</t>
  </si>
  <si>
    <t>TRAD/DNCC/049957/2024</t>
  </si>
  <si>
    <t>প্রথম শ্রেণীর ঠিকাদার,রিয়েল এস্টেট,সরবরাহকারী (দাহ্য পদার্থ ও ক্যামিকেল ব্যাতিত)</t>
  </si>
  <si>
    <t>বিক্রমপুর মিষ্টান্ন ভান্ডার</t>
  </si>
  <si>
    <t>লিটন ঘোষ</t>
  </si>
  <si>
    <t>01671615923</t>
  </si>
  <si>
    <t>বাড়ি নং-০১,রোড নং-০৫, ব্লক-এ, সেকসন-১০, মিরপুর, ঢাকা-১২১৬</t>
  </si>
  <si>
    <t>TRAD/DNCC/049958/2024</t>
  </si>
  <si>
    <t>মিষ্টি বিক্রেতা (ছোট)</t>
  </si>
  <si>
    <t>আজাদ এন্টারপ্রাইজ</t>
  </si>
  <si>
    <t>মোঃ আজাদ</t>
  </si>
  <si>
    <t>01927249533</t>
  </si>
  <si>
    <t>সেকশন-৬, ব্লক-সি, রোড-১৮, প্লট-৩৭৬, মিরপুর, পল্লবী, ঢাকা-১২১৬</t>
  </si>
  <si>
    <t>TRAD/DNCC/049960/2024</t>
  </si>
  <si>
    <t>সামি ট্রেড ইন্টারন্যাশনাল</t>
  </si>
  <si>
    <t>মোঃ আবুল হোসেন</t>
  </si>
  <si>
    <t>01715127277</t>
  </si>
  <si>
    <t>বাসা- ০১, রোড- ১১,  লিফটের-১২, বনানী, ঢাকা-১২১৩</t>
  </si>
  <si>
    <t>TRAD/DNCC/049965/2024</t>
  </si>
  <si>
    <t>আমদানী,রপ্তানী,সরবরাহকারী (দাহ্য পদার্থ ও ক্যামিকেল ব্যাতিত)</t>
  </si>
  <si>
    <t>এন এস টি এন্টারপ্রাইজ</t>
  </si>
  <si>
    <t>শাহজাহান হাবীব</t>
  </si>
  <si>
    <t>01602053335</t>
  </si>
  <si>
    <t>বাসা-১৬, রোড-০৫, বসিলা মডেল টাউন, মোহাম্মদপুর, ঢাকা-১২০৭</t>
  </si>
  <si>
    <t>TRAD/DNCC/049970/2024</t>
  </si>
  <si>
    <t>কনফেকশনারী</t>
  </si>
  <si>
    <t>মোহাম্মাদী আবাসন লিমিটেড</t>
  </si>
  <si>
    <t>মোঃ নজরুল ইসলাম (এম,ডি)</t>
  </si>
  <si>
    <t>01783667724</t>
  </si>
  <si>
    <t>৫৭১, মানিকদী, ঢাকা ক্যান্টনমেন্ট, ঢাকা-১২০৬</t>
  </si>
  <si>
    <t>TRAD/DNCC/049971/2024</t>
  </si>
  <si>
    <t>ডেভেলপার্স ব্যবসা</t>
  </si>
  <si>
    <t xml:space="preserve">মেসার্স বেষ্ট এন্টারপ্রাইজ </t>
  </si>
  <si>
    <t>মানসী বিশ্বাস</t>
  </si>
  <si>
    <t>১৯০,দক্ষিণ বিশিল, দোকান নং এস/২৩(৪র্থ তলা), শাহ আলী শপিং কমপ্লেক্স, মিরপুর -১,ঢাকা -১২১৬</t>
  </si>
  <si>
    <t>TRAD/DNCC/049973/2024</t>
  </si>
  <si>
    <t>তৈরী পোশাক বিক্রেতা (বড়),সরবরাহকারী (দাহ্য পদার্থ ও ক্যামিকেল ব্যাতিত)</t>
  </si>
  <si>
    <t>তামান্না ইঞ্জিনিয়ারিং</t>
  </si>
  <si>
    <t>মোহাম্মদ রফিক বালী</t>
  </si>
  <si>
    <t>01721149685</t>
  </si>
  <si>
    <t>খাঁন প্লাজা বাড়ী-৬, সেনপাড়া পর্বতা,মিরপুর -১০,ঢাকা -১২১৬</t>
  </si>
  <si>
    <t>TRAD/DNCC/049974/2024</t>
  </si>
  <si>
    <t>ইলেকট্রিক পণ্য বিক্রেতা,সরবরাহকারী (দাহ্য পদার্থ ও ক্যামিকেল ব্যাতিত)</t>
  </si>
  <si>
    <t>ভেক্টর এন্টারপ্রাইজ</t>
  </si>
  <si>
    <t>মোঃ গোলাম হোসেন</t>
  </si>
  <si>
    <t>01973020451</t>
  </si>
  <si>
    <t>বাড়ী-১৬,রোড-০১,মোহাম্মদী হাউজিং,মোহাম্মদপুর ঢাকা-১২০৭</t>
  </si>
  <si>
    <t>TRAD/DNCC/049975/2024</t>
  </si>
  <si>
    <t>ডিষ্ট্রিবিউটর</t>
  </si>
  <si>
    <t>এমএসআই ইঞ্জিনিয়ারিং</t>
  </si>
  <si>
    <t>মোঃ মিজান</t>
  </si>
  <si>
    <t>১৪ নং পিসি কালচার ভবন (৫ম তলা), শ্যামলী, আদাবর, ঢাকা-১২০৭</t>
  </si>
  <si>
    <t>TRAD/DNCC/049976/2024</t>
  </si>
  <si>
    <t>কনসালটেন্ট</t>
  </si>
  <si>
    <t>মনপুরা এমব্রয়ডারী</t>
  </si>
  <si>
    <t>মোঃ আনোয়ার হোসেন</t>
  </si>
  <si>
    <t>৪৪৮, সাতারকুল রোড, উত্তর বাড্ডা, বাড্ডা, ঢাকা-১২১২</t>
  </si>
  <si>
    <t>TRAD/DNCC/049977/2024</t>
  </si>
  <si>
    <t>আমদানী,এমব্রয়ডারী কারখানা,রপ্তানী,সরবরাহকারী (দাহ্য পদার্থ ও ক্যামিকেল ব্যাতিত)</t>
  </si>
  <si>
    <t>এনএস কনস্ট্রাকশন মায়ারএল জেভি</t>
  </si>
  <si>
    <t xml:space="preserve">১। মোহাম্মদ ইয়াসির রাব্বি ২। নিখিল চন্দ্র সিকদার </t>
  </si>
  <si>
    <t>২৩৭, তেজকুনিপাড়া, নীচ তলা, তেজগাঁও, ঢাকা-১২১৫</t>
  </si>
  <si>
    <t>TRAD/DNCC/049980/2024</t>
  </si>
  <si>
    <t>আমদানীকারক,কনস্ট্রাকশন ফার্ম,রপ্তানীকারক,সরবরাহকারী (দাহ্য পদার্থ ও ক্যামিকেল ব্যাতিত)</t>
  </si>
  <si>
    <t>নিড্স জেনারেল ষ্টোর</t>
  </si>
  <si>
    <t>রিচার্ড রবিনসন দাস</t>
  </si>
  <si>
    <t>ক- ১১৮/১৫, মহাখালী দক্ষিণপাড়া, গুলশান,বনানী, ঢাকা-১২১২</t>
  </si>
  <si>
    <t>TRAD/DNCC/049981/2024</t>
  </si>
  <si>
    <t>মজিবর বুক বাইন্ডিং</t>
  </si>
  <si>
    <t>মোঃ গোলাম মোস্তফা</t>
  </si>
  <si>
    <t>সেকশন-৬ ব্লক-এ  রোড-৪ প্লট-২ পল্লবী মিরপুর ঢাকা-১২১৬</t>
  </si>
  <si>
    <t>TRAD/DNCC/019112/2023</t>
  </si>
  <si>
    <t>RENW</t>
  </si>
  <si>
    <t>বই বাধাই</t>
  </si>
  <si>
    <t>রাজিয়া ফ্যাশন</t>
  </si>
  <si>
    <t xml:space="preserve">মোঃ রিপন </t>
  </si>
  <si>
    <t>01993332660</t>
  </si>
  <si>
    <t>২৫৫/এ, আহম্মদনগর মিরপুর, ঢাকা-১২১৬</t>
  </si>
  <si>
    <t>TRAD/DNCC/018870/2023</t>
  </si>
  <si>
    <t>ফার্মেসী ছোট (খুচরা)</t>
  </si>
  <si>
    <t>তরি  কর্পোরেশন</t>
  </si>
  <si>
    <t>মোঃ সওকত হোসেন</t>
  </si>
  <si>
    <t>২৭৭/১, আমবাগান, মগবাজার,  হাতিরঝিল, ঢাকা-১২১৭।</t>
  </si>
  <si>
    <t>TRAD/DNCC/144021/2022</t>
  </si>
  <si>
    <t>প্রস্থ আর্কিটেক্টস</t>
  </si>
  <si>
    <t>১) আবুজর গাফ্ফার ২) মোহনা রহমান তাবাসসুম</t>
  </si>
  <si>
    <t>ক-২৫, কালাচাঁদপুর, গুলশান, ঢাকা-১২১২</t>
  </si>
  <si>
    <t>TRAD/DNCC/018645/2023</t>
  </si>
  <si>
    <t>কনষ্ট্রাকশন ফার্ম,স্থাপত্য প্রকৌশল ফার্ম,সরবরাহকারী (দাহ্য পদার্থ ও ক্যামিকেল ব্যাতিত)</t>
  </si>
  <si>
    <t>নিউ সোনালী অটো ট্রেড</t>
  </si>
  <si>
    <t>সেকশন-৬, ব্লক-এ, রোড-৪, প্লট-২, মিরপুর,ঢাকা-১২১৬</t>
  </si>
  <si>
    <t>TRAD/DNCC/091913/2022</t>
  </si>
  <si>
    <t xml:space="preserve">এম এফ ট্রেড </t>
  </si>
  <si>
    <t xml:space="preserve">মোঃ ফয়েজ উল্লা </t>
  </si>
  <si>
    <t>ক-৬৮, নদ্দা, গুলশান, ঢাকা-১২১২</t>
  </si>
  <si>
    <t>TRAD/DNCC/049926/2024</t>
  </si>
  <si>
    <t>সরবরাহকারী (দাহ্য পদার্থ ও ক্যামিক্যাল ব্যাতিত)</t>
  </si>
  <si>
    <t>মেসার্স মাসুদ মিজান এন্টারপ্রাইজ</t>
  </si>
  <si>
    <t>মোঃ ইমতিয়াজ মিজান</t>
  </si>
  <si>
    <t>দাগঃ-৫৫৬৩ বড় বেরাইদ, চান্দারটেক, বাড্ডা, ঢাকা</t>
  </si>
  <si>
    <t>TRAD/DNCC/064625/2022</t>
  </si>
  <si>
    <t>কমিশন এজেন্ট</t>
  </si>
  <si>
    <t>এম আর এন্টারপ্রাইজ</t>
  </si>
  <si>
    <t>মোঃ মাহবুবুর রহমান</t>
  </si>
  <si>
    <t>১২৬/১, পীরেরবাগ, মিরপুর, ঢাকা-১২১৬</t>
  </si>
  <si>
    <t>TRAD/DNCC/116890/2022</t>
  </si>
  <si>
    <t>পরিবেশক</t>
  </si>
  <si>
    <t>নিউরোবো ফার্মা</t>
  </si>
  <si>
    <t>মোঃ আসাদুল ইসলাম</t>
  </si>
  <si>
    <t>২/৮/বি/১, টোলারবাগ, মিরপুর, ঢাকা-১২১৬</t>
  </si>
  <si>
    <t>TRAD/DNCC/093045/2022</t>
  </si>
  <si>
    <t>[আমদানীকারক],সরবরাহকারী (দাহ্য পদার্থ ও ক্যামিকেল ব্যাতিত)</t>
  </si>
  <si>
    <t>অতলান্ড বুটিকস</t>
  </si>
  <si>
    <t>খন্দকার আইরিন পারভীন</t>
  </si>
  <si>
    <t>১১/৫,প্রমিন্যান্ট হাউজিং শেখেরটেক রোড-০৩,আদাবর</t>
  </si>
  <si>
    <t>TRAD/DNCC/153361/2022</t>
  </si>
  <si>
    <t>বুটিকস.</t>
  </si>
  <si>
    <t>নিউ ডাইনিষ্ট্রিক হেয়ার স্টাইল সেলুন</t>
  </si>
  <si>
    <t>আরমান</t>
  </si>
  <si>
    <t>01771772550</t>
  </si>
  <si>
    <t>৭৬৯, ইব্রাহীমপুর, কাফরুল, ঢাকা- ১২০৬</t>
  </si>
  <si>
    <t>TRAD/DNCC/002195/2023</t>
  </si>
  <si>
    <t>হেয়ার ড্রেসিং সেলুন (শীতাতপ নিয়ন্ত্রিত)</t>
  </si>
  <si>
    <t>ওশান সিক্স কার্গো</t>
  </si>
  <si>
    <t>মোঃ ফিরোজ আলম</t>
  </si>
  <si>
    <t>ইষ্টার্ন পরশী, নিকেতন শপিং কমপ্লেক্স, বাড়ী-৭৮, রোড-৮, ব্লক-সি নিকেতন, গুলশান, ঢাকা-১২১২</t>
  </si>
  <si>
    <t>TRAD/DNCC/089827/2022</t>
  </si>
  <si>
    <t>ক্লিয়ারিং ও ফরওয়ার্ডিং এজেন্ট</t>
  </si>
  <si>
    <t>কামাল এন্টারপ্রাইজ</t>
  </si>
  <si>
    <t>মোঃ কামাল হোসেন</t>
  </si>
  <si>
    <t>৪৮/৪, বড় দিয়াবাড়ী, দারুস সালাম, মিরপুর, ঢাকা-১২১৬</t>
  </si>
  <si>
    <t>TRAD/DNCC/141824/2022</t>
  </si>
  <si>
    <t>রিয়াজ এন্টারপ্রাইজ</t>
  </si>
  <si>
    <t>মেহেরুন নেছা</t>
  </si>
  <si>
    <t>২৭৯/১, ইব্রাহীমপুর, কাফরুল, ঢাকা</t>
  </si>
  <si>
    <t>TRAD/DNCC/015969/2023</t>
  </si>
  <si>
    <t xml:space="preserve">আজমিরী আলো ভ্যারাইটিজ স্টোর </t>
  </si>
  <si>
    <t xml:space="preserve">মোঃ সালাউদ্দিন </t>
  </si>
  <si>
    <t>প্লট-ক/১, দোঃ সি/৬১/বি (৩য় তলা) হযরত শাহ আলী স্কুল এন্ড কলেজ মার্কেট মিরপুর-১ ঢাকা-১২১৬</t>
  </si>
  <si>
    <t>TRAD/DNCC/130522/2022</t>
  </si>
  <si>
    <t>সরবরাহকারী (অফিস)</t>
  </si>
  <si>
    <t>শিতাকে</t>
  </si>
  <si>
    <t>আনোয়ার মোহাম্মদ ইকবাল</t>
  </si>
  <si>
    <t>৮১, বনানী, ঢাকা</t>
  </si>
  <si>
    <t>TRAD/DNCC/153038/2022</t>
  </si>
  <si>
    <t>রেস্তোরাঁ (শীতাতপ নিয়ন্ত্রিত)</t>
  </si>
  <si>
    <t>মহিন ফ্যাশন</t>
  </si>
  <si>
    <t>আল মামুন</t>
  </si>
  <si>
    <t>সেকশন-১১,ব্লক-সি,এভি-৫/১৫-১/৩,মিরপুর,পল্লবী,ঢাকা</t>
  </si>
  <si>
    <t>TRAD/DNCC/027980/2022</t>
  </si>
  <si>
    <t>পোষাক প্রস্তুতকারক</t>
  </si>
  <si>
    <t>আল- আমিন ক্যাটারিং সার্ভিস</t>
  </si>
  <si>
    <t>আব্দুল ওয়াহিদ</t>
  </si>
  <si>
    <t>বাড়ি-সি ৬৫/১০, রোড-৪, শ্যামলী হাউজিং, মোহাম্মদপুর, ঢাকা-১২০৭</t>
  </si>
  <si>
    <t>TRAD/DNCC/082473/2022</t>
  </si>
  <si>
    <t>রেসা ইঞ্জিনিয়ারিং</t>
  </si>
  <si>
    <t>খন্দকার শাহবুদ্দিন</t>
  </si>
  <si>
    <t>01716-793957</t>
  </si>
  <si>
    <t>২৪, বি,সি শহিদ মিনার রোড,  কল্যালপুর, কৃষ্ণচুড়া কমার্শিয়াল কমপ্লেক্স, রুম নং-৫, মিরপুর, ঢাকা-১২১৬</t>
  </si>
  <si>
    <t>TRAD/DNCC/049905/2024</t>
  </si>
  <si>
    <t>নান্দনিক আর্কিটেক্সর</t>
  </si>
  <si>
    <t>কানিজ ইসমেত জেরিন</t>
  </si>
  <si>
    <t>১২৫/৫, তেজকুনীপাড়া, তেজগাঁও, ঢাকা</t>
  </si>
  <si>
    <t>TRAD/DNCC/049256/2024</t>
  </si>
  <si>
    <t>কনসালটেন্সী</t>
  </si>
  <si>
    <t>অনুরণ ডিজাইন এ্যান্ড ডেভেলপমেন্ট</t>
  </si>
  <si>
    <t>মোঃ আজিমুল ইসলাম</t>
  </si>
  <si>
    <t>বাড়ি-১৬৬, রোড-৬, মহানগর প্রজেক্ট, পশ্চিম রামপুরা, হাতিরঝিল, ঢাকা-১২১৯।</t>
  </si>
  <si>
    <t>TRAD/DNCC/155364/2022</t>
  </si>
  <si>
    <t>প্রকৌশল ফার্ম,প্রথম শ্রেণীর ঠিকাদার,পরামর্শদাতা,সরবরাহকারী (দাহ্য পদার্থ ও ক্যামিকেল ব্যাতিত)</t>
  </si>
  <si>
    <t>করবী ক্রাফট</t>
  </si>
  <si>
    <t>সাবিহা সিদ্দীকা</t>
  </si>
  <si>
    <t>১১/ডি, মেইন রোড-৩, প্লট-২২, পল্লবী, মিরপুর, ঢাকা-১২১৬</t>
  </si>
  <si>
    <t>TRAD/DNCC/013833/2023</t>
  </si>
  <si>
    <t>হস্তশিল্প</t>
  </si>
  <si>
    <t>বিসমিল্লাহ ভ্যারাইটিজ ষ্টোর</t>
  </si>
  <si>
    <t>মোঃ জাহাঙ্গীর আলম</t>
  </si>
  <si>
    <t>১১/সি, এভিঃ-৫, রোড-১৫/১, বাসা-৩১, পল্লবী, মিরপুর, ঢাকা-১২১৬</t>
  </si>
  <si>
    <t>TRAD/DNCC/121551/2022</t>
  </si>
  <si>
    <t>ভ্যারাইটি স্টোর</t>
  </si>
  <si>
    <t>টেন ইজ টু টেন আর্কিটেক্টস</t>
  </si>
  <si>
    <t>১) রায়েদ আলম খান ২) মোঃ রাকিব হাসান</t>
  </si>
  <si>
    <t>২১৪ তেজগাঁও শি/এ, ঢাকা-১২০৮</t>
  </si>
  <si>
    <t>TRAD/DNCC/036653/2023</t>
  </si>
  <si>
    <t>কনসালটেন্সী,প্রথম শ্রেণীর ঠিকাদার</t>
  </si>
  <si>
    <t>জে এস এন্টারপ্রাইজ</t>
  </si>
  <si>
    <t>মোঃ রেজাউল হক ভুঁইয়া</t>
  </si>
  <si>
    <t>১২৪৯, শেওড়াপাড়া কাফরুল, ঢাকা-১২১৬।</t>
  </si>
  <si>
    <t>TRAD/DNCC/115885/2022</t>
  </si>
  <si>
    <t>ছাদি টেলিকম</t>
  </si>
  <si>
    <t>মোঃ দেলোয়ার শেখ</t>
  </si>
  <si>
    <t>01916770239</t>
  </si>
  <si>
    <t xml:space="preserve">৪৯ নং মিরপুর বড়বাজার, দারুস সালাম, মিরপুর, ঢাকা-১২১৬। </t>
  </si>
  <si>
    <t>TRAD/DNCC/040052/2023</t>
  </si>
  <si>
    <t>ইলেকট্রিক সামগ্রী বিক্রেতা (ছোট)</t>
  </si>
  <si>
    <t>পি. সি. এন্টারপ্রাইজ</t>
  </si>
  <si>
    <t>পপি চাকমা</t>
  </si>
  <si>
    <t>জÑ ১৩৯, মহাখালী ,ঢাকা</t>
  </si>
  <si>
    <t>TRAD/DNCC/045129/2022</t>
  </si>
  <si>
    <t>সকল প্রকার আমদানীকারক,সকল প্রকার রফতানীকারক,সরবরাহকারী (অফিস)</t>
  </si>
  <si>
    <t>সুরাইয়া ই-শপ</t>
  </si>
  <si>
    <t>সুরাইয়া আক্তার</t>
  </si>
  <si>
    <t>বাসা-৭৪ বারনটেক পল্লবী ঢাকা-১২০৬</t>
  </si>
  <si>
    <t>TRAD/DNCC/015298/2023</t>
  </si>
  <si>
    <t>তৈরী পোশাক বিক্রেতা (বড়)</t>
  </si>
  <si>
    <t>সিনোবা ইন্টারন্যাশনাল</t>
  </si>
  <si>
    <t>মোঃ ফকরুল ইসলাম</t>
  </si>
  <si>
    <t>নাভানা শপিং কমপেক্স, প্লট-৪৫, দোকান ০৮, (২য় তলা), গুলশান-১ ঢাকা-১২১২</t>
  </si>
  <si>
    <t>TRAD/DNCC/106892/2018</t>
  </si>
  <si>
    <t>[সকল প্রকার আমদানীকারক],[সরবরাহকারী]</t>
  </si>
  <si>
    <t>আহাদ আমীন জেঃ ষ্টোর</t>
  </si>
  <si>
    <t>মোঃ আলাউদ্দীন মোল্লা</t>
  </si>
  <si>
    <t>২৬২, সেনপাড়া পর্বতা মিরপুর, ঢাকা-১২১৬</t>
  </si>
  <si>
    <t>TRAD/DNCC/152183/2022</t>
  </si>
  <si>
    <t>ব্যান্ড হ্যাভেন</t>
  </si>
  <si>
    <t>মোঃ আল আমীন</t>
  </si>
  <si>
    <t>২৩২, সেনপাড়া পর্বতা, মিরপুর, ঢাকা-১২১৬</t>
  </si>
  <si>
    <t>TRAD/DNCC/032930/2022</t>
  </si>
  <si>
    <t>সংগীত পরিবেশন</t>
  </si>
  <si>
    <t>হাই টেক পাওয়ার ইঞ্জিনিয়ারিং</t>
  </si>
  <si>
    <t>মোঃ আল আমিন</t>
  </si>
  <si>
    <t>01798521299</t>
  </si>
  <si>
    <t>দাগ নং- ১৮৯৪, জয়বাংলা মোড়, পূর্ব বাড্ডা, কবরস্থান রোড, বাড্ডা, ঢাকা- ১২১২</t>
  </si>
  <si>
    <t>TRAD/DNCC/022154/2023</t>
  </si>
  <si>
    <t>[আমদানীকারক],সরবরাহকারী (অফিস)</t>
  </si>
  <si>
    <t>মাহিম ড্রাই ওয়াস</t>
  </si>
  <si>
    <t>মোঃ বেলাল হাওলাদার</t>
  </si>
  <si>
    <t>01728517756</t>
  </si>
  <si>
    <t>২৩/৮/১, শাহ আলীবাগ, মিরপুর-১, ঢাকা-১২০৬</t>
  </si>
  <si>
    <t>TRAD/DNCC/104781/2022</t>
  </si>
  <si>
    <t>লন্ড্রি সাধারণ</t>
  </si>
  <si>
    <t>জামান ইলেক্ট্রিক্যাল ইঞ্জিনিয়ারিং</t>
  </si>
  <si>
    <t>মোঃ আসাদুজ্জামান</t>
  </si>
  <si>
    <t>বাড়ী-৪০, রোড-০৫, ব্লক-বি, বনশ্রী, রামপুরা, ঢাকা-১২১৯</t>
  </si>
  <si>
    <t>TRAD/DNCC/018222/2023</t>
  </si>
  <si>
    <t>[ইলেকট্রিক্যাল পন্য]</t>
  </si>
  <si>
    <t>আহমেদ এন্টারপ্রাইজ</t>
  </si>
  <si>
    <t xml:space="preserve">এ. কে. কামরুদ্দিন আহমেদ </t>
  </si>
  <si>
    <t>01911008804</t>
  </si>
  <si>
    <t>১৭,হরিরামপুর,দারুস সালাম,ঢাকা-১২১৬</t>
  </si>
  <si>
    <t>TRAD/DNCC/142845/2022</t>
  </si>
  <si>
    <t>আর এন এস প্যাকেজিং</t>
  </si>
  <si>
    <t>মোঃ নজরুল ইসলাম</t>
  </si>
  <si>
    <t>১০/ডি, এভিঃ-১, প্লট-ডি/১৯/সি, পল্লবী, মিরপুর,ঢাকা-১২১৬</t>
  </si>
  <si>
    <t>TRAD/DNCC/103848/2022</t>
  </si>
  <si>
    <t>[খাদ্য দ্রব্য প্যাকেজিং]</t>
  </si>
  <si>
    <t>আমিন ট্রেডার্স</t>
  </si>
  <si>
    <t xml:space="preserve">মোঃ মোবারক হোসেন </t>
  </si>
  <si>
    <t>৭৪, সাতমসজিদ, সুপার মার্কেট, মোহাম্মদপুর,ঢাকা-১২০৭</t>
  </si>
  <si>
    <t>TRAD/DNCC/002597/2023</t>
  </si>
  <si>
    <t>সাইনেষ্ট এ্যাপারেলস</t>
  </si>
  <si>
    <t>সৈয়দা নাসরিন আজীম</t>
  </si>
  <si>
    <t>২১৭/১, বেরিবাধ মোহাম্মদপুর, ঢাকা</t>
  </si>
  <si>
    <t>TRAD/DNCC/011179/2022</t>
  </si>
  <si>
    <t>গার্মেন্টস এক্সেসরিজ বিক্রেতা</t>
  </si>
  <si>
    <t xml:space="preserve">বিক্রমপুুর কনফেকশানারী </t>
  </si>
  <si>
    <t xml:space="preserve">১/ মোঃ মহী উদ্দিন খান ২/ মোঃ আশরাফ উদ্দিন ( সোহেল) </t>
  </si>
  <si>
    <t>01940650012</t>
  </si>
  <si>
    <t xml:space="preserve">৩৭/১ আজিজ খান রোড, জাফরাবাদ, মোঃপুর, ঢাকা </t>
  </si>
  <si>
    <t>TRAD/DNCC/088723/2022</t>
  </si>
  <si>
    <t>লেদার এম্পায়ার</t>
  </si>
  <si>
    <t>মোঃ হাসান ঈমাম</t>
  </si>
  <si>
    <t>01720961819</t>
  </si>
  <si>
    <t>৫০/৪, বছিলা, মোহাম্মদপুর, ঢাকা-১২০৭</t>
  </si>
  <si>
    <t>TRAD/DNCC/026466/2023</t>
  </si>
  <si>
    <t>চামড়াজাত দ্রব্য বিক্রেতা</t>
  </si>
  <si>
    <t>প্রথম শ্রেণীর ঠিকাদার,সরবরাহকারী (দাহ্য পদার্থ ও ক্যামিকেল ব্যাতিত)</t>
  </si>
  <si>
    <t>মেসার্স মেক ট্রেডিং</t>
  </si>
  <si>
    <t>মোঃ সামছুল আরেফিন ভূঁইয়া</t>
  </si>
  <si>
    <t>ক- ১০১/১-বি, কালাচাঁদপুর, গুলশান, ঢাকা- ১২১২</t>
  </si>
  <si>
    <t>TRAD/DNCC/127253/2022</t>
  </si>
  <si>
    <t>আবরার প্রোপাটিজ</t>
  </si>
  <si>
    <t>মোঃ হাফিজুর রহমান</t>
  </si>
  <si>
    <t>সেবা হাউজ, প্লট- ৩৪ (৩য় তলা পূর্বপাশ) রোড-৪৬, গুলশান-২, ঢাকা- ১২১২</t>
  </si>
  <si>
    <t>TRAD/DNCC/121433/2022</t>
  </si>
  <si>
    <t>কনসালটেন্সী,রিয়েল এস্টেট ব্যবসা</t>
  </si>
  <si>
    <t>মিয়া ভাই জেনারেল ষ্টোর</t>
  </si>
  <si>
    <t>মোঃ মোস্তফা</t>
  </si>
  <si>
    <t>01711530659</t>
  </si>
  <si>
    <t>উত্তরপাড়া মেইন রোড, সাতারকুল, বাড্ডা, ঢাকা</t>
  </si>
  <si>
    <t>TRAD/DNCC/005205/2023</t>
  </si>
  <si>
    <t>শশী বিউটি কনসেপ্ট</t>
  </si>
  <si>
    <t>মোসাঃ নাসরিন আকতার বানু</t>
  </si>
  <si>
    <t>১৯০, দক্ষিন বিশিল , শাহ আলী শপিং কমপ্লেক্স দোঃ নং- ১৯ ও ২০, (২য় তলা)  মিরপুর - ১, ঢাকা -১২১৬</t>
  </si>
  <si>
    <t>TRAD/DNCC/043772/2022</t>
  </si>
  <si>
    <t>কসমেটিকস সামগ্রী উৎপাদন,কসমেটিকস সামগ্রী বিক্রেতা</t>
  </si>
  <si>
    <t>মাদার ট্রেড ইন্টারন্যাশনাল</t>
  </si>
  <si>
    <t>মোঃ আবুল কালাম আজাদ খান</t>
  </si>
  <si>
    <t>01825561952</t>
  </si>
  <si>
    <t>১৬৮ শেওড়াপাড়া,মিরপুর,ঢাকা-১২১৬</t>
  </si>
  <si>
    <t>TRAD/DNCC/155471/2022</t>
  </si>
  <si>
    <t>পলি হার্ডওয়্যার এন্ড ইলেকট্রিক</t>
  </si>
  <si>
    <t>মোঃ গিয়াস উদ্দীন</t>
  </si>
  <si>
    <t>01720998097</t>
  </si>
  <si>
    <t>১/এ,দারুস সালাম রোড,মাজার কোঃ অঃ মার্কেট,দোকান নং-২০৫,(নীত তলা),মিরপুর-১,ঢাকা-১২১৬</t>
  </si>
  <si>
    <t>TRAD/DNCC/037985/2023</t>
  </si>
  <si>
    <t>ইলেকট্রিক পণ্য বিক্রেতা,হার্ডওয়্যার সামগ্রী বিক্রেতা</t>
  </si>
  <si>
    <t>সম্রাট ট্রেডার্স</t>
  </si>
  <si>
    <t>মোঃ আলীমুজ্জামান</t>
  </si>
  <si>
    <t>১/ই, বাঃ প্লট-১১, চিড়িয়াখানা রোড, মিরপুর-১,ঢাকা-১২১৬</t>
  </si>
  <si>
    <t>TRAD/DNCC/056740/2022</t>
  </si>
  <si>
    <t>ফ্যামেলী মার্ট</t>
  </si>
  <si>
    <t>জুলফিকার আলী</t>
  </si>
  <si>
    <t>01913186516</t>
  </si>
  <si>
    <t>৩৯৪, শেওড়াপাড়া, মিরপুর, ঢাকা- ১২১৬</t>
  </si>
  <si>
    <t>TRAD/DNCC/030194/2022</t>
  </si>
  <si>
    <t>কসমেটিকস সামগ্রী বিক্রেতা (ছোট)</t>
  </si>
  <si>
    <t>BKASHTL1979</t>
  </si>
  <si>
    <t>মুসলিমস এ্যাপারেল</t>
  </si>
  <si>
    <t>মোঃ ইমরান</t>
  </si>
  <si>
    <t>বাসা নং-১৭,ব্লক-বি,রোড নং-০৪,ফিউচার টাউন হাউজিং,৪০ফিট,বছিলা,মোহাম্মদপুর,ঢাকা-১২০৭</t>
  </si>
  <si>
    <t>TRAD/DNCC/049978/2024</t>
  </si>
  <si>
    <t>তৈরী পোশাক বিক্রেতা</t>
  </si>
  <si>
    <t>লাইফ কেয়ার ফার্মা এন্ড ডিপার্টমেন্টাল ষ্টোর</t>
  </si>
  <si>
    <t>মোছাঃ উম্মে হাবিবা</t>
  </si>
  <si>
    <t>01737432938</t>
  </si>
  <si>
    <t>১৭/৩, পশ্চিম রাজাবাজার, শের-ই-বাংলা নগর, ঢাকা-১২০৭</t>
  </si>
  <si>
    <t>TRAD/DNCC/049964/2024</t>
  </si>
  <si>
    <t>ডিপার্টমেন্টাল স্টোর (মাঝারি),ফার্মেসী বড় (পাইকারী)</t>
  </si>
  <si>
    <t>এমেলি এন্টারপ্রাইজ</t>
  </si>
  <si>
    <t>এমেলি বেগম</t>
  </si>
  <si>
    <t>01924092496</t>
  </si>
  <si>
    <t>দোকান-৭০/এ, শের-ই বাংলা জাতীয় ষ্টেডিয়াম, মিরপুর-২ ঢাকা-১২১৬</t>
  </si>
  <si>
    <t>TRAD/DNCC/049953/2024</t>
  </si>
  <si>
    <t>ফার্নিচার বিক্রেতা (ছোট)</t>
  </si>
  <si>
    <t xml:space="preserve">ফার্নিচার ফেয়ার </t>
  </si>
  <si>
    <t xml:space="preserve">সেলিনা আহমেদ </t>
  </si>
  <si>
    <t>01819460804</t>
  </si>
  <si>
    <t>দোকান-২৮, শের-ই বাংলা জাতীয় ষ্টেডিয়াম, মিরপুর-২ ঢাকা-১২১৬</t>
  </si>
  <si>
    <t>TRAD/DNCC/049955/2024</t>
  </si>
  <si>
    <t>তাওহীদ ফ্যাশন</t>
  </si>
  <si>
    <t>মঞ্জুরুল ইসলাম মিন্টু</t>
  </si>
  <si>
    <t>01711143091</t>
  </si>
  <si>
    <t>প্লট নং - ১০২, রোড নং-১২, পিসি কালচার হাউজিং সোসাইটি,  ব্লক-খ , শেখেরটেক, আদাবর, ঢাকা-১২০৭</t>
  </si>
  <si>
    <t>TRAD/DNCC/049949/2024</t>
  </si>
  <si>
    <t>বুটিকস</t>
  </si>
  <si>
    <t xml:space="preserve">এস এস সাদি এন্টারপ্রাইজ </t>
  </si>
  <si>
    <t>শাহানাজ পারভীন</t>
  </si>
  <si>
    <t>01676103748</t>
  </si>
  <si>
    <t>সেকশন-৬ ব্লক-বি, এভিনিউ-৫, প্লট-৩২/১, মিরপুর ঢাকা-১২১৬</t>
  </si>
  <si>
    <t>TRAD/DNCC/049936/2024</t>
  </si>
  <si>
    <t>আয়েশা ট্রেডিং কর্পোরেশন</t>
  </si>
  <si>
    <t>সবুজ মল্লিক</t>
  </si>
  <si>
    <t>প্লট-৩৯৩, স্বাধীনতা স্বরণী রোড, উত্তর বাড্ডা, বাড্ডা, ঢাকা-১২১২</t>
  </si>
  <si>
    <t>TRAD/DNCC/049934/2024</t>
  </si>
  <si>
    <t>এন সি এল কর্পোরেশন</t>
  </si>
  <si>
    <t>নাদিম আহাম্মেদ</t>
  </si>
  <si>
    <t>01911380185</t>
  </si>
  <si>
    <t xml:space="preserve">বাড়ী-১৪৮, দোকান-১, গ্রীন রোড, ঢাকা-১২১৫ </t>
  </si>
  <si>
    <t>TRAD/DNCC/133531/2022</t>
  </si>
  <si>
    <t>ইন্ডেন্টিং</t>
  </si>
  <si>
    <t xml:space="preserve">সুবাহানা  ট্রান্সপোর্ট  এজেন্সি রেন্ট-এ-কার </t>
  </si>
  <si>
    <t>সুমাইয়া ইসলাম</t>
  </si>
  <si>
    <t>প্লট-৫, রোড-১৭, বনানী বা/এ, ঢাকা-১২১৩</t>
  </si>
  <si>
    <t>TRAD/DNCC/151913/2022</t>
  </si>
  <si>
    <t>রেন্ট-এ-কার</t>
  </si>
  <si>
    <t>সজ্জালয় ফ্যাশন হাউস</t>
  </si>
  <si>
    <t>ফারহানা আরফিন</t>
  </si>
  <si>
    <t>বাসা-৪৯,রোড নং-০৬,শেকের টেক,আদাবর,ঢাকা</t>
  </si>
  <si>
    <t>TRAD/DNCC/044861/2022</t>
  </si>
  <si>
    <t>হস্ত শিল্প</t>
  </si>
  <si>
    <t>আনামতা</t>
  </si>
  <si>
    <t>নার্গিস আক্তার রিমা</t>
  </si>
  <si>
    <t>01625331280</t>
  </si>
  <si>
    <t>৩১/৩/ডি, বড়বাগ, মিরপুর, ঢাকা- ১২১৬</t>
  </si>
  <si>
    <t>TRAD/DNCC/014948/2023</t>
  </si>
  <si>
    <t>মেসার্স নিলয় ফার্মেসী</t>
  </si>
  <si>
    <t>মোঃ জহির আলম মিয়াজী</t>
  </si>
  <si>
    <t>বাড়ী-৩৭, রোড-৪, চাঁদ উদ্যান, মোহাম্মদপুর, ঢাকা-১২০৭</t>
  </si>
  <si>
    <t>TRAD/DNCC/127534/2022</t>
  </si>
  <si>
    <t>এভালন টেকনোলোজি লিমিটেড</t>
  </si>
  <si>
    <t>এ,এইচ,এম আমিমুল এহসান (এমডি)</t>
  </si>
  <si>
    <t>বাড়ী নং-০৮, ফ্ল্যাট-৫বি, মেইন রোড, মোহাম্মদী হাউজিং লিঃ, মোহাম্মদপুর, ঢাকা</t>
  </si>
  <si>
    <t>TRAD/DNCC/133854/2022</t>
  </si>
  <si>
    <t>আইটি,আমদানী,রপ্তানী,সরবরাহকারী (অফিস)</t>
  </si>
  <si>
    <t>Ref. No</t>
  </si>
  <si>
    <t>TL Page</t>
  </si>
  <si>
    <t>Print Code</t>
  </si>
  <si>
    <t>UV Code</t>
  </si>
  <si>
    <t>01917264866</t>
  </si>
  <si>
    <t>01911290134</t>
  </si>
  <si>
    <t>01969-043407</t>
  </si>
  <si>
    <t>01710-958717</t>
  </si>
  <si>
    <t>01911747433</t>
  </si>
  <si>
    <t>01716332419</t>
  </si>
  <si>
    <t>01991689169</t>
  </si>
  <si>
    <t>01720129841</t>
  </si>
  <si>
    <t>01687412420</t>
  </si>
  <si>
    <t>01817253253</t>
  </si>
  <si>
    <t>01552 441522</t>
  </si>
  <si>
    <t>01879-808584</t>
  </si>
  <si>
    <t>01784310771</t>
  </si>
  <si>
    <t>01918444222</t>
  </si>
  <si>
    <t>01815502020, 01749007384</t>
  </si>
  <si>
    <t>01716879420</t>
  </si>
  <si>
    <t>01714222840</t>
  </si>
  <si>
    <t>01723227082</t>
  </si>
  <si>
    <t>01730586112</t>
  </si>
  <si>
    <t>01684880111</t>
  </si>
  <si>
    <t>01625980426</t>
  </si>
  <si>
    <t>01907070710</t>
  </si>
  <si>
    <t>01681276971</t>
  </si>
  <si>
    <t>01728940775</t>
  </si>
  <si>
    <t>01819067366</t>
  </si>
  <si>
    <t>01711175484</t>
  </si>
  <si>
    <t>01811552769</t>
  </si>
  <si>
    <t>018199280 08</t>
  </si>
  <si>
    <t>01940874773</t>
  </si>
  <si>
    <t>01713034644</t>
  </si>
  <si>
    <t>01913639719</t>
  </si>
  <si>
    <t>01911392584</t>
  </si>
  <si>
    <t>01635809900</t>
  </si>
  <si>
    <t>01959034666</t>
  </si>
  <si>
    <t>01742617979</t>
  </si>
  <si>
    <t>01725059040</t>
  </si>
  <si>
    <t>01950747220</t>
  </si>
  <si>
    <t>01911342131</t>
  </si>
  <si>
    <t>01755545456</t>
  </si>
  <si>
    <t>01533580983</t>
  </si>
  <si>
    <t>01712 861357</t>
  </si>
  <si>
    <t>01618348763</t>
  </si>
  <si>
    <t>01926871079</t>
  </si>
  <si>
    <t>01678025255</t>
  </si>
  <si>
    <t>01777798700</t>
  </si>
  <si>
    <t>01711533658</t>
  </si>
  <si>
    <t>01712095740</t>
  </si>
  <si>
    <t>01714516949</t>
  </si>
  <si>
    <t>01742262826</t>
  </si>
  <si>
    <t>01715592364</t>
  </si>
  <si>
    <t>01624321998</t>
  </si>
  <si>
    <t>01925753788</t>
  </si>
  <si>
    <t>01744842972</t>
  </si>
  <si>
    <t>01884640694</t>
  </si>
  <si>
    <t>01988008844</t>
  </si>
  <si>
    <t>01711311121</t>
  </si>
  <si>
    <t>01716028290</t>
  </si>
  <si>
    <t>01611-088806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</si>
</sst>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5" fontId="0" fillId="0" borderId="1" xfId="0" applyNumberFormat="1" applyBorder="1"/>
    <xf numFmtId="49" fontId="0" fillId="2" borderId="1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BB41-A804-4F20-994A-732D2A366EC7}">
  <dimension ref="A1:R90"/>
  <sheetViews>
    <sheetView tabSelected="1" workbookViewId="0">
      <selection activeCell="R13" sqref="R13"/>
    </sheetView>
  </sheetViews>
  <sheetFormatPr defaultRowHeight="15" x14ac:dyDescent="0.25"/>
  <cols>
    <col min="8" max="8" width="15.42578125" customWidth="1"/>
  </cols>
  <sheetData>
    <row r="1" spans="1:18" x14ac:dyDescent="0.25">
      <c r="A1" s="1" t="s">
        <v>472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473</v>
      </c>
      <c r="L1" s="1" t="s">
        <v>474</v>
      </c>
      <c r="M1" s="1" t="s">
        <v>475</v>
      </c>
      <c r="N1" s="1" t="s">
        <v>9</v>
      </c>
      <c r="O1" s="1" t="s">
        <v>10</v>
      </c>
      <c r="P1" s="1" t="s">
        <v>11</v>
      </c>
    </row>
    <row r="2" spans="1:18" x14ac:dyDescent="0.25">
      <c r="A2" s="1">
        <v>162291</v>
      </c>
      <c r="B2" s="3">
        <v>45831</v>
      </c>
      <c r="C2" s="1" t="s">
        <v>12</v>
      </c>
      <c r="D2" s="1" t="s">
        <v>13</v>
      </c>
      <c r="E2" s="1">
        <v>7</v>
      </c>
      <c r="F2" s="1" t="s">
        <v>14</v>
      </c>
      <c r="G2" s="1" t="s">
        <v>15</v>
      </c>
      <c r="H2" s="2" t="s">
        <v>476</v>
      </c>
      <c r="I2" s="1" t="s">
        <v>16</v>
      </c>
      <c r="J2" s="1" t="s">
        <v>17</v>
      </c>
      <c r="K2" s="1"/>
      <c r="L2" s="1"/>
      <c r="M2" s="1"/>
      <c r="N2" s="1" t="s">
        <v>18</v>
      </c>
      <c r="O2" s="1" t="s">
        <v>19</v>
      </c>
      <c r="P2" s="1">
        <v>270</v>
      </c>
    </row>
    <row r="3" spans="1:18" x14ac:dyDescent="0.25">
      <c r="A3" s="1">
        <v>162292</v>
      </c>
      <c r="B3" s="3">
        <v>45831</v>
      </c>
      <c r="C3" s="1" t="s">
        <v>12</v>
      </c>
      <c r="D3" s="1" t="s">
        <v>20</v>
      </c>
      <c r="E3" s="1">
        <v>34</v>
      </c>
      <c r="F3" s="1" t="s">
        <v>21</v>
      </c>
      <c r="G3" s="1" t="s">
        <v>22</v>
      </c>
      <c r="H3" s="2" t="s">
        <v>477</v>
      </c>
      <c r="I3" s="1" t="s">
        <v>23</v>
      </c>
      <c r="J3" s="1" t="s">
        <v>24</v>
      </c>
      <c r="K3" s="1"/>
      <c r="L3" s="1"/>
      <c r="M3" s="1"/>
      <c r="N3" s="1" t="s">
        <v>18</v>
      </c>
      <c r="O3" s="1" t="s">
        <v>25</v>
      </c>
      <c r="P3" s="1">
        <v>270</v>
      </c>
    </row>
    <row r="4" spans="1:18" x14ac:dyDescent="0.25">
      <c r="A4" s="1">
        <v>162293</v>
      </c>
      <c r="B4" s="3">
        <v>45831</v>
      </c>
      <c r="C4" s="1" t="s">
        <v>12</v>
      </c>
      <c r="D4" s="1" t="s">
        <v>26</v>
      </c>
      <c r="E4" s="1">
        <v>24</v>
      </c>
      <c r="F4" s="1" t="s">
        <v>27</v>
      </c>
      <c r="G4" s="1" t="s">
        <v>28</v>
      </c>
      <c r="H4" s="2" t="s">
        <v>29</v>
      </c>
      <c r="I4" s="1" t="s">
        <v>30</v>
      </c>
      <c r="J4" s="1" t="s">
        <v>31</v>
      </c>
      <c r="K4" s="1"/>
      <c r="L4" s="1"/>
      <c r="M4" s="1"/>
      <c r="N4" s="1" t="s">
        <v>18</v>
      </c>
      <c r="O4" s="1" t="s">
        <v>32</v>
      </c>
      <c r="P4" s="1">
        <v>270</v>
      </c>
      <c r="R4">
        <v>162298</v>
      </c>
    </row>
    <row r="5" spans="1:18" x14ac:dyDescent="0.25">
      <c r="A5" s="1">
        <v>162294</v>
      </c>
      <c r="B5" s="3">
        <v>45831</v>
      </c>
      <c r="C5" s="1" t="s">
        <v>12</v>
      </c>
      <c r="D5" s="1" t="s">
        <v>13</v>
      </c>
      <c r="E5" s="1">
        <v>3</v>
      </c>
      <c r="F5" s="1" t="s">
        <v>33</v>
      </c>
      <c r="G5" s="1" t="s">
        <v>34</v>
      </c>
      <c r="H5" s="2" t="s">
        <v>478</v>
      </c>
      <c r="I5" s="1" t="s">
        <v>35</v>
      </c>
      <c r="J5" s="1" t="s">
        <v>36</v>
      </c>
      <c r="K5" s="1"/>
      <c r="L5" s="1"/>
      <c r="M5" s="1"/>
      <c r="N5" s="1" t="s">
        <v>18</v>
      </c>
      <c r="O5" s="1" t="s">
        <v>37</v>
      </c>
      <c r="P5" s="1">
        <v>270</v>
      </c>
      <c r="R5">
        <v>162310</v>
      </c>
    </row>
    <row r="6" spans="1:18" x14ac:dyDescent="0.25">
      <c r="A6" s="1">
        <v>162295</v>
      </c>
      <c r="B6" s="3">
        <v>45831</v>
      </c>
      <c r="C6" s="1" t="s">
        <v>12</v>
      </c>
      <c r="D6" s="1" t="s">
        <v>38</v>
      </c>
      <c r="E6" s="1">
        <v>14</v>
      </c>
      <c r="F6" s="1" t="s">
        <v>39</v>
      </c>
      <c r="G6" s="1" t="s">
        <v>40</v>
      </c>
      <c r="H6" s="2" t="s">
        <v>533</v>
      </c>
      <c r="I6" s="1" t="s">
        <v>41</v>
      </c>
      <c r="J6" s="1" t="s">
        <v>42</v>
      </c>
      <c r="K6" s="1"/>
      <c r="L6" s="1"/>
      <c r="M6" s="1"/>
      <c r="N6" s="1" t="s">
        <v>18</v>
      </c>
      <c r="O6" s="1" t="s">
        <v>43</v>
      </c>
      <c r="P6" s="1">
        <v>270</v>
      </c>
      <c r="R6">
        <v>162411</v>
      </c>
    </row>
    <row r="7" spans="1:18" x14ac:dyDescent="0.25">
      <c r="A7" s="1">
        <v>162297</v>
      </c>
      <c r="B7" s="3">
        <v>45831</v>
      </c>
      <c r="C7" s="1" t="s">
        <v>12</v>
      </c>
      <c r="D7" s="1" t="s">
        <v>13</v>
      </c>
      <c r="E7" s="1">
        <v>2</v>
      </c>
      <c r="F7" s="1" t="s">
        <v>45</v>
      </c>
      <c r="G7" s="1" t="s">
        <v>46</v>
      </c>
      <c r="H7" s="2" t="s">
        <v>479</v>
      </c>
      <c r="I7" s="1" t="s">
        <v>47</v>
      </c>
      <c r="J7" s="1" t="s">
        <v>48</v>
      </c>
      <c r="K7" s="1"/>
      <c r="L7" s="1"/>
      <c r="M7" s="1"/>
      <c r="N7" s="1" t="s">
        <v>18</v>
      </c>
      <c r="O7" s="1" t="s">
        <v>44</v>
      </c>
      <c r="P7" s="1">
        <v>270</v>
      </c>
    </row>
    <row r="8" spans="1:18" x14ac:dyDescent="0.25">
      <c r="A8" s="1">
        <v>162299</v>
      </c>
      <c r="B8" s="3">
        <v>45831</v>
      </c>
      <c r="C8" s="1" t="s">
        <v>12</v>
      </c>
      <c r="D8" s="1" t="s">
        <v>13</v>
      </c>
      <c r="E8" s="1">
        <v>5</v>
      </c>
      <c r="F8" s="1" t="s">
        <v>50</v>
      </c>
      <c r="G8" s="1" t="s">
        <v>51</v>
      </c>
      <c r="H8" s="2" t="s">
        <v>480</v>
      </c>
      <c r="I8" s="1" t="s">
        <v>52</v>
      </c>
      <c r="J8" s="1" t="s">
        <v>53</v>
      </c>
      <c r="K8" s="1"/>
      <c r="L8" s="1"/>
      <c r="M8" s="1"/>
      <c r="N8" s="1" t="s">
        <v>18</v>
      </c>
      <c r="O8" s="1" t="s">
        <v>54</v>
      </c>
      <c r="P8" s="1">
        <v>270</v>
      </c>
    </row>
    <row r="9" spans="1:18" x14ac:dyDescent="0.25">
      <c r="A9" s="1">
        <v>162300</v>
      </c>
      <c r="B9" s="3">
        <v>45831</v>
      </c>
      <c r="C9" s="1" t="s">
        <v>12</v>
      </c>
      <c r="D9" s="1" t="s">
        <v>38</v>
      </c>
      <c r="E9" s="1">
        <v>16</v>
      </c>
      <c r="F9" s="1" t="s">
        <v>55</v>
      </c>
      <c r="G9" s="1" t="s">
        <v>56</v>
      </c>
      <c r="H9" s="2" t="s">
        <v>481</v>
      </c>
      <c r="I9" s="1" t="s">
        <v>57</v>
      </c>
      <c r="J9" s="1" t="s">
        <v>58</v>
      </c>
      <c r="K9" s="1"/>
      <c r="L9" s="1"/>
      <c r="M9" s="1"/>
      <c r="N9" s="1" t="s">
        <v>18</v>
      </c>
      <c r="O9" s="1" t="s">
        <v>44</v>
      </c>
      <c r="P9" s="1">
        <v>270</v>
      </c>
    </row>
    <row r="10" spans="1:18" x14ac:dyDescent="0.25">
      <c r="A10" s="1">
        <v>162301</v>
      </c>
      <c r="B10" s="3">
        <v>45831</v>
      </c>
      <c r="C10" s="1" t="s">
        <v>12</v>
      </c>
      <c r="D10" s="1" t="s">
        <v>20</v>
      </c>
      <c r="E10" s="1">
        <v>33</v>
      </c>
      <c r="F10" s="1" t="s">
        <v>59</v>
      </c>
      <c r="G10" s="1" t="s">
        <v>60</v>
      </c>
      <c r="H10" s="2" t="s">
        <v>482</v>
      </c>
      <c r="I10" s="1" t="s">
        <v>61</v>
      </c>
      <c r="J10" s="1" t="s">
        <v>62</v>
      </c>
      <c r="K10" s="1"/>
      <c r="L10" s="1"/>
      <c r="M10" s="1"/>
      <c r="N10" s="1" t="s">
        <v>18</v>
      </c>
      <c r="O10" s="1" t="s">
        <v>44</v>
      </c>
      <c r="P10" s="1">
        <v>270</v>
      </c>
    </row>
    <row r="11" spans="1:18" x14ac:dyDescent="0.25">
      <c r="A11" s="1">
        <v>162303</v>
      </c>
      <c r="B11" s="3">
        <v>45831</v>
      </c>
      <c r="C11" s="1" t="s">
        <v>12</v>
      </c>
      <c r="D11" s="1" t="s">
        <v>13</v>
      </c>
      <c r="E11" s="1">
        <v>15</v>
      </c>
      <c r="F11" s="1" t="s">
        <v>63</v>
      </c>
      <c r="G11" s="1" t="s">
        <v>64</v>
      </c>
      <c r="H11" s="2" t="s">
        <v>65</v>
      </c>
      <c r="I11" s="1" t="s">
        <v>66</v>
      </c>
      <c r="J11" s="1" t="s">
        <v>67</v>
      </c>
      <c r="K11" s="1"/>
      <c r="L11" s="1"/>
      <c r="M11" s="1"/>
      <c r="N11" s="1" t="s">
        <v>18</v>
      </c>
      <c r="O11" s="1" t="s">
        <v>68</v>
      </c>
      <c r="P11" s="1">
        <v>270</v>
      </c>
    </row>
    <row r="12" spans="1:18" x14ac:dyDescent="0.25">
      <c r="A12" s="1">
        <v>162305</v>
      </c>
      <c r="B12" s="3">
        <v>45831</v>
      </c>
      <c r="C12" s="1" t="s">
        <v>12</v>
      </c>
      <c r="D12" s="1" t="s">
        <v>13</v>
      </c>
      <c r="E12" s="1">
        <v>7</v>
      </c>
      <c r="F12" s="1" t="s">
        <v>69</v>
      </c>
      <c r="G12" s="1" t="s">
        <v>70</v>
      </c>
      <c r="H12" s="2" t="s">
        <v>71</v>
      </c>
      <c r="I12" s="1" t="s">
        <v>72</v>
      </c>
      <c r="J12" s="1" t="s">
        <v>73</v>
      </c>
      <c r="K12" s="1"/>
      <c r="L12" s="1"/>
      <c r="M12" s="1"/>
      <c r="N12" s="1" t="s">
        <v>18</v>
      </c>
      <c r="O12" s="1" t="s">
        <v>74</v>
      </c>
      <c r="P12" s="1">
        <v>270</v>
      </c>
    </row>
    <row r="13" spans="1:18" x14ac:dyDescent="0.25">
      <c r="A13" s="1">
        <v>162308</v>
      </c>
      <c r="B13" s="3">
        <v>45831</v>
      </c>
      <c r="C13" s="1" t="s">
        <v>12</v>
      </c>
      <c r="D13" s="1" t="s">
        <v>49</v>
      </c>
      <c r="E13" s="1"/>
      <c r="F13" s="1" t="s">
        <v>76</v>
      </c>
      <c r="G13" s="1" t="s">
        <v>77</v>
      </c>
      <c r="H13" s="2" t="s">
        <v>483</v>
      </c>
      <c r="I13" s="1" t="s">
        <v>78</v>
      </c>
      <c r="J13" s="1" t="s">
        <v>79</v>
      </c>
      <c r="K13" s="1"/>
      <c r="L13" s="1"/>
      <c r="M13" s="1"/>
      <c r="N13" s="1" t="s">
        <v>18</v>
      </c>
      <c r="O13" s="1" t="s">
        <v>44</v>
      </c>
      <c r="P13" s="1">
        <v>270</v>
      </c>
    </row>
    <row r="14" spans="1:18" x14ac:dyDescent="0.25">
      <c r="A14" s="1">
        <v>162309</v>
      </c>
      <c r="B14" s="3">
        <v>45831</v>
      </c>
      <c r="C14" s="1" t="s">
        <v>12</v>
      </c>
      <c r="D14" s="1" t="s">
        <v>26</v>
      </c>
      <c r="E14" s="1">
        <v>25</v>
      </c>
      <c r="F14" s="1" t="s">
        <v>80</v>
      </c>
      <c r="G14" s="1" t="s">
        <v>81</v>
      </c>
      <c r="H14" s="2" t="s">
        <v>484</v>
      </c>
      <c r="I14" s="1" t="s">
        <v>82</v>
      </c>
      <c r="J14" s="1" t="s">
        <v>83</v>
      </c>
      <c r="K14" s="1"/>
      <c r="L14" s="1"/>
      <c r="M14" s="1"/>
      <c r="N14" s="1" t="s">
        <v>18</v>
      </c>
      <c r="O14" s="1" t="s">
        <v>84</v>
      </c>
      <c r="P14" s="1">
        <v>270</v>
      </c>
    </row>
    <row r="15" spans="1:18" x14ac:dyDescent="0.25">
      <c r="A15" s="1">
        <v>162311</v>
      </c>
      <c r="B15" s="3">
        <v>45831</v>
      </c>
      <c r="C15" s="1" t="s">
        <v>12</v>
      </c>
      <c r="D15" s="1" t="s">
        <v>20</v>
      </c>
      <c r="E15" s="1">
        <v>28</v>
      </c>
      <c r="F15" s="1" t="s">
        <v>85</v>
      </c>
      <c r="G15" s="1" t="s">
        <v>86</v>
      </c>
      <c r="H15" s="2" t="s">
        <v>485</v>
      </c>
      <c r="I15" s="1" t="s">
        <v>87</v>
      </c>
      <c r="J15" s="1" t="s">
        <v>88</v>
      </c>
      <c r="K15" s="1"/>
      <c r="L15" s="1"/>
      <c r="M15" s="1"/>
      <c r="N15" s="1" t="s">
        <v>18</v>
      </c>
      <c r="O15" s="1" t="s">
        <v>89</v>
      </c>
      <c r="P15" s="1">
        <v>270</v>
      </c>
    </row>
    <row r="16" spans="1:18" x14ac:dyDescent="0.25">
      <c r="A16" s="1">
        <v>162312</v>
      </c>
      <c r="B16" s="3">
        <v>45831</v>
      </c>
      <c r="C16" s="1" t="s">
        <v>12</v>
      </c>
      <c r="D16" s="1" t="s">
        <v>20</v>
      </c>
      <c r="E16" s="1">
        <v>26</v>
      </c>
      <c r="F16" s="1" t="s">
        <v>90</v>
      </c>
      <c r="G16" s="1" t="s">
        <v>91</v>
      </c>
      <c r="H16" s="2" t="s">
        <v>92</v>
      </c>
      <c r="I16" s="1" t="s">
        <v>93</v>
      </c>
      <c r="J16" s="1" t="s">
        <v>94</v>
      </c>
      <c r="K16" s="1"/>
      <c r="L16" s="1"/>
      <c r="M16" s="1"/>
      <c r="N16" s="1" t="s">
        <v>18</v>
      </c>
      <c r="O16" s="1" t="s">
        <v>84</v>
      </c>
      <c r="P16" s="1">
        <v>270</v>
      </c>
    </row>
    <row r="17" spans="1:16" x14ac:dyDescent="0.25">
      <c r="A17" s="1">
        <v>162314</v>
      </c>
      <c r="B17" s="3">
        <v>45831</v>
      </c>
      <c r="C17" s="1" t="s">
        <v>12</v>
      </c>
      <c r="D17" s="1" t="s">
        <v>20</v>
      </c>
      <c r="E17" s="1">
        <v>30</v>
      </c>
      <c r="F17" s="1" t="s">
        <v>95</v>
      </c>
      <c r="G17" s="1" t="s">
        <v>96</v>
      </c>
      <c r="H17" s="2" t="s">
        <v>486</v>
      </c>
      <c r="I17" s="1" t="s">
        <v>97</v>
      </c>
      <c r="J17" s="1" t="s">
        <v>98</v>
      </c>
      <c r="K17" s="1"/>
      <c r="L17" s="1"/>
      <c r="M17" s="1"/>
      <c r="N17" s="1" t="s">
        <v>18</v>
      </c>
      <c r="O17" s="1" t="s">
        <v>99</v>
      </c>
      <c r="P17" s="1">
        <v>270</v>
      </c>
    </row>
    <row r="18" spans="1:16" x14ac:dyDescent="0.25">
      <c r="A18" s="1">
        <v>162315</v>
      </c>
      <c r="B18" s="3">
        <v>45831</v>
      </c>
      <c r="C18" s="1" t="s">
        <v>12</v>
      </c>
      <c r="D18" s="1" t="s">
        <v>13</v>
      </c>
      <c r="E18" s="1">
        <v>3</v>
      </c>
      <c r="F18" s="1" t="s">
        <v>100</v>
      </c>
      <c r="G18" s="1" t="s">
        <v>101</v>
      </c>
      <c r="H18" s="2" t="s">
        <v>102</v>
      </c>
      <c r="I18" s="1" t="s">
        <v>103</v>
      </c>
      <c r="J18" s="1" t="s">
        <v>104</v>
      </c>
      <c r="K18" s="1"/>
      <c r="L18" s="1"/>
      <c r="M18" s="1"/>
      <c r="N18" s="1" t="s">
        <v>18</v>
      </c>
      <c r="O18" s="1" t="s">
        <v>105</v>
      </c>
      <c r="P18" s="1">
        <v>270</v>
      </c>
    </row>
    <row r="19" spans="1:16" x14ac:dyDescent="0.25">
      <c r="A19" s="1">
        <v>162316</v>
      </c>
      <c r="B19" s="3">
        <v>45831</v>
      </c>
      <c r="C19" s="1" t="s">
        <v>12</v>
      </c>
      <c r="D19" s="1" t="s">
        <v>13</v>
      </c>
      <c r="E19" s="1">
        <v>6</v>
      </c>
      <c r="F19" s="1" t="s">
        <v>106</v>
      </c>
      <c r="G19" s="1" t="s">
        <v>107</v>
      </c>
      <c r="H19" s="2" t="s">
        <v>108</v>
      </c>
      <c r="I19" s="1" t="s">
        <v>109</v>
      </c>
      <c r="J19" s="1" t="s">
        <v>110</v>
      </c>
      <c r="K19" s="1"/>
      <c r="L19" s="1"/>
      <c r="M19" s="1"/>
      <c r="N19" s="1" t="s">
        <v>18</v>
      </c>
      <c r="O19" s="1" t="s">
        <v>75</v>
      </c>
      <c r="P19" s="1">
        <v>270</v>
      </c>
    </row>
    <row r="20" spans="1:16" x14ac:dyDescent="0.25">
      <c r="A20" s="1">
        <v>162318</v>
      </c>
      <c r="B20" s="3">
        <v>45831</v>
      </c>
      <c r="C20" s="1" t="s">
        <v>12</v>
      </c>
      <c r="D20" s="1" t="s">
        <v>26</v>
      </c>
      <c r="E20" s="1">
        <v>19</v>
      </c>
      <c r="F20" s="1" t="s">
        <v>111</v>
      </c>
      <c r="G20" s="1" t="s">
        <v>112</v>
      </c>
      <c r="H20" s="2" t="s">
        <v>113</v>
      </c>
      <c r="I20" s="1" t="s">
        <v>114</v>
      </c>
      <c r="J20" s="1" t="s">
        <v>115</v>
      </c>
      <c r="K20" s="1"/>
      <c r="L20" s="1"/>
      <c r="M20" s="1"/>
      <c r="N20" s="1" t="s">
        <v>18</v>
      </c>
      <c r="O20" s="1" t="s">
        <v>116</v>
      </c>
      <c r="P20" s="1">
        <v>270</v>
      </c>
    </row>
    <row r="21" spans="1:16" x14ac:dyDescent="0.25">
      <c r="A21" s="1">
        <v>162321</v>
      </c>
      <c r="B21" s="3">
        <v>45831</v>
      </c>
      <c r="C21" s="1" t="s">
        <v>12</v>
      </c>
      <c r="D21" s="1" t="s">
        <v>20</v>
      </c>
      <c r="E21" s="1">
        <v>33</v>
      </c>
      <c r="F21" s="1" t="s">
        <v>117</v>
      </c>
      <c r="G21" s="1" t="s">
        <v>118</v>
      </c>
      <c r="H21" s="2" t="s">
        <v>119</v>
      </c>
      <c r="I21" s="1" t="s">
        <v>120</v>
      </c>
      <c r="J21" s="1" t="s">
        <v>121</v>
      </c>
      <c r="K21" s="1"/>
      <c r="L21" s="1"/>
      <c r="M21" s="1"/>
      <c r="N21" s="1" t="s">
        <v>18</v>
      </c>
      <c r="O21" s="1" t="s">
        <v>75</v>
      </c>
      <c r="P21" s="1">
        <v>270</v>
      </c>
    </row>
    <row r="22" spans="1:16" x14ac:dyDescent="0.25">
      <c r="A22" s="1">
        <v>162323</v>
      </c>
      <c r="B22" s="3">
        <v>45831</v>
      </c>
      <c r="C22" s="1" t="s">
        <v>12</v>
      </c>
      <c r="D22" s="1" t="s">
        <v>13</v>
      </c>
      <c r="E22" s="1">
        <v>15</v>
      </c>
      <c r="F22" s="1" t="s">
        <v>123</v>
      </c>
      <c r="G22" s="1" t="s">
        <v>124</v>
      </c>
      <c r="H22" s="2" t="s">
        <v>125</v>
      </c>
      <c r="I22" s="1" t="s">
        <v>126</v>
      </c>
      <c r="J22" s="1" t="s">
        <v>127</v>
      </c>
      <c r="K22" s="1"/>
      <c r="L22" s="1"/>
      <c r="M22" s="1"/>
      <c r="N22" s="1" t="s">
        <v>18</v>
      </c>
      <c r="O22" s="1" t="s">
        <v>128</v>
      </c>
      <c r="P22" s="1">
        <v>270</v>
      </c>
    </row>
    <row r="23" spans="1:16" x14ac:dyDescent="0.25">
      <c r="A23" s="1">
        <v>162325</v>
      </c>
      <c r="B23" s="3">
        <v>45831</v>
      </c>
      <c r="C23" s="1" t="s">
        <v>12</v>
      </c>
      <c r="D23" s="1" t="s">
        <v>38</v>
      </c>
      <c r="E23" s="1">
        <v>12</v>
      </c>
      <c r="F23" s="1" t="s">
        <v>129</v>
      </c>
      <c r="G23" s="1" t="s">
        <v>130</v>
      </c>
      <c r="H23" s="2" t="s">
        <v>487</v>
      </c>
      <c r="I23" s="1" t="s">
        <v>131</v>
      </c>
      <c r="J23" s="1" t="s">
        <v>132</v>
      </c>
      <c r="K23" s="1"/>
      <c r="L23" s="1"/>
      <c r="M23" s="1"/>
      <c r="N23" s="1" t="s">
        <v>18</v>
      </c>
      <c r="O23" s="1" t="s">
        <v>133</v>
      </c>
      <c r="P23" s="1">
        <v>270</v>
      </c>
    </row>
    <row r="24" spans="1:16" x14ac:dyDescent="0.25">
      <c r="A24" s="1">
        <v>162326</v>
      </c>
      <c r="B24" s="3">
        <v>45831</v>
      </c>
      <c r="C24" s="1" t="s">
        <v>12</v>
      </c>
      <c r="D24" s="1" t="s">
        <v>38</v>
      </c>
      <c r="E24" s="1">
        <v>16</v>
      </c>
      <c r="F24" s="1" t="s">
        <v>134</v>
      </c>
      <c r="G24" s="1" t="s">
        <v>135</v>
      </c>
      <c r="H24" s="2" t="s">
        <v>136</v>
      </c>
      <c r="I24" s="1" t="s">
        <v>137</v>
      </c>
      <c r="J24" s="1" t="s">
        <v>138</v>
      </c>
      <c r="K24" s="1"/>
      <c r="L24" s="1"/>
      <c r="M24" s="1"/>
      <c r="N24" s="1" t="s">
        <v>18</v>
      </c>
      <c r="O24" s="1" t="s">
        <v>139</v>
      </c>
      <c r="P24" s="1">
        <v>270</v>
      </c>
    </row>
    <row r="25" spans="1:16" x14ac:dyDescent="0.25">
      <c r="A25" s="1">
        <v>162327</v>
      </c>
      <c r="B25" s="3">
        <v>45831</v>
      </c>
      <c r="C25" s="1" t="s">
        <v>12</v>
      </c>
      <c r="D25" s="1" t="s">
        <v>20</v>
      </c>
      <c r="E25" s="1">
        <v>33</v>
      </c>
      <c r="F25" s="1" t="s">
        <v>140</v>
      </c>
      <c r="G25" s="1" t="s">
        <v>141</v>
      </c>
      <c r="H25" s="2" t="s">
        <v>142</v>
      </c>
      <c r="I25" s="1" t="s">
        <v>143</v>
      </c>
      <c r="J25" s="1" t="s">
        <v>144</v>
      </c>
      <c r="K25" s="1"/>
      <c r="L25" s="1"/>
      <c r="M25" s="1"/>
      <c r="N25" s="1" t="s">
        <v>18</v>
      </c>
      <c r="O25" s="1" t="s">
        <v>145</v>
      </c>
      <c r="P25" s="1">
        <v>270</v>
      </c>
    </row>
    <row r="26" spans="1:16" x14ac:dyDescent="0.25">
      <c r="A26" s="1">
        <v>162328</v>
      </c>
      <c r="B26" s="3">
        <v>45831</v>
      </c>
      <c r="C26" s="1" t="s">
        <v>12</v>
      </c>
      <c r="D26" s="1" t="s">
        <v>20</v>
      </c>
      <c r="E26" s="1">
        <v>30</v>
      </c>
      <c r="F26" s="1" t="s">
        <v>146</v>
      </c>
      <c r="G26" s="1" t="s">
        <v>147</v>
      </c>
      <c r="H26" s="2" t="s">
        <v>488</v>
      </c>
      <c r="I26" s="1" t="s">
        <v>148</v>
      </c>
      <c r="J26" s="1" t="s">
        <v>149</v>
      </c>
      <c r="K26" s="1"/>
      <c r="L26" s="1"/>
      <c r="M26" s="1"/>
      <c r="N26" s="1" t="s">
        <v>18</v>
      </c>
      <c r="O26" s="1" t="s">
        <v>150</v>
      </c>
      <c r="P26" s="1">
        <v>270</v>
      </c>
    </row>
    <row r="27" spans="1:16" x14ac:dyDescent="0.25">
      <c r="A27" s="1">
        <v>162329</v>
      </c>
      <c r="B27" s="3">
        <v>45831</v>
      </c>
      <c r="C27" s="1" t="s">
        <v>12</v>
      </c>
      <c r="D27" s="1" t="s">
        <v>49</v>
      </c>
      <c r="E27" s="1">
        <v>41</v>
      </c>
      <c r="F27" s="1" t="s">
        <v>151</v>
      </c>
      <c r="G27" s="1" t="s">
        <v>152</v>
      </c>
      <c r="H27" s="2" t="s">
        <v>489</v>
      </c>
      <c r="I27" s="1" t="s">
        <v>153</v>
      </c>
      <c r="J27" s="1" t="s">
        <v>154</v>
      </c>
      <c r="K27" s="1"/>
      <c r="L27" s="1"/>
      <c r="M27" s="1"/>
      <c r="N27" s="1" t="s">
        <v>18</v>
      </c>
      <c r="O27" s="1" t="s">
        <v>155</v>
      </c>
      <c r="P27" s="1">
        <v>270</v>
      </c>
    </row>
    <row r="28" spans="1:16" x14ac:dyDescent="0.25">
      <c r="A28" s="1">
        <v>162330</v>
      </c>
      <c r="B28" s="3">
        <v>45831</v>
      </c>
      <c r="C28" s="1" t="s">
        <v>12</v>
      </c>
      <c r="D28" s="1" t="s">
        <v>20</v>
      </c>
      <c r="E28" s="1">
        <v>26</v>
      </c>
      <c r="F28" s="1" t="s">
        <v>156</v>
      </c>
      <c r="G28" s="1" t="s">
        <v>157</v>
      </c>
      <c r="H28" s="2" t="s">
        <v>490</v>
      </c>
      <c r="I28" s="1" t="s">
        <v>158</v>
      </c>
      <c r="J28" s="1" t="s">
        <v>159</v>
      </c>
      <c r="K28" s="1"/>
      <c r="L28" s="1"/>
      <c r="M28" s="1"/>
      <c r="N28" s="1" t="s">
        <v>18</v>
      </c>
      <c r="O28" s="1" t="s">
        <v>160</v>
      </c>
      <c r="P28" s="1">
        <v>270</v>
      </c>
    </row>
    <row r="29" spans="1:16" x14ac:dyDescent="0.25">
      <c r="A29" s="1">
        <v>162331</v>
      </c>
      <c r="B29" s="3">
        <v>45831</v>
      </c>
      <c r="C29" s="1" t="s">
        <v>12</v>
      </c>
      <c r="D29" s="1" t="s">
        <v>26</v>
      </c>
      <c r="E29" s="1">
        <v>20</v>
      </c>
      <c r="F29" s="1" t="s">
        <v>161</v>
      </c>
      <c r="G29" s="1" t="s">
        <v>162</v>
      </c>
      <c r="H29" s="2" t="s">
        <v>491</v>
      </c>
      <c r="I29" s="1" t="s">
        <v>163</v>
      </c>
      <c r="J29" s="1" t="s">
        <v>164</v>
      </c>
      <c r="K29" s="1"/>
      <c r="L29" s="1"/>
      <c r="M29" s="1"/>
      <c r="N29" s="1" t="s">
        <v>18</v>
      </c>
      <c r="O29" s="1" t="s">
        <v>54</v>
      </c>
      <c r="P29" s="1">
        <v>270</v>
      </c>
    </row>
    <row r="30" spans="1:16" x14ac:dyDescent="0.25">
      <c r="A30" s="1">
        <v>162334</v>
      </c>
      <c r="B30" s="3">
        <v>45831</v>
      </c>
      <c r="C30" s="1" t="s">
        <v>12</v>
      </c>
      <c r="D30" s="1" t="s">
        <v>13</v>
      </c>
      <c r="E30" s="1">
        <v>7</v>
      </c>
      <c r="F30" s="1" t="s">
        <v>165</v>
      </c>
      <c r="G30" s="1" t="s">
        <v>166</v>
      </c>
      <c r="H30" s="2" t="s">
        <v>492</v>
      </c>
      <c r="I30" s="1" t="s">
        <v>167</v>
      </c>
      <c r="J30" s="1" t="s">
        <v>168</v>
      </c>
      <c r="K30" s="1"/>
      <c r="L30" s="1"/>
      <c r="M30" s="1"/>
      <c r="N30" s="1" t="s">
        <v>169</v>
      </c>
      <c r="O30" s="1" t="s">
        <v>170</v>
      </c>
      <c r="P30" s="1">
        <v>270</v>
      </c>
    </row>
    <row r="31" spans="1:16" x14ac:dyDescent="0.25">
      <c r="A31" s="1">
        <v>162335</v>
      </c>
      <c r="B31" s="3">
        <v>45831</v>
      </c>
      <c r="C31" s="1" t="s">
        <v>12</v>
      </c>
      <c r="D31" s="1" t="s">
        <v>38</v>
      </c>
      <c r="E31" s="1">
        <v>12</v>
      </c>
      <c r="F31" s="1" t="s">
        <v>171</v>
      </c>
      <c r="G31" s="1" t="s">
        <v>172</v>
      </c>
      <c r="H31" s="2" t="s">
        <v>173</v>
      </c>
      <c r="I31" s="1" t="s">
        <v>174</v>
      </c>
      <c r="J31" s="1" t="s">
        <v>175</v>
      </c>
      <c r="K31" s="1"/>
      <c r="L31" s="1"/>
      <c r="M31" s="1"/>
      <c r="N31" s="1" t="s">
        <v>169</v>
      </c>
      <c r="O31" s="1" t="s">
        <v>44</v>
      </c>
      <c r="P31" s="1">
        <v>270</v>
      </c>
    </row>
    <row r="32" spans="1:16" x14ac:dyDescent="0.25">
      <c r="A32" s="1">
        <v>162337</v>
      </c>
      <c r="B32" s="3">
        <v>45831</v>
      </c>
      <c r="C32" s="1" t="s">
        <v>12</v>
      </c>
      <c r="D32" s="1" t="s">
        <v>26</v>
      </c>
      <c r="E32" s="1">
        <v>35</v>
      </c>
      <c r="F32" s="1" t="s">
        <v>177</v>
      </c>
      <c r="G32" s="1" t="s">
        <v>178</v>
      </c>
      <c r="H32" s="2" t="s">
        <v>493</v>
      </c>
      <c r="I32" s="1" t="s">
        <v>179</v>
      </c>
      <c r="J32" s="1" t="s">
        <v>180</v>
      </c>
      <c r="K32" s="1"/>
      <c r="L32" s="1"/>
      <c r="M32" s="1"/>
      <c r="N32" s="1" t="s">
        <v>169</v>
      </c>
      <c r="O32" s="1" t="s">
        <v>176</v>
      </c>
      <c r="P32" s="1">
        <v>270</v>
      </c>
    </row>
    <row r="33" spans="1:16" x14ac:dyDescent="0.25">
      <c r="A33" s="1">
        <v>162338</v>
      </c>
      <c r="B33" s="3">
        <v>45831</v>
      </c>
      <c r="C33" s="1" t="s">
        <v>12</v>
      </c>
      <c r="D33" s="1" t="s">
        <v>26</v>
      </c>
      <c r="E33" s="1">
        <v>18</v>
      </c>
      <c r="F33" s="1" t="s">
        <v>181</v>
      </c>
      <c r="G33" s="1" t="s">
        <v>182</v>
      </c>
      <c r="H33" s="2" t="s">
        <v>494</v>
      </c>
      <c r="I33" s="1" t="s">
        <v>183</v>
      </c>
      <c r="J33" s="1" t="s">
        <v>184</v>
      </c>
      <c r="K33" s="1"/>
      <c r="L33" s="1"/>
      <c r="M33" s="1"/>
      <c r="N33" s="1" t="s">
        <v>169</v>
      </c>
      <c r="O33" s="1" t="s">
        <v>185</v>
      </c>
      <c r="P33" s="1">
        <v>270</v>
      </c>
    </row>
    <row r="34" spans="1:16" x14ac:dyDescent="0.25">
      <c r="A34" s="1">
        <v>162339</v>
      </c>
      <c r="B34" s="3">
        <v>45831</v>
      </c>
      <c r="C34" s="1" t="s">
        <v>12</v>
      </c>
      <c r="D34" s="1" t="s">
        <v>13</v>
      </c>
      <c r="E34" s="1">
        <v>7</v>
      </c>
      <c r="F34" s="1" t="s">
        <v>186</v>
      </c>
      <c r="G34" s="1" t="s">
        <v>152</v>
      </c>
      <c r="H34" s="2" t="s">
        <v>495</v>
      </c>
      <c r="I34" s="1" t="s">
        <v>187</v>
      </c>
      <c r="J34" s="1" t="s">
        <v>188</v>
      </c>
      <c r="K34" s="1"/>
      <c r="L34" s="1"/>
      <c r="M34" s="1"/>
      <c r="N34" s="1" t="s">
        <v>169</v>
      </c>
      <c r="O34" s="1" t="s">
        <v>43</v>
      </c>
      <c r="P34" s="1">
        <v>540</v>
      </c>
    </row>
    <row r="35" spans="1:16" x14ac:dyDescent="0.25">
      <c r="A35" s="1">
        <v>162340</v>
      </c>
      <c r="B35" s="3">
        <v>45831</v>
      </c>
      <c r="C35" s="1" t="s">
        <v>12</v>
      </c>
      <c r="D35" s="1" t="s">
        <v>26</v>
      </c>
      <c r="E35" s="1">
        <v>18</v>
      </c>
      <c r="F35" s="1" t="s">
        <v>189</v>
      </c>
      <c r="G35" s="1" t="s">
        <v>190</v>
      </c>
      <c r="H35" s="2" t="s">
        <v>496</v>
      </c>
      <c r="I35" s="1" t="s">
        <v>191</v>
      </c>
      <c r="J35" s="1" t="s">
        <v>192</v>
      </c>
      <c r="K35" s="1"/>
      <c r="L35" s="1"/>
      <c r="M35" s="1"/>
      <c r="N35" s="1" t="s">
        <v>169</v>
      </c>
      <c r="O35" s="1" t="s">
        <v>193</v>
      </c>
      <c r="P35" s="1">
        <v>810</v>
      </c>
    </row>
    <row r="36" spans="1:16" x14ac:dyDescent="0.25">
      <c r="A36" s="1">
        <v>162342</v>
      </c>
      <c r="B36" s="3">
        <v>45831</v>
      </c>
      <c r="C36" s="1" t="s">
        <v>12</v>
      </c>
      <c r="D36" s="1" t="s">
        <v>49</v>
      </c>
      <c r="E36" s="1">
        <v>42</v>
      </c>
      <c r="F36" s="1" t="s">
        <v>194</v>
      </c>
      <c r="G36" s="1" t="s">
        <v>195</v>
      </c>
      <c r="H36" s="2" t="s">
        <v>497</v>
      </c>
      <c r="I36" s="1" t="s">
        <v>196</v>
      </c>
      <c r="J36" s="1" t="s">
        <v>197</v>
      </c>
      <c r="K36" s="1"/>
      <c r="L36" s="1"/>
      <c r="M36" s="1"/>
      <c r="N36" s="1" t="s">
        <v>169</v>
      </c>
      <c r="O36" s="1" t="s">
        <v>198</v>
      </c>
      <c r="P36" s="1">
        <v>540</v>
      </c>
    </row>
    <row r="37" spans="1:16" x14ac:dyDescent="0.25">
      <c r="A37" s="1">
        <v>162343</v>
      </c>
      <c r="B37" s="3">
        <v>45831</v>
      </c>
      <c r="C37" s="1" t="s">
        <v>12</v>
      </c>
      <c r="D37" s="1" t="s">
        <v>38</v>
      </c>
      <c r="E37" s="1">
        <v>13</v>
      </c>
      <c r="F37" s="1" t="s">
        <v>199</v>
      </c>
      <c r="G37" s="1" t="s">
        <v>200</v>
      </c>
      <c r="H37" s="2" t="s">
        <v>498</v>
      </c>
      <c r="I37" s="1" t="s">
        <v>201</v>
      </c>
      <c r="J37" s="1" t="s">
        <v>202</v>
      </c>
      <c r="K37" s="1"/>
      <c r="L37" s="1"/>
      <c r="M37" s="1"/>
      <c r="N37" s="1" t="s">
        <v>169</v>
      </c>
      <c r="O37" s="1" t="s">
        <v>203</v>
      </c>
      <c r="P37" s="1">
        <v>270</v>
      </c>
    </row>
    <row r="38" spans="1:16" x14ac:dyDescent="0.25">
      <c r="A38" s="1">
        <v>162344</v>
      </c>
      <c r="B38" s="3">
        <v>45831</v>
      </c>
      <c r="C38" s="1" t="s">
        <v>12</v>
      </c>
      <c r="D38" s="1" t="s">
        <v>38</v>
      </c>
      <c r="E38" s="1">
        <v>12</v>
      </c>
      <c r="F38" s="1" t="s">
        <v>204</v>
      </c>
      <c r="G38" s="1" t="s">
        <v>205</v>
      </c>
      <c r="H38" s="2" t="s">
        <v>499</v>
      </c>
      <c r="I38" s="1" t="s">
        <v>206</v>
      </c>
      <c r="J38" s="1" t="s">
        <v>207</v>
      </c>
      <c r="K38" s="1"/>
      <c r="L38" s="1"/>
      <c r="M38" s="1"/>
      <c r="N38" s="1" t="s">
        <v>169</v>
      </c>
      <c r="O38" s="1" t="s">
        <v>208</v>
      </c>
      <c r="P38" s="1">
        <v>540</v>
      </c>
    </row>
    <row r="39" spans="1:16" x14ac:dyDescent="0.25">
      <c r="A39" s="1">
        <v>162345</v>
      </c>
      <c r="B39" s="3">
        <v>45831</v>
      </c>
      <c r="C39" s="1" t="s">
        <v>12</v>
      </c>
      <c r="D39" s="1" t="s">
        <v>20</v>
      </c>
      <c r="E39" s="1">
        <v>30</v>
      </c>
      <c r="F39" s="1" t="s">
        <v>209</v>
      </c>
      <c r="G39" s="1" t="s">
        <v>210</v>
      </c>
      <c r="H39" s="2" t="s">
        <v>500</v>
      </c>
      <c r="I39" s="1" t="s">
        <v>211</v>
      </c>
      <c r="J39" s="1" t="s">
        <v>212</v>
      </c>
      <c r="K39" s="1"/>
      <c r="L39" s="1"/>
      <c r="M39" s="1"/>
      <c r="N39" s="1" t="s">
        <v>169</v>
      </c>
      <c r="O39" s="1" t="s">
        <v>213</v>
      </c>
      <c r="P39" s="1">
        <v>270</v>
      </c>
    </row>
    <row r="40" spans="1:16" x14ac:dyDescent="0.25">
      <c r="A40" s="1">
        <v>162346</v>
      </c>
      <c r="B40" s="3">
        <v>45831</v>
      </c>
      <c r="C40" s="1" t="s">
        <v>12</v>
      </c>
      <c r="D40" s="1" t="s">
        <v>38</v>
      </c>
      <c r="E40" s="1">
        <v>16</v>
      </c>
      <c r="F40" s="1" t="s">
        <v>214</v>
      </c>
      <c r="G40" s="1" t="s">
        <v>215</v>
      </c>
      <c r="H40" s="2" t="s">
        <v>216</v>
      </c>
      <c r="I40" s="1" t="s">
        <v>217</v>
      </c>
      <c r="J40" s="1" t="s">
        <v>218</v>
      </c>
      <c r="K40" s="1"/>
      <c r="L40" s="1"/>
      <c r="M40" s="1"/>
      <c r="N40" s="1" t="s">
        <v>169</v>
      </c>
      <c r="O40" s="1" t="s">
        <v>219</v>
      </c>
      <c r="P40" s="1">
        <v>270</v>
      </c>
    </row>
    <row r="41" spans="1:16" x14ac:dyDescent="0.25">
      <c r="A41" s="1">
        <v>162347</v>
      </c>
      <c r="B41" s="3">
        <v>45831</v>
      </c>
      <c r="C41" s="1" t="s">
        <v>12</v>
      </c>
      <c r="D41" s="1" t="s">
        <v>26</v>
      </c>
      <c r="E41" s="1">
        <v>20</v>
      </c>
      <c r="F41" s="1" t="s">
        <v>220</v>
      </c>
      <c r="G41" s="1" t="s">
        <v>221</v>
      </c>
      <c r="H41" s="2" t="s">
        <v>501</v>
      </c>
      <c r="I41" s="1" t="s">
        <v>222</v>
      </c>
      <c r="J41" s="1" t="s">
        <v>223</v>
      </c>
      <c r="K41" s="1"/>
      <c r="L41" s="1"/>
      <c r="M41" s="1"/>
      <c r="N41" s="1" t="s">
        <v>169</v>
      </c>
      <c r="O41" s="1" t="s">
        <v>224</v>
      </c>
      <c r="P41" s="1">
        <v>270</v>
      </c>
    </row>
    <row r="42" spans="1:16" x14ac:dyDescent="0.25">
      <c r="A42" s="1">
        <v>162348</v>
      </c>
      <c r="B42" s="3">
        <v>45831</v>
      </c>
      <c r="C42" s="1" t="s">
        <v>12</v>
      </c>
      <c r="D42" s="1" t="s">
        <v>38</v>
      </c>
      <c r="E42" s="1">
        <v>9</v>
      </c>
      <c r="F42" s="1" t="s">
        <v>225</v>
      </c>
      <c r="G42" s="1" t="s">
        <v>226</v>
      </c>
      <c r="H42" s="2" t="s">
        <v>502</v>
      </c>
      <c r="I42" s="1" t="s">
        <v>227</v>
      </c>
      <c r="J42" s="1" t="s">
        <v>228</v>
      </c>
      <c r="K42" s="1"/>
      <c r="L42" s="1"/>
      <c r="M42" s="1"/>
      <c r="N42" s="1" t="s">
        <v>169</v>
      </c>
      <c r="O42" s="1" t="s">
        <v>44</v>
      </c>
      <c r="P42" s="1">
        <v>540</v>
      </c>
    </row>
    <row r="43" spans="1:16" x14ac:dyDescent="0.25">
      <c r="A43" s="1">
        <v>162349</v>
      </c>
      <c r="B43" s="3">
        <v>45831</v>
      </c>
      <c r="C43" s="1" t="s">
        <v>12</v>
      </c>
      <c r="D43" s="1" t="s">
        <v>38</v>
      </c>
      <c r="E43" s="1">
        <v>16</v>
      </c>
      <c r="F43" s="1" t="s">
        <v>229</v>
      </c>
      <c r="G43" s="1" t="s">
        <v>230</v>
      </c>
      <c r="H43" s="2" t="s">
        <v>503</v>
      </c>
      <c r="I43" s="1" t="s">
        <v>231</v>
      </c>
      <c r="J43" s="1" t="s">
        <v>232</v>
      </c>
      <c r="K43" s="1"/>
      <c r="L43" s="1"/>
      <c r="M43" s="1"/>
      <c r="N43" s="1" t="s">
        <v>169</v>
      </c>
      <c r="O43" s="1" t="s">
        <v>75</v>
      </c>
      <c r="P43" s="1">
        <v>270</v>
      </c>
    </row>
    <row r="44" spans="1:16" x14ac:dyDescent="0.25">
      <c r="A44" s="1">
        <v>162350</v>
      </c>
      <c r="B44" s="3">
        <v>45831</v>
      </c>
      <c r="C44" s="1" t="s">
        <v>12</v>
      </c>
      <c r="D44" s="1" t="s">
        <v>13</v>
      </c>
      <c r="E44" s="1">
        <v>8</v>
      </c>
      <c r="F44" s="1" t="s">
        <v>233</v>
      </c>
      <c r="G44" s="1" t="s">
        <v>234</v>
      </c>
      <c r="H44" s="2" t="s">
        <v>504</v>
      </c>
      <c r="I44" s="1" t="s">
        <v>235</v>
      </c>
      <c r="J44" s="1" t="s">
        <v>236</v>
      </c>
      <c r="K44" s="1"/>
      <c r="L44" s="1"/>
      <c r="M44" s="1"/>
      <c r="N44" s="1" t="s">
        <v>169</v>
      </c>
      <c r="O44" s="1" t="s">
        <v>237</v>
      </c>
      <c r="P44" s="1">
        <v>270</v>
      </c>
    </row>
    <row r="45" spans="1:16" x14ac:dyDescent="0.25">
      <c r="A45" s="1">
        <v>162355</v>
      </c>
      <c r="B45" s="3">
        <v>45831</v>
      </c>
      <c r="C45" s="1" t="s">
        <v>12</v>
      </c>
      <c r="D45" s="1" t="s">
        <v>26</v>
      </c>
      <c r="E45" s="1">
        <v>19</v>
      </c>
      <c r="F45" s="1" t="s">
        <v>238</v>
      </c>
      <c r="G45" s="1" t="s">
        <v>239</v>
      </c>
      <c r="H45" s="2" t="s">
        <v>505</v>
      </c>
      <c r="I45" s="1" t="s">
        <v>240</v>
      </c>
      <c r="J45" s="1" t="s">
        <v>241</v>
      </c>
      <c r="K45" s="1"/>
      <c r="L45" s="1"/>
      <c r="M45" s="1"/>
      <c r="N45" s="1" t="s">
        <v>169</v>
      </c>
      <c r="O45" s="1" t="s">
        <v>242</v>
      </c>
      <c r="P45" s="1">
        <v>270</v>
      </c>
    </row>
    <row r="46" spans="1:16" x14ac:dyDescent="0.25">
      <c r="A46" s="1">
        <v>162357</v>
      </c>
      <c r="B46" s="3">
        <v>45831</v>
      </c>
      <c r="C46" s="1" t="s">
        <v>12</v>
      </c>
      <c r="D46" s="1" t="s">
        <v>13</v>
      </c>
      <c r="E46" s="1">
        <v>3</v>
      </c>
      <c r="F46" s="1" t="s">
        <v>243</v>
      </c>
      <c r="G46" s="1" t="s">
        <v>244</v>
      </c>
      <c r="H46" s="2" t="s">
        <v>506</v>
      </c>
      <c r="I46" s="1" t="s">
        <v>245</v>
      </c>
      <c r="J46" s="1" t="s">
        <v>246</v>
      </c>
      <c r="K46" s="1"/>
      <c r="L46" s="1"/>
      <c r="M46" s="1"/>
      <c r="N46" s="1" t="s">
        <v>169</v>
      </c>
      <c r="O46" s="1" t="s">
        <v>247</v>
      </c>
      <c r="P46" s="1">
        <v>270</v>
      </c>
    </row>
    <row r="47" spans="1:16" x14ac:dyDescent="0.25">
      <c r="A47" s="1">
        <v>162358</v>
      </c>
      <c r="B47" s="3">
        <v>45831</v>
      </c>
      <c r="C47" s="1" t="s">
        <v>12</v>
      </c>
      <c r="D47" s="1" t="s">
        <v>20</v>
      </c>
      <c r="E47" s="1">
        <v>30</v>
      </c>
      <c r="F47" s="1" t="s">
        <v>248</v>
      </c>
      <c r="G47" s="1" t="s">
        <v>249</v>
      </c>
      <c r="H47" s="2" t="s">
        <v>507</v>
      </c>
      <c r="I47" s="1" t="s">
        <v>250</v>
      </c>
      <c r="J47" s="1" t="s">
        <v>251</v>
      </c>
      <c r="K47" s="1"/>
      <c r="L47" s="1"/>
      <c r="M47" s="1"/>
      <c r="N47" s="1" t="s">
        <v>169</v>
      </c>
      <c r="O47" s="1" t="s">
        <v>237</v>
      </c>
      <c r="P47" s="1">
        <v>270</v>
      </c>
    </row>
    <row r="48" spans="1:16" x14ac:dyDescent="0.25">
      <c r="A48" s="1">
        <v>162360</v>
      </c>
      <c r="B48" s="3">
        <v>45831</v>
      </c>
      <c r="C48" s="1" t="s">
        <v>12</v>
      </c>
      <c r="D48" s="1" t="s">
        <v>38</v>
      </c>
      <c r="E48" s="1">
        <v>11</v>
      </c>
      <c r="F48" s="1" t="s">
        <v>252</v>
      </c>
      <c r="G48" s="1" t="s">
        <v>253</v>
      </c>
      <c r="H48" s="2" t="s">
        <v>254</v>
      </c>
      <c r="I48" s="1" t="s">
        <v>255</v>
      </c>
      <c r="J48" s="1" t="s">
        <v>256</v>
      </c>
      <c r="K48" s="1"/>
      <c r="L48" s="1"/>
      <c r="M48" s="1"/>
      <c r="N48" s="1" t="s">
        <v>169</v>
      </c>
      <c r="O48" s="1" t="s">
        <v>44</v>
      </c>
      <c r="P48" s="1">
        <v>810</v>
      </c>
    </row>
    <row r="49" spans="1:16" x14ac:dyDescent="0.25">
      <c r="A49" s="1">
        <v>162361</v>
      </c>
      <c r="B49" s="3">
        <v>45831</v>
      </c>
      <c r="C49" s="1" t="s">
        <v>12</v>
      </c>
      <c r="D49" s="1" t="s">
        <v>20</v>
      </c>
      <c r="E49" s="1">
        <v>26</v>
      </c>
      <c r="F49" s="1" t="s">
        <v>257</v>
      </c>
      <c r="G49" s="1" t="s">
        <v>258</v>
      </c>
      <c r="H49" s="2" t="s">
        <v>508</v>
      </c>
      <c r="I49" s="1" t="s">
        <v>259</v>
      </c>
      <c r="J49" s="1" t="s">
        <v>260</v>
      </c>
      <c r="K49" s="1"/>
      <c r="L49" s="1"/>
      <c r="M49" s="1"/>
      <c r="N49" s="1" t="s">
        <v>169</v>
      </c>
      <c r="O49" s="1" t="s">
        <v>261</v>
      </c>
      <c r="P49" s="1">
        <v>810</v>
      </c>
    </row>
    <row r="50" spans="1:16" x14ac:dyDescent="0.25">
      <c r="A50" s="1">
        <v>162363</v>
      </c>
      <c r="B50" s="3">
        <v>45831</v>
      </c>
      <c r="C50" s="1" t="s">
        <v>12</v>
      </c>
      <c r="D50" s="1" t="s">
        <v>26</v>
      </c>
      <c r="E50" s="1">
        <v>22</v>
      </c>
      <c r="F50" s="1" t="s">
        <v>262</v>
      </c>
      <c r="G50" s="1" t="s">
        <v>263</v>
      </c>
      <c r="H50" s="2" t="s">
        <v>509</v>
      </c>
      <c r="I50" s="1" t="s">
        <v>264</v>
      </c>
      <c r="J50" s="1" t="s">
        <v>265</v>
      </c>
      <c r="K50" s="1"/>
      <c r="L50" s="1"/>
      <c r="M50" s="1"/>
      <c r="N50" s="1" t="s">
        <v>169</v>
      </c>
      <c r="O50" s="1" t="s">
        <v>266</v>
      </c>
      <c r="P50" s="1">
        <v>540</v>
      </c>
    </row>
    <row r="51" spans="1:16" x14ac:dyDescent="0.25">
      <c r="A51" s="1">
        <v>162364</v>
      </c>
      <c r="B51" s="3">
        <v>45831</v>
      </c>
      <c r="C51" s="1" t="s">
        <v>12</v>
      </c>
      <c r="D51" s="1" t="s">
        <v>13</v>
      </c>
      <c r="E51" s="1">
        <v>5</v>
      </c>
      <c r="F51" s="1" t="s">
        <v>267</v>
      </c>
      <c r="G51" s="1" t="s">
        <v>268</v>
      </c>
      <c r="H51" s="2" t="s">
        <v>510</v>
      </c>
      <c r="I51" s="1" t="s">
        <v>269</v>
      </c>
      <c r="J51" s="1" t="s">
        <v>270</v>
      </c>
      <c r="K51" s="1"/>
      <c r="L51" s="1"/>
      <c r="M51" s="1"/>
      <c r="N51" s="1" t="s">
        <v>169</v>
      </c>
      <c r="O51" s="1" t="s">
        <v>271</v>
      </c>
      <c r="P51" s="1">
        <v>270</v>
      </c>
    </row>
    <row r="52" spans="1:16" x14ac:dyDescent="0.25">
      <c r="A52" s="1">
        <v>162365</v>
      </c>
      <c r="B52" s="3">
        <v>45831</v>
      </c>
      <c r="C52" s="1" t="s">
        <v>12</v>
      </c>
      <c r="D52" s="1" t="s">
        <v>13</v>
      </c>
      <c r="E52" s="1">
        <v>3</v>
      </c>
      <c r="F52" s="1" t="s">
        <v>272</v>
      </c>
      <c r="G52" s="1" t="s">
        <v>273</v>
      </c>
      <c r="H52" s="2" t="s">
        <v>511</v>
      </c>
      <c r="I52" s="1" t="s">
        <v>274</v>
      </c>
      <c r="J52" s="1" t="s">
        <v>275</v>
      </c>
      <c r="K52" s="1"/>
      <c r="L52" s="1"/>
      <c r="M52" s="1"/>
      <c r="N52" s="1" t="s">
        <v>169</v>
      </c>
      <c r="O52" s="1" t="s">
        <v>276</v>
      </c>
      <c r="P52" s="1">
        <v>540</v>
      </c>
    </row>
    <row r="53" spans="1:16" x14ac:dyDescent="0.25">
      <c r="A53" s="1">
        <v>162366</v>
      </c>
      <c r="B53" s="3">
        <v>45831</v>
      </c>
      <c r="C53" s="1" t="s">
        <v>12</v>
      </c>
      <c r="D53" s="1" t="s">
        <v>26</v>
      </c>
      <c r="E53" s="1">
        <v>24</v>
      </c>
      <c r="F53" s="1" t="s">
        <v>277</v>
      </c>
      <c r="G53" s="1" t="s">
        <v>278</v>
      </c>
      <c r="H53" s="2" t="s">
        <v>512</v>
      </c>
      <c r="I53" s="1" t="s">
        <v>279</v>
      </c>
      <c r="J53" s="1" t="s">
        <v>280</v>
      </c>
      <c r="K53" s="1"/>
      <c r="L53" s="1"/>
      <c r="M53" s="1"/>
      <c r="N53" s="1" t="s">
        <v>169</v>
      </c>
      <c r="O53" s="1" t="s">
        <v>281</v>
      </c>
      <c r="P53" s="1">
        <v>270</v>
      </c>
    </row>
    <row r="54" spans="1:16" x14ac:dyDescent="0.25">
      <c r="A54" s="1">
        <v>162368</v>
      </c>
      <c r="B54" s="3">
        <v>45831</v>
      </c>
      <c r="C54" s="1" t="s">
        <v>12</v>
      </c>
      <c r="D54" s="1" t="s">
        <v>38</v>
      </c>
      <c r="E54" s="1">
        <v>14</v>
      </c>
      <c r="F54" s="1" t="s">
        <v>282</v>
      </c>
      <c r="G54" s="1" t="s">
        <v>283</v>
      </c>
      <c r="H54" s="2" t="s">
        <v>513</v>
      </c>
      <c r="I54" s="1" t="s">
        <v>284</v>
      </c>
      <c r="J54" s="1" t="s">
        <v>285</v>
      </c>
      <c r="K54" s="1"/>
      <c r="L54" s="1"/>
      <c r="M54" s="1"/>
      <c r="N54" s="1" t="s">
        <v>169</v>
      </c>
      <c r="O54" s="1" t="s">
        <v>193</v>
      </c>
      <c r="P54" s="1">
        <v>270</v>
      </c>
    </row>
    <row r="55" spans="1:16" x14ac:dyDescent="0.25">
      <c r="A55" s="1">
        <v>162369</v>
      </c>
      <c r="B55" s="3">
        <v>45831</v>
      </c>
      <c r="C55" s="1" t="s">
        <v>12</v>
      </c>
      <c r="D55" s="1" t="s">
        <v>38</v>
      </c>
      <c r="E55" s="1">
        <v>9</v>
      </c>
      <c r="F55" s="1" t="s">
        <v>286</v>
      </c>
      <c r="G55" s="1" t="s">
        <v>287</v>
      </c>
      <c r="H55" s="2" t="s">
        <v>288</v>
      </c>
      <c r="I55" s="1" t="s">
        <v>289</v>
      </c>
      <c r="J55" s="1" t="s">
        <v>290</v>
      </c>
      <c r="K55" s="1"/>
      <c r="L55" s="1"/>
      <c r="M55" s="1"/>
      <c r="N55" s="1" t="s">
        <v>169</v>
      </c>
      <c r="O55" s="1" t="s">
        <v>291</v>
      </c>
      <c r="P55" s="1">
        <v>270</v>
      </c>
    </row>
    <row r="56" spans="1:16" x14ac:dyDescent="0.25">
      <c r="A56" s="1">
        <v>162370</v>
      </c>
      <c r="B56" s="3">
        <v>45831</v>
      </c>
      <c r="C56" s="1" t="s">
        <v>12</v>
      </c>
      <c r="D56" s="1" t="s">
        <v>26</v>
      </c>
      <c r="E56" s="1">
        <v>20</v>
      </c>
      <c r="F56" s="1" t="s">
        <v>292</v>
      </c>
      <c r="G56" s="1" t="s">
        <v>293</v>
      </c>
      <c r="H56" s="2" t="s">
        <v>514</v>
      </c>
      <c r="I56" s="1" t="s">
        <v>294</v>
      </c>
      <c r="J56" s="1" t="s">
        <v>295</v>
      </c>
      <c r="K56" s="1"/>
      <c r="L56" s="1"/>
      <c r="M56" s="1"/>
      <c r="N56" s="1" t="s">
        <v>169</v>
      </c>
      <c r="O56" s="1" t="s">
        <v>296</v>
      </c>
      <c r="P56" s="1">
        <v>270</v>
      </c>
    </row>
    <row r="57" spans="1:16" x14ac:dyDescent="0.25">
      <c r="A57" s="1">
        <v>162371</v>
      </c>
      <c r="B57" s="3">
        <v>45831</v>
      </c>
      <c r="C57" s="1" t="s">
        <v>12</v>
      </c>
      <c r="D57" s="1" t="s">
        <v>13</v>
      </c>
      <c r="E57" s="1">
        <v>15</v>
      </c>
      <c r="F57" s="1" t="s">
        <v>297</v>
      </c>
      <c r="G57" s="1" t="s">
        <v>298</v>
      </c>
      <c r="H57" s="2" t="s">
        <v>515</v>
      </c>
      <c r="I57" s="1" t="s">
        <v>299</v>
      </c>
      <c r="J57" s="1" t="s">
        <v>300</v>
      </c>
      <c r="K57" s="1"/>
      <c r="L57" s="1"/>
      <c r="M57" s="1"/>
      <c r="N57" s="1" t="s">
        <v>169</v>
      </c>
      <c r="O57" s="1" t="s">
        <v>301</v>
      </c>
      <c r="P57" s="1">
        <v>270</v>
      </c>
    </row>
    <row r="58" spans="1:16" x14ac:dyDescent="0.25">
      <c r="A58" s="1">
        <v>162372</v>
      </c>
      <c r="B58" s="3">
        <v>45831</v>
      </c>
      <c r="C58" s="1" t="s">
        <v>12</v>
      </c>
      <c r="D58" s="1" t="s">
        <v>26</v>
      </c>
      <c r="E58" s="1">
        <v>19</v>
      </c>
      <c r="F58" s="1" t="s">
        <v>302</v>
      </c>
      <c r="G58" s="1" t="s">
        <v>303</v>
      </c>
      <c r="H58" s="4" t="s">
        <v>531</v>
      </c>
      <c r="I58" s="1" t="s">
        <v>304</v>
      </c>
      <c r="J58" s="1" t="s">
        <v>305</v>
      </c>
      <c r="K58" s="1"/>
      <c r="L58" s="1"/>
      <c r="M58" s="1"/>
      <c r="N58" s="1" t="s">
        <v>169</v>
      </c>
      <c r="O58" s="1" t="s">
        <v>306</v>
      </c>
      <c r="P58" s="1">
        <v>270</v>
      </c>
    </row>
    <row r="59" spans="1:16" x14ac:dyDescent="0.25">
      <c r="A59" s="1">
        <v>162373</v>
      </c>
      <c r="B59" s="3">
        <v>45831</v>
      </c>
      <c r="C59" s="1" t="s">
        <v>12</v>
      </c>
      <c r="D59" s="1" t="s">
        <v>38</v>
      </c>
      <c r="E59" s="1">
        <v>14</v>
      </c>
      <c r="F59" s="1" t="s">
        <v>307</v>
      </c>
      <c r="G59" s="1" t="s">
        <v>308</v>
      </c>
      <c r="H59" s="2" t="s">
        <v>516</v>
      </c>
      <c r="I59" s="1" t="s">
        <v>309</v>
      </c>
      <c r="J59" s="1" t="s">
        <v>310</v>
      </c>
      <c r="K59" s="1"/>
      <c r="L59" s="1"/>
      <c r="M59" s="1"/>
      <c r="N59" s="1" t="s">
        <v>169</v>
      </c>
      <c r="O59" s="1" t="s">
        <v>54</v>
      </c>
      <c r="P59" s="1">
        <v>270</v>
      </c>
    </row>
    <row r="60" spans="1:16" x14ac:dyDescent="0.25">
      <c r="A60" s="1">
        <v>162374</v>
      </c>
      <c r="B60" s="3">
        <v>45831</v>
      </c>
      <c r="C60" s="1" t="s">
        <v>12</v>
      </c>
      <c r="D60" s="1" t="s">
        <v>38</v>
      </c>
      <c r="E60" s="1">
        <v>14</v>
      </c>
      <c r="F60" s="1" t="s">
        <v>311</v>
      </c>
      <c r="G60" s="1" t="s">
        <v>312</v>
      </c>
      <c r="H60" s="2" t="s">
        <v>517</v>
      </c>
      <c r="I60" s="1" t="s">
        <v>313</v>
      </c>
      <c r="J60" s="1" t="s">
        <v>314</v>
      </c>
      <c r="K60" s="1"/>
      <c r="L60" s="1"/>
      <c r="M60" s="1"/>
      <c r="N60" s="1" t="s">
        <v>169</v>
      </c>
      <c r="O60" s="1" t="s">
        <v>315</v>
      </c>
      <c r="P60" s="1">
        <v>270</v>
      </c>
    </row>
    <row r="61" spans="1:16" x14ac:dyDescent="0.25">
      <c r="A61" s="1">
        <v>162375</v>
      </c>
      <c r="B61" s="3">
        <v>45831</v>
      </c>
      <c r="C61" s="1" t="s">
        <v>12</v>
      </c>
      <c r="D61" s="1" t="s">
        <v>49</v>
      </c>
      <c r="E61" s="1">
        <v>37</v>
      </c>
      <c r="F61" s="1" t="s">
        <v>316</v>
      </c>
      <c r="G61" s="1" t="s">
        <v>317</v>
      </c>
      <c r="H61" s="2" t="s">
        <v>318</v>
      </c>
      <c r="I61" s="1" t="s">
        <v>319</v>
      </c>
      <c r="J61" s="1" t="s">
        <v>320</v>
      </c>
      <c r="K61" s="1"/>
      <c r="L61" s="1"/>
      <c r="M61" s="1"/>
      <c r="N61" s="1" t="s">
        <v>169</v>
      </c>
      <c r="O61" s="1" t="s">
        <v>44</v>
      </c>
      <c r="P61" s="1">
        <v>270</v>
      </c>
    </row>
    <row r="62" spans="1:16" x14ac:dyDescent="0.25">
      <c r="A62" s="1">
        <v>162376</v>
      </c>
      <c r="B62" s="3">
        <v>45831</v>
      </c>
      <c r="C62" s="1" t="s">
        <v>12</v>
      </c>
      <c r="D62" s="1" t="s">
        <v>38</v>
      </c>
      <c r="E62" s="1">
        <v>12</v>
      </c>
      <c r="F62" s="1" t="s">
        <v>322</v>
      </c>
      <c r="G62" s="1" t="s">
        <v>323</v>
      </c>
      <c r="H62" s="2" t="s">
        <v>324</v>
      </c>
      <c r="I62" s="1" t="s">
        <v>325</v>
      </c>
      <c r="J62" s="1" t="s">
        <v>326</v>
      </c>
      <c r="K62" s="1"/>
      <c r="L62" s="1"/>
      <c r="M62" s="1"/>
      <c r="N62" s="1" t="s">
        <v>169</v>
      </c>
      <c r="O62" s="1" t="s">
        <v>327</v>
      </c>
      <c r="P62" s="1">
        <v>270</v>
      </c>
    </row>
    <row r="63" spans="1:16" x14ac:dyDescent="0.25">
      <c r="A63" s="1">
        <v>162377</v>
      </c>
      <c r="B63" s="3">
        <v>45831</v>
      </c>
      <c r="C63" s="1" t="s">
        <v>12</v>
      </c>
      <c r="D63" s="1" t="s">
        <v>26</v>
      </c>
      <c r="E63" s="1">
        <v>22</v>
      </c>
      <c r="F63" s="1" t="s">
        <v>328</v>
      </c>
      <c r="G63" s="1" t="s">
        <v>329</v>
      </c>
      <c r="H63" s="2" t="s">
        <v>518</v>
      </c>
      <c r="I63" s="1" t="s">
        <v>330</v>
      </c>
      <c r="J63" s="1" t="s">
        <v>331</v>
      </c>
      <c r="K63" s="1"/>
      <c r="L63" s="1"/>
      <c r="M63" s="1"/>
      <c r="N63" s="1" t="s">
        <v>169</v>
      </c>
      <c r="O63" s="1" t="s">
        <v>332</v>
      </c>
      <c r="P63" s="1">
        <v>270</v>
      </c>
    </row>
    <row r="64" spans="1:16" x14ac:dyDescent="0.25">
      <c r="A64" s="1">
        <v>162379</v>
      </c>
      <c r="B64" s="3">
        <v>45831</v>
      </c>
      <c r="C64" s="1" t="s">
        <v>12</v>
      </c>
      <c r="D64" s="1" t="s">
        <v>38</v>
      </c>
      <c r="E64" s="1">
        <v>9</v>
      </c>
      <c r="F64" s="1" t="s">
        <v>333</v>
      </c>
      <c r="G64" s="1" t="s">
        <v>334</v>
      </c>
      <c r="H64" s="2" t="s">
        <v>335</v>
      </c>
      <c r="I64" s="1" t="s">
        <v>336</v>
      </c>
      <c r="J64" s="1" t="s">
        <v>337</v>
      </c>
      <c r="K64" s="1"/>
      <c r="L64" s="1"/>
      <c r="M64" s="1"/>
      <c r="N64" s="1" t="s">
        <v>169</v>
      </c>
      <c r="O64" s="1" t="s">
        <v>116</v>
      </c>
      <c r="P64" s="1">
        <v>270</v>
      </c>
    </row>
    <row r="65" spans="1:16" x14ac:dyDescent="0.25">
      <c r="A65" s="1">
        <v>162380</v>
      </c>
      <c r="B65" s="3">
        <v>45831</v>
      </c>
      <c r="C65" s="1" t="s">
        <v>12</v>
      </c>
      <c r="D65" s="1" t="s">
        <v>13</v>
      </c>
      <c r="E65" s="1">
        <v>3</v>
      </c>
      <c r="F65" s="1" t="s">
        <v>338</v>
      </c>
      <c r="G65" s="1" t="s">
        <v>339</v>
      </c>
      <c r="H65" s="4" t="s">
        <v>532</v>
      </c>
      <c r="I65" s="1" t="s">
        <v>340</v>
      </c>
      <c r="J65" s="1" t="s">
        <v>341</v>
      </c>
      <c r="K65" s="1"/>
      <c r="L65" s="1"/>
      <c r="M65" s="1"/>
      <c r="N65" s="1" t="s">
        <v>169</v>
      </c>
      <c r="O65" s="1" t="s">
        <v>342</v>
      </c>
      <c r="P65" s="1">
        <v>270</v>
      </c>
    </row>
    <row r="66" spans="1:16" x14ac:dyDescent="0.25">
      <c r="A66" s="1">
        <v>162381</v>
      </c>
      <c r="B66" s="3">
        <v>45831</v>
      </c>
      <c r="C66" s="1" t="s">
        <v>12</v>
      </c>
      <c r="D66" s="1" t="s">
        <v>20</v>
      </c>
      <c r="E66" s="1">
        <v>33</v>
      </c>
      <c r="F66" s="1" t="s">
        <v>343</v>
      </c>
      <c r="G66" s="1" t="s">
        <v>344</v>
      </c>
      <c r="H66" s="2" t="s">
        <v>519</v>
      </c>
      <c r="I66" s="1" t="s">
        <v>345</v>
      </c>
      <c r="J66" s="1" t="s">
        <v>346</v>
      </c>
      <c r="K66" s="1"/>
      <c r="L66" s="1"/>
      <c r="M66" s="1"/>
      <c r="N66" s="1" t="s">
        <v>169</v>
      </c>
      <c r="O66" s="1" t="s">
        <v>44</v>
      </c>
      <c r="P66" s="1">
        <v>270</v>
      </c>
    </row>
    <row r="67" spans="1:16" x14ac:dyDescent="0.25">
      <c r="A67" s="1">
        <v>162382</v>
      </c>
      <c r="B67" s="3">
        <v>45831</v>
      </c>
      <c r="C67" s="1" t="s">
        <v>12</v>
      </c>
      <c r="D67" s="1" t="s">
        <v>20</v>
      </c>
      <c r="E67" s="1">
        <v>33</v>
      </c>
      <c r="F67" s="1" t="s">
        <v>347</v>
      </c>
      <c r="G67" s="1" t="s">
        <v>348</v>
      </c>
      <c r="H67" s="2" t="s">
        <v>520</v>
      </c>
      <c r="I67" s="1" t="s">
        <v>349</v>
      </c>
      <c r="J67" s="1" t="s">
        <v>350</v>
      </c>
      <c r="K67" s="1"/>
      <c r="L67" s="1"/>
      <c r="M67" s="1"/>
      <c r="N67" s="1" t="s">
        <v>169</v>
      </c>
      <c r="O67" s="1" t="s">
        <v>351</v>
      </c>
      <c r="P67" s="1">
        <v>540</v>
      </c>
    </row>
    <row r="68" spans="1:16" x14ac:dyDescent="0.25">
      <c r="A68" s="1">
        <v>162383</v>
      </c>
      <c r="B68" s="3">
        <v>45831</v>
      </c>
      <c r="C68" s="1" t="s">
        <v>12</v>
      </c>
      <c r="D68" s="1" t="s">
        <v>20</v>
      </c>
      <c r="E68" s="1">
        <v>34</v>
      </c>
      <c r="F68" s="1" t="s">
        <v>352</v>
      </c>
      <c r="G68" s="1" t="s">
        <v>353</v>
      </c>
      <c r="H68" s="2" t="s">
        <v>354</v>
      </c>
      <c r="I68" s="1" t="s">
        <v>355</v>
      </c>
      <c r="J68" s="1" t="s">
        <v>356</v>
      </c>
      <c r="K68" s="1"/>
      <c r="L68" s="1"/>
      <c r="M68" s="1"/>
      <c r="N68" s="1" t="s">
        <v>169</v>
      </c>
      <c r="O68" s="1" t="s">
        <v>122</v>
      </c>
      <c r="P68" s="1">
        <v>540</v>
      </c>
    </row>
    <row r="69" spans="1:16" x14ac:dyDescent="0.25">
      <c r="A69" s="1">
        <v>162385</v>
      </c>
      <c r="B69" s="3">
        <v>45831</v>
      </c>
      <c r="C69" s="1" t="s">
        <v>12</v>
      </c>
      <c r="D69" s="1" t="s">
        <v>20</v>
      </c>
      <c r="E69" s="1">
        <v>33</v>
      </c>
      <c r="F69" s="1" t="s">
        <v>357</v>
      </c>
      <c r="G69" s="1" t="s">
        <v>358</v>
      </c>
      <c r="H69" s="2" t="s">
        <v>359</v>
      </c>
      <c r="I69" s="1" t="s">
        <v>360</v>
      </c>
      <c r="J69" s="1" t="s">
        <v>361</v>
      </c>
      <c r="K69" s="1"/>
      <c r="L69" s="1"/>
      <c r="M69" s="1"/>
      <c r="N69" s="1" t="s">
        <v>169</v>
      </c>
      <c r="O69" s="1" t="s">
        <v>362</v>
      </c>
      <c r="P69" s="1">
        <v>270</v>
      </c>
    </row>
    <row r="70" spans="1:16" x14ac:dyDescent="0.25">
      <c r="A70" s="1">
        <v>162388</v>
      </c>
      <c r="B70" s="3">
        <v>45831</v>
      </c>
      <c r="C70" s="1" t="s">
        <v>12</v>
      </c>
      <c r="D70" s="1" t="s">
        <v>26</v>
      </c>
      <c r="E70" s="1">
        <v>18</v>
      </c>
      <c r="F70" s="1" t="s">
        <v>364</v>
      </c>
      <c r="G70" s="1" t="s">
        <v>365</v>
      </c>
      <c r="H70" s="2" t="s">
        <v>521</v>
      </c>
      <c r="I70" s="1" t="s">
        <v>366</v>
      </c>
      <c r="J70" s="1" t="s">
        <v>367</v>
      </c>
      <c r="K70" s="1"/>
      <c r="L70" s="1"/>
      <c r="M70" s="1"/>
      <c r="N70" s="1" t="s">
        <v>169</v>
      </c>
      <c r="O70" s="1" t="s">
        <v>321</v>
      </c>
      <c r="P70" s="1">
        <v>540</v>
      </c>
    </row>
    <row r="71" spans="1:16" x14ac:dyDescent="0.25">
      <c r="A71" s="1">
        <v>162390</v>
      </c>
      <c r="B71" s="3">
        <v>45831</v>
      </c>
      <c r="C71" s="1" t="s">
        <v>12</v>
      </c>
      <c r="D71" s="1" t="s">
        <v>26</v>
      </c>
      <c r="E71" s="1">
        <v>19</v>
      </c>
      <c r="F71" s="1" t="s">
        <v>368</v>
      </c>
      <c r="G71" s="1" t="s">
        <v>369</v>
      </c>
      <c r="H71" s="2" t="s">
        <v>522</v>
      </c>
      <c r="I71" s="1" t="s">
        <v>370</v>
      </c>
      <c r="J71" s="1" t="s">
        <v>371</v>
      </c>
      <c r="K71" s="1"/>
      <c r="L71" s="1"/>
      <c r="M71" s="1"/>
      <c r="N71" s="1" t="s">
        <v>169</v>
      </c>
      <c r="O71" s="1" t="s">
        <v>372</v>
      </c>
      <c r="P71" s="1">
        <v>270</v>
      </c>
    </row>
    <row r="72" spans="1:16" x14ac:dyDescent="0.25">
      <c r="A72" s="1">
        <v>162391</v>
      </c>
      <c r="B72" s="3">
        <v>45831</v>
      </c>
      <c r="C72" s="1" t="s">
        <v>12</v>
      </c>
      <c r="D72" s="1" t="s">
        <v>49</v>
      </c>
      <c r="E72" s="1">
        <v>41</v>
      </c>
      <c r="F72" s="1" t="s">
        <v>373</v>
      </c>
      <c r="G72" s="1" t="s">
        <v>374</v>
      </c>
      <c r="H72" s="2" t="s">
        <v>375</v>
      </c>
      <c r="I72" s="1" t="s">
        <v>376</v>
      </c>
      <c r="J72" s="1" t="s">
        <v>377</v>
      </c>
      <c r="K72" s="1"/>
      <c r="L72" s="1"/>
      <c r="M72" s="1"/>
      <c r="N72" s="1" t="s">
        <v>169</v>
      </c>
      <c r="O72" s="1" t="s">
        <v>54</v>
      </c>
      <c r="P72" s="1">
        <v>270</v>
      </c>
    </row>
    <row r="73" spans="1:16" x14ac:dyDescent="0.25">
      <c r="A73" s="1">
        <v>162395</v>
      </c>
      <c r="B73" s="3">
        <v>45831</v>
      </c>
      <c r="C73" s="1" t="s">
        <v>12</v>
      </c>
      <c r="D73" s="1" t="s">
        <v>38</v>
      </c>
      <c r="E73" s="1">
        <v>12</v>
      </c>
      <c r="F73" s="1" t="s">
        <v>378</v>
      </c>
      <c r="G73" s="1" t="s">
        <v>379</v>
      </c>
      <c r="H73" s="2" t="s">
        <v>523</v>
      </c>
      <c r="I73" s="1" t="s">
        <v>380</v>
      </c>
      <c r="J73" s="1" t="s">
        <v>381</v>
      </c>
      <c r="K73" s="1"/>
      <c r="L73" s="1"/>
      <c r="M73" s="1"/>
      <c r="N73" s="1" t="s">
        <v>169</v>
      </c>
      <c r="O73" s="1" t="s">
        <v>382</v>
      </c>
      <c r="P73" s="1">
        <v>270</v>
      </c>
    </row>
    <row r="74" spans="1:16" x14ac:dyDescent="0.25">
      <c r="A74" s="1">
        <v>162396</v>
      </c>
      <c r="B74" s="3">
        <v>45831</v>
      </c>
      <c r="C74" s="1" t="s">
        <v>12</v>
      </c>
      <c r="D74" s="1" t="s">
        <v>38</v>
      </c>
      <c r="E74" s="1">
        <v>14</v>
      </c>
      <c r="F74" s="1" t="s">
        <v>383</v>
      </c>
      <c r="G74" s="1" t="s">
        <v>384</v>
      </c>
      <c r="H74" s="2" t="s">
        <v>385</v>
      </c>
      <c r="I74" s="1" t="s">
        <v>386</v>
      </c>
      <c r="J74" s="1" t="s">
        <v>387</v>
      </c>
      <c r="K74" s="1"/>
      <c r="L74" s="1"/>
      <c r="M74" s="1"/>
      <c r="N74" s="1" t="s">
        <v>169</v>
      </c>
      <c r="O74" s="1" t="s">
        <v>363</v>
      </c>
      <c r="P74" s="1">
        <v>270</v>
      </c>
    </row>
    <row r="75" spans="1:16" x14ac:dyDescent="0.25">
      <c r="A75" s="1">
        <v>162399</v>
      </c>
      <c r="B75" s="3">
        <v>45831</v>
      </c>
      <c r="C75" s="1" t="s">
        <v>12</v>
      </c>
      <c r="D75" s="1" t="s">
        <v>38</v>
      </c>
      <c r="E75" s="1">
        <v>12</v>
      </c>
      <c r="F75" s="1" t="s">
        <v>388</v>
      </c>
      <c r="G75" s="1" t="s">
        <v>389</v>
      </c>
      <c r="H75" s="2" t="s">
        <v>390</v>
      </c>
      <c r="I75" s="1" t="s">
        <v>391</v>
      </c>
      <c r="J75" s="1" t="s">
        <v>392</v>
      </c>
      <c r="K75" s="1"/>
      <c r="L75" s="1"/>
      <c r="M75" s="1"/>
      <c r="N75" s="1" t="s">
        <v>169</v>
      </c>
      <c r="O75" s="1" t="s">
        <v>393</v>
      </c>
      <c r="P75" s="1">
        <v>270</v>
      </c>
    </row>
    <row r="76" spans="1:16" x14ac:dyDescent="0.25">
      <c r="A76" s="1">
        <v>162400</v>
      </c>
      <c r="B76" s="3">
        <v>45831</v>
      </c>
      <c r="C76" s="1" t="s">
        <v>12</v>
      </c>
      <c r="D76" s="1" t="s">
        <v>13</v>
      </c>
      <c r="E76" s="1">
        <v>8</v>
      </c>
      <c r="F76" s="1" t="s">
        <v>394</v>
      </c>
      <c r="G76" s="1" t="s">
        <v>395</v>
      </c>
      <c r="H76" s="2" t="s">
        <v>524</v>
      </c>
      <c r="I76" s="1" t="s">
        <v>396</v>
      </c>
      <c r="J76" s="1" t="s">
        <v>397</v>
      </c>
      <c r="K76" s="1"/>
      <c r="L76" s="1"/>
      <c r="M76" s="1"/>
      <c r="N76" s="1" t="s">
        <v>169</v>
      </c>
      <c r="O76" s="1" t="s">
        <v>237</v>
      </c>
      <c r="P76" s="1">
        <v>270</v>
      </c>
    </row>
    <row r="77" spans="1:16" x14ac:dyDescent="0.25">
      <c r="A77" s="1">
        <v>162402</v>
      </c>
      <c r="B77" s="3">
        <v>45831</v>
      </c>
      <c r="C77" s="1" t="s">
        <v>12</v>
      </c>
      <c r="D77" s="1" t="s">
        <v>38</v>
      </c>
      <c r="E77" s="1">
        <v>14</v>
      </c>
      <c r="F77" s="1" t="s">
        <v>398</v>
      </c>
      <c r="G77" s="1" t="s">
        <v>399</v>
      </c>
      <c r="H77" s="2" t="s">
        <v>400</v>
      </c>
      <c r="I77" s="1" t="s">
        <v>401</v>
      </c>
      <c r="J77" s="1" t="s">
        <v>402</v>
      </c>
      <c r="K77" s="1"/>
      <c r="L77" s="1"/>
      <c r="M77" s="1"/>
      <c r="N77" s="1" t="s">
        <v>169</v>
      </c>
      <c r="O77" s="1" t="s">
        <v>403</v>
      </c>
      <c r="P77" s="1">
        <v>270</v>
      </c>
    </row>
    <row r="78" spans="1:16" x14ac:dyDescent="0.25">
      <c r="A78" s="1">
        <v>162403</v>
      </c>
      <c r="B78" s="3">
        <v>45831</v>
      </c>
      <c r="C78" s="1" t="s">
        <v>404</v>
      </c>
      <c r="D78" s="1" t="s">
        <v>20</v>
      </c>
      <c r="E78" s="1">
        <v>33</v>
      </c>
      <c r="F78" s="1" t="s">
        <v>405</v>
      </c>
      <c r="G78" s="1" t="s">
        <v>406</v>
      </c>
      <c r="H78" s="2" t="s">
        <v>525</v>
      </c>
      <c r="I78" s="1" t="s">
        <v>407</v>
      </c>
      <c r="J78" s="1" t="s">
        <v>408</v>
      </c>
      <c r="K78" s="1"/>
      <c r="L78" s="1"/>
      <c r="M78" s="1"/>
      <c r="N78" s="1" t="s">
        <v>18</v>
      </c>
      <c r="O78" s="1" t="s">
        <v>409</v>
      </c>
      <c r="P78" s="1">
        <v>270</v>
      </c>
    </row>
    <row r="79" spans="1:16" x14ac:dyDescent="0.25">
      <c r="A79" s="1">
        <v>162404</v>
      </c>
      <c r="B79" s="3">
        <v>45831</v>
      </c>
      <c r="C79" s="1" t="s">
        <v>404</v>
      </c>
      <c r="D79" s="1" t="s">
        <v>20</v>
      </c>
      <c r="E79" s="1">
        <v>27</v>
      </c>
      <c r="F79" s="1" t="s">
        <v>410</v>
      </c>
      <c r="G79" s="1" t="s">
        <v>411</v>
      </c>
      <c r="H79" s="2" t="s">
        <v>412</v>
      </c>
      <c r="I79" s="1" t="s">
        <v>413</v>
      </c>
      <c r="J79" s="1" t="s">
        <v>414</v>
      </c>
      <c r="K79" s="1"/>
      <c r="L79" s="1"/>
      <c r="M79" s="1"/>
      <c r="N79" s="1" t="s">
        <v>18</v>
      </c>
      <c r="O79" s="1" t="s">
        <v>415</v>
      </c>
      <c r="P79" s="1">
        <v>270</v>
      </c>
    </row>
    <row r="80" spans="1:16" x14ac:dyDescent="0.25">
      <c r="A80" s="1">
        <v>162405</v>
      </c>
      <c r="B80" s="3">
        <v>45831</v>
      </c>
      <c r="C80" s="1" t="s">
        <v>404</v>
      </c>
      <c r="D80" s="1" t="s">
        <v>13</v>
      </c>
      <c r="E80" s="1">
        <v>7</v>
      </c>
      <c r="F80" s="1" t="s">
        <v>416</v>
      </c>
      <c r="G80" s="1" t="s">
        <v>417</v>
      </c>
      <c r="H80" s="2" t="s">
        <v>418</v>
      </c>
      <c r="I80" s="1" t="s">
        <v>419</v>
      </c>
      <c r="J80" s="1" t="s">
        <v>420</v>
      </c>
      <c r="K80" s="1"/>
      <c r="L80" s="1"/>
      <c r="M80" s="1"/>
      <c r="N80" s="1" t="s">
        <v>18</v>
      </c>
      <c r="O80" s="1" t="s">
        <v>421</v>
      </c>
      <c r="P80" s="1">
        <v>270</v>
      </c>
    </row>
    <row r="81" spans="1:16" x14ac:dyDescent="0.25">
      <c r="A81" s="1">
        <v>162406</v>
      </c>
      <c r="B81" s="3">
        <v>45831</v>
      </c>
      <c r="C81" s="1" t="s">
        <v>404</v>
      </c>
      <c r="D81" s="1" t="s">
        <v>13</v>
      </c>
      <c r="E81" s="1">
        <v>7</v>
      </c>
      <c r="F81" s="1" t="s">
        <v>422</v>
      </c>
      <c r="G81" s="1" t="s">
        <v>423</v>
      </c>
      <c r="H81" s="2" t="s">
        <v>424</v>
      </c>
      <c r="I81" s="1" t="s">
        <v>425</v>
      </c>
      <c r="J81" s="1" t="s">
        <v>426</v>
      </c>
      <c r="K81" s="1"/>
      <c r="L81" s="1"/>
      <c r="M81" s="1"/>
      <c r="N81" s="1" t="s">
        <v>18</v>
      </c>
      <c r="O81" s="1" t="s">
        <v>421</v>
      </c>
      <c r="P81" s="1">
        <v>270</v>
      </c>
    </row>
    <row r="82" spans="1:16" x14ac:dyDescent="0.25">
      <c r="A82" s="1">
        <v>162407</v>
      </c>
      <c r="B82" s="3">
        <v>45831</v>
      </c>
      <c r="C82" s="1" t="s">
        <v>404</v>
      </c>
      <c r="D82" s="1" t="s">
        <v>20</v>
      </c>
      <c r="E82" s="1">
        <v>30</v>
      </c>
      <c r="F82" s="1" t="s">
        <v>427</v>
      </c>
      <c r="G82" s="1" t="s">
        <v>428</v>
      </c>
      <c r="H82" s="2" t="s">
        <v>429</v>
      </c>
      <c r="I82" s="1" t="s">
        <v>430</v>
      </c>
      <c r="J82" s="1" t="s">
        <v>431</v>
      </c>
      <c r="K82" s="1"/>
      <c r="L82" s="1"/>
      <c r="M82" s="1"/>
      <c r="N82" s="1" t="s">
        <v>18</v>
      </c>
      <c r="O82" s="1" t="s">
        <v>432</v>
      </c>
      <c r="P82" s="1">
        <v>270</v>
      </c>
    </row>
    <row r="83" spans="1:16" x14ac:dyDescent="0.25">
      <c r="A83" s="1">
        <v>162409</v>
      </c>
      <c r="B83" s="3">
        <v>45831</v>
      </c>
      <c r="C83" s="1" t="s">
        <v>404</v>
      </c>
      <c r="D83" s="1" t="s">
        <v>13</v>
      </c>
      <c r="E83" s="1">
        <v>7</v>
      </c>
      <c r="F83" s="1" t="s">
        <v>433</v>
      </c>
      <c r="G83" s="1" t="s">
        <v>434</v>
      </c>
      <c r="H83" s="2" t="s">
        <v>435</v>
      </c>
      <c r="I83" s="1" t="s">
        <v>436</v>
      </c>
      <c r="J83" s="1" t="s">
        <v>437</v>
      </c>
      <c r="K83" s="1"/>
      <c r="L83" s="1"/>
      <c r="M83" s="1"/>
      <c r="N83" s="1" t="s">
        <v>18</v>
      </c>
      <c r="O83" s="1" t="s">
        <v>44</v>
      </c>
      <c r="P83" s="1">
        <v>270</v>
      </c>
    </row>
    <row r="84" spans="1:16" x14ac:dyDescent="0.25">
      <c r="A84" s="1">
        <v>162410</v>
      </c>
      <c r="B84" s="3">
        <v>45831</v>
      </c>
      <c r="C84" s="1" t="s">
        <v>404</v>
      </c>
      <c r="D84" s="1" t="s">
        <v>49</v>
      </c>
      <c r="E84" s="1">
        <v>38</v>
      </c>
      <c r="F84" s="1" t="s">
        <v>438</v>
      </c>
      <c r="G84" s="1" t="s">
        <v>439</v>
      </c>
      <c r="H84" s="2" t="s">
        <v>526</v>
      </c>
      <c r="I84" s="1" t="s">
        <v>440</v>
      </c>
      <c r="J84" s="1" t="s">
        <v>441</v>
      </c>
      <c r="K84" s="1"/>
      <c r="L84" s="1"/>
      <c r="M84" s="1"/>
      <c r="N84" s="1" t="s">
        <v>18</v>
      </c>
      <c r="O84" s="1" t="s">
        <v>44</v>
      </c>
      <c r="P84" s="1">
        <v>270</v>
      </c>
    </row>
    <row r="85" spans="1:16" x14ac:dyDescent="0.25">
      <c r="A85" s="1">
        <v>162412</v>
      </c>
      <c r="B85" s="3">
        <v>45831</v>
      </c>
      <c r="C85" s="1" t="s">
        <v>404</v>
      </c>
      <c r="D85" s="1" t="s">
        <v>20</v>
      </c>
      <c r="E85" s="1">
        <v>26</v>
      </c>
      <c r="F85" s="1" t="s">
        <v>442</v>
      </c>
      <c r="G85" s="1" t="s">
        <v>443</v>
      </c>
      <c r="H85" s="2" t="s">
        <v>444</v>
      </c>
      <c r="I85" s="1" t="s">
        <v>445</v>
      </c>
      <c r="J85" s="1" t="s">
        <v>446</v>
      </c>
      <c r="K85" s="1"/>
      <c r="L85" s="1"/>
      <c r="M85" s="1"/>
      <c r="N85" s="1" t="s">
        <v>169</v>
      </c>
      <c r="O85" s="1" t="s">
        <v>447</v>
      </c>
      <c r="P85" s="1">
        <v>270</v>
      </c>
    </row>
    <row r="86" spans="1:16" x14ac:dyDescent="0.25">
      <c r="A86" s="1">
        <v>162413</v>
      </c>
      <c r="B86" s="3">
        <v>45831</v>
      </c>
      <c r="C86" s="1" t="s">
        <v>404</v>
      </c>
      <c r="D86" s="1" t="s">
        <v>26</v>
      </c>
      <c r="E86" s="1">
        <v>19</v>
      </c>
      <c r="F86" s="1" t="s">
        <v>448</v>
      </c>
      <c r="G86" s="1" t="s">
        <v>449</v>
      </c>
      <c r="H86" s="2" t="s">
        <v>527</v>
      </c>
      <c r="I86" s="1" t="s">
        <v>450</v>
      </c>
      <c r="J86" s="1" t="s">
        <v>451</v>
      </c>
      <c r="K86" s="1"/>
      <c r="L86" s="1"/>
      <c r="M86" s="1"/>
      <c r="N86" s="1" t="s">
        <v>169</v>
      </c>
      <c r="O86" s="1" t="s">
        <v>452</v>
      </c>
      <c r="P86" s="1">
        <v>270</v>
      </c>
    </row>
    <row r="87" spans="1:16" x14ac:dyDescent="0.25">
      <c r="A87" s="1">
        <v>162414</v>
      </c>
      <c r="B87" s="3">
        <v>45831</v>
      </c>
      <c r="C87" s="1" t="s">
        <v>404</v>
      </c>
      <c r="D87" s="1" t="s">
        <v>20</v>
      </c>
      <c r="E87" s="1">
        <v>30</v>
      </c>
      <c r="F87" s="1" t="s">
        <v>453</v>
      </c>
      <c r="G87" s="1" t="s">
        <v>454</v>
      </c>
      <c r="H87" s="2" t="s">
        <v>528</v>
      </c>
      <c r="I87" s="1" t="s">
        <v>455</v>
      </c>
      <c r="J87" s="1" t="s">
        <v>456</v>
      </c>
      <c r="K87" s="1"/>
      <c r="L87" s="1"/>
      <c r="M87" s="1"/>
      <c r="N87" s="1" t="s">
        <v>169</v>
      </c>
      <c r="O87" s="1" t="s">
        <v>457</v>
      </c>
      <c r="P87" s="1">
        <v>270</v>
      </c>
    </row>
    <row r="88" spans="1:16" x14ac:dyDescent="0.25">
      <c r="A88" s="1">
        <v>162415</v>
      </c>
      <c r="B88" s="3">
        <v>45831</v>
      </c>
      <c r="C88" s="1" t="s">
        <v>404</v>
      </c>
      <c r="D88" s="1" t="s">
        <v>38</v>
      </c>
      <c r="E88" s="1">
        <v>13</v>
      </c>
      <c r="F88" s="1" t="s">
        <v>458</v>
      </c>
      <c r="G88" s="1" t="s">
        <v>459</v>
      </c>
      <c r="H88" s="2" t="s">
        <v>460</v>
      </c>
      <c r="I88" s="1" t="s">
        <v>461</v>
      </c>
      <c r="J88" s="1" t="s">
        <v>462</v>
      </c>
      <c r="K88" s="1"/>
      <c r="L88" s="1"/>
      <c r="M88" s="1"/>
      <c r="N88" s="1" t="s">
        <v>169</v>
      </c>
      <c r="O88" s="1" t="s">
        <v>44</v>
      </c>
      <c r="P88" s="1">
        <v>270</v>
      </c>
    </row>
    <row r="89" spans="1:16" x14ac:dyDescent="0.25">
      <c r="A89" s="1">
        <v>162416</v>
      </c>
      <c r="B89" s="3">
        <v>45831</v>
      </c>
      <c r="C89" s="1" t="s">
        <v>404</v>
      </c>
      <c r="D89" s="1" t="s">
        <v>20</v>
      </c>
      <c r="E89" s="1">
        <v>33</v>
      </c>
      <c r="F89" s="1" t="s">
        <v>463</v>
      </c>
      <c r="G89" s="1" t="s">
        <v>464</v>
      </c>
      <c r="H89" s="2" t="s">
        <v>529</v>
      </c>
      <c r="I89" s="1" t="s">
        <v>465</v>
      </c>
      <c r="J89" s="1" t="s">
        <v>466</v>
      </c>
      <c r="K89" s="1"/>
      <c r="L89" s="1"/>
      <c r="M89" s="1"/>
      <c r="N89" s="1" t="s">
        <v>169</v>
      </c>
      <c r="O89" s="1" t="s">
        <v>176</v>
      </c>
      <c r="P89" s="1">
        <v>270</v>
      </c>
    </row>
    <row r="90" spans="1:16" x14ac:dyDescent="0.25">
      <c r="A90" s="1">
        <v>162417</v>
      </c>
      <c r="B90" s="3">
        <v>45831</v>
      </c>
      <c r="C90" s="1" t="s">
        <v>404</v>
      </c>
      <c r="D90" s="1" t="s">
        <v>20</v>
      </c>
      <c r="E90" s="1">
        <v>33</v>
      </c>
      <c r="F90" s="1" t="s">
        <v>467</v>
      </c>
      <c r="G90" s="1" t="s">
        <v>468</v>
      </c>
      <c r="H90" s="2" t="s">
        <v>530</v>
      </c>
      <c r="I90" s="1" t="s">
        <v>469</v>
      </c>
      <c r="J90" s="1" t="s">
        <v>470</v>
      </c>
      <c r="K90" s="1"/>
      <c r="L90" s="1"/>
      <c r="M90" s="1"/>
      <c r="N90" s="1" t="s">
        <v>169</v>
      </c>
      <c r="O90" s="1" t="s">
        <v>471</v>
      </c>
      <c r="P90" s="1">
        <v>270</v>
      </c>
    </row>
  </sheetData>
  <sortState xmlns:xlrd2="http://schemas.microsoft.com/office/spreadsheetml/2017/richdata2" ref="A2:P90">
    <sortCondition sortBy="cellColor" ref="A2:A90" dxfId="3"/>
  </sortState>
  <conditionalFormatting sqref="A1:A90">
    <cfRule type="duplicateValues" dxfId="2" priority="5"/>
  </conditionalFormatting>
  <conditionalFormatting sqref="A1:A1048576 R1:R1048576">
    <cfRule type="duplicateValues" dxfId="1" priority="2"/>
  </conditionalFormatting>
  <conditionalFormatting sqref="R4:R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24.06.2025 June-23=89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2025-06-24T03:02:26Z</dcterms:created>
  <dcterms:modified xsi:type="dcterms:W3CDTF">2025-06-24T05:56:33Z</dcterms:modified>
</cp:coreProperties>
</file>