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xonomy" sheetId="1" state="visible" r:id="rId1"/>
    <sheet xmlns:r="http://schemas.openxmlformats.org/officeDocument/2006/relationships" name="Template" sheetId="2" state="visible" r:id="rId2"/>
  </sheets>
  <definedNames/>
  <calcPr calcId="124519" fullCalcOnLoad="1"/>
</workbook>
</file>

<file path=xl/styles.xml><?xml version="1.0" encoding="utf-8"?>
<styleSheet xmlns="http://schemas.openxmlformats.org/spreadsheetml/2006/main">
  <numFmts count="0"/>
  <fonts count="12">
    <font>
      <name val="Arial"/>
      <color rgb="FF000000"/>
      <sz val="10"/>
      <scheme val="minor"/>
    </font>
    <font>
      <name val="Arial"/>
      <color theme="1"/>
      <scheme val="minor"/>
    </font>
    <font>
      <name val="&quot;Times New Roman&quot;"/>
      <b val="1"/>
      <color rgb="FF000000"/>
      <sz val="12"/>
    </font>
    <font/>
    <font>
      <name val="&quot;Times New Roman&quot;"/>
      <color rgb="FF000000"/>
      <sz val="12"/>
    </font>
    <font>
      <name val="Arial"/>
      <i val="1"/>
      <color theme="4"/>
      <scheme val="minor"/>
    </font>
    <font>
      <name val="Arial"/>
      <b val="1"/>
      <color theme="1"/>
      <scheme val="minor"/>
    </font>
    <font>
      <name val="Arial"/>
      <i val="1"/>
      <color rgb="FF4285F4"/>
      <scheme val="minor"/>
    </font>
    <font>
      <color rgb="FF0000FF"/>
      <u val="single"/>
    </font>
    <font>
      <name val="Arial"/>
      <i val="1"/>
      <color theme="1"/>
      <scheme val="minor"/>
    </font>
    <font>
      <name val="Arial"/>
      <color rgb="FFFFF2CC"/>
      <scheme val="minor"/>
    </font>
    <font>
      <name val="Arial"/>
      <b val="1"/>
      <color rgb="FF0000FF"/>
      <scheme val="minor"/>
    </font>
  </fonts>
  <fills count="8">
    <fill>
      <patternFill/>
    </fill>
    <fill>
      <patternFill patternType="lightGray"/>
    </fill>
    <fill>
      <patternFill patternType="solid">
        <fgColor theme="9"/>
        <bgColor theme="9"/>
      </patternFill>
    </fill>
    <fill>
      <patternFill patternType="solid">
        <fgColor rgb="FFBFBFBF"/>
        <bgColor rgb="FFBFBFBF"/>
      </patternFill>
    </fill>
    <fill>
      <patternFill patternType="solid">
        <fgColor rgb="FFFF0000"/>
        <bgColor rgb="FFFF0000"/>
      </patternFill>
    </fill>
    <fill>
      <patternFill patternType="solid">
        <fgColor theme="8"/>
        <bgColor theme="8"/>
      </patternFill>
    </fill>
    <fill>
      <patternFill patternType="solid">
        <fgColor rgb="FF38761D"/>
        <bgColor rgb="FF38761D"/>
      </patternFill>
    </fill>
    <fill>
      <patternFill patternType="solid">
        <fgColor rgb="FFB6D7A8"/>
        <bgColor rgb="FFB6D7A8"/>
      </patternFill>
    </fill>
  </fills>
  <borders count="10">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top style="thin">
        <color rgb="FF000000"/>
      </top>
    </border>
  </borders>
  <cellStyleXfs count="1">
    <xf numFmtId="0" fontId="0" fillId="0" borderId="0"/>
  </cellStyleXfs>
  <cellXfs count="48">
    <xf numFmtId="0" fontId="0" fillId="0" borderId="0" applyAlignment="1" pivotButton="0" quotePrefix="0" xfId="0">
      <alignment vertical="bottom"/>
    </xf>
    <xf numFmtId="0" fontId="1" fillId="2" borderId="0" pivotButton="0" quotePrefix="0" xfId="0"/>
    <xf numFmtId="0" fontId="1" fillId="0" borderId="1" applyAlignment="1" pivotButton="0" quotePrefix="0" xfId="0">
      <alignment horizontal="left" vertical="top" wrapText="1"/>
    </xf>
    <xf numFmtId="0" fontId="2" fillId="3" borderId="2" applyAlignment="1" pivotButton="0" quotePrefix="0" xfId="0">
      <alignment horizontal="center" wrapText="1"/>
    </xf>
    <xf numFmtId="0" fontId="1" fillId="0" borderId="0" pivotButton="0" quotePrefix="0" xfId="0"/>
    <xf numFmtId="0" fontId="3" fillId="0" borderId="3" pivotButton="0" quotePrefix="0" xfId="0"/>
    <xf numFmtId="0" fontId="1" fillId="0" borderId="0" applyAlignment="1" pivotButton="0" quotePrefix="0" xfId="0">
      <alignment wrapText="1"/>
    </xf>
    <xf numFmtId="0" fontId="2" fillId="0" borderId="2" applyAlignment="1" pivotButton="0" quotePrefix="0" xfId="0">
      <alignment horizontal="center" wrapText="1"/>
    </xf>
    <xf numFmtId="0" fontId="4" fillId="0" borderId="2" applyAlignment="1" pivotButton="0" quotePrefix="0" xfId="0">
      <alignment horizontal="left" wrapText="1"/>
    </xf>
    <xf numFmtId="0" fontId="5" fillId="0" borderId="0" pivotButton="0" quotePrefix="0" xfId="0"/>
    <xf numFmtId="0" fontId="6" fillId="0" borderId="0" pivotButton="0" quotePrefix="0" xfId="0"/>
    <xf numFmtId="0" fontId="2" fillId="0" borderId="2" applyAlignment="1" pivotButton="0" quotePrefix="0" xfId="0">
      <alignment horizontal="left" wrapText="1"/>
    </xf>
    <xf numFmtId="0" fontId="7" fillId="0" borderId="0" pivotButton="0" quotePrefix="0" xfId="0"/>
    <xf numFmtId="0" fontId="8" fillId="0" borderId="0" pivotButton="0" quotePrefix="0" xfId="0"/>
    <xf numFmtId="0" fontId="9" fillId="0" borderId="0" pivotButton="0" quotePrefix="0" xfId="0"/>
    <xf numFmtId="0" fontId="5" fillId="0" borderId="0" applyAlignment="1" pivotButton="0" quotePrefix="0" xfId="0">
      <alignment vertical="center" wrapText="1"/>
    </xf>
    <xf numFmtId="0" fontId="1" fillId="4" borderId="0" pivotButton="0" quotePrefix="0" xfId="0"/>
    <xf numFmtId="0" fontId="9" fillId="4" borderId="0" pivotButton="0" quotePrefix="0" xfId="0"/>
    <xf numFmtId="0" fontId="1" fillId="4" borderId="0" pivotButton="0" quotePrefix="0" xfId="0"/>
    <xf numFmtId="0" fontId="1" fillId="5" borderId="0" pivotButton="0" quotePrefix="0" xfId="0"/>
    <xf numFmtId="0" fontId="5" fillId="0" borderId="0" applyAlignment="1" pivotButton="0" quotePrefix="0" xfId="0">
      <alignment wrapText="1"/>
    </xf>
    <xf numFmtId="0" fontId="10" fillId="6" borderId="0" applyAlignment="1" pivotButton="0" quotePrefix="0" xfId="0">
      <alignment horizontal="center"/>
    </xf>
    <xf numFmtId="0" fontId="1" fillId="7" borderId="4" pivotButton="0" quotePrefix="0" xfId="0"/>
    <xf numFmtId="0" fontId="9" fillId="7" borderId="4" applyAlignment="1" pivotButton="0" quotePrefix="0" xfId="0">
      <alignment wrapText="1"/>
    </xf>
    <xf numFmtId="0" fontId="3" fillId="0" borderId="4" pivotButton="0" quotePrefix="0" xfId="0"/>
    <xf numFmtId="0" fontId="1" fillId="7" borderId="0" pivotButton="0" quotePrefix="0" xfId="0"/>
    <xf numFmtId="0" fontId="6" fillId="0" borderId="5" applyAlignment="1" pivotButton="0" quotePrefix="0" xfId="0">
      <alignment wrapText="1"/>
    </xf>
    <xf numFmtId="0" fontId="3" fillId="0" borderId="6" pivotButton="0" quotePrefix="0" xfId="0"/>
    <xf numFmtId="0" fontId="11" fillId="0" borderId="1" applyAlignment="1" pivotButton="0" quotePrefix="0" xfId="0">
      <alignment vertical="center"/>
    </xf>
    <xf numFmtId="0" fontId="6" fillId="0" borderId="2" pivotButton="0" quotePrefix="0" xfId="0"/>
    <xf numFmtId="0" fontId="6" fillId="0" borderId="2" applyAlignment="1" pivotButton="0" quotePrefix="0" xfId="0">
      <alignment wrapText="1"/>
    </xf>
    <xf numFmtId="0" fontId="1" fillId="0" borderId="2" pivotButton="0" quotePrefix="0" xfId="0"/>
    <xf numFmtId="0" fontId="3" fillId="0" borderId="7" pivotButton="0" quotePrefix="0" xfId="0"/>
    <xf numFmtId="0" fontId="6" fillId="0" borderId="2" applyAlignment="1" pivotButton="0" quotePrefix="0" xfId="0">
      <alignment wrapText="1"/>
    </xf>
    <xf numFmtId="0" fontId="0" fillId="0" borderId="0" pivotButton="0" quotePrefix="0" xfId="0"/>
    <xf numFmtId="0" fontId="1" fillId="0" borderId="2" applyAlignment="1" pivotButton="0" quotePrefix="0" xfId="0">
      <alignment horizontal="left" vertical="top" wrapText="1"/>
    </xf>
    <xf numFmtId="0" fontId="0" fillId="0" borderId="3" pivotButton="0" quotePrefix="0" xfId="0"/>
    <xf numFmtId="0" fontId="1" fillId="0" borderId="0" applyAlignment="1" pivotButton="0" quotePrefix="0" xfId="0">
      <alignment wrapText="1"/>
    </xf>
    <xf numFmtId="0" fontId="5" fillId="0" borderId="0" applyAlignment="1" pivotButton="0" quotePrefix="0" xfId="0">
      <alignment vertical="center" wrapText="1"/>
    </xf>
    <xf numFmtId="0" fontId="5" fillId="0" borderId="0" applyAlignment="1" pivotButton="0" quotePrefix="0" xfId="0">
      <alignment wrapText="1"/>
    </xf>
    <xf numFmtId="0" fontId="9" fillId="7" borderId="4" applyAlignment="1" pivotButton="0" quotePrefix="0" xfId="0">
      <alignment wrapText="1"/>
    </xf>
    <xf numFmtId="0" fontId="0" fillId="0" borderId="4" pivotButton="0" quotePrefix="0" xfId="0"/>
    <xf numFmtId="0" fontId="6" fillId="0" borderId="2" applyAlignment="1" pivotButton="0" quotePrefix="0" xfId="0">
      <alignment wrapText="1"/>
    </xf>
    <xf numFmtId="0" fontId="0" fillId="0" borderId="6" pivotButton="0" quotePrefix="0" xfId="0"/>
    <xf numFmtId="0" fontId="0" fillId="0" borderId="0" applyAlignment="1" pivotButton="0" quotePrefix="0" xfId="0">
      <alignment wrapText="1"/>
    </xf>
    <xf numFmtId="0" fontId="11" fillId="0" borderId="2" applyAlignment="1" pivotButton="0" quotePrefix="0" xfId="0">
      <alignment vertical="center"/>
    </xf>
    <xf numFmtId="0" fontId="0" fillId="0" borderId="7" pivotButton="0" quotePrefix="0" xfId="0"/>
    <xf numFmtId="0" fontId="1" fillId="0" borderId="2"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4"/>
  <sheetViews>
    <sheetView workbookViewId="0">
      <selection activeCell="A1" sqref="A1"/>
    </sheetView>
  </sheetViews>
  <sheetFormatPr baseColWidth="8" defaultColWidth="12.63" defaultRowHeight="15.75" customHeight="1"/>
  <cols>
    <col width="12.75" customWidth="1" style="34" min="2" max="2"/>
    <col width="12.38" customWidth="1" style="34" min="3" max="3"/>
    <col width="11.13" customWidth="1" style="34" min="4" max="4"/>
    <col width="12.38" customWidth="1" style="34" min="5" max="5"/>
  </cols>
  <sheetData>
    <row r="1">
      <c r="A1" s="35" t="n"/>
      <c r="B1" s="3" t="inlineStr">
        <is>
          <t>BL1</t>
        </is>
      </c>
      <c r="C1" s="3" t="inlineStr">
        <is>
          <t>BL2</t>
        </is>
      </c>
      <c r="D1" s="3" t="inlineStr">
        <is>
          <t>BL3</t>
        </is>
      </c>
      <c r="E1" s="3" t="inlineStr">
        <is>
          <t>BL4</t>
        </is>
      </c>
      <c r="F1" s="3" t="inlineStr">
        <is>
          <t>BL5</t>
        </is>
      </c>
      <c r="G1" s="3" t="inlineStr">
        <is>
          <t>BL6</t>
        </is>
      </c>
    </row>
    <row r="2">
      <c r="A2" s="36" t="n"/>
      <c r="B2" s="3" t="inlineStr">
        <is>
          <t>Remembering</t>
        </is>
      </c>
      <c r="C2" s="3" t="inlineStr">
        <is>
          <t>Understanding</t>
        </is>
      </c>
      <c r="D2" s="3" t="inlineStr">
        <is>
          <t>Applying</t>
        </is>
      </c>
      <c r="E2" s="3" t="inlineStr">
        <is>
          <t>Analyzing</t>
        </is>
      </c>
      <c r="F2" s="3" t="inlineStr">
        <is>
          <t>Evaluating</t>
        </is>
      </c>
      <c r="G2" s="3" t="inlineStr">
        <is>
          <t>Creating</t>
        </is>
      </c>
    </row>
    <row r="3">
      <c r="A3" s="7" t="inlineStr">
        <is>
          <t>Definitions</t>
        </is>
      </c>
      <c r="B3" s="8" t="inlineStr">
        <is>
          <t>Exhibit 
memory of 
previously 
learned 
materials by 
recalling facts, terms, basic 
concepts, and answers.</t>
        </is>
      </c>
      <c r="C3" s="8" t="inlineStr">
        <is>
          <t>Demonstrate 
understanding of 
facts and ideas by 
organizing, 
comparing, 
translating, 
interpreting, 
giving 
descriptions.</t>
        </is>
      </c>
      <c r="D3" s="8" t="inlineStr">
        <is>
          <t>Solve 
problems to new 
situations by applying 
acquired 
knowledge, facts, 
techniques, and 
rules in a 
different 
way.</t>
        </is>
      </c>
      <c r="E3" s="8" t="inlineStr">
        <is>
          <t>Examine and break 
information into 
parts by 
identifying 
motives or 
causes; 
make 
inferences 
and 
find evidence to 
support.</t>
        </is>
      </c>
      <c r="F3" s="8" t="inlineStr">
        <is>
          <t>Present and defend 
opinions by making 
judgments 
about 
information, validity 
of ideas, or 
quality 
of material.</t>
        </is>
      </c>
      <c r="G3" s="8" t="inlineStr">
        <is>
          <t>Compile 
information together 
in a different way by 
combining 
elements 
in a new 
pattern or 
by 
proposing 
alternative 
solutions.</t>
        </is>
      </c>
    </row>
    <row r="4">
      <c r="A4" s="11" t="inlineStr">
        <is>
          <t>Suggested Verbs</t>
        </is>
      </c>
      <c r="B4" s="8" t="inlineStr">
        <is>
          <t>Choose, 
Define, Find, How, Label, 
List, Match, 
Name, Omit, Recall, Relate, Select, Show, Spell, Tell, 
What, When, Where, Who, Why</t>
        </is>
      </c>
      <c r="C4" s="8" t="inlineStr">
        <is>
          <t>Classify, 
Compare, 
Contrast, 
Demonstrate, Explain, 
Extend, 
Illustrate, Infer, Interpret, 
Outline, Relate, Rephrase, 
Show, 
Summarize, 
Translate</t>
        </is>
      </c>
      <c r="D4" s="8" t="inlineStr">
        <is>
          <t>Apply, 
Build, 
Choose, 
Construct, 
Develop, 
Experiment, with, 
Identify, 
Interview, 
Make, use, 
of, Model, 
Organize, 
Plan, Select, Solve, 
Utilize</t>
        </is>
      </c>
      <c r="E4" s="8" t="inlineStr">
        <is>
          <t>Analyze, 
Assume, 
Categorize, 
Classify, 
Compare, 
Conclusion, Contrast, 
Discover, 
Dissect, 
Distinguish, Divide, 
Examine, 
Function, 
Inference, 
Inspect, List, Motive, 
Relationships, Simplify, 
Survey, Take part in, Test for, Theme</t>
        </is>
      </c>
      <c r="F4" s="8" t="inlineStr">
        <is>
          <t>Agree, 
Appraise, 
Assess, 
Award, 
Choose, 
Compare, 
Conclude, 
Criteria, 
Criticize, 
Decide, 
Deduct, 
Defend, 
Determine, 
Disprove, 
Estimate, 
Evaluate, 
Explain, 
Importance, Influence, 
Interpret, 
Judge, 
Justify, 
Mark, 
Measure, 
Opinion, 
Perceive, 
Prioritize, 
Prove, Rate, Recommend, Rule on, 
Select, 
Support, 
Value</t>
        </is>
      </c>
      <c r="G4" s="8" t="inlineStr">
        <is>
          <t>Adapt, 
Build, 
Change, 
Choose, 
Combine, 
Compile, 
Compose, 
Construct, 
Create, 
Delete, 
Design, 
Develop, 
Discuss, 
Elaborate, 
Estimate, 
Formulate, 
Happen, 
Imagine, 
Improve, 
Invent, 
Make up, 
Maximize, 
Minimize, 
Modify, 
Original, 
Originate, 
Plan, 
Predict, 
Propose, 
Solution, 
Solve, 
Suppose, 
Test, Theory</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4"/>
  <sheetViews>
    <sheetView workbookViewId="0">
      <selection activeCell="A1" sqref="A1"/>
    </sheetView>
  </sheetViews>
  <sheetFormatPr baseColWidth="8" defaultRowHeight="15"/>
  <cols>
    <col width="14.5" customWidth="1" style="34" min="1" max="1"/>
    <col width="13" customWidth="1" style="34" min="2" max="2"/>
    <col width="17.88" customWidth="1" style="34" min="3" max="3"/>
    <col width="8" customWidth="1" style="34" min="4" max="4"/>
    <col width="40" customWidth="1" style="34" min="5" max="5"/>
    <col width="8" customWidth="1" style="34" min="6" max="6"/>
    <col width="40" customWidth="1" style="34" min="7" max="7"/>
    <col width="8" customWidth="1" style="34" min="8" max="8"/>
    <col width="40" customWidth="1" style="34" min="9" max="9"/>
    <col width="8" customWidth="1" style="34" min="10" max="10"/>
    <col width="40" customWidth="1" style="34" min="11" max="11"/>
    <col width="13" customWidth="1" style="34" min="12" max="12"/>
  </cols>
  <sheetData>
    <row r="1">
      <c r="A1" s="1" t="inlineStr">
        <is>
          <t>Code</t>
        </is>
      </c>
      <c r="B1" t="inlineStr"/>
    </row>
    <row r="2">
      <c r="A2" s="1" t="inlineStr">
        <is>
          <t>Department</t>
        </is>
      </c>
      <c r="B2" s="4" t="inlineStr">
        <is>
          <t>CSE</t>
        </is>
      </c>
    </row>
    <row r="3">
      <c r="A3" s="1" t="inlineStr">
        <is>
          <t>Name</t>
        </is>
      </c>
      <c r="B3" t="inlineStr">
        <is>
          <t>Web Development for All</t>
        </is>
      </c>
    </row>
    <row r="4">
      <c r="A4" s="1" t="inlineStr">
        <is>
          <t>Credits</t>
        </is>
      </c>
      <c r="B4" t="n">
        <v>4</v>
      </c>
    </row>
    <row r="5">
      <c r="A5" s="1" t="inlineStr">
        <is>
          <t>OfferedTo</t>
        </is>
      </c>
      <c r="B5" t="inlineStr">
        <is>
          <t>UG</t>
        </is>
      </c>
    </row>
    <row r="6">
      <c r="A6" s="1" t="inlineStr">
        <is>
          <t>Description</t>
        </is>
      </c>
      <c r="B6" s="37" t="inlineStr">
        <is>
          <t>This course provides a comprehensive grounding in full-stack web development principles, client-side dynamic interactivity, performance diagnostics, and secure backend service architecture. Students begin by constructing responsive multi-device web layouts using semantic HTML5 markup and CSS Flexbox and Grid models. They then progress to client-side scripting, utilizing asynchronous JavaScript, DOM manipulation, and Fetch APIs to build interactive web application features. The course further covers web performance profiling, where students diagnose network bottlenecks, rendering layout thrashing, and Core Web Vitals using browser developer tools. Finally, students evaluate RESTful backend service architectures with a focus on authentication patterns, OWASP security controls, and system scalability. Taught through 3 hours of lectures and 1 hour of tutorial per week over 13 weeks, the course enables students to build responsive front-end interfaces, integrate asynchronous web APIs, profile interface bottlenecks, and evaluate full-stack architectural trade-offs across usability, security, and scalability requirements.</t>
        </is>
      </c>
    </row>
    <row r="7">
      <c r="A7" s="1" t="inlineStr">
        <is>
          <t>Mandatory Prereg</t>
        </is>
      </c>
      <c r="B7" t="inlineStr">
        <is>
          <t>None</t>
        </is>
      </c>
    </row>
    <row r="8">
      <c r="A8" s="1" t="inlineStr">
        <is>
          <t>Desired Prereq</t>
        </is>
      </c>
      <c r="B8" t="inlineStr">
        <is>
          <t>None</t>
        </is>
      </c>
    </row>
    <row r="9">
      <c r="A9" s="1" t="inlineStr">
        <is>
          <t>Other Prereq</t>
        </is>
      </c>
      <c r="B9" t="inlineStr">
        <is>
          <t>None</t>
        </is>
      </c>
    </row>
    <row r="10">
      <c r="A10" s="1" t="inlineStr">
        <is>
          <t>Antireq</t>
        </is>
      </c>
      <c r="B10" t="inlineStr">
        <is>
          <t>None</t>
        </is>
      </c>
    </row>
    <row r="11">
      <c r="A11" s="1" t="inlineStr">
        <is>
          <t>CourseOutcomes</t>
        </is>
      </c>
      <c r="B11" s="9" t="inlineStr">
        <is>
          <t>It is suggested to have 2-3 COs for a 2-credit course and 4-5 COs for a 4-credit course.</t>
        </is>
      </c>
    </row>
    <row r="12">
      <c r="A12" s="10" t="inlineStr">
        <is>
          <t>CO #</t>
        </is>
      </c>
      <c r="B12" s="10" t="inlineStr">
        <is>
          <t>Outcome</t>
        </is>
      </c>
      <c r="C12" s="10" t="inlineStr">
        <is>
          <t>BL #</t>
        </is>
      </c>
      <c r="D12" s="12" t="inlineStr">
        <is>
          <t>Specify the relevant BL level for each CO. 
At least 1/2 of the COs should target either BL4 (Analyzing), BL5 (Evaluating), or BL6 (Creating) tasks.
Refer to  the TAXONOMY sheet for the suggested verbs in these categories.</t>
        </is>
      </c>
      <c r="J12" s="13" t="inlineStr">
        <is>
          <t>Taxonomy</t>
        </is>
      </c>
    </row>
    <row r="13" ht="21.75" customHeight="1" s="34">
      <c r="A13" s="14" t="inlineStr">
        <is>
          <t>CO1</t>
        </is>
      </c>
      <c r="B13" s="14" t="inlineStr">
        <is>
          <t>Write responsive web layouts using standard HTML5 markup and CSS styling rules for specified multi-device wireframes.</t>
        </is>
      </c>
      <c r="C13" s="14" t="inlineStr">
        <is>
          <t>BL3</t>
        </is>
      </c>
      <c r="D13" s="38" t="n"/>
    </row>
    <row r="14" ht="21.75" customHeight="1" s="34">
      <c r="A14" s="14" t="inlineStr">
        <is>
          <t>CO2</t>
        </is>
      </c>
      <c r="B14" s="14" t="inlineStr">
        <is>
          <t>Implement dynamic client-side interactivity using asynchronous API requests and DOM manipulation for interactive web application features.</t>
        </is>
      </c>
      <c r="C14" s="14" t="inlineStr">
        <is>
          <t>BL3</t>
        </is>
      </c>
      <c r="D14" s="38" t="n"/>
    </row>
    <row r="15" ht="21.75" customHeight="1" s="34">
      <c r="A15" s="14" t="inlineStr">
        <is>
          <t>CO3</t>
        </is>
      </c>
      <c r="B15" s="14" t="inlineStr">
        <is>
          <t>Diagnose performance bottlenecks and rendering issues in web interfaces with browser developer tools and performance metrics.</t>
        </is>
      </c>
      <c r="C15" s="14" t="inlineStr">
        <is>
          <t>BL4</t>
        </is>
      </c>
      <c r="D15" s="38" t="n"/>
    </row>
    <row r="16" ht="21.75" customHeight="1" s="34">
      <c r="A16" s="14" t="inlineStr">
        <is>
          <t>CO4</t>
        </is>
      </c>
      <c r="B16" s="14" t="inlineStr">
        <is>
          <t>Evaluate RESTful backend service designs against security, scalability, and usability requirements for a full-stack web system.</t>
        </is>
      </c>
      <c r="C16" s="14" t="inlineStr">
        <is>
          <t>BL5</t>
        </is>
      </c>
      <c r="D16" s="38" t="n"/>
    </row>
    <row r="17">
      <c r="A17" s="1" t="inlineStr">
        <is>
          <t>Approval Date</t>
        </is>
      </c>
      <c r="B17" s="14" t="inlineStr"/>
    </row>
    <row r="18">
      <c r="A18" s="1" t="inlineStr">
        <is>
          <t>Proposing Dept</t>
        </is>
      </c>
      <c r="B18" s="4" t="inlineStr">
        <is>
          <t>CSE</t>
        </is>
      </c>
    </row>
    <row r="19">
      <c r="A19" s="18" t="inlineStr">
        <is>
          <t>EndMandatory</t>
        </is>
      </c>
      <c r="B19" s="17" t="inlineStr">
        <is>
          <t>Do not remove or edit this row</t>
        </is>
      </c>
      <c r="D19" s="18" t="n"/>
      <c r="E19" s="18" t="n"/>
      <c r="F19" s="18" t="n"/>
      <c r="G19" s="18" t="n"/>
      <c r="H19" s="18" t="n"/>
      <c r="I19" s="18" t="n"/>
    </row>
    <row r="20">
      <c r="A20" s="19" t="inlineStr">
        <is>
          <t>Suggested Topics</t>
        </is>
      </c>
    </row>
    <row r="21">
      <c r="A21" s="10" t="inlineStr">
        <is>
          <t>List Of Topics</t>
        </is>
      </c>
      <c r="B21" s="10" t="inlineStr">
        <is>
          <t>Relevant CO</t>
        </is>
      </c>
      <c r="C21" s="10" t="inlineStr">
        <is>
          <t>Assignment/lab/tutorial</t>
        </is>
      </c>
      <c r="D21" s="10" t="inlineStr">
        <is>
          <t xml:space="preserve">Average load </t>
        </is>
      </c>
      <c r="E21" s="39" t="inlineStr">
        <is>
          <t>Expected hours of weekly work outside lectures but including labs/tutorial/homeworks/self-study. Recommended load for a 4-credit course is 10-12 hours.</t>
        </is>
      </c>
    </row>
    <row r="22">
      <c r="A22" s="9" t="inlineStr">
        <is>
          <t>Semantic HTML5 Markup and ARIA Accessibility Landmarks</t>
        </is>
      </c>
      <c r="B22" t="inlineStr">
        <is>
          <t>CO1</t>
        </is>
      </c>
      <c r="C22" t="inlineStr">
        <is>
          <t>Assign 1; Tutorial (week 1)</t>
        </is>
      </c>
      <c r="D22" t="n">
        <v>10</v>
      </c>
    </row>
    <row r="23">
      <c r="A23" s="9" t="inlineStr">
        <is>
          <t>HTML5 Form Validation and Document Structure Rules</t>
        </is>
      </c>
      <c r="B23" t="inlineStr">
        <is>
          <t>CO1</t>
        </is>
      </c>
      <c r="C23" t="inlineStr">
        <is>
          <t>Assign 1; Tutorial (week 1)</t>
        </is>
      </c>
      <c r="D23" t="n">
        <v>10</v>
      </c>
    </row>
    <row r="24">
      <c r="A24" s="9" t="inlineStr">
        <is>
          <t>CSS Flexbox Model and One-Dimensional Layout Alignment</t>
        </is>
      </c>
      <c r="B24" t="inlineStr">
        <is>
          <t>CO1</t>
        </is>
      </c>
      <c r="C24" t="inlineStr">
        <is>
          <t>Assign 1; Tutorial (week 2)</t>
        </is>
      </c>
      <c r="D24" t="n">
        <v>11</v>
      </c>
    </row>
    <row r="25">
      <c r="A25" s="9" t="inlineStr">
        <is>
          <t>CSS Grid Systems and Two-Dimensional Container Layouts</t>
        </is>
      </c>
      <c r="B25" t="inlineStr">
        <is>
          <t>CO1</t>
        </is>
      </c>
      <c r="C25" t="inlineStr">
        <is>
          <t>Assign 1; Tutorial (week 2)</t>
        </is>
      </c>
      <c r="D25" t="n">
        <v>11</v>
      </c>
    </row>
    <row r="26">
      <c r="A26" s="9" t="inlineStr">
        <is>
          <t>Responsive CSS Media Queries and Viewport Breakpoints</t>
        </is>
      </c>
      <c r="B26" t="inlineStr">
        <is>
          <t>CO1</t>
        </is>
      </c>
      <c r="C26" t="inlineStr">
        <is>
          <t>Assign 1; Tutorial (week 3)</t>
        </is>
      </c>
      <c r="D26" t="n">
        <v>12</v>
      </c>
    </row>
    <row r="27">
      <c r="A27" s="9" t="inlineStr">
        <is>
          <t>DOM Manipulation Tree Operations and Event Listener Handling</t>
        </is>
      </c>
      <c r="B27" t="inlineStr">
        <is>
          <t>CO2</t>
        </is>
      </c>
      <c r="C27" t="inlineStr">
        <is>
          <t>Assign 1; Tutorial (week 4)</t>
        </is>
      </c>
      <c r="D27" t="n">
        <v>11</v>
      </c>
    </row>
    <row r="28">
      <c r="A28" s="9" t="inlineStr">
        <is>
          <t>Asynchronous JavaScript, Promises, and Fetch API Integration</t>
        </is>
      </c>
      <c r="B28" t="inlineStr">
        <is>
          <t>CO2</t>
        </is>
      </c>
      <c r="C28" t="inlineStr">
        <is>
          <t>Assign 2; Tutorial (week 5)</t>
        </is>
      </c>
      <c r="D28" t="n">
        <v>12</v>
      </c>
    </row>
    <row r="29">
      <c r="A29" s="9" t="inlineStr">
        <is>
          <t>Dynamic Client-Side Component Rendering</t>
        </is>
      </c>
      <c r="B29" t="inlineStr">
        <is>
          <t>CO2</t>
        </is>
      </c>
      <c r="C29" t="inlineStr">
        <is>
          <t>Assign 2; Tutorial (week 6)</t>
        </is>
      </c>
      <c r="D29" t="n">
        <v>12</v>
      </c>
    </row>
    <row r="30">
      <c r="A30" s="9" t="inlineStr">
        <is>
          <t>Real-Time UI Feed Updates and Async Error Handling</t>
        </is>
      </c>
      <c r="B30" t="inlineStr">
        <is>
          <t>CO2</t>
        </is>
      </c>
      <c r="C30" t="inlineStr">
        <is>
          <t>Assign 2; Tutorial (week 6)</t>
        </is>
      </c>
      <c r="D30" t="n">
        <v>12</v>
      </c>
    </row>
    <row r="31">
      <c r="A31" s="9" t="inlineStr">
        <is>
          <t>Browser Network Waterfall Profiling and Resource Timing Analysis</t>
        </is>
      </c>
      <c r="B31" t="inlineStr">
        <is>
          <t>CO3</t>
        </is>
      </c>
      <c r="C31" t="inlineStr">
        <is>
          <t>Tutorial (week 7)</t>
        </is>
      </c>
      <c r="D31" t="n">
        <v>10</v>
      </c>
    </row>
    <row r="32">
      <c r="A32" s="9" t="inlineStr">
        <is>
          <t>JavaScript Execution Timelines and Main-Thread Layout Thrashing</t>
        </is>
      </c>
      <c r="B32" t="inlineStr">
        <is>
          <t>CO3</t>
        </is>
      </c>
      <c r="C32" t="inlineStr">
        <is>
          <t>Tutorial (week 8)</t>
        </is>
      </c>
      <c r="D32" t="n">
        <v>11</v>
      </c>
    </row>
    <row r="33">
      <c r="A33" s="9" t="inlineStr">
        <is>
          <t>Core Web Vitals and Diagnostic Bottleneck Evaluation</t>
        </is>
      </c>
      <c r="B33" t="inlineStr">
        <is>
          <t>CO3</t>
        </is>
      </c>
      <c r="C33" t="inlineStr">
        <is>
          <t>Tutorial (week 9)</t>
        </is>
      </c>
      <c r="D33" t="n">
        <v>11</v>
      </c>
    </row>
    <row r="34">
      <c r="A34" s="9" t="inlineStr">
        <is>
          <t>REST Architectural Constraints and Resource URI Conventions</t>
        </is>
      </c>
      <c r="B34" t="inlineStr">
        <is>
          <t>CO4</t>
        </is>
      </c>
      <c r="C34" t="inlineStr">
        <is>
          <t>Tutorial (week 10)</t>
        </is>
      </c>
      <c r="D34" t="n">
        <v>10</v>
      </c>
    </row>
    <row r="35">
      <c r="A35" s="9" t="inlineStr">
        <is>
          <t>Web Application Authentication Strategies and OAuth/JWT Patterns</t>
        </is>
      </c>
      <c r="B35" t="inlineStr">
        <is>
          <t>CO4</t>
        </is>
      </c>
      <c r="C35" t="inlineStr">
        <is>
          <t>Report 1; Tutorial (week 11)</t>
        </is>
      </c>
      <c r="D35" t="n">
        <v>10</v>
      </c>
    </row>
    <row r="36">
      <c r="A36" s="9" t="inlineStr">
        <is>
          <t>API Rate-Limiting Controls and OWASP Vulnerability Assessment</t>
        </is>
      </c>
      <c r="B36" t="inlineStr">
        <is>
          <t>CO4</t>
        </is>
      </c>
      <c r="C36" t="inlineStr">
        <is>
          <t>Report 1; Tutorial (week 11)</t>
        </is>
      </c>
      <c r="D36" t="n">
        <v>11</v>
      </c>
    </row>
    <row r="37">
      <c r="A37" s="9" t="inlineStr">
        <is>
          <t>Backend Service Scalability and Load Balancing Architecture</t>
        </is>
      </c>
      <c r="B37" t="inlineStr">
        <is>
          <t>CO4</t>
        </is>
      </c>
      <c r="C37" t="inlineStr">
        <is>
          <t>Report 1; Tutorial (week 12)</t>
        </is>
      </c>
      <c r="D37" t="n">
        <v>11</v>
      </c>
    </row>
    <row r="38">
      <c r="A38" s="9" t="inlineStr">
        <is>
          <t>Full-Stack Web Architecture Trade-off Evaluation</t>
        </is>
      </c>
      <c r="B38" t="inlineStr">
        <is>
          <t>CO4</t>
        </is>
      </c>
      <c r="C38" t="inlineStr">
        <is>
          <t>Report 1; Tutorial (week 12); Tutorial (week 13)</t>
        </is>
      </c>
      <c r="D38" t="n">
        <v>12</v>
      </c>
    </row>
    <row r="39">
      <c r="A39" s="19" t="inlineStr">
        <is>
          <t>Suggested Plan of Labs</t>
        </is>
      </c>
    </row>
    <row r="40">
      <c r="A40" s="10" t="inlineStr">
        <is>
          <t>List of Lab Topics</t>
        </is>
      </c>
      <c r="B40" s="10" t="inlineStr">
        <is>
          <t>Relevant CO</t>
        </is>
      </c>
      <c r="C40" s="10" t="inlineStr">
        <is>
          <t>Hardware/software platform</t>
        </is>
      </c>
    </row>
    <row r="41">
      <c r="A41" s="19" t="inlineStr">
        <is>
          <t>Suggested Assessment Plan</t>
        </is>
      </c>
    </row>
    <row r="42">
      <c r="A42" s="10" t="inlineStr">
        <is>
          <t>Type of Evaluation</t>
        </is>
      </c>
      <c r="B42" s="10" t="inlineStr">
        <is>
          <t>% Contribution in Grade</t>
        </is>
      </c>
      <c r="D42" s="9" t="inlineStr">
        <is>
          <t>At least 40% should be proctored evaluation.</t>
        </is>
      </c>
    </row>
    <row r="43">
      <c r="A43" s="9" t="inlineStr">
        <is>
          <t>Assignment (2)</t>
        </is>
      </c>
      <c r="B43" t="n">
        <v>25</v>
      </c>
    </row>
    <row r="44">
      <c r="A44" s="9" t="inlineStr">
        <is>
          <t>Quiz (4, best 3) [proctored]</t>
        </is>
      </c>
      <c r="B44" t="n">
        <v>15</v>
      </c>
    </row>
    <row r="45">
      <c r="A45" s="9" t="inlineStr">
        <is>
          <t>Mid-sem exam [proctored]</t>
        </is>
      </c>
      <c r="B45" t="n">
        <v>20</v>
      </c>
    </row>
    <row r="46">
      <c r="A46" s="9" t="inlineStr">
        <is>
          <t>Report</t>
        </is>
      </c>
      <c r="B46" t="n">
        <v>10</v>
      </c>
    </row>
    <row r="47">
      <c r="A47" s="9" t="inlineStr">
        <is>
          <t>End-sem exam [proctored]</t>
        </is>
      </c>
      <c r="B47" t="n">
        <v>30</v>
      </c>
    </row>
    <row r="48">
      <c r="A48" s="19" t="inlineStr">
        <is>
          <t>Suggested Resources</t>
        </is>
      </c>
    </row>
    <row r="49">
      <c r="A49" s="10" t="inlineStr">
        <is>
          <t>Name/Title</t>
        </is>
      </c>
      <c r="B49" s="10" t="inlineStr">
        <is>
          <t>Type</t>
        </is>
      </c>
      <c r="C49" s="9" t="inlineStr">
        <is>
          <t>Type can be textbook, reference, online, etc.</t>
        </is>
      </c>
    </row>
    <row r="50">
      <c r="A50" s="9" t="inlineStr">
        <is>
          <t>Jon Duckett (2014). HTML &amp; CSS. ISBN 9781118871645</t>
        </is>
      </c>
      <c r="B50" t="inlineStr">
        <is>
          <t>Textbook</t>
        </is>
      </c>
    </row>
    <row r="51">
      <c r="A51" s="9" t="inlineStr">
        <is>
          <t>Marijn Haverbeke (2024). Eloquent Javascript. ISBN 9781718504110</t>
        </is>
      </c>
      <c r="B51" t="inlineStr">
        <is>
          <t>Textbook</t>
        </is>
      </c>
    </row>
    <row r="52">
      <c r="A52" s="9" t="inlineStr">
        <is>
          <t>Ilya Grigorik (2014). High Performance Browser Networking. ISBN 9789351104711</t>
        </is>
      </c>
      <c r="B52" t="inlineStr">
        <is>
          <t>Reference</t>
        </is>
      </c>
    </row>
    <row r="53">
      <c r="A53" s="9" t="inlineStr">
        <is>
          <t>Leonard Richardson, Michael Amundsen, Sam Ruby (2013). RESTful Web APIs: Services for a Changing World. ISBN 9781449358068</t>
        </is>
      </c>
      <c r="B53" t="inlineStr">
        <is>
          <t>Reference</t>
        </is>
      </c>
    </row>
    <row r="54">
      <c r="A54" s="9" t="inlineStr">
        <is>
          <t>Dafydd Stuttard, Marcus Pinto (2011). The web application hacker's handbook. ISBN 9788126533404</t>
        </is>
      </c>
      <c r="B54" t="inlineStr">
        <is>
          <t>Reference</t>
        </is>
      </c>
    </row>
    <row r="55">
      <c r="A55" s="18" t="inlineStr">
        <is>
          <t>EndSuggested</t>
        </is>
      </c>
      <c r="B55" s="17" t="inlineStr">
        <is>
          <t>Do not remove or edit this row</t>
        </is>
      </c>
      <c r="D55" s="18" t="n"/>
      <c r="E55" s="18" t="n"/>
      <c r="F55" s="18" t="n"/>
      <c r="G55" s="18" t="n"/>
      <c r="H55" s="18" t="n"/>
      <c r="I55" s="18" t="n"/>
    </row>
    <row r="56">
      <c r="A56" s="21" t="inlineStr">
        <is>
          <t>Fill this part only for CSExxx courses. Complete the mapping of the COs with the programs offered by the CSE department.</t>
        </is>
      </c>
    </row>
    <row r="57">
      <c r="A57" s="22" t="inlineStr">
        <is>
          <t>CO number</t>
        </is>
      </c>
      <c r="B57" s="40" t="inlineStr">
        <is>
          <t>Write all the COs here, numbered as CO1, CO2, etc.</t>
        </is>
      </c>
      <c r="C57" s="41" t="n"/>
      <c r="D57" s="22" t="inlineStr">
        <is>
          <t>CO1</t>
        </is>
      </c>
      <c r="E57" s="22" t="inlineStr">
        <is>
          <t>CO1-Explanation</t>
        </is>
      </c>
      <c r="F57" s="22" t="inlineStr">
        <is>
          <t>CO2</t>
        </is>
      </c>
      <c r="G57" s="22" t="inlineStr">
        <is>
          <t>CO2-Explanation</t>
        </is>
      </c>
      <c r="H57" s="22" t="inlineStr">
        <is>
          <t>CO3</t>
        </is>
      </c>
      <c r="I57" s="22" t="inlineStr">
        <is>
          <t>CO3-Explanation</t>
        </is>
      </c>
      <c r="J57" s="22" t="inlineStr">
        <is>
          <t>CO4</t>
        </is>
      </c>
      <c r="K57" s="22" t="inlineStr">
        <is>
          <t>CO4-Explanation</t>
        </is>
      </c>
      <c r="L57" s="9" t="n"/>
    </row>
    <row r="58">
      <c r="A58" s="25" t="inlineStr">
        <is>
          <t>CO description</t>
        </is>
      </c>
      <c r="B58" s="42" t="inlineStr">
        <is>
          <t>Program Outcomes</t>
        </is>
      </c>
      <c r="C58" s="43" t="n"/>
      <c r="D58" s="44" t="inlineStr">
        <is>
          <t>Write responsive web layouts using standard HTML5 markup and CSS styling rules for specified multi-device wireframes.</t>
        </is>
      </c>
      <c r="F58" s="44" t="inlineStr">
        <is>
          <t>Implement dynamic client-side interactivity using asynchronous API requests and DOM manipulation for interactive web application features.</t>
        </is>
      </c>
      <c r="H58" s="44" t="inlineStr">
        <is>
          <t>Diagnose performance bottlenecks and rendering issues in web interfaces with browser developer tools and performance metrics.</t>
        </is>
      </c>
      <c r="J58" s="44" t="inlineStr">
        <is>
          <t>Evaluate RESTful backend service designs against security, scalability, and usability requirements for a full-stack web system.</t>
        </is>
      </c>
    </row>
    <row r="59">
      <c r="A59" s="45" t="inlineStr">
        <is>
          <t>MTech(CSE)</t>
        </is>
      </c>
      <c r="B59" s="29" t="inlineStr">
        <is>
          <t>PO1</t>
        </is>
      </c>
      <c r="C59" s="42" t="inlineStr">
        <is>
          <t>An ability to independently carry out research /investigation and development work to solve practical problems</t>
        </is>
      </c>
      <c r="D59" s="31" t="n"/>
      <c r="E59" s="31" t="n"/>
      <c r="F59" s="31" t="n"/>
      <c r="G59" s="31" t="n"/>
      <c r="H59" s="31" t="n"/>
      <c r="I59" s="31" t="n"/>
      <c r="J59" s="31" t="n"/>
      <c r="K59" s="31" t="n"/>
      <c r="L59" s="31" t="n"/>
    </row>
    <row r="60">
      <c r="A60" s="46" t="n"/>
      <c r="B60" s="29" t="inlineStr">
        <is>
          <t>PO2</t>
        </is>
      </c>
      <c r="C60" s="42" t="inlineStr">
        <is>
          <t>An ability to write and present a substantial technical report/document</t>
        </is>
      </c>
      <c r="D60" s="31" t="n"/>
      <c r="E60" s="31" t="n"/>
      <c r="F60" s="31" t="n"/>
      <c r="G60" s="31" t="n"/>
      <c r="H60" s="31" t="n"/>
      <c r="I60" s="31" t="n"/>
      <c r="J60" s="31" t="n">
        <v>2</v>
      </c>
      <c r="K60" s="47" t="inlineStr">
        <is>
          <t>Produces written technical evaluations justifying architectural decisions against requirements.</t>
        </is>
      </c>
      <c r="L60" s="31" t="n"/>
    </row>
    <row r="61">
      <c r="A61" s="46" t="n"/>
      <c r="B61" s="29" t="inlineStr">
        <is>
          <t>PO3</t>
        </is>
      </c>
      <c r="C61" s="42" t="inlineStr">
        <is>
          <t>Students should be able to demonstrate a degree of mastery over the area as per the specialization of the program. The mastery should be at a level higher than the requirements in the appropriate bachelor program</t>
        </is>
      </c>
      <c r="D61" s="31" t="n"/>
      <c r="E61" s="31" t="n"/>
      <c r="F61" s="31" t="n"/>
      <c r="G61" s="31" t="n"/>
      <c r="H61" s="31" t="n"/>
      <c r="I61" s="31" t="n"/>
      <c r="J61" s="31" t="n"/>
      <c r="K61" s="31" t="n"/>
      <c r="L61" s="31" t="n"/>
    </row>
    <row r="62">
      <c r="A62" s="46" t="n"/>
      <c r="B62" s="29" t="inlineStr">
        <is>
          <t>PSO1</t>
        </is>
      </c>
      <c r="C62" s="42" t="inlineStr">
        <is>
          <t>An understanding of the theoretical foundations and the limits of computing.</t>
        </is>
      </c>
      <c r="D62" s="31" t="n"/>
      <c r="E62" s="31" t="n"/>
      <c r="F62" s="31" t="n"/>
      <c r="G62" s="31" t="n"/>
      <c r="H62" s="31" t="n"/>
      <c r="I62" s="31" t="n"/>
      <c r="J62" s="31" t="n"/>
      <c r="K62" s="31" t="n"/>
      <c r="L62" s="31" t="n"/>
    </row>
    <row r="63">
      <c r="A63" s="46" t="n"/>
      <c r="B63" s="29" t="inlineStr">
        <is>
          <t>PSO2</t>
        </is>
      </c>
      <c r="C63" s="42" t="inlineStr">
        <is>
          <t>An ability to adapt existing models, techniques, algorithms, data structures, etc. for efficiently solving problems.</t>
        </is>
      </c>
      <c r="D63" s="31" t="n"/>
      <c r="E63" s="31" t="n"/>
      <c r="F63" s="31" t="n">
        <v>2</v>
      </c>
      <c r="G63" s="47" t="inlineStr">
        <is>
          <t>Adapts event-driven programming paradigms and asynchronous data fetch mechanisms to user interaction tasks.</t>
        </is>
      </c>
      <c r="H63" s="31" t="n">
        <v>3</v>
      </c>
      <c r="I63" s="47" t="inlineStr">
        <is>
          <t>Applies performance diagnostic models to analyze empirical trace data and logs.</t>
        </is>
      </c>
      <c r="J63" s="31" t="n"/>
      <c r="K63" s="31" t="n"/>
      <c r="L63" s="31" t="n"/>
    </row>
    <row r="64">
      <c r="A64" s="46" t="n"/>
      <c r="B64" s="29" t="inlineStr">
        <is>
          <t>PSO3</t>
        </is>
      </c>
      <c r="C64" s="42" t="inlineStr">
        <is>
          <t>An ability to design, develop and evaluate new computer based systems for novel applications which meet the desired needs of industry and society.</t>
        </is>
      </c>
      <c r="D64" s="31" t="n">
        <v>3</v>
      </c>
      <c r="E64" s="47" t="inlineStr">
        <is>
          <t>Developing responsive interfaces enables constructing compliant client-side presentation layers for modern applications.</t>
        </is>
      </c>
      <c r="F64" s="31" t="n">
        <v>3</v>
      </c>
      <c r="G64" s="47" t="inlineStr">
        <is>
          <t>Develops interactive client-side execution layers integrated with RESTful application services.</t>
        </is>
      </c>
      <c r="H64" s="31" t="n"/>
      <c r="I64" s="31" t="n"/>
      <c r="J64" s="31" t="n">
        <v>3</v>
      </c>
      <c r="K64" s="47" t="inlineStr">
        <is>
          <t>Critically evaluates server-side service designs to ensure robustness, security, and scalability.</t>
        </is>
      </c>
      <c r="L64" s="31" t="n"/>
    </row>
    <row r="65">
      <c r="A65" s="46" t="n"/>
      <c r="B65" s="29" t="inlineStr">
        <is>
          <t>PSO4</t>
        </is>
      </c>
      <c r="C65" s="42" t="inlineStr">
        <is>
          <t>Understanding and ability to use advanced computing techniques and tools.</t>
        </is>
      </c>
      <c r="D65" s="31" t="n">
        <v>2</v>
      </c>
      <c r="E65" s="47" t="inlineStr">
        <is>
          <t>Leverages HTML5 semantic elements and modern CSS layout mechanisms to implement multi-device web user interfaces.</t>
        </is>
      </c>
      <c r="F65" s="31" t="n"/>
      <c r="G65" s="31" t="n"/>
      <c r="H65" s="31" t="n">
        <v>1</v>
      </c>
      <c r="I65" s="47" t="inlineStr">
        <is>
          <t>Utilizes advanced browser profiling and network diagnostic tools to evaluate interface performance.</t>
        </is>
      </c>
      <c r="J65" s="31" t="n"/>
      <c r="K65" s="31" t="n"/>
      <c r="L65" s="31" t="n"/>
    </row>
    <row r="66">
      <c r="A66" s="46" t="n"/>
      <c r="B66" s="29" t="inlineStr">
        <is>
          <t>PSO5</t>
        </is>
      </c>
      <c r="C66" s="42" t="inlineStr">
        <is>
          <t>An ability to undertake original research at the cutting edge of computer science &amp; its related areas.</t>
        </is>
      </c>
      <c r="D66" s="31" t="n"/>
      <c r="E66" s="31" t="n"/>
      <c r="F66" s="31" t="n"/>
      <c r="G66" s="31" t="n"/>
      <c r="H66" s="31" t="n"/>
      <c r="I66" s="31" t="n"/>
      <c r="J66" s="31" t="n"/>
      <c r="K66" s="31" t="n"/>
      <c r="L66" s="31" t="n"/>
    </row>
    <row r="67">
      <c r="A67" s="46" t="n"/>
      <c r="B67" s="29" t="inlineStr">
        <is>
          <t>PSO6</t>
        </is>
      </c>
      <c r="C67" s="42" t="inlineStr">
        <is>
          <t>An ability to function effectively individually or as a part of a team to accomplish a state goal.</t>
        </is>
      </c>
      <c r="D67" s="31" t="n"/>
      <c r="E67" s="31" t="n"/>
      <c r="F67" s="31" t="n"/>
      <c r="G67" s="31" t="n"/>
      <c r="H67" s="31" t="n"/>
      <c r="I67" s="31" t="n"/>
      <c r="J67" s="31" t="n"/>
      <c r="K67" s="31" t="n"/>
      <c r="L67" s="31" t="n"/>
    </row>
    <row r="68">
      <c r="A68" s="46" t="n"/>
      <c r="B68" s="29" t="inlineStr">
        <is>
          <t>PSO7</t>
        </is>
      </c>
      <c r="C68" s="42" t="inlineStr">
        <is>
          <t>An understanding of professional and ethical responsibility.</t>
        </is>
      </c>
      <c r="D68" s="31" t="n"/>
      <c r="E68" s="31" t="n"/>
      <c r="F68" s="31" t="n"/>
      <c r="G68" s="31" t="n"/>
      <c r="H68" s="31" t="n"/>
      <c r="I68" s="31" t="n"/>
      <c r="J68" s="31" t="n"/>
      <c r="K68" s="31" t="n"/>
      <c r="L68" s="31" t="n"/>
    </row>
    <row r="69">
      <c r="A69" s="46" t="n"/>
      <c r="B69" s="29" t="inlineStr">
        <is>
          <t>PSO8</t>
        </is>
      </c>
      <c r="C69" s="42" t="inlineStr">
        <is>
          <t>An ability to communicate effectively with a wide range of audience.</t>
        </is>
      </c>
      <c r="D69" s="31" t="n"/>
      <c r="E69" s="31" t="n"/>
      <c r="F69" s="31" t="n"/>
      <c r="G69" s="31" t="n"/>
      <c r="H69" s="31" t="n"/>
      <c r="I69" s="31" t="n"/>
      <c r="J69" s="31" t="n"/>
      <c r="K69" s="31" t="n"/>
      <c r="L69" s="31" t="n"/>
    </row>
    <row r="70">
      <c r="A70" s="46" t="n"/>
      <c r="B70" s="29" t="inlineStr">
        <is>
          <t>PSO9</t>
        </is>
      </c>
      <c r="C70" s="42" t="inlineStr">
        <is>
          <t>An ability to learn independently and engage in lifelong learning.</t>
        </is>
      </c>
      <c r="D70" s="31" t="n"/>
      <c r="E70" s="31" t="n"/>
      <c r="F70" s="31" t="n"/>
      <c r="G70" s="31" t="n"/>
      <c r="H70" s="31" t="n"/>
      <c r="I70" s="31" t="n"/>
      <c r="J70" s="31" t="n"/>
      <c r="K70" s="31" t="n"/>
      <c r="L70" s="31" t="n"/>
    </row>
    <row r="71">
      <c r="A71" s="36" t="n"/>
      <c r="B71" s="29" t="inlineStr">
        <is>
          <t>PSO10</t>
        </is>
      </c>
      <c r="C71" s="42" t="inlineStr">
        <is>
          <t>An understanding of the impact of IT related solutions in an economic, societal, and environment context.</t>
        </is>
      </c>
      <c r="D71" s="31" t="n"/>
      <c r="E71" s="31" t="n"/>
      <c r="F71" s="31" t="n"/>
      <c r="G71" s="31" t="n"/>
      <c r="H71" s="31" t="n"/>
      <c r="I71" s="31" t="n"/>
      <c r="J71" s="31" t="n"/>
      <c r="K71" s="31" t="n"/>
      <c r="L71" s="31" t="n"/>
    </row>
    <row r="72">
      <c r="A72" s="45" t="inlineStr">
        <is>
          <t>B.Tech. (common)</t>
        </is>
      </c>
      <c r="B72" s="29" t="inlineStr">
        <is>
          <t>PO1</t>
        </is>
      </c>
      <c r="C72" s="42" t="inlineStr">
        <is>
          <t>Engineering knowledge: Apply the knowledge of mathematics, science, engineering fundamentals and an engineering specialization to the solution of complex engineering problems.</t>
        </is>
      </c>
      <c r="D72" s="31" t="n"/>
      <c r="E72" s="31" t="n"/>
      <c r="F72" s="31" t="n"/>
      <c r="G72" s="31" t="n"/>
      <c r="H72" s="31" t="n"/>
      <c r="I72" s="31" t="n"/>
      <c r="J72" s="31" t="n"/>
      <c r="K72" s="31" t="n"/>
      <c r="L72" s="31" t="n"/>
    </row>
    <row r="73">
      <c r="A73" s="46" t="n"/>
      <c r="B73" s="29" t="inlineStr">
        <is>
          <t>PO2</t>
        </is>
      </c>
      <c r="C73" s="42" t="inlineStr">
        <is>
          <t>Problem analysis: Identify, formulate, review research literature, and analyze complex engineering problems reaching substantiated conclusions using first principles of mathematics, natural sciences, and engineering sciences.</t>
        </is>
      </c>
      <c r="D73" s="31" t="n"/>
      <c r="E73" s="31" t="n"/>
      <c r="F73" s="31" t="n"/>
      <c r="G73" s="31" t="n"/>
      <c r="H73" s="31" t="n">
        <v>3</v>
      </c>
      <c r="I73" s="47" t="inlineStr">
        <is>
          <t>Diagnosing performance bottlenecks requires systematic analysis of network logs and browser execution metrics.</t>
        </is>
      </c>
      <c r="J73" s="31" t="n">
        <v>3</v>
      </c>
      <c r="K73" s="47" t="inlineStr">
        <is>
          <t>Evaluating backend architectures involves analytical assessment of security and scalability constraints.</t>
        </is>
      </c>
      <c r="L73" s="31" t="n"/>
    </row>
    <row r="74">
      <c r="A74" s="46" t="n"/>
      <c r="B74" s="29" t="inlineStr">
        <is>
          <t>PO3</t>
        </is>
      </c>
      <c r="C74" s="42" t="inlineStr">
        <is>
          <t>Design/development of solutions: Design solutions for complex engineering problems and design system components or processes that meet the specified needs with appropriate consideration for the public health and safety, and the cultural, societal, and environmental considerations.</t>
        </is>
      </c>
      <c r="D74" s="31" t="n">
        <v>3</v>
      </c>
      <c r="E74" s="47" t="inlineStr">
        <is>
          <t>Writing responsive web layouts directly contributes to designing user interface components that satisfy multi-device functional specifications.</t>
        </is>
      </c>
      <c r="F74" s="31" t="n">
        <v>3</v>
      </c>
      <c r="G74" s="47" t="inlineStr">
        <is>
          <t>Implementing dynamic client-side interactivity builds functional interactive application components.</t>
        </is>
      </c>
      <c r="H74" s="31" t="n"/>
      <c r="I74" s="31" t="n"/>
      <c r="J74" s="31" t="n"/>
      <c r="K74" s="31" t="n"/>
      <c r="L74" s="31" t="n"/>
    </row>
    <row r="75">
      <c r="A75" s="46" t="n"/>
      <c r="B75" s="29" t="inlineStr">
        <is>
          <t>PO4</t>
        </is>
      </c>
      <c r="C75" s="42" t="inlineStr">
        <is>
          <t>Conduct investigations of complex problems: Use research-based knowledge and research methods including design of experiments, analysis and interpretation of data, and synthesis of the information to provide valid conclusions.</t>
        </is>
      </c>
      <c r="D75" s="31" t="n"/>
      <c r="E75" s="31" t="n"/>
      <c r="F75" s="31" t="n"/>
      <c r="G75" s="31" t="n"/>
      <c r="H75" s="31" t="n"/>
      <c r="I75" s="31" t="n"/>
      <c r="J75" s="31" t="n"/>
      <c r="K75" s="31" t="n"/>
      <c r="L75" s="31" t="n"/>
    </row>
    <row r="76">
      <c r="A76" s="46" t="n"/>
      <c r="B76" s="29" t="inlineStr">
        <is>
          <t>PO5</t>
        </is>
      </c>
      <c r="C76" s="42" t="inlineStr">
        <is>
          <t>Modern tool usage: Create, select, and apply appropriate techniques, resources, and modern engineering and IT tools including prediction and modeling to complex engineering activities with an understanding of the limitations.</t>
        </is>
      </c>
      <c r="D76" s="31" t="n">
        <v>2</v>
      </c>
      <c r="E76" s="47" t="inlineStr">
        <is>
          <t>Utilizing modern standard HTML5 markup and CSS layout techniques requires applying current web development tools.</t>
        </is>
      </c>
      <c r="F76" s="31" t="n">
        <v>2</v>
      </c>
      <c r="G76" s="47" t="inlineStr">
        <is>
          <t>Employs modern asynchronous fetch APIs and browser DOM manipulation mechanisms.</t>
        </is>
      </c>
      <c r="H76" s="31" t="n">
        <v>1</v>
      </c>
      <c r="I76" s="47" t="inlineStr">
        <is>
          <t>Uses specialized browser developer tools and profiling instrumentation to diagnose rendering bottlenecks.</t>
        </is>
      </c>
      <c r="J76" s="31" t="n"/>
      <c r="K76" s="31" t="n"/>
      <c r="L76" s="31" t="n"/>
    </row>
    <row r="77">
      <c r="A77" s="46" t="n"/>
      <c r="B77" s="29" t="inlineStr">
        <is>
          <t>PO6</t>
        </is>
      </c>
      <c r="C77" s="42" t="inlineStr">
        <is>
          <t>The engineer and society: Apply reasoning informed by the contextual knowledge to assess societal, health, safety, legal and cultural issues and the consequent responsibilities relevant to the professional engineering practice.</t>
        </is>
      </c>
      <c r="D77" s="31" t="n"/>
      <c r="E77" s="31" t="n"/>
      <c r="F77" s="31" t="n"/>
      <c r="G77" s="31" t="n"/>
      <c r="H77" s="31" t="n"/>
      <c r="I77" s="31" t="n"/>
      <c r="J77" s="31" t="n"/>
      <c r="K77" s="31" t="n"/>
      <c r="L77" s="31" t="n"/>
    </row>
    <row r="78">
      <c r="A78" s="46" t="n"/>
      <c r="B78" s="29" t="inlineStr">
        <is>
          <t>PO7</t>
        </is>
      </c>
      <c r="C78" s="42" t="inlineStr">
        <is>
          <t>Environment and sustainability: Understand the impact of the professional engineering solutions in societal and environmental contexts, and demonstrate the knowledge of, and need for sustainable development.</t>
        </is>
      </c>
      <c r="D78" s="31" t="n"/>
      <c r="E78" s="31" t="n"/>
      <c r="F78" s="31" t="n"/>
      <c r="G78" s="31" t="n"/>
      <c r="H78" s="31" t="n"/>
      <c r="I78" s="31" t="n"/>
      <c r="J78" s="31" t="n"/>
      <c r="K78" s="31" t="n"/>
      <c r="L78" s="31" t="n"/>
    </row>
    <row r="79">
      <c r="A79" s="46" t="n"/>
      <c r="B79" s="29" t="inlineStr">
        <is>
          <t>PO8</t>
        </is>
      </c>
      <c r="C79" s="42" t="inlineStr">
        <is>
          <t>Ethics: Apply ethical principles and commit to professional ethics and responsibilities and norms of the engineering practice.</t>
        </is>
      </c>
      <c r="D79" s="31" t="n"/>
      <c r="E79" s="31" t="n"/>
      <c r="F79" s="31" t="n"/>
      <c r="G79" s="31" t="n"/>
      <c r="H79" s="31" t="n"/>
      <c r="I79" s="31" t="n"/>
      <c r="J79" s="31" t="n"/>
      <c r="K79" s="31" t="n"/>
      <c r="L79" s="31" t="n"/>
    </row>
    <row r="80">
      <c r="A80" s="46" t="n"/>
      <c r="B80" s="29" t="inlineStr">
        <is>
          <t>PO9</t>
        </is>
      </c>
      <c r="C80" s="42" t="inlineStr">
        <is>
          <t>Individual and team work: Function effectively as an individual, and as a member or leader in diverse teams, and in multidisciplinary settings.</t>
        </is>
      </c>
      <c r="D80" s="31" t="n"/>
      <c r="E80" s="31" t="n"/>
      <c r="F80" s="31" t="n"/>
      <c r="G80" s="31" t="n"/>
      <c r="H80" s="31" t="n"/>
      <c r="I80" s="31" t="n"/>
      <c r="J80" s="31" t="n"/>
      <c r="K80" s="31" t="n"/>
      <c r="L80" s="31" t="n"/>
    </row>
    <row r="81">
      <c r="A81" s="46" t="n"/>
      <c r="B81" s="29" t="inlineStr">
        <is>
          <t>PO10</t>
        </is>
      </c>
      <c r="C81" s="42" t="inlineStr">
        <is>
          <t>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t>
        </is>
      </c>
      <c r="D81" s="31" t="n"/>
      <c r="E81" s="31" t="n"/>
      <c r="F81" s="31" t="n"/>
      <c r="G81" s="31" t="n"/>
      <c r="H81" s="31" t="n"/>
      <c r="I81" s="31" t="n"/>
      <c r="J81" s="31" t="n">
        <v>2</v>
      </c>
      <c r="K81" s="47" t="inlineStr">
        <is>
          <t>Articulates architectural evaluations and design trade-offs within structured design documentation.</t>
        </is>
      </c>
      <c r="L81" s="31" t="n"/>
    </row>
    <row r="82">
      <c r="A82" s="46" t="n"/>
      <c r="B82" s="29" t="inlineStr">
        <is>
          <t>PO11</t>
        </is>
      </c>
      <c r="C82" s="42" t="inlineStr">
        <is>
          <t>Project management and finance: Demonstrate knowledge and understanding of the engineering and management principles and apply these to one’s own work, as a member and leader in a team, to manage projects and in multidisciplinary environments.</t>
        </is>
      </c>
      <c r="D82" s="31" t="n"/>
      <c r="E82" s="31" t="n"/>
      <c r="F82" s="31" t="n"/>
      <c r="G82" s="31" t="n"/>
      <c r="H82" s="31" t="n"/>
      <c r="I82" s="31" t="n"/>
      <c r="J82" s="31" t="n"/>
      <c r="K82" s="31" t="n"/>
      <c r="L82" s="31" t="n"/>
    </row>
    <row r="83">
      <c r="A83" s="36" t="n"/>
      <c r="B83" s="29" t="inlineStr">
        <is>
          <t>PO12</t>
        </is>
      </c>
      <c r="C83" s="42" t="inlineStr">
        <is>
          <t>Life-long learning: Recognize the need for, and have the preparation and ability to engage in independent and life-long learning in the broadest context of technological change.</t>
        </is>
      </c>
      <c r="D83" s="31" t="n"/>
      <c r="E83" s="31" t="n"/>
      <c r="F83" s="31" t="n"/>
      <c r="G83" s="31" t="n"/>
      <c r="H83" s="31" t="n"/>
      <c r="I83" s="31" t="n"/>
      <c r="J83" s="31" t="n"/>
      <c r="K83" s="31" t="n"/>
      <c r="L83" s="31" t="n"/>
    </row>
    <row r="84">
      <c r="A84" s="45" t="inlineStr">
        <is>
          <t>B.Tech.(CSE)</t>
        </is>
      </c>
      <c r="B84" s="29" t="inlineStr">
        <is>
          <t>PSO1</t>
        </is>
      </c>
      <c r="C84" s="42" t="inlineStr">
        <is>
          <t>Understanding of theoretical foundations and limits of computing.</t>
        </is>
      </c>
      <c r="D84" s="31" t="n"/>
      <c r="E84" s="31" t="n"/>
      <c r="F84" s="31" t="n"/>
      <c r="G84" s="31" t="n"/>
      <c r="H84" s="31" t="n"/>
      <c r="I84" s="31" t="n"/>
      <c r="J84" s="31" t="n"/>
      <c r="K84" s="31" t="n"/>
      <c r="L84" s="31" t="n"/>
    </row>
    <row r="85">
      <c r="A85" s="46" t="n"/>
      <c r="B85" s="29" t="inlineStr">
        <is>
          <t>PSO2</t>
        </is>
      </c>
      <c r="C85" s="42" t="inlineStr">
        <is>
          <t>Understanding of computing at different levels of abstraction including circuits and computer architecture, operating systems, algorithms, and applications.</t>
        </is>
      </c>
      <c r="D85" s="31" t="n"/>
      <c r="E85" s="31" t="n"/>
      <c r="F85" s="31" t="n"/>
      <c r="G85" s="31" t="n"/>
      <c r="H85" s="31" t="n"/>
      <c r="I85" s="31" t="n"/>
      <c r="J85" s="31" t="n"/>
      <c r="K85" s="31" t="n"/>
      <c r="L85" s="31" t="n"/>
    </row>
    <row r="86">
      <c r="A86" s="46" t="n"/>
      <c r="B86" s="29" t="inlineStr">
        <is>
          <t>PSO3</t>
        </is>
      </c>
      <c r="C86" s="42" t="inlineStr">
        <is>
          <t>Ability to adapt established models, techniques, algorithms, data structures, etc. for efficiently solving new problems.</t>
        </is>
      </c>
      <c r="D86" s="31" t="n"/>
      <c r="E86" s="31" t="n"/>
      <c r="F86" s="31" t="n">
        <v>2</v>
      </c>
      <c r="G86" s="47" t="inlineStr">
        <is>
          <t>Adapts established asynchronous programming patterns and event-handling techniques to implement dynamic client features.</t>
        </is>
      </c>
      <c r="H86" s="31" t="n">
        <v>3</v>
      </c>
      <c r="I86" s="47" t="inlineStr">
        <is>
          <t>Analyzes bottleneck patterns using profiling data to identify interface rendering inefficiencies.</t>
        </is>
      </c>
      <c r="J86" s="31" t="n"/>
      <c r="K86" s="31" t="n"/>
      <c r="L86" s="31" t="n"/>
    </row>
    <row r="87">
      <c r="A87" s="46" t="n"/>
      <c r="B87" s="29" t="inlineStr">
        <is>
          <t>PSO4</t>
        </is>
      </c>
      <c r="C87" s="42" t="inlineStr">
        <is>
          <t>Ability to design, implement, and evaluate computer based system or application to meet the desired needs using modern tools and methodologies.</t>
        </is>
      </c>
      <c r="D87" s="31" t="n">
        <v>3</v>
      </c>
      <c r="E87" s="47" t="inlineStr">
        <is>
          <t>Designing and implementing responsive frontend components fulfills application needs using contemporary web standards.</t>
        </is>
      </c>
      <c r="F87" s="31" t="n">
        <v>3</v>
      </c>
      <c r="G87" s="47" t="inlineStr">
        <is>
          <t>Directly implements interactive client-side application modules communicating with backend endpoints.</t>
        </is>
      </c>
      <c r="H87" s="31" t="n"/>
      <c r="I87" s="31" t="n"/>
      <c r="J87" s="31" t="n">
        <v>3</v>
      </c>
      <c r="K87" s="47" t="inlineStr">
        <is>
          <t>Evaluates full-stack architectural designs against specified non-functional requirements.</t>
        </is>
      </c>
      <c r="L87" s="31" t="n"/>
    </row>
    <row r="88">
      <c r="A88" s="36" t="n"/>
      <c r="B88" s="29" t="inlineStr">
        <is>
          <t>PSO5</t>
        </is>
      </c>
      <c r="C88" s="42" t="inlineStr">
        <is>
          <t>Understanding and ability to use advanced techniques and tools in different areas of computing.</t>
        </is>
      </c>
      <c r="D88" s="31" t="n">
        <v>2</v>
      </c>
      <c r="E88" s="47" t="inlineStr">
        <is>
          <t>Applies standard CSS layout engines and frontend markup techniques for multi-device web user interface engineering.</t>
        </is>
      </c>
      <c r="F88" s="31" t="n"/>
      <c r="G88" s="31" t="n"/>
      <c r="H88" s="31" t="n">
        <v>1</v>
      </c>
      <c r="I88" s="47" t="inlineStr">
        <is>
          <t>Applies browser diagnostic toolchains and profiling techniques for web performance engineering.</t>
        </is>
      </c>
      <c r="J88" s="31" t="n"/>
      <c r="K88" s="31" t="n"/>
      <c r="L88" s="31" t="n"/>
    </row>
    <row r="89">
      <c r="A89" s="45" t="inlineStr">
        <is>
          <t>B.Tech.(CSAI)</t>
        </is>
      </c>
      <c r="B89" s="29" t="inlineStr">
        <is>
          <t>PSO1</t>
        </is>
      </c>
      <c r="C89" s="42" t="inlineStr">
        <is>
          <t>Understanding of foundational topics in Computer Science, Artificial Intelligence, and Machine Learning.</t>
        </is>
      </c>
      <c r="D89" s="31" t="n">
        <v>2</v>
      </c>
      <c r="E89" s="47" t="inlineStr">
        <is>
          <t>Requires basic foundational understanding of web technologies, markup structure, and document rendering principles.</t>
        </is>
      </c>
      <c r="F89" s="31" t="n"/>
      <c r="G89" s="31" t="n"/>
      <c r="H89" s="31" t="n"/>
      <c r="I89" s="31" t="n"/>
      <c r="J89" s="31" t="n"/>
      <c r="K89" s="31" t="n"/>
      <c r="L89" s="31" t="n"/>
    </row>
    <row r="90">
      <c r="A90" s="46" t="n"/>
      <c r="B90" s="29" t="inlineStr">
        <is>
          <t>PSO2</t>
        </is>
      </c>
      <c r="C90" s="42" t="inlineStr">
        <is>
          <t>Understanding of theoretical foundations and limits of Artificial Intelligence and Machine Learning.</t>
        </is>
      </c>
      <c r="D90" s="31" t="n"/>
      <c r="E90" s="31" t="n"/>
      <c r="F90" s="31" t="n"/>
      <c r="G90" s="31" t="n"/>
      <c r="H90" s="31" t="n"/>
      <c r="I90" s="31" t="n"/>
      <c r="J90" s="31" t="n"/>
      <c r="K90" s="31" t="n"/>
      <c r="L90" s="31" t="n"/>
    </row>
    <row r="91">
      <c r="A91" s="46" t="n"/>
      <c r="B91" s="29" t="inlineStr">
        <is>
          <t>PSO3</t>
        </is>
      </c>
      <c r="C91" s="42" t="inlineStr">
        <is>
          <t>Ability to design and implement algorithms and data structures for efficiently solving new problems.</t>
        </is>
      </c>
      <c r="D91" s="31" t="n">
        <v>3</v>
      </c>
      <c r="E91" s="47" t="inlineStr">
        <is>
          <t>Translates wireframe layout specifications into structured DOM trees and responsive CSS rendering rules.</t>
        </is>
      </c>
      <c r="F91" s="31" t="n">
        <v>3</v>
      </c>
      <c r="G91" s="47" t="inlineStr">
        <is>
          <t>Implements asynchronous data handling and DOM state update logic for interactive application workflows.</t>
        </is>
      </c>
      <c r="H91" s="31" t="n"/>
      <c r="I91" s="31" t="n"/>
      <c r="J91" s="31" t="n"/>
      <c r="K91" s="31" t="n"/>
      <c r="L91" s="31" t="n"/>
    </row>
    <row r="92">
      <c r="A92" s="46" t="n"/>
      <c r="B92" s="29" t="inlineStr">
        <is>
          <t>PSO4</t>
        </is>
      </c>
      <c r="C92" s="42" t="inlineStr">
        <is>
          <t>Ability to model and analyze a variety of problems using appropriate mathematical/computational and AI concepts.</t>
        </is>
      </c>
      <c r="D92" s="31" t="n"/>
      <c r="E92" s="31" t="n"/>
      <c r="F92" s="31" t="n"/>
      <c r="G92" s="31" t="n"/>
      <c r="H92" s="31" t="n">
        <v>3</v>
      </c>
      <c r="I92" s="47" t="inlineStr">
        <is>
          <t>Analyzes quantitative network logs and rendering timeline data to pinpoint runtime bottlenecks.</t>
        </is>
      </c>
      <c r="J92" s="31" t="n">
        <v>3</v>
      </c>
      <c r="K92" s="47" t="inlineStr">
        <is>
          <t>Analyzes web architecture documentation against systemic security and scalability trade-offs.</t>
        </is>
      </c>
      <c r="L92" s="31" t="n"/>
    </row>
    <row r="93">
      <c r="A93" s="46" t="n"/>
      <c r="B93" s="29" t="inlineStr">
        <is>
          <t>PSO5</t>
        </is>
      </c>
      <c r="C93" s="42" t="inlineStr">
        <is>
          <t>Ability of apply and develop AI algorithms to transform large amount of data into intelligent decisions and/or behavior.</t>
        </is>
      </c>
      <c r="D93" s="31" t="n"/>
      <c r="E93" s="31" t="n"/>
      <c r="F93" s="31" t="n">
        <v>3</v>
      </c>
      <c r="G93" s="47" t="inlineStr">
        <is>
          <t>Provides client-side interface integration mechanisms suitable for displaying data-driven application responses.</t>
        </is>
      </c>
      <c r="H93" s="31" t="n"/>
      <c r="I93" s="31" t="n"/>
      <c r="J93" s="31" t="n"/>
      <c r="K93" s="31" t="n"/>
      <c r="L93" s="31" t="n"/>
    </row>
    <row r="94">
      <c r="A94" s="36" t="n"/>
      <c r="B94" s="29" t="inlineStr">
        <is>
          <t>PSO6</t>
        </is>
      </c>
      <c r="C94" s="42" t="inlineStr">
        <is>
          <t>An understanding of the impact of AI based solutions in an economic, societal, and environment context.</t>
        </is>
      </c>
      <c r="D94" s="31" t="n"/>
      <c r="E94" s="31" t="n"/>
      <c r="F94" s="31" t="n"/>
      <c r="G94" s="31" t="n"/>
      <c r="H94" s="31" t="n"/>
      <c r="I94" s="31" t="n"/>
      <c r="J94" s="31" t="n"/>
      <c r="K94" s="31" t="n"/>
      <c r="L94" s="31" t="n"/>
    </row>
  </sheetData>
  <mergeCells count="10">
    <mergeCell ref="A89:A94"/>
    <mergeCell ref="B55:C55"/>
    <mergeCell ref="A84:A88"/>
    <mergeCell ref="B19:C19"/>
    <mergeCell ref="A72:A83"/>
    <mergeCell ref="A59:A71"/>
    <mergeCell ref="A56:I56"/>
    <mergeCell ref="B57:C57"/>
    <mergeCell ref="B6:D6"/>
    <mergeCell ref="B58:C58"/>
  </mergeCells>
  <dataValidations count="1">
    <dataValidation sqref="B2 B18" showDropDown="0" showInputMessage="0" showErrorMessage="0" allowBlank="1" type="list">
      <formula1>"CSE,ECE,SSH,Math,HCD,CB"</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2026-10-27T23:00:52Z</dcterms:created>
  <dcterms:modified xmlns:dcterms="http://purl.org/dc/terms/" xmlns:xsi="http://www.w3.org/2001/XMLSchema-instance" xsi:type="dcterms:W3CDTF">2026-10-27T23:00:52Z</dcterms:modified>
</cp:coreProperties>
</file>