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C\Personal\Learn\Web-development\"/>
    </mc:Choice>
  </mc:AlternateContent>
  <xr:revisionPtr revIDLastSave="0" documentId="13_ncr:1_{DEB3AB45-16B0-4DC0-952F-1BE959D9F9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A85" i="1"/>
  <c r="A84" i="1"/>
  <c r="A74" i="1"/>
  <c r="A73" i="1"/>
  <c r="A77" i="1" s="1"/>
  <c r="A50" i="1"/>
  <c r="A54" i="1" s="1"/>
  <c r="A58" i="1" s="1"/>
  <c r="A62" i="1" s="1"/>
  <c r="A66" i="1" s="1"/>
  <c r="A51" i="1"/>
  <c r="A55" i="1" s="1"/>
  <c r="A59" i="1" s="1"/>
  <c r="A63" i="1" s="1"/>
  <c r="A42" i="1"/>
  <c r="A43" i="1"/>
  <c r="A36" i="1"/>
  <c r="A32" i="1"/>
  <c r="A31" i="1"/>
  <c r="A35" i="1" s="1"/>
  <c r="A41" i="1" s="1"/>
  <c r="D1" i="1"/>
</calcChain>
</file>

<file path=xl/sharedStrings.xml><?xml version="1.0" encoding="utf-8"?>
<sst xmlns="http://schemas.openxmlformats.org/spreadsheetml/2006/main" count="64" uniqueCount="54">
  <si>
    <t>Ensure you have a basic understanding of Python.</t>
  </si>
  <si>
    <t>Familiarize yourself with basic web development concepts (HTML, CSS, and some JavaScript).</t>
  </si>
  <si>
    <t>Start with the official Django documentation.</t>
  </si>
  <si>
    <t>Work through the Django tutorial to build a simple web application.</t>
  </si>
  <si>
    <t>Utilize online learning platforms such as:</t>
  </si>
  <si>
    <t>Django for Beginners: A comprehensive guide for beginners.</t>
  </si>
  <si>
    <t>Django for APIs: Focuses on building APIs with Django.</t>
  </si>
  <si>
    <t>MDN Web Docs: Mozilla's guide on Django development.</t>
  </si>
  <si>
    <t>Enroll in Django courses on platforms like:</t>
  </si>
  <si>
    <t>Django for Beginners by William S. Vincent: A detailed book and online course.</t>
  </si>
  <si>
    <t>Django for Beginners on Udemy: A popular course for beginners.</t>
  </si>
  <si>
    <t>Practice by working on small projects. Gradually increase complexity as you become more comfortable.</t>
  </si>
  <si>
    <t>Follow project-based tutorials to build real-world applications.</t>
  </si>
  <si>
    <t>Learn and use Git for version control.</t>
  </si>
  <si>
    <t>Understand basic Git commands and workflows.</t>
  </si>
  <si>
    <t>Dive into Django's features like models, views, templates, forms, and the ORM.</t>
  </si>
  <si>
    <t>Understand how Django handles URLs and routing.</t>
  </si>
  <si>
    <t>Learn to interact with databases using Django's ORM.</t>
  </si>
  <si>
    <t>Understand migrations and database schema management.</t>
  </si>
  <si>
    <t>Explore Django's built-in user authentication and authorization system.</t>
  </si>
  <si>
    <t>Implement user registration, login, and password reset functionality.</t>
  </si>
  <si>
    <t>Understand how Django handles static files (CSS, JavaScript) and media files (images, uploads).</t>
  </si>
  <si>
    <t>Write tests to ensure the reliability of your applications.</t>
  </si>
  <si>
    <t>Understand deployment options, such as deploying to platforms like Heroku or using Docker.</t>
  </si>
  <si>
    <t>Learn to configure and deploy your Django applications to a production environment.</t>
  </si>
  <si>
    <t>Explore more advanced topics as you become comfortable, such as Django REST framework, custom middleware, and signals.</t>
  </si>
  <si>
    <t>Participate in the Django community through forums, mailing lists, and social media.</t>
  </si>
  <si>
    <t>Attend local meetups or virtual events to connect with other Django developers.</t>
  </si>
  <si>
    <t>Read books on Django, such as "Two Scoops of Django" by Daniel Roy Greenfeld and Audrey Roy Greenfeld.</t>
  </si>
  <si>
    <t>Remember to combine theoretical knowledge with practical application by building projects. Consistent practice and hands-on experience will deepen your understanding of Django. Additionally, the Django documentation is an invaluable resource, so make it a habit to refer to it frequently.</t>
  </si>
  <si>
    <t>1. Prerequisites:</t>
  </si>
  <si>
    <t>2. Official Documentation:</t>
  </si>
  <si>
    <t>3. Follow a Learning Path:</t>
  </si>
  <si>
    <t>4. Online Courses:</t>
  </si>
  <si>
    <t>5. Projects:</t>
  </si>
  <si>
    <t>6. Version Control with Git:</t>
  </si>
  <si>
    <t>7. Explore Django Features:</t>
  </si>
  <si>
    <t>8. Database Interaction:</t>
  </si>
  <si>
    <t>9. Authentication and Authorization:</t>
  </si>
  <si>
    <t>10. Static Files and Media:</t>
  </si>
  <si>
    <t>11. Testing:</t>
  </si>
  <si>
    <t>Learn about testing in Django using tools like unittest and pytest.</t>
  </si>
  <si>
    <t>12. Deployment:</t>
  </si>
  <si>
    <t>13. Advanced Topics:</t>
  </si>
  <si>
    <t>14. Join the Community:</t>
  </si>
  <si>
    <t>15. Books:</t>
  </si>
  <si>
    <t>Start time</t>
  </si>
  <si>
    <t>Break started at</t>
  </si>
  <si>
    <t>Break ended at</t>
  </si>
  <si>
    <t>Started a new component at</t>
  </si>
  <si>
    <t>Finished at</t>
  </si>
  <si>
    <t>Finished a component at</t>
  </si>
  <si>
    <t>Component</t>
  </si>
  <si>
    <t>New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</si>
</sst>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1" fillId="0" borderId="0" xfId="0" applyNumberFormat="1" applyFont="1"/>
    <xf numFmtId="20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showGridLines="0" tabSelected="1" workbookViewId="0">
      <selection activeCell="C21" sqref="C21"/>
    </sheetView>
  </sheetViews>
  <sheetFormatPr defaultRowHeight="12.75" x14ac:dyDescent="0.2"/>
  <cols>
    <col min="1" max="1" width="9.140625" style="1"/>
    <col min="2" max="2" width="70.7109375" style="2" customWidth="1"/>
    <col min="3" max="16384" width="9.140625" style="1"/>
  </cols>
  <sheetData>
    <row r="1" spans="2:4" x14ac:dyDescent="0.2">
      <c r="C1" s="4">
        <v>45261</v>
      </c>
      <c r="D1" s="4">
        <f>C1+1</f>
        <v>45262</v>
      </c>
    </row>
    <row r="3" spans="2:4" x14ac:dyDescent="0.2">
      <c r="B3" s="2" t="s">
        <v>52</v>
      </c>
      <c r="C3" s="6">
        <f>A32</f>
        <v>2.2000000000000002</v>
      </c>
    </row>
    <row r="4" spans="2:4" x14ac:dyDescent="0.2">
      <c r="B4" s="2" t="s">
        <v>46</v>
      </c>
      <c r="C4" s="5">
        <v>0.49374999999999997</v>
      </c>
    </row>
    <row r="5" spans="2:4" x14ac:dyDescent="0.2">
      <c r="B5" s="2" t="s">
        <v>47</v>
      </c>
      <c r="C5" s="5">
        <v>0.56180555555555556</v>
      </c>
    </row>
    <row r="6" spans="2:4" x14ac:dyDescent="0.2">
      <c r="B6" s="2" t="s">
        <v>48</v>
      </c>
      <c r="C6" s="5">
        <v>0.7284722222222223</v>
      </c>
    </row>
    <row r="7" spans="2:4" x14ac:dyDescent="0.2">
      <c r="B7" s="2" t="s">
        <v>47</v>
      </c>
    </row>
    <row r="8" spans="2:4" x14ac:dyDescent="0.2">
      <c r="B8" s="2" t="s">
        <v>48</v>
      </c>
    </row>
    <row r="9" spans="2:4" x14ac:dyDescent="0.2">
      <c r="B9" s="2" t="s">
        <v>47</v>
      </c>
    </row>
    <row r="10" spans="2:4" x14ac:dyDescent="0.2">
      <c r="B10" s="2" t="s">
        <v>48</v>
      </c>
    </row>
    <row r="11" spans="2:4" x14ac:dyDescent="0.2">
      <c r="B11" s="2" t="s">
        <v>51</v>
      </c>
    </row>
    <row r="13" spans="2:4" x14ac:dyDescent="0.2">
      <c r="B13" s="2" t="s">
        <v>53</v>
      </c>
    </row>
    <row r="14" spans="2:4" x14ac:dyDescent="0.2">
      <c r="B14" s="2" t="s">
        <v>49</v>
      </c>
    </row>
    <row r="15" spans="2:4" x14ac:dyDescent="0.2">
      <c r="B15" s="2" t="s">
        <v>47</v>
      </c>
    </row>
    <row r="16" spans="2:4" x14ac:dyDescent="0.2">
      <c r="B16" s="2" t="s">
        <v>48</v>
      </c>
    </row>
    <row r="17" spans="1:3" x14ac:dyDescent="0.2">
      <c r="B17" s="2" t="s">
        <v>47</v>
      </c>
    </row>
    <row r="18" spans="1:3" x14ac:dyDescent="0.2">
      <c r="B18" s="2" t="s">
        <v>48</v>
      </c>
    </row>
    <row r="19" spans="1:3" x14ac:dyDescent="0.2">
      <c r="B19" s="2" t="s">
        <v>47</v>
      </c>
    </row>
    <row r="20" spans="1:3" x14ac:dyDescent="0.2">
      <c r="B20" s="2" t="s">
        <v>48</v>
      </c>
    </row>
    <row r="21" spans="1:3" x14ac:dyDescent="0.2">
      <c r="B21" s="2" t="s">
        <v>50</v>
      </c>
      <c r="C21" s="5">
        <v>0.8618055555555556</v>
      </c>
    </row>
    <row r="26" spans="1:3" x14ac:dyDescent="0.2">
      <c r="B26" s="3" t="s">
        <v>30</v>
      </c>
    </row>
    <row r="27" spans="1:3" x14ac:dyDescent="0.2">
      <c r="A27" s="1">
        <v>1.1000000000000001</v>
      </c>
      <c r="B27" s="2" t="s">
        <v>0</v>
      </c>
    </row>
    <row r="28" spans="1:3" ht="25.5" x14ac:dyDescent="0.2">
      <c r="A28" s="1">
        <v>1.2</v>
      </c>
      <c r="B28" s="2" t="s">
        <v>1</v>
      </c>
    </row>
    <row r="30" spans="1:3" x14ac:dyDescent="0.2">
      <c r="B30" s="3" t="s">
        <v>31</v>
      </c>
    </row>
    <row r="31" spans="1:3" x14ac:dyDescent="0.2">
      <c r="A31" s="1">
        <f>A27+1</f>
        <v>2.1</v>
      </c>
      <c r="B31" s="2" t="s">
        <v>2</v>
      </c>
    </row>
    <row r="32" spans="1:3" x14ac:dyDescent="0.2">
      <c r="A32" s="1">
        <f>A28+1</f>
        <v>2.2000000000000002</v>
      </c>
      <c r="B32" s="2" t="s">
        <v>3</v>
      </c>
    </row>
    <row r="34" spans="1:2" x14ac:dyDescent="0.2">
      <c r="B34" s="3" t="s">
        <v>32</v>
      </c>
    </row>
    <row r="35" spans="1:2" x14ac:dyDescent="0.2">
      <c r="A35" s="1">
        <f>A31+1</f>
        <v>3.1</v>
      </c>
      <c r="B35" s="2" t="s">
        <v>4</v>
      </c>
    </row>
    <row r="36" spans="1:2" x14ac:dyDescent="0.2">
      <c r="A36" s="1">
        <f>A32+1</f>
        <v>3.2</v>
      </c>
      <c r="B36" s="2" t="s">
        <v>5</v>
      </c>
    </row>
    <row r="37" spans="1:2" x14ac:dyDescent="0.2">
      <c r="A37" s="1">
        <v>3.3</v>
      </c>
      <c r="B37" s="2" t="s">
        <v>6</v>
      </c>
    </row>
    <row r="38" spans="1:2" x14ac:dyDescent="0.2">
      <c r="A38" s="1">
        <v>3.4</v>
      </c>
      <c r="B38" s="2" t="s">
        <v>7</v>
      </c>
    </row>
    <row r="40" spans="1:2" x14ac:dyDescent="0.2">
      <c r="B40" s="3" t="s">
        <v>33</v>
      </c>
    </row>
    <row r="41" spans="1:2" x14ac:dyDescent="0.2">
      <c r="A41" s="1">
        <f>A35+1</f>
        <v>4.0999999999999996</v>
      </c>
      <c r="B41" s="2" t="s">
        <v>8</v>
      </c>
    </row>
    <row r="42" spans="1:2" x14ac:dyDescent="0.2">
      <c r="A42" s="1">
        <f t="shared" ref="A42:A43" si="0">A36+1</f>
        <v>4.2</v>
      </c>
      <c r="B42" s="2" t="s">
        <v>9</v>
      </c>
    </row>
    <row r="43" spans="1:2" x14ac:dyDescent="0.2">
      <c r="A43" s="1">
        <f t="shared" si="0"/>
        <v>4.3</v>
      </c>
      <c r="B43" s="2" t="s">
        <v>10</v>
      </c>
    </row>
    <row r="45" spans="1:2" x14ac:dyDescent="0.2">
      <c r="B45" s="3" t="s">
        <v>34</v>
      </c>
    </row>
    <row r="46" spans="1:2" ht="25.5" x14ac:dyDescent="0.2">
      <c r="A46" s="1">
        <v>5.0999999999999996</v>
      </c>
      <c r="B46" s="2" t="s">
        <v>11</v>
      </c>
    </row>
    <row r="47" spans="1:2" x14ac:dyDescent="0.2">
      <c r="A47" s="1">
        <v>5.2</v>
      </c>
      <c r="B47" s="2" t="s">
        <v>12</v>
      </c>
    </row>
    <row r="49" spans="1:2" x14ac:dyDescent="0.2">
      <c r="B49" s="3" t="s">
        <v>35</v>
      </c>
    </row>
    <row r="50" spans="1:2" x14ac:dyDescent="0.2">
      <c r="A50" s="1">
        <f t="shared" ref="A50:A51" si="1">A46+1</f>
        <v>6.1</v>
      </c>
      <c r="B50" s="2" t="s">
        <v>13</v>
      </c>
    </row>
    <row r="51" spans="1:2" x14ac:dyDescent="0.2">
      <c r="A51" s="1">
        <f t="shared" si="1"/>
        <v>6.2</v>
      </c>
      <c r="B51" s="2" t="s">
        <v>14</v>
      </c>
    </row>
    <row r="53" spans="1:2" x14ac:dyDescent="0.2">
      <c r="B53" s="3" t="s">
        <v>36</v>
      </c>
    </row>
    <row r="54" spans="1:2" x14ac:dyDescent="0.2">
      <c r="A54" s="1">
        <f t="shared" ref="A54:A55" si="2">A50+1</f>
        <v>7.1</v>
      </c>
      <c r="B54" s="2" t="s">
        <v>15</v>
      </c>
    </row>
    <row r="55" spans="1:2" x14ac:dyDescent="0.2">
      <c r="A55" s="1">
        <f t="shared" si="2"/>
        <v>7.2</v>
      </c>
      <c r="B55" s="2" t="s">
        <v>16</v>
      </c>
    </row>
    <row r="57" spans="1:2" x14ac:dyDescent="0.2">
      <c r="B57" s="3" t="s">
        <v>37</v>
      </c>
    </row>
    <row r="58" spans="1:2" x14ac:dyDescent="0.2">
      <c r="A58" s="1">
        <f t="shared" ref="A58:A59" si="3">A54+1</f>
        <v>8.1</v>
      </c>
      <c r="B58" s="2" t="s">
        <v>17</v>
      </c>
    </row>
    <row r="59" spans="1:2" x14ac:dyDescent="0.2">
      <c r="A59" s="1">
        <f t="shared" si="3"/>
        <v>8.1999999999999993</v>
      </c>
      <c r="B59" s="2" t="s">
        <v>18</v>
      </c>
    </row>
    <row r="61" spans="1:2" x14ac:dyDescent="0.2">
      <c r="B61" s="3" t="s">
        <v>38</v>
      </c>
    </row>
    <row r="62" spans="1:2" x14ac:dyDescent="0.2">
      <c r="A62" s="1">
        <f t="shared" ref="A62:A63" si="4">A58+1</f>
        <v>9.1</v>
      </c>
      <c r="B62" s="2" t="s">
        <v>19</v>
      </c>
    </row>
    <row r="63" spans="1:2" x14ac:dyDescent="0.2">
      <c r="A63" s="1">
        <f t="shared" si="4"/>
        <v>9.1999999999999993</v>
      </c>
      <c r="B63" s="2" t="s">
        <v>20</v>
      </c>
    </row>
    <row r="65" spans="1:2" x14ac:dyDescent="0.2">
      <c r="B65" s="3" t="s">
        <v>39</v>
      </c>
    </row>
    <row r="66" spans="1:2" ht="25.5" x14ac:dyDescent="0.2">
      <c r="A66" s="1">
        <f t="shared" ref="A66" si="5">A62+1</f>
        <v>10.1</v>
      </c>
      <c r="B66" s="2" t="s">
        <v>21</v>
      </c>
    </row>
    <row r="68" spans="1:2" x14ac:dyDescent="0.2">
      <c r="B68" s="3" t="s">
        <v>40</v>
      </c>
    </row>
    <row r="69" spans="1:2" x14ac:dyDescent="0.2">
      <c r="A69" s="1">
        <v>11.1</v>
      </c>
      <c r="B69" s="2" t="s">
        <v>41</v>
      </c>
    </row>
    <row r="70" spans="1:2" x14ac:dyDescent="0.2">
      <c r="A70" s="1">
        <v>11.2</v>
      </c>
      <c r="B70" s="2" t="s">
        <v>22</v>
      </c>
    </row>
    <row r="72" spans="1:2" x14ac:dyDescent="0.2">
      <c r="B72" s="3" t="s">
        <v>42</v>
      </c>
    </row>
    <row r="73" spans="1:2" ht="25.5" x14ac:dyDescent="0.2">
      <c r="A73" s="1">
        <f>A69+1</f>
        <v>12.1</v>
      </c>
      <c r="B73" s="2" t="s">
        <v>23</v>
      </c>
    </row>
    <row r="74" spans="1:2" ht="25.5" x14ac:dyDescent="0.2">
      <c r="A74" s="1">
        <f>A70+1</f>
        <v>12.2</v>
      </c>
      <c r="B74" s="2" t="s">
        <v>24</v>
      </c>
    </row>
    <row r="76" spans="1:2" x14ac:dyDescent="0.2">
      <c r="B76" s="3" t="s">
        <v>43</v>
      </c>
    </row>
    <row r="77" spans="1:2" ht="25.5" x14ac:dyDescent="0.2">
      <c r="A77" s="1">
        <f>A73+1</f>
        <v>13.1</v>
      </c>
      <c r="B77" s="2" t="s">
        <v>25</v>
      </c>
    </row>
    <row r="79" spans="1:2" x14ac:dyDescent="0.2">
      <c r="B79" s="3" t="s">
        <v>44</v>
      </c>
    </row>
    <row r="80" spans="1:2" ht="25.5" x14ac:dyDescent="0.2">
      <c r="A80" s="1">
        <v>14.1</v>
      </c>
      <c r="B80" s="2" t="s">
        <v>26</v>
      </c>
    </row>
    <row r="81" spans="1:2" x14ac:dyDescent="0.2">
      <c r="A81" s="1">
        <v>14.2</v>
      </c>
      <c r="B81" s="2" t="s">
        <v>27</v>
      </c>
    </row>
    <row r="83" spans="1:2" x14ac:dyDescent="0.2">
      <c r="B83" s="3" t="s">
        <v>45</v>
      </c>
    </row>
    <row r="84" spans="1:2" ht="25.5" x14ac:dyDescent="0.2">
      <c r="A84" s="1">
        <f>A80+1</f>
        <v>15.1</v>
      </c>
      <c r="B84" s="2" t="s">
        <v>28</v>
      </c>
    </row>
    <row r="85" spans="1:2" ht="51" x14ac:dyDescent="0.2">
      <c r="A85" s="1">
        <f>A81+1</f>
        <v>15.2</v>
      </c>
      <c r="B85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albertsafin</dc:creator>
  <cp:lastModifiedBy>Albert Safin</cp:lastModifiedBy>
  <dcterms:created xsi:type="dcterms:W3CDTF">2015-06-05T18:17:20Z</dcterms:created>
  <dcterms:modified xsi:type="dcterms:W3CDTF">2023-12-01T17:46:50Z</dcterms:modified>
</cp:coreProperties>
</file>