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vidia-my.sharepoint.com/personal/abendavid_nvidia_com/Documents/Desktop/"/>
    </mc:Choice>
  </mc:AlternateContent>
  <xr:revisionPtr revIDLastSave="59" documentId="8_{EA0ABA38-19EA-400A-AF47-EA6C9CC7D468}" xr6:coauthVersionLast="47" xr6:coauthVersionMax="47" xr10:uidLastSave="{EF22156A-6BDB-45BF-857F-95949D176397}"/>
  <bookViews>
    <workbookView minimized="1" xWindow="3120" yWindow="3120" windowWidth="28800" windowHeight="15435" activeTab="2" xr2:uid="{C9A2C58C-B5F2-44F3-AA31-D8420F1E398B}"/>
  </bookViews>
  <sheets>
    <sheet name="V-&gt;P" sheetId="3" r:id="rId1"/>
    <sheet name="P-&gt;V" sheetId="1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3" i="3" l="1"/>
  <c r="U53" i="3" s="1"/>
  <c r="E41" i="3"/>
  <c r="E45" i="3" s="1"/>
  <c r="E49" i="3" s="1"/>
  <c r="F37" i="3"/>
  <c r="F41" i="3" s="1"/>
  <c r="F45" i="3" s="1"/>
  <c r="F49" i="3" s="1"/>
  <c r="E87" i="3"/>
  <c r="E71" i="3"/>
  <c r="E70" i="3"/>
  <c r="F33" i="1"/>
  <c r="G33" i="1" s="1"/>
  <c r="F29" i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BB29" i="1" s="1"/>
  <c r="BF29" i="1" s="1"/>
  <c r="BJ29" i="1" s="1"/>
  <c r="BN29" i="1" s="1"/>
  <c r="BR29" i="1" s="1"/>
  <c r="BV29" i="1" s="1"/>
  <c r="BZ29" i="1" s="1"/>
  <c r="CD29" i="1" s="1"/>
  <c r="F25" i="1"/>
  <c r="G25" i="1" s="1"/>
  <c r="F21" i="1"/>
  <c r="G21" i="1" s="1"/>
  <c r="H21" i="1" s="1"/>
  <c r="F17" i="1"/>
  <c r="G17" i="1" s="1"/>
  <c r="F13" i="1"/>
  <c r="G13" i="1" s="1"/>
  <c r="F9" i="1"/>
  <c r="G9" i="1" s="1"/>
  <c r="G5" i="1"/>
  <c r="H5" i="1"/>
  <c r="L5" i="1" s="1"/>
  <c r="P5" i="1" s="1"/>
  <c r="T5" i="1" s="1"/>
  <c r="X5" i="1" s="1"/>
  <c r="AB5" i="1" s="1"/>
  <c r="AF5" i="1" s="1"/>
  <c r="AJ5" i="1" s="1"/>
  <c r="AN5" i="1" s="1"/>
  <c r="AR5" i="1" s="1"/>
  <c r="AV5" i="1" s="1"/>
  <c r="AZ5" i="1" s="1"/>
  <c r="BD5" i="1" s="1"/>
  <c r="BH5" i="1" s="1"/>
  <c r="BL5" i="1" s="1"/>
  <c r="BP5" i="1" s="1"/>
  <c r="BT5" i="1" s="1"/>
  <c r="BX5" i="1" s="1"/>
  <c r="CB5" i="1" s="1"/>
  <c r="CF5" i="1" s="1"/>
  <c r="F5" i="1"/>
  <c r="J5" i="1" s="1"/>
  <c r="N5" i="1" s="1"/>
  <c r="R5" i="1" s="1"/>
  <c r="V5" i="1" s="1"/>
  <c r="Z5" i="1" s="1"/>
  <c r="AD5" i="1" s="1"/>
  <c r="AH5" i="1" s="1"/>
  <c r="AL5" i="1" s="1"/>
  <c r="AP5" i="1" s="1"/>
  <c r="AT5" i="1" s="1"/>
  <c r="AX5" i="1" s="1"/>
  <c r="BB5" i="1" s="1"/>
  <c r="BF5" i="1" s="1"/>
  <c r="BJ5" i="1" s="1"/>
  <c r="BN5" i="1" s="1"/>
  <c r="BR5" i="1" s="1"/>
  <c r="BV5" i="1" s="1"/>
  <c r="BZ5" i="1" s="1"/>
  <c r="CD5" i="1" s="1"/>
  <c r="J33" i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BB33" i="1" s="1"/>
  <c r="BF33" i="1" s="1"/>
  <c r="BJ33" i="1" s="1"/>
  <c r="BN33" i="1" s="1"/>
  <c r="BR33" i="1" s="1"/>
  <c r="BV33" i="1" s="1"/>
  <c r="BZ33" i="1" s="1"/>
  <c r="CD33" i="1" s="1"/>
  <c r="I33" i="1"/>
  <c r="M33" i="1" s="1"/>
  <c r="Q33" i="1" s="1"/>
  <c r="U33" i="1" s="1"/>
  <c r="Y33" i="1" s="1"/>
  <c r="AC33" i="1" s="1"/>
  <c r="AG33" i="1" s="1"/>
  <c r="AK33" i="1" s="1"/>
  <c r="AO33" i="1" s="1"/>
  <c r="AS33" i="1" s="1"/>
  <c r="AW33" i="1" s="1"/>
  <c r="BA33" i="1" s="1"/>
  <c r="BE33" i="1" s="1"/>
  <c r="BI33" i="1" s="1"/>
  <c r="BM33" i="1" s="1"/>
  <c r="BQ33" i="1" s="1"/>
  <c r="BU33" i="1" s="1"/>
  <c r="BY33" i="1" s="1"/>
  <c r="CC33" i="1" s="1"/>
  <c r="F32" i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BG32" i="1" s="1"/>
  <c r="BH32" i="1" s="1"/>
  <c r="BI32" i="1" s="1"/>
  <c r="BJ32" i="1" s="1"/>
  <c r="BK32" i="1" s="1"/>
  <c r="BL32" i="1" s="1"/>
  <c r="BM32" i="1" s="1"/>
  <c r="BN32" i="1" s="1"/>
  <c r="BO32" i="1" s="1"/>
  <c r="BP32" i="1" s="1"/>
  <c r="BQ32" i="1" s="1"/>
  <c r="BR32" i="1" s="1"/>
  <c r="BS32" i="1" s="1"/>
  <c r="BT32" i="1" s="1"/>
  <c r="BU32" i="1" s="1"/>
  <c r="BV32" i="1" s="1"/>
  <c r="BW32" i="1" s="1"/>
  <c r="BX32" i="1" s="1"/>
  <c r="BY32" i="1" s="1"/>
  <c r="BZ32" i="1" s="1"/>
  <c r="CA32" i="1" s="1"/>
  <c r="CB32" i="1" s="1"/>
  <c r="CC32" i="1" s="1"/>
  <c r="CD32" i="1" s="1"/>
  <c r="CE32" i="1" s="1"/>
  <c r="CF32" i="1" s="1"/>
  <c r="I29" i="1"/>
  <c r="M29" i="1" s="1"/>
  <c r="Q29" i="1" s="1"/>
  <c r="U29" i="1" s="1"/>
  <c r="Y29" i="1" s="1"/>
  <c r="AC29" i="1" s="1"/>
  <c r="AG29" i="1" s="1"/>
  <c r="AK29" i="1" s="1"/>
  <c r="AO29" i="1" s="1"/>
  <c r="AS29" i="1" s="1"/>
  <c r="AW29" i="1" s="1"/>
  <c r="BA29" i="1" s="1"/>
  <c r="BE29" i="1" s="1"/>
  <c r="BI29" i="1" s="1"/>
  <c r="BM29" i="1" s="1"/>
  <c r="BQ29" i="1" s="1"/>
  <c r="BU29" i="1" s="1"/>
  <c r="BY29" i="1" s="1"/>
  <c r="CC29" i="1" s="1"/>
  <c r="F28" i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BJ28" i="1" s="1"/>
  <c r="BK28" i="1" s="1"/>
  <c r="BL28" i="1" s="1"/>
  <c r="BM28" i="1" s="1"/>
  <c r="BN28" i="1" s="1"/>
  <c r="BO28" i="1" s="1"/>
  <c r="BP28" i="1" s="1"/>
  <c r="BQ28" i="1" s="1"/>
  <c r="BR28" i="1" s="1"/>
  <c r="BS28" i="1" s="1"/>
  <c r="BT28" i="1" s="1"/>
  <c r="BU28" i="1" s="1"/>
  <c r="BV28" i="1" s="1"/>
  <c r="BW28" i="1" s="1"/>
  <c r="BX28" i="1" s="1"/>
  <c r="BY28" i="1" s="1"/>
  <c r="BZ28" i="1" s="1"/>
  <c r="CA28" i="1" s="1"/>
  <c r="CB28" i="1" s="1"/>
  <c r="CC28" i="1" s="1"/>
  <c r="CD28" i="1" s="1"/>
  <c r="CE28" i="1" s="1"/>
  <c r="CF28" i="1" s="1"/>
  <c r="I25" i="1"/>
  <c r="M25" i="1" s="1"/>
  <c r="Q25" i="1" s="1"/>
  <c r="U25" i="1" s="1"/>
  <c r="Y25" i="1" s="1"/>
  <c r="AC25" i="1" s="1"/>
  <c r="AG25" i="1" s="1"/>
  <c r="AK25" i="1" s="1"/>
  <c r="AO25" i="1" s="1"/>
  <c r="AS25" i="1" s="1"/>
  <c r="AW25" i="1" s="1"/>
  <c r="BA25" i="1" s="1"/>
  <c r="BE25" i="1" s="1"/>
  <c r="BI25" i="1" s="1"/>
  <c r="BM25" i="1" s="1"/>
  <c r="BQ25" i="1" s="1"/>
  <c r="BU25" i="1" s="1"/>
  <c r="BY25" i="1" s="1"/>
  <c r="CC25" i="1" s="1"/>
  <c r="F24" i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BJ24" i="1" s="1"/>
  <c r="BK24" i="1" s="1"/>
  <c r="BL24" i="1" s="1"/>
  <c r="BM24" i="1" s="1"/>
  <c r="BN24" i="1" s="1"/>
  <c r="BO24" i="1" s="1"/>
  <c r="BP24" i="1" s="1"/>
  <c r="BQ24" i="1" s="1"/>
  <c r="BR24" i="1" s="1"/>
  <c r="BS24" i="1" s="1"/>
  <c r="BT24" i="1" s="1"/>
  <c r="BU24" i="1" s="1"/>
  <c r="BV24" i="1" s="1"/>
  <c r="BW24" i="1" s="1"/>
  <c r="BX24" i="1" s="1"/>
  <c r="BY24" i="1" s="1"/>
  <c r="BZ24" i="1" s="1"/>
  <c r="CA24" i="1" s="1"/>
  <c r="CB24" i="1" s="1"/>
  <c r="CC24" i="1" s="1"/>
  <c r="CD24" i="1" s="1"/>
  <c r="CE24" i="1" s="1"/>
  <c r="CF24" i="1" s="1"/>
  <c r="I21" i="1"/>
  <c r="M21" i="1" s="1"/>
  <c r="Q21" i="1" s="1"/>
  <c r="U21" i="1" s="1"/>
  <c r="Y21" i="1" s="1"/>
  <c r="AC21" i="1" s="1"/>
  <c r="AG21" i="1" s="1"/>
  <c r="AK21" i="1" s="1"/>
  <c r="AO21" i="1" s="1"/>
  <c r="AS21" i="1" s="1"/>
  <c r="AW21" i="1" s="1"/>
  <c r="BA21" i="1" s="1"/>
  <c r="BE21" i="1" s="1"/>
  <c r="BI21" i="1" s="1"/>
  <c r="BM21" i="1" s="1"/>
  <c r="BQ21" i="1" s="1"/>
  <c r="BU21" i="1" s="1"/>
  <c r="BY21" i="1" s="1"/>
  <c r="CC21" i="1" s="1"/>
  <c r="F20" i="1"/>
  <c r="I17" i="1"/>
  <c r="M17" i="1" s="1"/>
  <c r="Q17" i="1" s="1"/>
  <c r="U17" i="1" s="1"/>
  <c r="Y17" i="1" s="1"/>
  <c r="AC17" i="1" s="1"/>
  <c r="AG17" i="1" s="1"/>
  <c r="AK17" i="1" s="1"/>
  <c r="AO17" i="1" s="1"/>
  <c r="AS17" i="1" s="1"/>
  <c r="AW17" i="1" s="1"/>
  <c r="BA17" i="1" s="1"/>
  <c r="BE17" i="1" s="1"/>
  <c r="BI17" i="1" s="1"/>
  <c r="BM17" i="1" s="1"/>
  <c r="BQ17" i="1" s="1"/>
  <c r="BU17" i="1" s="1"/>
  <c r="BY17" i="1" s="1"/>
  <c r="CC17" i="1" s="1"/>
  <c r="J13" i="1"/>
  <c r="N13" i="1" s="1"/>
  <c r="R13" i="1" s="1"/>
  <c r="V13" i="1" s="1"/>
  <c r="Z13" i="1" s="1"/>
  <c r="AD13" i="1" s="1"/>
  <c r="AH13" i="1" s="1"/>
  <c r="AL13" i="1" s="1"/>
  <c r="AP13" i="1" s="1"/>
  <c r="AT13" i="1" s="1"/>
  <c r="AX13" i="1" s="1"/>
  <c r="BB13" i="1" s="1"/>
  <c r="BF13" i="1" s="1"/>
  <c r="BJ13" i="1" s="1"/>
  <c r="BN13" i="1" s="1"/>
  <c r="BR13" i="1" s="1"/>
  <c r="BV13" i="1" s="1"/>
  <c r="BZ13" i="1" s="1"/>
  <c r="CD13" i="1" s="1"/>
  <c r="I13" i="1"/>
  <c r="M13" i="1" s="1"/>
  <c r="Q13" i="1" s="1"/>
  <c r="U13" i="1" s="1"/>
  <c r="Y13" i="1" s="1"/>
  <c r="AC13" i="1" s="1"/>
  <c r="AG13" i="1" s="1"/>
  <c r="AK13" i="1" s="1"/>
  <c r="AO13" i="1" s="1"/>
  <c r="AS13" i="1" s="1"/>
  <c r="AW13" i="1" s="1"/>
  <c r="BA13" i="1" s="1"/>
  <c r="BE13" i="1" s="1"/>
  <c r="BI13" i="1" s="1"/>
  <c r="BM13" i="1" s="1"/>
  <c r="BQ13" i="1" s="1"/>
  <c r="BU13" i="1" s="1"/>
  <c r="BY13" i="1" s="1"/>
  <c r="CC13" i="1" s="1"/>
  <c r="J9" i="1"/>
  <c r="N9" i="1" s="1"/>
  <c r="R9" i="1" s="1"/>
  <c r="V9" i="1" s="1"/>
  <c r="Z9" i="1" s="1"/>
  <c r="AD9" i="1" s="1"/>
  <c r="AH9" i="1" s="1"/>
  <c r="AL9" i="1" s="1"/>
  <c r="AP9" i="1" s="1"/>
  <c r="AT9" i="1" s="1"/>
  <c r="AX9" i="1" s="1"/>
  <c r="BB9" i="1" s="1"/>
  <c r="BF9" i="1" s="1"/>
  <c r="BJ9" i="1" s="1"/>
  <c r="BN9" i="1" s="1"/>
  <c r="BR9" i="1" s="1"/>
  <c r="BV9" i="1" s="1"/>
  <c r="BZ9" i="1" s="1"/>
  <c r="CD9" i="1" s="1"/>
  <c r="I9" i="1"/>
  <c r="M9" i="1" s="1"/>
  <c r="Q9" i="1" s="1"/>
  <c r="U9" i="1" s="1"/>
  <c r="Y9" i="1" s="1"/>
  <c r="AC9" i="1" s="1"/>
  <c r="AG9" i="1" s="1"/>
  <c r="AK9" i="1" s="1"/>
  <c r="AO9" i="1" s="1"/>
  <c r="AS9" i="1" s="1"/>
  <c r="AW9" i="1" s="1"/>
  <c r="BA9" i="1" s="1"/>
  <c r="BE9" i="1" s="1"/>
  <c r="BI9" i="1" s="1"/>
  <c r="BM9" i="1" s="1"/>
  <c r="BQ9" i="1" s="1"/>
  <c r="BU9" i="1" s="1"/>
  <c r="BY9" i="1" s="1"/>
  <c r="CC9" i="1" s="1"/>
  <c r="K5" i="1"/>
  <c r="O5" i="1" s="1"/>
  <c r="S5" i="1" s="1"/>
  <c r="W5" i="1" s="1"/>
  <c r="AA5" i="1" s="1"/>
  <c r="AE5" i="1" s="1"/>
  <c r="AI5" i="1" s="1"/>
  <c r="AM5" i="1" s="1"/>
  <c r="AQ5" i="1" s="1"/>
  <c r="AU5" i="1" s="1"/>
  <c r="AY5" i="1" s="1"/>
  <c r="BC5" i="1" s="1"/>
  <c r="BG5" i="1" s="1"/>
  <c r="BK5" i="1" s="1"/>
  <c r="BO5" i="1" s="1"/>
  <c r="BS5" i="1" s="1"/>
  <c r="BW5" i="1" s="1"/>
  <c r="CA5" i="1" s="1"/>
  <c r="CE5" i="1" s="1"/>
  <c r="I5" i="1"/>
  <c r="M5" i="1" s="1"/>
  <c r="Q5" i="1" s="1"/>
  <c r="U5" i="1" s="1"/>
  <c r="Y5" i="1" s="1"/>
  <c r="AC5" i="1" s="1"/>
  <c r="AG5" i="1" s="1"/>
  <c r="AK5" i="1" s="1"/>
  <c r="AO5" i="1" s="1"/>
  <c r="AS5" i="1" s="1"/>
  <c r="AW5" i="1" s="1"/>
  <c r="BA5" i="1" s="1"/>
  <c r="BE5" i="1" s="1"/>
  <c r="BI5" i="1" s="1"/>
  <c r="BM5" i="1" s="1"/>
  <c r="BQ5" i="1" s="1"/>
  <c r="BU5" i="1" s="1"/>
  <c r="BY5" i="1" s="1"/>
  <c r="CC5" i="1" s="1"/>
  <c r="F16" i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BJ16" i="1" s="1"/>
  <c r="BK16" i="1" s="1"/>
  <c r="BL16" i="1" s="1"/>
  <c r="BM16" i="1" s="1"/>
  <c r="BN16" i="1" s="1"/>
  <c r="BO16" i="1" s="1"/>
  <c r="BP16" i="1" s="1"/>
  <c r="BQ16" i="1" s="1"/>
  <c r="BR16" i="1" s="1"/>
  <c r="BS16" i="1" s="1"/>
  <c r="BT16" i="1" s="1"/>
  <c r="BU16" i="1" s="1"/>
  <c r="BV16" i="1" s="1"/>
  <c r="BW16" i="1" s="1"/>
  <c r="BX16" i="1" s="1"/>
  <c r="BY16" i="1" s="1"/>
  <c r="BZ16" i="1" s="1"/>
  <c r="CA16" i="1" s="1"/>
  <c r="CB16" i="1" s="1"/>
  <c r="CC16" i="1" s="1"/>
  <c r="CD16" i="1" s="1"/>
  <c r="CE16" i="1" s="1"/>
  <c r="CF16" i="1" s="1"/>
  <c r="F12" i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BM12" i="1" s="1"/>
  <c r="BN12" i="1" s="1"/>
  <c r="BO12" i="1" s="1"/>
  <c r="BP12" i="1" s="1"/>
  <c r="BQ12" i="1" s="1"/>
  <c r="BR12" i="1" s="1"/>
  <c r="BS12" i="1" s="1"/>
  <c r="BT12" i="1" s="1"/>
  <c r="BU12" i="1" s="1"/>
  <c r="BV12" i="1" s="1"/>
  <c r="BW12" i="1" s="1"/>
  <c r="BX12" i="1" s="1"/>
  <c r="BY12" i="1" s="1"/>
  <c r="BZ12" i="1" s="1"/>
  <c r="CA12" i="1" s="1"/>
  <c r="CB12" i="1" s="1"/>
  <c r="CC12" i="1" s="1"/>
  <c r="CD12" i="1" s="1"/>
  <c r="CE12" i="1" s="1"/>
  <c r="CF12" i="1" s="1"/>
  <c r="F8" i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D8" i="1" s="1"/>
  <c r="CE8" i="1" s="1"/>
  <c r="CF8" i="1" s="1"/>
  <c r="E25" i="3"/>
  <c r="F21" i="3"/>
  <c r="F25" i="3" s="1"/>
  <c r="F29" i="3" s="1"/>
  <c r="F33" i="3" s="1"/>
  <c r="F99" i="3" s="1"/>
  <c r="F5" i="3"/>
  <c r="E20" i="3"/>
  <c r="E86" i="3" s="1"/>
  <c r="E16" i="3"/>
  <c r="E12" i="3"/>
  <c r="E8" i="3"/>
  <c r="E9" i="3" s="1"/>
  <c r="E13" i="3" s="1"/>
  <c r="E17" i="3" s="1"/>
  <c r="E83" i="3" s="1"/>
  <c r="F4" i="3"/>
  <c r="G4" i="3" s="1"/>
  <c r="G70" i="3" s="1"/>
  <c r="G4" i="1"/>
  <c r="H4" i="1" s="1"/>
  <c r="F4" i="1"/>
  <c r="E36" i="3" l="1"/>
  <c r="G37" i="3"/>
  <c r="F71" i="3"/>
  <c r="F12" i="3"/>
  <c r="F28" i="3" s="1"/>
  <c r="F16" i="3"/>
  <c r="F32" i="3" s="1"/>
  <c r="E24" i="3"/>
  <c r="E74" i="3"/>
  <c r="E28" i="3"/>
  <c r="E78" i="3"/>
  <c r="E32" i="3"/>
  <c r="E82" i="3"/>
  <c r="E29" i="3"/>
  <c r="E91" i="3"/>
  <c r="F70" i="3"/>
  <c r="F87" i="3"/>
  <c r="F91" i="3"/>
  <c r="F95" i="3"/>
  <c r="F8" i="3"/>
  <c r="F9" i="3" s="1"/>
  <c r="F13" i="3" s="1"/>
  <c r="F20" i="3"/>
  <c r="F75" i="3"/>
  <c r="E79" i="3"/>
  <c r="E75" i="3"/>
  <c r="J21" i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BB21" i="1" s="1"/>
  <c r="BF21" i="1" s="1"/>
  <c r="BJ21" i="1" s="1"/>
  <c r="BN21" i="1" s="1"/>
  <c r="BR21" i="1" s="1"/>
  <c r="BV21" i="1" s="1"/>
  <c r="BZ21" i="1" s="1"/>
  <c r="CD21" i="1" s="1"/>
  <c r="G29" i="1"/>
  <c r="H29" i="1" s="1"/>
  <c r="L29" i="1" s="1"/>
  <c r="P29" i="1" s="1"/>
  <c r="T29" i="1" s="1"/>
  <c r="X29" i="1" s="1"/>
  <c r="AB29" i="1" s="1"/>
  <c r="AF29" i="1" s="1"/>
  <c r="AJ29" i="1" s="1"/>
  <c r="AN29" i="1" s="1"/>
  <c r="AR29" i="1" s="1"/>
  <c r="AV29" i="1" s="1"/>
  <c r="AZ29" i="1" s="1"/>
  <c r="BD29" i="1" s="1"/>
  <c r="BH29" i="1" s="1"/>
  <c r="BL29" i="1" s="1"/>
  <c r="BP29" i="1" s="1"/>
  <c r="BT29" i="1" s="1"/>
  <c r="BX29" i="1" s="1"/>
  <c r="CB29" i="1" s="1"/>
  <c r="CF29" i="1" s="1"/>
  <c r="K33" i="1"/>
  <c r="O33" i="1" s="1"/>
  <c r="S33" i="1" s="1"/>
  <c r="W33" i="1" s="1"/>
  <c r="AA33" i="1" s="1"/>
  <c r="AE33" i="1" s="1"/>
  <c r="AI33" i="1" s="1"/>
  <c r="AM33" i="1" s="1"/>
  <c r="AQ33" i="1" s="1"/>
  <c r="AU33" i="1" s="1"/>
  <c r="AY33" i="1" s="1"/>
  <c r="BC33" i="1" s="1"/>
  <c r="BG33" i="1" s="1"/>
  <c r="BK33" i="1" s="1"/>
  <c r="BO33" i="1" s="1"/>
  <c r="BS33" i="1" s="1"/>
  <c r="BW33" i="1" s="1"/>
  <c r="CA33" i="1" s="1"/>
  <c r="CE33" i="1" s="1"/>
  <c r="H33" i="1"/>
  <c r="L33" i="1" s="1"/>
  <c r="P33" i="1" s="1"/>
  <c r="T33" i="1" s="1"/>
  <c r="X33" i="1" s="1"/>
  <c r="AB33" i="1" s="1"/>
  <c r="AF33" i="1" s="1"/>
  <c r="AJ33" i="1" s="1"/>
  <c r="AN33" i="1" s="1"/>
  <c r="AR33" i="1" s="1"/>
  <c r="AV33" i="1" s="1"/>
  <c r="AZ33" i="1" s="1"/>
  <c r="BD33" i="1" s="1"/>
  <c r="BH33" i="1" s="1"/>
  <c r="BL33" i="1" s="1"/>
  <c r="BP33" i="1" s="1"/>
  <c r="BT33" i="1" s="1"/>
  <c r="BX33" i="1" s="1"/>
  <c r="CB33" i="1" s="1"/>
  <c r="CF33" i="1" s="1"/>
  <c r="H25" i="1"/>
  <c r="L25" i="1" s="1"/>
  <c r="P25" i="1" s="1"/>
  <c r="T25" i="1" s="1"/>
  <c r="X25" i="1" s="1"/>
  <c r="AB25" i="1" s="1"/>
  <c r="AF25" i="1" s="1"/>
  <c r="AJ25" i="1" s="1"/>
  <c r="AN25" i="1" s="1"/>
  <c r="AR25" i="1" s="1"/>
  <c r="AV25" i="1" s="1"/>
  <c r="AZ25" i="1" s="1"/>
  <c r="BD25" i="1" s="1"/>
  <c r="BH25" i="1" s="1"/>
  <c r="BL25" i="1" s="1"/>
  <c r="BP25" i="1" s="1"/>
  <c r="BT25" i="1" s="1"/>
  <c r="BX25" i="1" s="1"/>
  <c r="CB25" i="1" s="1"/>
  <c r="CF25" i="1" s="1"/>
  <c r="K25" i="1"/>
  <c r="O25" i="1" s="1"/>
  <c r="S25" i="1" s="1"/>
  <c r="W25" i="1" s="1"/>
  <c r="AA25" i="1" s="1"/>
  <c r="AE25" i="1" s="1"/>
  <c r="AI25" i="1" s="1"/>
  <c r="AM25" i="1" s="1"/>
  <c r="AQ25" i="1" s="1"/>
  <c r="AU25" i="1" s="1"/>
  <c r="AY25" i="1" s="1"/>
  <c r="BC25" i="1" s="1"/>
  <c r="BG25" i="1" s="1"/>
  <c r="BK25" i="1" s="1"/>
  <c r="BO25" i="1" s="1"/>
  <c r="BS25" i="1" s="1"/>
  <c r="BW25" i="1" s="1"/>
  <c r="CA25" i="1" s="1"/>
  <c r="CE25" i="1" s="1"/>
  <c r="J25" i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BB25" i="1" s="1"/>
  <c r="BF25" i="1" s="1"/>
  <c r="BJ25" i="1" s="1"/>
  <c r="BN25" i="1" s="1"/>
  <c r="BR25" i="1" s="1"/>
  <c r="BV25" i="1" s="1"/>
  <c r="BZ25" i="1" s="1"/>
  <c r="CD25" i="1" s="1"/>
  <c r="H17" i="1"/>
  <c r="L17" i="1" s="1"/>
  <c r="P17" i="1" s="1"/>
  <c r="T17" i="1" s="1"/>
  <c r="X17" i="1" s="1"/>
  <c r="AB17" i="1" s="1"/>
  <c r="AF17" i="1" s="1"/>
  <c r="AJ17" i="1" s="1"/>
  <c r="AN17" i="1" s="1"/>
  <c r="AR17" i="1" s="1"/>
  <c r="AV17" i="1" s="1"/>
  <c r="AZ17" i="1" s="1"/>
  <c r="BD17" i="1" s="1"/>
  <c r="BH17" i="1" s="1"/>
  <c r="BL17" i="1" s="1"/>
  <c r="BP17" i="1" s="1"/>
  <c r="BT17" i="1" s="1"/>
  <c r="BX17" i="1" s="1"/>
  <c r="CB17" i="1" s="1"/>
  <c r="CF17" i="1" s="1"/>
  <c r="K17" i="1"/>
  <c r="O17" i="1" s="1"/>
  <c r="S17" i="1" s="1"/>
  <c r="W17" i="1" s="1"/>
  <c r="AA17" i="1" s="1"/>
  <c r="AE17" i="1" s="1"/>
  <c r="AI17" i="1" s="1"/>
  <c r="AM17" i="1" s="1"/>
  <c r="AQ17" i="1" s="1"/>
  <c r="AU17" i="1" s="1"/>
  <c r="AY17" i="1" s="1"/>
  <c r="BC17" i="1" s="1"/>
  <c r="BG17" i="1" s="1"/>
  <c r="BK17" i="1" s="1"/>
  <c r="BO17" i="1" s="1"/>
  <c r="BS17" i="1" s="1"/>
  <c r="BW17" i="1" s="1"/>
  <c r="CA17" i="1" s="1"/>
  <c r="CE17" i="1" s="1"/>
  <c r="J17" i="1"/>
  <c r="N17" i="1" s="1"/>
  <c r="R17" i="1" s="1"/>
  <c r="V17" i="1" s="1"/>
  <c r="Z17" i="1" s="1"/>
  <c r="AD17" i="1" s="1"/>
  <c r="AH17" i="1" s="1"/>
  <c r="AL17" i="1" s="1"/>
  <c r="AP17" i="1" s="1"/>
  <c r="AT17" i="1" s="1"/>
  <c r="AX17" i="1" s="1"/>
  <c r="BB17" i="1" s="1"/>
  <c r="BF17" i="1" s="1"/>
  <c r="BJ17" i="1" s="1"/>
  <c r="BN17" i="1" s="1"/>
  <c r="BR17" i="1" s="1"/>
  <c r="BV17" i="1" s="1"/>
  <c r="BZ17" i="1" s="1"/>
  <c r="CD17" i="1" s="1"/>
  <c r="H13" i="1"/>
  <c r="L13" i="1" s="1"/>
  <c r="P13" i="1" s="1"/>
  <c r="T13" i="1" s="1"/>
  <c r="X13" i="1" s="1"/>
  <c r="AB13" i="1" s="1"/>
  <c r="AF13" i="1" s="1"/>
  <c r="AJ13" i="1" s="1"/>
  <c r="AN13" i="1" s="1"/>
  <c r="AR13" i="1" s="1"/>
  <c r="AV13" i="1" s="1"/>
  <c r="AZ13" i="1" s="1"/>
  <c r="BD13" i="1" s="1"/>
  <c r="BH13" i="1" s="1"/>
  <c r="BL13" i="1" s="1"/>
  <c r="BP13" i="1" s="1"/>
  <c r="BT13" i="1" s="1"/>
  <c r="BX13" i="1" s="1"/>
  <c r="CB13" i="1" s="1"/>
  <c r="CF13" i="1" s="1"/>
  <c r="K13" i="1"/>
  <c r="O13" i="1" s="1"/>
  <c r="S13" i="1" s="1"/>
  <c r="W13" i="1" s="1"/>
  <c r="AA13" i="1" s="1"/>
  <c r="AE13" i="1" s="1"/>
  <c r="AI13" i="1" s="1"/>
  <c r="AM13" i="1" s="1"/>
  <c r="AQ13" i="1" s="1"/>
  <c r="AU13" i="1" s="1"/>
  <c r="AY13" i="1" s="1"/>
  <c r="BC13" i="1" s="1"/>
  <c r="BG13" i="1" s="1"/>
  <c r="BK13" i="1" s="1"/>
  <c r="BO13" i="1" s="1"/>
  <c r="BS13" i="1" s="1"/>
  <c r="BW13" i="1" s="1"/>
  <c r="CA13" i="1" s="1"/>
  <c r="CE13" i="1" s="1"/>
  <c r="H9" i="1"/>
  <c r="L9" i="1" s="1"/>
  <c r="P9" i="1" s="1"/>
  <c r="T9" i="1" s="1"/>
  <c r="X9" i="1" s="1"/>
  <c r="AB9" i="1" s="1"/>
  <c r="AF9" i="1" s="1"/>
  <c r="AJ9" i="1" s="1"/>
  <c r="AN9" i="1" s="1"/>
  <c r="AR9" i="1" s="1"/>
  <c r="AV9" i="1" s="1"/>
  <c r="AZ9" i="1" s="1"/>
  <c r="BD9" i="1" s="1"/>
  <c r="BH9" i="1" s="1"/>
  <c r="BL9" i="1" s="1"/>
  <c r="BP9" i="1" s="1"/>
  <c r="BT9" i="1" s="1"/>
  <c r="BX9" i="1" s="1"/>
  <c r="CB9" i="1" s="1"/>
  <c r="CF9" i="1" s="1"/>
  <c r="K9" i="1"/>
  <c r="O9" i="1" s="1"/>
  <c r="S9" i="1" s="1"/>
  <c r="W9" i="1" s="1"/>
  <c r="AA9" i="1" s="1"/>
  <c r="AE9" i="1" s="1"/>
  <c r="AI9" i="1" s="1"/>
  <c r="AM9" i="1" s="1"/>
  <c r="AQ9" i="1" s="1"/>
  <c r="AU9" i="1" s="1"/>
  <c r="AY9" i="1" s="1"/>
  <c r="BC9" i="1" s="1"/>
  <c r="BG9" i="1" s="1"/>
  <c r="BK9" i="1" s="1"/>
  <c r="BO9" i="1" s="1"/>
  <c r="BS9" i="1" s="1"/>
  <c r="BW9" i="1" s="1"/>
  <c r="CA9" i="1" s="1"/>
  <c r="CE9" i="1" s="1"/>
  <c r="G20" i="1"/>
  <c r="H20" i="1" s="1"/>
  <c r="L21" i="1" s="1"/>
  <c r="P21" i="1" s="1"/>
  <c r="T21" i="1" s="1"/>
  <c r="X21" i="1" s="1"/>
  <c r="AB21" i="1" s="1"/>
  <c r="AF21" i="1" s="1"/>
  <c r="AJ21" i="1" s="1"/>
  <c r="AN21" i="1" s="1"/>
  <c r="AR21" i="1" s="1"/>
  <c r="AV21" i="1" s="1"/>
  <c r="AZ21" i="1" s="1"/>
  <c r="BD21" i="1" s="1"/>
  <c r="BH21" i="1" s="1"/>
  <c r="BL21" i="1" s="1"/>
  <c r="BP21" i="1" s="1"/>
  <c r="BT21" i="1" s="1"/>
  <c r="BX21" i="1" s="1"/>
  <c r="CB21" i="1" s="1"/>
  <c r="CF21" i="1" s="1"/>
  <c r="G21" i="3"/>
  <c r="G87" i="3" s="1"/>
  <c r="G5" i="3"/>
  <c r="G71" i="3" s="1"/>
  <c r="I4" i="1"/>
  <c r="H4" i="3"/>
  <c r="H70" i="3" s="1"/>
  <c r="G20" i="3"/>
  <c r="G36" i="3" s="1"/>
  <c r="G16" i="3"/>
  <c r="G12" i="3"/>
  <c r="G8" i="3"/>
  <c r="G9" i="3" s="1"/>
  <c r="E98" i="3" l="1"/>
  <c r="E48" i="3"/>
  <c r="E94" i="3"/>
  <c r="E44" i="3"/>
  <c r="F98" i="3"/>
  <c r="F48" i="3"/>
  <c r="F94" i="3"/>
  <c r="F44" i="3"/>
  <c r="F86" i="3"/>
  <c r="F36" i="3"/>
  <c r="E90" i="3"/>
  <c r="E40" i="3"/>
  <c r="H37" i="3"/>
  <c r="G41" i="3"/>
  <c r="G45" i="3" s="1"/>
  <c r="G49" i="3" s="1"/>
  <c r="F17" i="3"/>
  <c r="F83" i="3" s="1"/>
  <c r="F79" i="3"/>
  <c r="G86" i="3"/>
  <c r="F78" i="3"/>
  <c r="F82" i="3"/>
  <c r="G32" i="3"/>
  <c r="G82" i="3"/>
  <c r="E33" i="3"/>
  <c r="E99" i="3" s="1"/>
  <c r="E95" i="3"/>
  <c r="G24" i="3"/>
  <c r="G74" i="3"/>
  <c r="G28" i="3"/>
  <c r="G78" i="3"/>
  <c r="F24" i="3"/>
  <c r="F74" i="3"/>
  <c r="K29" i="1"/>
  <c r="O29" i="1" s="1"/>
  <c r="S29" i="1" s="1"/>
  <c r="W29" i="1" s="1"/>
  <c r="AA29" i="1" s="1"/>
  <c r="AE29" i="1" s="1"/>
  <c r="AI29" i="1" s="1"/>
  <c r="AM29" i="1" s="1"/>
  <c r="AQ29" i="1" s="1"/>
  <c r="AU29" i="1" s="1"/>
  <c r="AY29" i="1" s="1"/>
  <c r="BC29" i="1" s="1"/>
  <c r="BG29" i="1" s="1"/>
  <c r="BK29" i="1" s="1"/>
  <c r="BO29" i="1" s="1"/>
  <c r="BS29" i="1" s="1"/>
  <c r="BW29" i="1" s="1"/>
  <c r="CA29" i="1" s="1"/>
  <c r="CE29" i="1" s="1"/>
  <c r="K21" i="1"/>
  <c r="O21" i="1" s="1"/>
  <c r="S21" i="1" s="1"/>
  <c r="W21" i="1" s="1"/>
  <c r="AA21" i="1" s="1"/>
  <c r="AE21" i="1" s="1"/>
  <c r="AI21" i="1" s="1"/>
  <c r="AM21" i="1" s="1"/>
  <c r="AQ21" i="1" s="1"/>
  <c r="AU21" i="1" s="1"/>
  <c r="AY21" i="1" s="1"/>
  <c r="BC21" i="1" s="1"/>
  <c r="BG21" i="1" s="1"/>
  <c r="BK21" i="1" s="1"/>
  <c r="BO21" i="1" s="1"/>
  <c r="BS21" i="1" s="1"/>
  <c r="BW21" i="1" s="1"/>
  <c r="CA21" i="1" s="1"/>
  <c r="CE21" i="1" s="1"/>
  <c r="I20" i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BJ20" i="1" s="1"/>
  <c r="BK20" i="1" s="1"/>
  <c r="BL20" i="1" s="1"/>
  <c r="BM20" i="1" s="1"/>
  <c r="BN20" i="1" s="1"/>
  <c r="BO20" i="1" s="1"/>
  <c r="BP20" i="1" s="1"/>
  <c r="BQ20" i="1" s="1"/>
  <c r="BR20" i="1" s="1"/>
  <c r="BS20" i="1" s="1"/>
  <c r="BT20" i="1" s="1"/>
  <c r="BU20" i="1" s="1"/>
  <c r="BV20" i="1" s="1"/>
  <c r="BW20" i="1" s="1"/>
  <c r="BX20" i="1" s="1"/>
  <c r="BY20" i="1" s="1"/>
  <c r="BZ20" i="1" s="1"/>
  <c r="CA20" i="1" s="1"/>
  <c r="CB20" i="1" s="1"/>
  <c r="CC20" i="1" s="1"/>
  <c r="CD20" i="1" s="1"/>
  <c r="CE20" i="1" s="1"/>
  <c r="CF20" i="1" s="1"/>
  <c r="G25" i="3"/>
  <c r="H21" i="3"/>
  <c r="H87" i="3" s="1"/>
  <c r="H5" i="3"/>
  <c r="H71" i="3" s="1"/>
  <c r="J4" i="1"/>
  <c r="I4" i="3"/>
  <c r="I70" i="3" s="1"/>
  <c r="H20" i="3"/>
  <c r="H36" i="3" s="1"/>
  <c r="H16" i="3"/>
  <c r="H12" i="3"/>
  <c r="H8" i="3"/>
  <c r="H9" i="3" s="1"/>
  <c r="G94" i="3" l="1"/>
  <c r="G44" i="3"/>
  <c r="G98" i="3"/>
  <c r="G48" i="3"/>
  <c r="F90" i="3"/>
  <c r="F40" i="3"/>
  <c r="G90" i="3"/>
  <c r="G40" i="3"/>
  <c r="H41" i="3"/>
  <c r="H45" i="3" s="1"/>
  <c r="H49" i="3" s="1"/>
  <c r="I37" i="3"/>
  <c r="H86" i="3"/>
  <c r="G13" i="3"/>
  <c r="G75" i="3"/>
  <c r="G29" i="3"/>
  <c r="G91" i="3"/>
  <c r="H24" i="3"/>
  <c r="H74" i="3"/>
  <c r="H28" i="3"/>
  <c r="H78" i="3"/>
  <c r="H32" i="3"/>
  <c r="H82" i="3"/>
  <c r="H25" i="3"/>
  <c r="I21" i="3"/>
  <c r="I87" i="3" s="1"/>
  <c r="I5" i="3"/>
  <c r="I71" i="3" s="1"/>
  <c r="K4" i="1"/>
  <c r="J4" i="3"/>
  <c r="J70" i="3" s="1"/>
  <c r="I20" i="3"/>
  <c r="I36" i="3" s="1"/>
  <c r="I16" i="3"/>
  <c r="I12" i="3"/>
  <c r="I8" i="3"/>
  <c r="I9" i="3" s="1"/>
  <c r="H90" i="3" l="1"/>
  <c r="H40" i="3"/>
  <c r="H98" i="3"/>
  <c r="H48" i="3"/>
  <c r="H94" i="3"/>
  <c r="H44" i="3"/>
  <c r="J37" i="3"/>
  <c r="I41" i="3"/>
  <c r="I45" i="3" s="1"/>
  <c r="I49" i="3" s="1"/>
  <c r="I86" i="3"/>
  <c r="H13" i="3"/>
  <c r="H75" i="3"/>
  <c r="H29" i="3"/>
  <c r="H91" i="3"/>
  <c r="G33" i="3"/>
  <c r="G99" i="3" s="1"/>
  <c r="G95" i="3"/>
  <c r="I24" i="3"/>
  <c r="I74" i="3"/>
  <c r="I28" i="3"/>
  <c r="I78" i="3"/>
  <c r="I32" i="3"/>
  <c r="I82" i="3"/>
  <c r="G17" i="3"/>
  <c r="G83" i="3" s="1"/>
  <c r="G79" i="3"/>
  <c r="J21" i="3"/>
  <c r="J87" i="3" s="1"/>
  <c r="I25" i="3"/>
  <c r="J5" i="3"/>
  <c r="J71" i="3" s="1"/>
  <c r="L4" i="1"/>
  <c r="K4" i="3"/>
  <c r="K70" i="3" s="1"/>
  <c r="J20" i="3"/>
  <c r="J36" i="3" s="1"/>
  <c r="J16" i="3"/>
  <c r="J12" i="3"/>
  <c r="J8" i="3"/>
  <c r="J9" i="3" s="1"/>
  <c r="I90" i="3" l="1"/>
  <c r="I40" i="3"/>
  <c r="I98" i="3"/>
  <c r="I48" i="3"/>
  <c r="I94" i="3"/>
  <c r="I44" i="3"/>
  <c r="K37" i="3"/>
  <c r="J41" i="3"/>
  <c r="J45" i="3" s="1"/>
  <c r="J49" i="3" s="1"/>
  <c r="J86" i="3"/>
  <c r="I29" i="3"/>
  <c r="I91" i="3"/>
  <c r="J28" i="3"/>
  <c r="J78" i="3"/>
  <c r="J24" i="3"/>
  <c r="J74" i="3"/>
  <c r="J32" i="3"/>
  <c r="J82" i="3"/>
  <c r="I13" i="3"/>
  <c r="I75" i="3"/>
  <c r="H33" i="3"/>
  <c r="H99" i="3" s="1"/>
  <c r="H95" i="3"/>
  <c r="H17" i="3"/>
  <c r="H83" i="3" s="1"/>
  <c r="H79" i="3"/>
  <c r="K21" i="3"/>
  <c r="K87" i="3" s="1"/>
  <c r="J25" i="3"/>
  <c r="K5" i="3"/>
  <c r="K71" i="3" s="1"/>
  <c r="M4" i="1"/>
  <c r="L4" i="3"/>
  <c r="L70" i="3" s="1"/>
  <c r="K20" i="3"/>
  <c r="K16" i="3"/>
  <c r="K12" i="3"/>
  <c r="K8" i="3"/>
  <c r="K9" i="3" s="1"/>
  <c r="J98" i="3" l="1"/>
  <c r="J48" i="3"/>
  <c r="J94" i="3"/>
  <c r="J44" i="3"/>
  <c r="J90" i="3"/>
  <c r="J40" i="3"/>
  <c r="K86" i="3"/>
  <c r="K36" i="3"/>
  <c r="L37" i="3"/>
  <c r="K41" i="3"/>
  <c r="K45" i="3" s="1"/>
  <c r="K49" i="3" s="1"/>
  <c r="I17" i="3"/>
  <c r="I83" i="3" s="1"/>
  <c r="I79" i="3"/>
  <c r="K24" i="3"/>
  <c r="K74" i="3"/>
  <c r="J29" i="3"/>
  <c r="J91" i="3"/>
  <c r="K28" i="3"/>
  <c r="K78" i="3"/>
  <c r="K32" i="3"/>
  <c r="K82" i="3"/>
  <c r="J13" i="3"/>
  <c r="J75" i="3"/>
  <c r="I33" i="3"/>
  <c r="I99" i="3" s="1"/>
  <c r="I95" i="3"/>
  <c r="L21" i="3"/>
  <c r="L87" i="3" s="1"/>
  <c r="K25" i="3"/>
  <c r="L5" i="3"/>
  <c r="L71" i="3" s="1"/>
  <c r="N4" i="1"/>
  <c r="M4" i="3"/>
  <c r="M70" i="3" s="1"/>
  <c r="L20" i="3"/>
  <c r="L16" i="3"/>
  <c r="L12" i="3"/>
  <c r="L8" i="3"/>
  <c r="L9" i="3" s="1"/>
  <c r="K90" i="3" l="1"/>
  <c r="K40" i="3"/>
  <c r="L86" i="3"/>
  <c r="L36" i="3"/>
  <c r="K98" i="3"/>
  <c r="K48" i="3"/>
  <c r="K94" i="3"/>
  <c r="K44" i="3"/>
  <c r="M37" i="3"/>
  <c r="L41" i="3"/>
  <c r="L45" i="3" s="1"/>
  <c r="L49" i="3" s="1"/>
  <c r="K29" i="3"/>
  <c r="K91" i="3"/>
  <c r="L32" i="3"/>
  <c r="L82" i="3"/>
  <c r="L24" i="3"/>
  <c r="L74" i="3"/>
  <c r="J17" i="3"/>
  <c r="J83" i="3" s="1"/>
  <c r="J79" i="3"/>
  <c r="L28" i="3"/>
  <c r="L78" i="3"/>
  <c r="K13" i="3"/>
  <c r="K75" i="3"/>
  <c r="J33" i="3"/>
  <c r="J99" i="3" s="1"/>
  <c r="J95" i="3"/>
  <c r="M21" i="3"/>
  <c r="M87" i="3" s="1"/>
  <c r="L25" i="3"/>
  <c r="M5" i="3"/>
  <c r="M71" i="3" s="1"/>
  <c r="O4" i="1"/>
  <c r="N4" i="3"/>
  <c r="N70" i="3" s="1"/>
  <c r="M20" i="3"/>
  <c r="M16" i="3"/>
  <c r="M12" i="3"/>
  <c r="M8" i="3"/>
  <c r="M9" i="3" s="1"/>
  <c r="L90" i="3" l="1"/>
  <c r="L40" i="3"/>
  <c r="M86" i="3"/>
  <c r="M36" i="3"/>
  <c r="L98" i="3"/>
  <c r="L48" i="3"/>
  <c r="L94" i="3"/>
  <c r="L44" i="3"/>
  <c r="N37" i="3"/>
  <c r="M41" i="3"/>
  <c r="M45" i="3" s="1"/>
  <c r="M49" i="3" s="1"/>
  <c r="L29" i="3"/>
  <c r="L91" i="3"/>
  <c r="M32" i="3"/>
  <c r="M82" i="3"/>
  <c r="K17" i="3"/>
  <c r="K83" i="3" s="1"/>
  <c r="K79" i="3"/>
  <c r="M24" i="3"/>
  <c r="M74" i="3"/>
  <c r="M28" i="3"/>
  <c r="M78" i="3"/>
  <c r="L13" i="3"/>
  <c r="L75" i="3"/>
  <c r="K33" i="3"/>
  <c r="K99" i="3" s="1"/>
  <c r="K95" i="3"/>
  <c r="N21" i="3"/>
  <c r="N87" i="3" s="1"/>
  <c r="M25" i="3"/>
  <c r="N5" i="3"/>
  <c r="N71" i="3" s="1"/>
  <c r="P4" i="1"/>
  <c r="O4" i="3"/>
  <c r="O70" i="3" s="1"/>
  <c r="N20" i="3"/>
  <c r="N16" i="3"/>
  <c r="N12" i="3"/>
  <c r="N8" i="3"/>
  <c r="N9" i="3" s="1"/>
  <c r="N86" i="3" l="1"/>
  <c r="N36" i="3"/>
  <c r="M98" i="3"/>
  <c r="M48" i="3"/>
  <c r="M94" i="3"/>
  <c r="M44" i="3"/>
  <c r="M90" i="3"/>
  <c r="M40" i="3"/>
  <c r="O37" i="3"/>
  <c r="N41" i="3"/>
  <c r="N45" i="3" s="1"/>
  <c r="N49" i="3" s="1"/>
  <c r="M29" i="3"/>
  <c r="M91" i="3"/>
  <c r="N24" i="3"/>
  <c r="N74" i="3"/>
  <c r="L17" i="3"/>
  <c r="L83" i="3" s="1"/>
  <c r="L79" i="3"/>
  <c r="N28" i="3"/>
  <c r="N78" i="3"/>
  <c r="N32" i="3"/>
  <c r="N82" i="3"/>
  <c r="M13" i="3"/>
  <c r="M75" i="3"/>
  <c r="L33" i="3"/>
  <c r="L99" i="3" s="1"/>
  <c r="L95" i="3"/>
  <c r="O21" i="3"/>
  <c r="O87" i="3" s="1"/>
  <c r="N25" i="3"/>
  <c r="O5" i="3"/>
  <c r="O71" i="3" s="1"/>
  <c r="Q4" i="1"/>
  <c r="P4" i="3"/>
  <c r="P70" i="3" s="1"/>
  <c r="O20" i="3"/>
  <c r="O16" i="3"/>
  <c r="O12" i="3"/>
  <c r="O8" i="3"/>
  <c r="O9" i="3" s="1"/>
  <c r="N90" i="3" l="1"/>
  <c r="N40" i="3"/>
  <c r="O86" i="3"/>
  <c r="O36" i="3"/>
  <c r="N98" i="3"/>
  <c r="N48" i="3"/>
  <c r="N94" i="3"/>
  <c r="N44" i="3"/>
  <c r="P37" i="3"/>
  <c r="O41" i="3"/>
  <c r="O45" i="3" s="1"/>
  <c r="O49" i="3" s="1"/>
  <c r="N29" i="3"/>
  <c r="N91" i="3"/>
  <c r="O24" i="3"/>
  <c r="O74" i="3"/>
  <c r="M17" i="3"/>
  <c r="M83" i="3" s="1"/>
  <c r="M79" i="3"/>
  <c r="O28" i="3"/>
  <c r="O78" i="3"/>
  <c r="O32" i="3"/>
  <c r="O82" i="3"/>
  <c r="N13" i="3"/>
  <c r="N75" i="3"/>
  <c r="M33" i="3"/>
  <c r="M99" i="3" s="1"/>
  <c r="M95" i="3"/>
  <c r="P21" i="3"/>
  <c r="P87" i="3" s="1"/>
  <c r="O25" i="3"/>
  <c r="P5" i="3"/>
  <c r="P71" i="3" s="1"/>
  <c r="R4" i="1"/>
  <c r="Q4" i="3"/>
  <c r="Q70" i="3" s="1"/>
  <c r="P20" i="3"/>
  <c r="P16" i="3"/>
  <c r="P12" i="3"/>
  <c r="P8" i="3"/>
  <c r="P9" i="3" s="1"/>
  <c r="O90" i="3" l="1"/>
  <c r="O40" i="3"/>
  <c r="P86" i="3"/>
  <c r="P36" i="3"/>
  <c r="O98" i="3"/>
  <c r="O48" i="3"/>
  <c r="O94" i="3"/>
  <c r="O44" i="3"/>
  <c r="Q37" i="3"/>
  <c r="P41" i="3"/>
  <c r="P45" i="3" s="1"/>
  <c r="P49" i="3" s="1"/>
  <c r="P24" i="3"/>
  <c r="P74" i="3"/>
  <c r="O29" i="3"/>
  <c r="O91" i="3"/>
  <c r="N17" i="3"/>
  <c r="N83" i="3" s="1"/>
  <c r="N79" i="3"/>
  <c r="P28" i="3"/>
  <c r="P78" i="3"/>
  <c r="P32" i="3"/>
  <c r="P82" i="3"/>
  <c r="O13" i="3"/>
  <c r="O75" i="3"/>
  <c r="N33" i="3"/>
  <c r="N99" i="3" s="1"/>
  <c r="N95" i="3"/>
  <c r="Q21" i="3"/>
  <c r="Q87" i="3" s="1"/>
  <c r="P25" i="3"/>
  <c r="Q5" i="3"/>
  <c r="Q71" i="3" s="1"/>
  <c r="S4" i="1"/>
  <c r="R4" i="3"/>
  <c r="R70" i="3" s="1"/>
  <c r="Q20" i="3"/>
  <c r="Q16" i="3"/>
  <c r="Q12" i="3"/>
  <c r="Q8" i="3"/>
  <c r="Q9" i="3" s="1"/>
  <c r="Q86" i="3" l="1"/>
  <c r="Q36" i="3"/>
  <c r="P90" i="3"/>
  <c r="P40" i="3"/>
  <c r="P98" i="3"/>
  <c r="P48" i="3"/>
  <c r="P94" i="3"/>
  <c r="P44" i="3"/>
  <c r="Q41" i="3"/>
  <c r="Q45" i="3" s="1"/>
  <c r="Q49" i="3" s="1"/>
  <c r="R37" i="3"/>
  <c r="O17" i="3"/>
  <c r="O83" i="3" s="1"/>
  <c r="O79" i="3"/>
  <c r="Q28" i="3"/>
  <c r="Q78" i="3"/>
  <c r="O33" i="3"/>
  <c r="O99" i="3" s="1"/>
  <c r="O95" i="3"/>
  <c r="P29" i="3"/>
  <c r="P91" i="3"/>
  <c r="Q24" i="3"/>
  <c r="Q74" i="3"/>
  <c r="P13" i="3"/>
  <c r="P75" i="3"/>
  <c r="Q32" i="3"/>
  <c r="Q82" i="3"/>
  <c r="R21" i="3"/>
  <c r="R87" i="3" s="1"/>
  <c r="Q25" i="3"/>
  <c r="R5" i="3"/>
  <c r="R71" i="3" s="1"/>
  <c r="T4" i="1"/>
  <c r="S4" i="3"/>
  <c r="S70" i="3" s="1"/>
  <c r="R20" i="3"/>
  <c r="R16" i="3"/>
  <c r="R12" i="3"/>
  <c r="R8" i="3"/>
  <c r="R9" i="3" s="1"/>
  <c r="Q94" i="3" l="1"/>
  <c r="Q44" i="3"/>
  <c r="Q98" i="3"/>
  <c r="Q48" i="3"/>
  <c r="R86" i="3"/>
  <c r="R36" i="3"/>
  <c r="Q90" i="3"/>
  <c r="Q40" i="3"/>
  <c r="S37" i="3"/>
  <c r="R41" i="3"/>
  <c r="R45" i="3" s="1"/>
  <c r="R49" i="3" s="1"/>
  <c r="Q29" i="3"/>
  <c r="Q91" i="3"/>
  <c r="R28" i="3"/>
  <c r="R78" i="3"/>
  <c r="P33" i="3"/>
  <c r="P99" i="3" s="1"/>
  <c r="P95" i="3"/>
  <c r="P17" i="3"/>
  <c r="P83" i="3" s="1"/>
  <c r="P79" i="3"/>
  <c r="R24" i="3"/>
  <c r="R74" i="3"/>
  <c r="R32" i="3"/>
  <c r="R82" i="3"/>
  <c r="Q13" i="3"/>
  <c r="Q75" i="3"/>
  <c r="S21" i="3"/>
  <c r="S87" i="3" s="1"/>
  <c r="R25" i="3"/>
  <c r="S5" i="3"/>
  <c r="S71" i="3" s="1"/>
  <c r="U4" i="1"/>
  <c r="S20" i="3"/>
  <c r="S16" i="3"/>
  <c r="S12" i="3"/>
  <c r="S8" i="3"/>
  <c r="S9" i="3" s="1"/>
  <c r="T4" i="3"/>
  <c r="T70" i="3" s="1"/>
  <c r="S86" i="3" l="1"/>
  <c r="S36" i="3"/>
  <c r="R98" i="3"/>
  <c r="R48" i="3"/>
  <c r="R94" i="3"/>
  <c r="R44" i="3"/>
  <c r="R90" i="3"/>
  <c r="R40" i="3"/>
  <c r="T37" i="3"/>
  <c r="S41" i="3"/>
  <c r="S45" i="3" s="1"/>
  <c r="S49" i="3" s="1"/>
  <c r="R29" i="3"/>
  <c r="R91" i="3"/>
  <c r="S28" i="3"/>
  <c r="S78" i="3"/>
  <c r="S32" i="3"/>
  <c r="S82" i="3"/>
  <c r="R13" i="3"/>
  <c r="R75" i="3"/>
  <c r="Q17" i="3"/>
  <c r="Q83" i="3" s="1"/>
  <c r="Q79" i="3"/>
  <c r="S24" i="3"/>
  <c r="S74" i="3"/>
  <c r="Q33" i="3"/>
  <c r="Q99" i="3" s="1"/>
  <c r="Q95" i="3"/>
  <c r="T21" i="3"/>
  <c r="T87" i="3" s="1"/>
  <c r="S25" i="3"/>
  <c r="T5" i="3"/>
  <c r="T71" i="3" s="1"/>
  <c r="V4" i="1"/>
  <c r="T20" i="3"/>
  <c r="T16" i="3"/>
  <c r="T12" i="3"/>
  <c r="T8" i="3"/>
  <c r="T9" i="3" s="1"/>
  <c r="U4" i="3"/>
  <c r="U70" i="3" s="1"/>
  <c r="S98" i="3" l="1"/>
  <c r="S48" i="3"/>
  <c r="T86" i="3"/>
  <c r="T36" i="3"/>
  <c r="S94" i="3"/>
  <c r="S44" i="3"/>
  <c r="S90" i="3"/>
  <c r="S40" i="3"/>
  <c r="T41" i="3"/>
  <c r="T45" i="3" s="1"/>
  <c r="T49" i="3" s="1"/>
  <c r="U37" i="3"/>
  <c r="S29" i="3"/>
  <c r="S91" i="3"/>
  <c r="R17" i="3"/>
  <c r="R83" i="3" s="1"/>
  <c r="R79" i="3"/>
  <c r="T32" i="3"/>
  <c r="T82" i="3"/>
  <c r="T24" i="3"/>
  <c r="T74" i="3"/>
  <c r="T28" i="3"/>
  <c r="T78" i="3"/>
  <c r="S13" i="3"/>
  <c r="S75" i="3"/>
  <c r="R33" i="3"/>
  <c r="R99" i="3" s="1"/>
  <c r="R95" i="3"/>
  <c r="U21" i="3"/>
  <c r="U87" i="3" s="1"/>
  <c r="T25" i="3"/>
  <c r="U5" i="3"/>
  <c r="U71" i="3" s="1"/>
  <c r="W4" i="1"/>
  <c r="V4" i="3"/>
  <c r="V70" i="3" s="1"/>
  <c r="U20" i="3"/>
  <c r="U16" i="3"/>
  <c r="U12" i="3"/>
  <c r="U8" i="3"/>
  <c r="U9" i="3" s="1"/>
  <c r="U86" i="3" l="1"/>
  <c r="U36" i="3"/>
  <c r="T98" i="3"/>
  <c r="T48" i="3"/>
  <c r="T94" i="3"/>
  <c r="T44" i="3"/>
  <c r="T90" i="3"/>
  <c r="T40" i="3"/>
  <c r="V37" i="3"/>
  <c r="U41" i="3"/>
  <c r="U45" i="3" s="1"/>
  <c r="U49" i="3" s="1"/>
  <c r="S17" i="3"/>
  <c r="S83" i="3" s="1"/>
  <c r="S79" i="3"/>
  <c r="U28" i="3"/>
  <c r="U78" i="3"/>
  <c r="U24" i="3"/>
  <c r="U74" i="3"/>
  <c r="T29" i="3"/>
  <c r="T91" i="3"/>
  <c r="U32" i="3"/>
  <c r="U82" i="3"/>
  <c r="T13" i="3"/>
  <c r="T75" i="3"/>
  <c r="S33" i="3"/>
  <c r="S99" i="3" s="1"/>
  <c r="S95" i="3"/>
  <c r="V21" i="3"/>
  <c r="V87" i="3" s="1"/>
  <c r="U25" i="3"/>
  <c r="V5" i="3"/>
  <c r="V71" i="3" s="1"/>
  <c r="X4" i="1"/>
  <c r="V16" i="3"/>
  <c r="V20" i="3"/>
  <c r="W4" i="3"/>
  <c r="W70" i="3" s="1"/>
  <c r="V8" i="3"/>
  <c r="V9" i="3" s="1"/>
  <c r="V12" i="3"/>
  <c r="U94" i="3" l="1"/>
  <c r="U44" i="3"/>
  <c r="V86" i="3"/>
  <c r="V36" i="3"/>
  <c r="U90" i="3"/>
  <c r="U40" i="3"/>
  <c r="U98" i="3"/>
  <c r="U48" i="3"/>
  <c r="V41" i="3"/>
  <c r="V45" i="3" s="1"/>
  <c r="V49" i="3" s="1"/>
  <c r="W37" i="3"/>
  <c r="U29" i="3"/>
  <c r="U91" i="3"/>
  <c r="T17" i="3"/>
  <c r="T83" i="3" s="1"/>
  <c r="T79" i="3"/>
  <c r="V28" i="3"/>
  <c r="V78" i="3"/>
  <c r="V32" i="3"/>
  <c r="V82" i="3"/>
  <c r="U13" i="3"/>
  <c r="U75" i="3"/>
  <c r="V24" i="3"/>
  <c r="V74" i="3"/>
  <c r="T33" i="3"/>
  <c r="T99" i="3" s="1"/>
  <c r="T95" i="3"/>
  <c r="W21" i="3"/>
  <c r="W87" i="3" s="1"/>
  <c r="V25" i="3"/>
  <c r="W5" i="3"/>
  <c r="W71" i="3" s="1"/>
  <c r="Y4" i="1"/>
  <c r="X4" i="3"/>
  <c r="X70" i="3" s="1"/>
  <c r="W20" i="3"/>
  <c r="W16" i="3"/>
  <c r="W12" i="3"/>
  <c r="W8" i="3"/>
  <c r="W9" i="3" s="1"/>
  <c r="W86" i="3" l="1"/>
  <c r="W36" i="3"/>
  <c r="V94" i="3"/>
  <c r="V44" i="3"/>
  <c r="V90" i="3"/>
  <c r="V40" i="3"/>
  <c r="V98" i="3"/>
  <c r="V48" i="3"/>
  <c r="X37" i="3"/>
  <c r="W41" i="3"/>
  <c r="W45" i="3" s="1"/>
  <c r="W49" i="3" s="1"/>
  <c r="V29" i="3"/>
  <c r="V91" i="3"/>
  <c r="U17" i="3"/>
  <c r="U83" i="3" s="1"/>
  <c r="U79" i="3"/>
  <c r="W32" i="3"/>
  <c r="W82" i="3"/>
  <c r="W24" i="3"/>
  <c r="W74" i="3"/>
  <c r="W28" i="3"/>
  <c r="W78" i="3"/>
  <c r="V13" i="3"/>
  <c r="V75" i="3"/>
  <c r="U33" i="3"/>
  <c r="U99" i="3" s="1"/>
  <c r="U95" i="3"/>
  <c r="X21" i="3"/>
  <c r="X87" i="3" s="1"/>
  <c r="W25" i="3"/>
  <c r="X5" i="3"/>
  <c r="X71" i="3" s="1"/>
  <c r="Z4" i="1"/>
  <c r="Y4" i="3"/>
  <c r="Y70" i="3" s="1"/>
  <c r="X20" i="3"/>
  <c r="X16" i="3"/>
  <c r="X12" i="3"/>
  <c r="X8" i="3"/>
  <c r="X9" i="3" s="1"/>
  <c r="W98" i="3" l="1"/>
  <c r="W48" i="3"/>
  <c r="X86" i="3"/>
  <c r="X36" i="3"/>
  <c r="W94" i="3"/>
  <c r="W44" i="3"/>
  <c r="W90" i="3"/>
  <c r="W40" i="3"/>
  <c r="X41" i="3"/>
  <c r="X45" i="3" s="1"/>
  <c r="X49" i="3" s="1"/>
  <c r="Y37" i="3"/>
  <c r="W29" i="3"/>
  <c r="W91" i="3"/>
  <c r="X28" i="3"/>
  <c r="X78" i="3"/>
  <c r="V17" i="3"/>
  <c r="V83" i="3" s="1"/>
  <c r="V79" i="3"/>
  <c r="X24" i="3"/>
  <c r="X74" i="3"/>
  <c r="X32" i="3"/>
  <c r="X82" i="3"/>
  <c r="W13" i="3"/>
  <c r="W75" i="3"/>
  <c r="V33" i="3"/>
  <c r="V99" i="3" s="1"/>
  <c r="V95" i="3"/>
  <c r="Y21" i="3"/>
  <c r="Y87" i="3" s="1"/>
  <c r="X25" i="3"/>
  <c r="Y5" i="3"/>
  <c r="Y71" i="3" s="1"/>
  <c r="AA4" i="1"/>
  <c r="Z4" i="3"/>
  <c r="Z70" i="3" s="1"/>
  <c r="Y20" i="3"/>
  <c r="Y16" i="3"/>
  <c r="Y12" i="3"/>
  <c r="Y8" i="3"/>
  <c r="Y9" i="3" s="1"/>
  <c r="X94" i="3" l="1"/>
  <c r="X44" i="3"/>
  <c r="Y86" i="3"/>
  <c r="Y36" i="3"/>
  <c r="X98" i="3"/>
  <c r="X48" i="3"/>
  <c r="X90" i="3"/>
  <c r="X40" i="3"/>
  <c r="Z37" i="3"/>
  <c r="Y41" i="3"/>
  <c r="Y45" i="3" s="1"/>
  <c r="Y49" i="3" s="1"/>
  <c r="Y24" i="3"/>
  <c r="Y74" i="3"/>
  <c r="W17" i="3"/>
  <c r="W83" i="3" s="1"/>
  <c r="W79" i="3"/>
  <c r="Y28" i="3"/>
  <c r="Y78" i="3"/>
  <c r="X29" i="3"/>
  <c r="X91" i="3"/>
  <c r="Y32" i="3"/>
  <c r="Y82" i="3"/>
  <c r="X13" i="3"/>
  <c r="X75" i="3"/>
  <c r="W33" i="3"/>
  <c r="W99" i="3" s="1"/>
  <c r="W95" i="3"/>
  <c r="Z21" i="3"/>
  <c r="Z87" i="3" s="1"/>
  <c r="Y25" i="3"/>
  <c r="Z5" i="3"/>
  <c r="Z71" i="3" s="1"/>
  <c r="AB4" i="1"/>
  <c r="AA4" i="3"/>
  <c r="AA70" i="3" s="1"/>
  <c r="Z20" i="3"/>
  <c r="Z16" i="3"/>
  <c r="Z12" i="3"/>
  <c r="Z8" i="3"/>
  <c r="Z9" i="3" s="1"/>
  <c r="Z86" i="3" l="1"/>
  <c r="Z36" i="3"/>
  <c r="Y90" i="3"/>
  <c r="Y40" i="3"/>
  <c r="Y94" i="3"/>
  <c r="Y44" i="3"/>
  <c r="Y98" i="3"/>
  <c r="Y48" i="3"/>
  <c r="AA37" i="3"/>
  <c r="Z41" i="3"/>
  <c r="Z45" i="3" s="1"/>
  <c r="Z49" i="3" s="1"/>
  <c r="Y29" i="3"/>
  <c r="Y91" i="3"/>
  <c r="X17" i="3"/>
  <c r="X83" i="3" s="1"/>
  <c r="X79" i="3"/>
  <c r="Z24" i="3"/>
  <c r="Z74" i="3"/>
  <c r="Z32" i="3"/>
  <c r="Z82" i="3"/>
  <c r="Z28" i="3"/>
  <c r="Z78" i="3"/>
  <c r="X33" i="3"/>
  <c r="X99" i="3" s="1"/>
  <c r="X95" i="3"/>
  <c r="Y13" i="3"/>
  <c r="Y75" i="3"/>
  <c r="AA21" i="3"/>
  <c r="AA87" i="3" s="1"/>
  <c r="Z25" i="3"/>
  <c r="AA5" i="3"/>
  <c r="AA71" i="3" s="1"/>
  <c r="AC4" i="1"/>
  <c r="AB4" i="3"/>
  <c r="AB70" i="3" s="1"/>
  <c r="AA20" i="3"/>
  <c r="AA16" i="3"/>
  <c r="AA12" i="3"/>
  <c r="AA8" i="3"/>
  <c r="AA9" i="3" s="1"/>
  <c r="Z90" i="3" l="1"/>
  <c r="Z40" i="3"/>
  <c r="AA86" i="3"/>
  <c r="AA36" i="3"/>
  <c r="Z94" i="3"/>
  <c r="Z44" i="3"/>
  <c r="Z98" i="3"/>
  <c r="Z48" i="3"/>
  <c r="AB37" i="3"/>
  <c r="AA41" i="3"/>
  <c r="AA45" i="3" s="1"/>
  <c r="AA49" i="3" s="1"/>
  <c r="Z29" i="3"/>
  <c r="Z91" i="3"/>
  <c r="Y17" i="3"/>
  <c r="Y83" i="3" s="1"/>
  <c r="Y79" i="3"/>
  <c r="AA24" i="3"/>
  <c r="AA74" i="3"/>
  <c r="AA32" i="3"/>
  <c r="AA82" i="3"/>
  <c r="AA28" i="3"/>
  <c r="AA78" i="3"/>
  <c r="Z13" i="3"/>
  <c r="Z75" i="3"/>
  <c r="Y33" i="3"/>
  <c r="Y99" i="3" s="1"/>
  <c r="Y95" i="3"/>
  <c r="AB21" i="3"/>
  <c r="AB87" i="3" s="1"/>
  <c r="AA25" i="3"/>
  <c r="AB5" i="3"/>
  <c r="AB71" i="3" s="1"/>
  <c r="AD4" i="1"/>
  <c r="AC4" i="3"/>
  <c r="AC70" i="3" s="1"/>
  <c r="AB20" i="3"/>
  <c r="AB16" i="3"/>
  <c r="AB12" i="3"/>
  <c r="AB8" i="3"/>
  <c r="AB9" i="3" s="1"/>
  <c r="AB86" i="3" l="1"/>
  <c r="AB36" i="3"/>
  <c r="AA94" i="3"/>
  <c r="AA44" i="3"/>
  <c r="AA90" i="3"/>
  <c r="AA40" i="3"/>
  <c r="AA98" i="3"/>
  <c r="AA48" i="3"/>
  <c r="AC37" i="3"/>
  <c r="AB41" i="3"/>
  <c r="AB45" i="3" s="1"/>
  <c r="AB49" i="3" s="1"/>
  <c r="Z17" i="3"/>
  <c r="Z83" i="3" s="1"/>
  <c r="Z79" i="3"/>
  <c r="AB24" i="3"/>
  <c r="AB74" i="3"/>
  <c r="AB28" i="3"/>
  <c r="AB78" i="3"/>
  <c r="AA29" i="3"/>
  <c r="AA91" i="3"/>
  <c r="AB32" i="3"/>
  <c r="AB82" i="3"/>
  <c r="AA13" i="3"/>
  <c r="AA75" i="3"/>
  <c r="Z33" i="3"/>
  <c r="Z99" i="3" s="1"/>
  <c r="Z95" i="3"/>
  <c r="AC21" i="3"/>
  <c r="AC87" i="3" s="1"/>
  <c r="AB25" i="3"/>
  <c r="AC5" i="3"/>
  <c r="AC71" i="3" s="1"/>
  <c r="AE4" i="1"/>
  <c r="AD4" i="3"/>
  <c r="AD70" i="3" s="1"/>
  <c r="AC20" i="3"/>
  <c r="AC16" i="3"/>
  <c r="AC12" i="3"/>
  <c r="AC8" i="3"/>
  <c r="AC9" i="3" s="1"/>
  <c r="AB90" i="3" l="1"/>
  <c r="AB40" i="3"/>
  <c r="AC86" i="3"/>
  <c r="AC36" i="3"/>
  <c r="AB94" i="3"/>
  <c r="AB44" i="3"/>
  <c r="AB98" i="3"/>
  <c r="AB48" i="3"/>
  <c r="AD37" i="3"/>
  <c r="AC41" i="3"/>
  <c r="AC45" i="3" s="1"/>
  <c r="AC49" i="3" s="1"/>
  <c r="AB29" i="3"/>
  <c r="AB91" i="3"/>
  <c r="AC24" i="3"/>
  <c r="AC74" i="3"/>
  <c r="AA33" i="3"/>
  <c r="AA99" i="3" s="1"/>
  <c r="AA95" i="3"/>
  <c r="AC32" i="3"/>
  <c r="AC82" i="3"/>
  <c r="AC28" i="3"/>
  <c r="AC78" i="3"/>
  <c r="AB13" i="3"/>
  <c r="AB75" i="3"/>
  <c r="AA17" i="3"/>
  <c r="AA83" i="3" s="1"/>
  <c r="AA79" i="3"/>
  <c r="AD21" i="3"/>
  <c r="AD87" i="3" s="1"/>
  <c r="AC25" i="3"/>
  <c r="AD5" i="3"/>
  <c r="AD71" i="3" s="1"/>
  <c r="AF4" i="1"/>
  <c r="AE4" i="3"/>
  <c r="AE70" i="3" s="1"/>
  <c r="AD20" i="3"/>
  <c r="AD16" i="3"/>
  <c r="AD12" i="3"/>
  <c r="AD8" i="3"/>
  <c r="AD9" i="3" s="1"/>
  <c r="AD86" i="3" l="1"/>
  <c r="AD36" i="3"/>
  <c r="AC90" i="3"/>
  <c r="AC40" i="3"/>
  <c r="AC94" i="3"/>
  <c r="AC44" i="3"/>
  <c r="AC98" i="3"/>
  <c r="AC48" i="3"/>
  <c r="AE37" i="3"/>
  <c r="AD41" i="3"/>
  <c r="AD45" i="3" s="1"/>
  <c r="AD49" i="3" s="1"/>
  <c r="AD32" i="3"/>
  <c r="AD82" i="3"/>
  <c r="AB17" i="3"/>
  <c r="AB83" i="3" s="1"/>
  <c r="AB79" i="3"/>
  <c r="AD24" i="3"/>
  <c r="AD74" i="3"/>
  <c r="AD28" i="3"/>
  <c r="AD78" i="3"/>
  <c r="AC13" i="3"/>
  <c r="AC75" i="3"/>
  <c r="AC29" i="3"/>
  <c r="AC91" i="3"/>
  <c r="AB33" i="3"/>
  <c r="AB99" i="3" s="1"/>
  <c r="AB95" i="3"/>
  <c r="AE21" i="3"/>
  <c r="AE87" i="3" s="1"/>
  <c r="AD25" i="3"/>
  <c r="AE5" i="3"/>
  <c r="AE71" i="3" s="1"/>
  <c r="AG4" i="1"/>
  <c r="AF4" i="3"/>
  <c r="AF70" i="3" s="1"/>
  <c r="AE20" i="3"/>
  <c r="AE16" i="3"/>
  <c r="AE12" i="3"/>
  <c r="AE8" i="3"/>
  <c r="AE9" i="3" s="1"/>
  <c r="AE86" i="3" l="1"/>
  <c r="AE36" i="3"/>
  <c r="AD90" i="3"/>
  <c r="AD40" i="3"/>
  <c r="AD98" i="3"/>
  <c r="AD48" i="3"/>
  <c r="AD94" i="3"/>
  <c r="AD44" i="3"/>
  <c r="AF37" i="3"/>
  <c r="AE41" i="3"/>
  <c r="AE45" i="3" s="1"/>
  <c r="AE49" i="3" s="1"/>
  <c r="AC33" i="3"/>
  <c r="AC99" i="3" s="1"/>
  <c r="AC95" i="3"/>
  <c r="AD29" i="3"/>
  <c r="AD91" i="3"/>
  <c r="AE28" i="3"/>
  <c r="AE78" i="3"/>
  <c r="AC17" i="3"/>
  <c r="AC83" i="3" s="1"/>
  <c r="AC79" i="3"/>
  <c r="AE24" i="3"/>
  <c r="AE74" i="3"/>
  <c r="AE32" i="3"/>
  <c r="AE82" i="3"/>
  <c r="AD13" i="3"/>
  <c r="AD75" i="3"/>
  <c r="AF21" i="3"/>
  <c r="AF87" i="3" s="1"/>
  <c r="AE25" i="3"/>
  <c r="AF5" i="3"/>
  <c r="AF71" i="3" s="1"/>
  <c r="AH4" i="1"/>
  <c r="AG4" i="3"/>
  <c r="AG70" i="3" s="1"/>
  <c r="AF20" i="3"/>
  <c r="AF16" i="3"/>
  <c r="AF12" i="3"/>
  <c r="AF8" i="3"/>
  <c r="AF9" i="3" s="1"/>
  <c r="AE94" i="3" l="1"/>
  <c r="AE44" i="3"/>
  <c r="AF86" i="3"/>
  <c r="AF36" i="3"/>
  <c r="AE98" i="3"/>
  <c r="AE48" i="3"/>
  <c r="AE90" i="3"/>
  <c r="AE40" i="3"/>
  <c r="AG37" i="3"/>
  <c r="AF41" i="3"/>
  <c r="AF45" i="3" s="1"/>
  <c r="AF49" i="3" s="1"/>
  <c r="AE29" i="3"/>
  <c r="AE91" i="3"/>
  <c r="AD17" i="3"/>
  <c r="AD83" i="3" s="1"/>
  <c r="AD79" i="3"/>
  <c r="AF24" i="3"/>
  <c r="AF74" i="3"/>
  <c r="AF28" i="3"/>
  <c r="AF78" i="3"/>
  <c r="AF32" i="3"/>
  <c r="AF82" i="3"/>
  <c r="AD33" i="3"/>
  <c r="AD99" i="3" s="1"/>
  <c r="AD95" i="3"/>
  <c r="AE13" i="3"/>
  <c r="AE75" i="3"/>
  <c r="AG21" i="3"/>
  <c r="AG87" i="3" s="1"/>
  <c r="AF25" i="3"/>
  <c r="AG5" i="3"/>
  <c r="AG71" i="3" s="1"/>
  <c r="AI4" i="1"/>
  <c r="AH4" i="3"/>
  <c r="AH70" i="3" s="1"/>
  <c r="AG20" i="3"/>
  <c r="AG16" i="3"/>
  <c r="AG12" i="3"/>
  <c r="AG8" i="3"/>
  <c r="AG9" i="3" s="1"/>
  <c r="AF90" i="3" l="1"/>
  <c r="AF40" i="3"/>
  <c r="AG86" i="3"/>
  <c r="AG36" i="3"/>
  <c r="AF98" i="3"/>
  <c r="AF48" i="3"/>
  <c r="AF94" i="3"/>
  <c r="AF44" i="3"/>
  <c r="AH37" i="3"/>
  <c r="AG41" i="3"/>
  <c r="AG45" i="3" s="1"/>
  <c r="AG49" i="3" s="1"/>
  <c r="AF29" i="3"/>
  <c r="AF91" i="3"/>
  <c r="AG24" i="3"/>
  <c r="AG74" i="3"/>
  <c r="AE17" i="3"/>
  <c r="AE83" i="3" s="1"/>
  <c r="AE79" i="3"/>
  <c r="AG28" i="3"/>
  <c r="AG78" i="3"/>
  <c r="AF13" i="3"/>
  <c r="AF75" i="3"/>
  <c r="AG32" i="3"/>
  <c r="AG82" i="3"/>
  <c r="AE33" i="3"/>
  <c r="AE99" i="3" s="1"/>
  <c r="AE95" i="3"/>
  <c r="AH21" i="3"/>
  <c r="AH87" i="3" s="1"/>
  <c r="AG25" i="3"/>
  <c r="AH5" i="3"/>
  <c r="AH71" i="3" s="1"/>
  <c r="AJ4" i="1"/>
  <c r="AI4" i="3"/>
  <c r="AI70" i="3" s="1"/>
  <c r="AH20" i="3"/>
  <c r="AH16" i="3"/>
  <c r="AH12" i="3"/>
  <c r="AH8" i="3"/>
  <c r="AH9" i="3" s="1"/>
  <c r="AH86" i="3" l="1"/>
  <c r="AH36" i="3"/>
  <c r="AG98" i="3"/>
  <c r="AG48" i="3"/>
  <c r="AG90" i="3"/>
  <c r="AG40" i="3"/>
  <c r="AG94" i="3"/>
  <c r="AG44" i="3"/>
  <c r="AI37" i="3"/>
  <c r="AH41" i="3"/>
  <c r="AH45" i="3" s="1"/>
  <c r="AH49" i="3" s="1"/>
  <c r="AG29" i="3"/>
  <c r="AG91" i="3"/>
  <c r="AH24" i="3"/>
  <c r="AH74" i="3"/>
  <c r="AF17" i="3"/>
  <c r="AF83" i="3" s="1"/>
  <c r="AF79" i="3"/>
  <c r="AH28" i="3"/>
  <c r="AH78" i="3"/>
  <c r="AG13" i="3"/>
  <c r="AG75" i="3"/>
  <c r="AH32" i="3"/>
  <c r="AH82" i="3"/>
  <c r="AF33" i="3"/>
  <c r="AF99" i="3" s="1"/>
  <c r="AF95" i="3"/>
  <c r="AI21" i="3"/>
  <c r="AI87" i="3" s="1"/>
  <c r="AH25" i="3"/>
  <c r="AI5" i="3"/>
  <c r="AI71" i="3" s="1"/>
  <c r="AK4" i="1"/>
  <c r="AI20" i="3"/>
  <c r="AI16" i="3"/>
  <c r="AI12" i="3"/>
  <c r="AI8" i="3"/>
  <c r="AI9" i="3" s="1"/>
  <c r="AJ4" i="3"/>
  <c r="AJ70" i="3" s="1"/>
  <c r="AI86" i="3" l="1"/>
  <c r="AI36" i="3"/>
  <c r="AH90" i="3"/>
  <c r="AH40" i="3"/>
  <c r="AH98" i="3"/>
  <c r="AH48" i="3"/>
  <c r="AH94" i="3"/>
  <c r="AH44" i="3"/>
  <c r="AJ37" i="3"/>
  <c r="AI41" i="3"/>
  <c r="AI45" i="3" s="1"/>
  <c r="AI49" i="3" s="1"/>
  <c r="AH29" i="3"/>
  <c r="AH91" i="3"/>
  <c r="AG17" i="3"/>
  <c r="AG83" i="3" s="1"/>
  <c r="AG79" i="3"/>
  <c r="AI28" i="3"/>
  <c r="AI78" i="3"/>
  <c r="AI32" i="3"/>
  <c r="AI82" i="3"/>
  <c r="AI24" i="3"/>
  <c r="AI74" i="3"/>
  <c r="AH13" i="3"/>
  <c r="AH75" i="3"/>
  <c r="AG33" i="3"/>
  <c r="AG99" i="3" s="1"/>
  <c r="AG95" i="3"/>
  <c r="AJ21" i="3"/>
  <c r="AJ87" i="3" s="1"/>
  <c r="AI25" i="3"/>
  <c r="AJ5" i="3"/>
  <c r="AJ71" i="3" s="1"/>
  <c r="AL4" i="1"/>
  <c r="AJ20" i="3"/>
  <c r="AJ16" i="3"/>
  <c r="AJ12" i="3"/>
  <c r="AJ8" i="3"/>
  <c r="AJ9" i="3" s="1"/>
  <c r="AK4" i="3"/>
  <c r="AK70" i="3" s="1"/>
  <c r="AI94" i="3" l="1"/>
  <c r="AI44" i="3"/>
  <c r="AJ86" i="3"/>
  <c r="AJ36" i="3"/>
  <c r="AI90" i="3"/>
  <c r="AI40" i="3"/>
  <c r="AI98" i="3"/>
  <c r="AI48" i="3"/>
  <c r="AJ41" i="3"/>
  <c r="AJ45" i="3" s="1"/>
  <c r="AJ49" i="3" s="1"/>
  <c r="AK37" i="3"/>
  <c r="AH17" i="3"/>
  <c r="AH83" i="3" s="1"/>
  <c r="AH79" i="3"/>
  <c r="AI29" i="3"/>
  <c r="AI91" i="3"/>
  <c r="AJ28" i="3"/>
  <c r="AJ78" i="3"/>
  <c r="AJ32" i="3"/>
  <c r="AJ82" i="3"/>
  <c r="AI13" i="3"/>
  <c r="AI75" i="3"/>
  <c r="AJ24" i="3"/>
  <c r="AJ74" i="3"/>
  <c r="AH33" i="3"/>
  <c r="AH99" i="3" s="1"/>
  <c r="AH95" i="3"/>
  <c r="AK21" i="3"/>
  <c r="AK87" i="3" s="1"/>
  <c r="AJ25" i="3"/>
  <c r="AK5" i="3"/>
  <c r="AK71" i="3" s="1"/>
  <c r="AM4" i="1"/>
  <c r="AL4" i="3"/>
  <c r="AL70" i="3" s="1"/>
  <c r="AK20" i="3"/>
  <c r="AK16" i="3"/>
  <c r="AK12" i="3"/>
  <c r="AK8" i="3"/>
  <c r="AK9" i="3" s="1"/>
  <c r="AJ94" i="3" l="1"/>
  <c r="AJ44" i="3"/>
  <c r="AJ90" i="3"/>
  <c r="AJ40" i="3"/>
  <c r="AK86" i="3"/>
  <c r="AK36" i="3"/>
  <c r="AJ98" i="3"/>
  <c r="AJ48" i="3"/>
  <c r="AL37" i="3"/>
  <c r="AK41" i="3"/>
  <c r="AK45" i="3" s="1"/>
  <c r="AK49" i="3" s="1"/>
  <c r="AI17" i="3"/>
  <c r="AI83" i="3" s="1"/>
  <c r="AI79" i="3"/>
  <c r="AK24" i="3"/>
  <c r="AK74" i="3"/>
  <c r="AK32" i="3"/>
  <c r="AK82" i="3"/>
  <c r="AJ29" i="3"/>
  <c r="AJ91" i="3"/>
  <c r="AK28" i="3"/>
  <c r="AK78" i="3"/>
  <c r="AI33" i="3"/>
  <c r="AI99" i="3" s="1"/>
  <c r="AI95" i="3"/>
  <c r="AJ13" i="3"/>
  <c r="AJ75" i="3"/>
  <c r="AL21" i="3"/>
  <c r="AL87" i="3" s="1"/>
  <c r="AK25" i="3"/>
  <c r="AL5" i="3"/>
  <c r="AL71" i="3" s="1"/>
  <c r="AN4" i="1"/>
  <c r="AL20" i="3"/>
  <c r="AL16" i="3"/>
  <c r="AM4" i="3"/>
  <c r="AM70" i="3" s="1"/>
  <c r="AL8" i="3"/>
  <c r="AL9" i="3" s="1"/>
  <c r="AL12" i="3"/>
  <c r="AL86" i="3" l="1"/>
  <c r="AL36" i="3"/>
  <c r="AK98" i="3"/>
  <c r="AK48" i="3"/>
  <c r="AK94" i="3"/>
  <c r="AK44" i="3"/>
  <c r="AK90" i="3"/>
  <c r="AK40" i="3"/>
  <c r="AL41" i="3"/>
  <c r="AL45" i="3" s="1"/>
  <c r="AL49" i="3" s="1"/>
  <c r="AM37" i="3"/>
  <c r="AK29" i="3"/>
  <c r="AK91" i="3"/>
  <c r="AJ17" i="3"/>
  <c r="AJ83" i="3" s="1"/>
  <c r="AJ79" i="3"/>
  <c r="AL28" i="3"/>
  <c r="AL78" i="3"/>
  <c r="AJ33" i="3"/>
  <c r="AJ99" i="3" s="1"/>
  <c r="AJ95" i="3"/>
  <c r="AL24" i="3"/>
  <c r="AL74" i="3"/>
  <c r="AK13" i="3"/>
  <c r="AK75" i="3"/>
  <c r="AL32" i="3"/>
  <c r="AL82" i="3"/>
  <c r="AM21" i="3"/>
  <c r="AM87" i="3" s="1"/>
  <c r="AL25" i="3"/>
  <c r="AM5" i="3"/>
  <c r="AM71" i="3" s="1"/>
  <c r="AO4" i="1"/>
  <c r="AN4" i="3"/>
  <c r="AN70" i="3" s="1"/>
  <c r="AM20" i="3"/>
  <c r="AM16" i="3"/>
  <c r="AM12" i="3"/>
  <c r="AM8" i="3"/>
  <c r="AM9" i="3" s="1"/>
  <c r="AL94" i="3" l="1"/>
  <c r="AL44" i="3"/>
  <c r="AL90" i="3"/>
  <c r="AL40" i="3"/>
  <c r="AM86" i="3"/>
  <c r="AM36" i="3"/>
  <c r="AL98" i="3"/>
  <c r="AL48" i="3"/>
  <c r="AN37" i="3"/>
  <c r="AM41" i="3"/>
  <c r="AM45" i="3" s="1"/>
  <c r="AM49" i="3" s="1"/>
  <c r="AL29" i="3"/>
  <c r="AL91" i="3"/>
  <c r="AM28" i="3"/>
  <c r="AM78" i="3"/>
  <c r="AK17" i="3"/>
  <c r="AK83" i="3" s="1"/>
  <c r="AK79" i="3"/>
  <c r="AM24" i="3"/>
  <c r="AM74" i="3"/>
  <c r="AL13" i="3"/>
  <c r="AL75" i="3"/>
  <c r="AM32" i="3"/>
  <c r="AM82" i="3"/>
  <c r="AK33" i="3"/>
  <c r="AK99" i="3" s="1"/>
  <c r="AK95" i="3"/>
  <c r="AN21" i="3"/>
  <c r="AN87" i="3" s="1"/>
  <c r="AM25" i="3"/>
  <c r="AN5" i="3"/>
  <c r="AN71" i="3" s="1"/>
  <c r="AP4" i="1"/>
  <c r="AO4" i="3"/>
  <c r="AO70" i="3" s="1"/>
  <c r="AN20" i="3"/>
  <c r="AN16" i="3"/>
  <c r="AN12" i="3"/>
  <c r="AN8" i="3"/>
  <c r="AN9" i="3" s="1"/>
  <c r="AN86" i="3" l="1"/>
  <c r="AN36" i="3"/>
  <c r="AM94" i="3"/>
  <c r="AM44" i="3"/>
  <c r="AM98" i="3"/>
  <c r="AM48" i="3"/>
  <c r="AM90" i="3"/>
  <c r="AM40" i="3"/>
  <c r="AN41" i="3"/>
  <c r="AN45" i="3" s="1"/>
  <c r="AN49" i="3" s="1"/>
  <c r="AO37" i="3"/>
  <c r="AN24" i="3"/>
  <c r="AN74" i="3"/>
  <c r="AM29" i="3"/>
  <c r="AM91" i="3"/>
  <c r="AN28" i="3"/>
  <c r="AN78" i="3"/>
  <c r="AN32" i="3"/>
  <c r="AN82" i="3"/>
  <c r="AL17" i="3"/>
  <c r="AL83" i="3" s="1"/>
  <c r="AL79" i="3"/>
  <c r="AM13" i="3"/>
  <c r="AM75" i="3"/>
  <c r="AL33" i="3"/>
  <c r="AL99" i="3" s="1"/>
  <c r="AL95" i="3"/>
  <c r="AO21" i="3"/>
  <c r="AO87" i="3" s="1"/>
  <c r="AN25" i="3"/>
  <c r="AO5" i="3"/>
  <c r="AO71" i="3" s="1"/>
  <c r="AQ4" i="1"/>
  <c r="AP4" i="3"/>
  <c r="AP70" i="3" s="1"/>
  <c r="AO20" i="3"/>
  <c r="AO16" i="3"/>
  <c r="AO12" i="3"/>
  <c r="AO8" i="3"/>
  <c r="AO9" i="3" s="1"/>
  <c r="AN94" i="3" l="1"/>
  <c r="AN44" i="3"/>
  <c r="AO86" i="3"/>
  <c r="AO36" i="3"/>
  <c r="AN90" i="3"/>
  <c r="AN40" i="3"/>
  <c r="AN98" i="3"/>
  <c r="AN48" i="3"/>
  <c r="AP37" i="3"/>
  <c r="AO41" i="3"/>
  <c r="AO45" i="3" s="1"/>
  <c r="AO49" i="3" s="1"/>
  <c r="AN29" i="3"/>
  <c r="AN91" i="3"/>
  <c r="AM17" i="3"/>
  <c r="AM83" i="3" s="1"/>
  <c r="AM79" i="3"/>
  <c r="AO24" i="3"/>
  <c r="AO74" i="3"/>
  <c r="AO32" i="3"/>
  <c r="AO82" i="3"/>
  <c r="AO28" i="3"/>
  <c r="AO78" i="3"/>
  <c r="AM33" i="3"/>
  <c r="AM99" i="3" s="1"/>
  <c r="AM95" i="3"/>
  <c r="AN13" i="3"/>
  <c r="AN75" i="3"/>
  <c r="AP21" i="3"/>
  <c r="AP87" i="3" s="1"/>
  <c r="AO25" i="3"/>
  <c r="AP5" i="3"/>
  <c r="AP71" i="3" s="1"/>
  <c r="AR4" i="1"/>
  <c r="AQ4" i="3"/>
  <c r="AQ70" i="3" s="1"/>
  <c r="AP20" i="3"/>
  <c r="AP16" i="3"/>
  <c r="AP12" i="3"/>
  <c r="AP8" i="3"/>
  <c r="AP9" i="3" s="1"/>
  <c r="AP86" i="3" l="1"/>
  <c r="AP36" i="3"/>
  <c r="AO90" i="3"/>
  <c r="AO40" i="3"/>
  <c r="AO94" i="3"/>
  <c r="AO44" i="3"/>
  <c r="AO98" i="3"/>
  <c r="AO48" i="3"/>
  <c r="AQ37" i="3"/>
  <c r="AP41" i="3"/>
  <c r="AP45" i="3" s="1"/>
  <c r="AP49" i="3" s="1"/>
  <c r="AP24" i="3"/>
  <c r="AP74" i="3"/>
  <c r="AN17" i="3"/>
  <c r="AN83" i="3" s="1"/>
  <c r="AN79" i="3"/>
  <c r="AP28" i="3"/>
  <c r="AP78" i="3"/>
  <c r="AO13" i="3"/>
  <c r="AO75" i="3"/>
  <c r="AO29" i="3"/>
  <c r="AO91" i="3"/>
  <c r="AP32" i="3"/>
  <c r="AP82" i="3"/>
  <c r="AN33" i="3"/>
  <c r="AN99" i="3" s="1"/>
  <c r="AN95" i="3"/>
  <c r="AQ21" i="3"/>
  <c r="AQ87" i="3" s="1"/>
  <c r="AP25" i="3"/>
  <c r="AQ5" i="3"/>
  <c r="AQ71" i="3" s="1"/>
  <c r="AS4" i="1"/>
  <c r="AR4" i="3"/>
  <c r="AR70" i="3" s="1"/>
  <c r="AQ20" i="3"/>
  <c r="AQ16" i="3"/>
  <c r="AQ12" i="3"/>
  <c r="AQ8" i="3"/>
  <c r="AQ9" i="3" s="1"/>
  <c r="AQ86" i="3" l="1"/>
  <c r="AQ36" i="3"/>
  <c r="AP90" i="3"/>
  <c r="AP40" i="3"/>
  <c r="AP94" i="3"/>
  <c r="AP44" i="3"/>
  <c r="AP98" i="3"/>
  <c r="AP48" i="3"/>
  <c r="AR37" i="3"/>
  <c r="AQ41" i="3"/>
  <c r="AQ45" i="3" s="1"/>
  <c r="AQ49" i="3" s="1"/>
  <c r="AP29" i="3"/>
  <c r="AP91" i="3"/>
  <c r="AQ32" i="3"/>
  <c r="AQ82" i="3"/>
  <c r="AO33" i="3"/>
  <c r="AO99" i="3" s="1"/>
  <c r="AO95" i="3"/>
  <c r="AQ24" i="3"/>
  <c r="AQ74" i="3"/>
  <c r="AQ28" i="3"/>
  <c r="AQ78" i="3"/>
  <c r="AO17" i="3"/>
  <c r="AO83" i="3" s="1"/>
  <c r="AO79" i="3"/>
  <c r="AP13" i="3"/>
  <c r="AP75" i="3"/>
  <c r="AR21" i="3"/>
  <c r="AR87" i="3" s="1"/>
  <c r="AQ25" i="3"/>
  <c r="AR5" i="3"/>
  <c r="AR71" i="3" s="1"/>
  <c r="AT4" i="1"/>
  <c r="AS4" i="3"/>
  <c r="AS70" i="3" s="1"/>
  <c r="AR20" i="3"/>
  <c r="AR16" i="3"/>
  <c r="AR12" i="3"/>
  <c r="AR8" i="3"/>
  <c r="AR9" i="3" s="1"/>
  <c r="AR86" i="3" l="1"/>
  <c r="AR36" i="3"/>
  <c r="AQ98" i="3"/>
  <c r="AQ48" i="3"/>
  <c r="AQ94" i="3"/>
  <c r="AQ44" i="3"/>
  <c r="AQ90" i="3"/>
  <c r="AQ40" i="3"/>
  <c r="AS37" i="3"/>
  <c r="AR41" i="3"/>
  <c r="AR45" i="3" s="1"/>
  <c r="AR49" i="3" s="1"/>
  <c r="AP17" i="3"/>
  <c r="AP83" i="3" s="1"/>
  <c r="AP79" i="3"/>
  <c r="AR28" i="3"/>
  <c r="AR78" i="3"/>
  <c r="AR24" i="3"/>
  <c r="AR74" i="3"/>
  <c r="AR32" i="3"/>
  <c r="AR82" i="3"/>
  <c r="AQ13" i="3"/>
  <c r="AQ75" i="3"/>
  <c r="AQ29" i="3"/>
  <c r="AQ91" i="3"/>
  <c r="AP33" i="3"/>
  <c r="AP99" i="3" s="1"/>
  <c r="AP95" i="3"/>
  <c r="AS21" i="3"/>
  <c r="AS87" i="3" s="1"/>
  <c r="AR25" i="3"/>
  <c r="AS5" i="3"/>
  <c r="AS71" i="3" s="1"/>
  <c r="AU4" i="1"/>
  <c r="AT4" i="3"/>
  <c r="AT70" i="3" s="1"/>
  <c r="AS20" i="3"/>
  <c r="AS16" i="3"/>
  <c r="AS12" i="3"/>
  <c r="AS8" i="3"/>
  <c r="AS9" i="3" s="1"/>
  <c r="AR94" i="3" l="1"/>
  <c r="AR44" i="3"/>
  <c r="AR90" i="3"/>
  <c r="AR40" i="3"/>
  <c r="AS86" i="3"/>
  <c r="AS36" i="3"/>
  <c r="AR98" i="3"/>
  <c r="AR48" i="3"/>
  <c r="AT37" i="3"/>
  <c r="AS41" i="3"/>
  <c r="AS45" i="3" s="1"/>
  <c r="AS49" i="3" s="1"/>
  <c r="AS28" i="3"/>
  <c r="AS78" i="3"/>
  <c r="AQ33" i="3"/>
  <c r="AQ99" i="3" s="1"/>
  <c r="AQ95" i="3"/>
  <c r="AQ17" i="3"/>
  <c r="AQ83" i="3" s="1"/>
  <c r="AQ79" i="3"/>
  <c r="AR29" i="3"/>
  <c r="AR91" i="3"/>
  <c r="AS32" i="3"/>
  <c r="AS82" i="3"/>
  <c r="AS24" i="3"/>
  <c r="AS74" i="3"/>
  <c r="AR13" i="3"/>
  <c r="AR75" i="3"/>
  <c r="AT21" i="3"/>
  <c r="AT87" i="3" s="1"/>
  <c r="AS25" i="3"/>
  <c r="AT5" i="3"/>
  <c r="AT71" i="3" s="1"/>
  <c r="AV4" i="1"/>
  <c r="AU4" i="3"/>
  <c r="AU70" i="3" s="1"/>
  <c r="AT20" i="3"/>
  <c r="AT16" i="3"/>
  <c r="AT12" i="3"/>
  <c r="AT8" i="3"/>
  <c r="AT9" i="3" s="1"/>
  <c r="AS94" i="3" l="1"/>
  <c r="AS44" i="3"/>
  <c r="AT86" i="3"/>
  <c r="AT36" i="3"/>
  <c r="AS90" i="3"/>
  <c r="AS40" i="3"/>
  <c r="AS98" i="3"/>
  <c r="AS48" i="3"/>
  <c r="AU37" i="3"/>
  <c r="AT41" i="3"/>
  <c r="AT45" i="3" s="1"/>
  <c r="AT49" i="3" s="1"/>
  <c r="AT32" i="3"/>
  <c r="AT82" i="3"/>
  <c r="AS29" i="3"/>
  <c r="AS91" i="3"/>
  <c r="AT28" i="3"/>
  <c r="AT78" i="3"/>
  <c r="AT24" i="3"/>
  <c r="AT74" i="3"/>
  <c r="AR33" i="3"/>
  <c r="AR99" i="3" s="1"/>
  <c r="AR95" i="3"/>
  <c r="AS13" i="3"/>
  <c r="AS75" i="3"/>
  <c r="AR17" i="3"/>
  <c r="AR83" i="3" s="1"/>
  <c r="AR79" i="3"/>
  <c r="AU21" i="3"/>
  <c r="AU87" i="3" s="1"/>
  <c r="AT25" i="3"/>
  <c r="AU5" i="3"/>
  <c r="AU71" i="3" s="1"/>
  <c r="AW4" i="1"/>
  <c r="AV4" i="3"/>
  <c r="AV70" i="3" s="1"/>
  <c r="AU20" i="3"/>
  <c r="AU16" i="3"/>
  <c r="AU12" i="3"/>
  <c r="AU8" i="3"/>
  <c r="AU9" i="3" s="1"/>
  <c r="AU86" i="3" l="1"/>
  <c r="AU36" i="3"/>
  <c r="AT98" i="3"/>
  <c r="AT48" i="3"/>
  <c r="AT94" i="3"/>
  <c r="AT44" i="3"/>
  <c r="AT90" i="3"/>
  <c r="AT40" i="3"/>
  <c r="AV37" i="3"/>
  <c r="AU41" i="3"/>
  <c r="AU45" i="3" s="1"/>
  <c r="AU49" i="3" s="1"/>
  <c r="AU32" i="3"/>
  <c r="AU82" i="3"/>
  <c r="AT29" i="3"/>
  <c r="AT91" i="3"/>
  <c r="AU24" i="3"/>
  <c r="AU74" i="3"/>
  <c r="AU28" i="3"/>
  <c r="AU78" i="3"/>
  <c r="AS33" i="3"/>
  <c r="AS99" i="3" s="1"/>
  <c r="AS95" i="3"/>
  <c r="AT13" i="3"/>
  <c r="AT75" i="3"/>
  <c r="AS17" i="3"/>
  <c r="AS83" i="3" s="1"/>
  <c r="AS79" i="3"/>
  <c r="AV21" i="3"/>
  <c r="AV87" i="3" s="1"/>
  <c r="AU25" i="3"/>
  <c r="AV5" i="3"/>
  <c r="AV71" i="3" s="1"/>
  <c r="AX4" i="1"/>
  <c r="AW4" i="3"/>
  <c r="AW70" i="3" s="1"/>
  <c r="AV20" i="3"/>
  <c r="AV16" i="3"/>
  <c r="AV12" i="3"/>
  <c r="AV8" i="3"/>
  <c r="AV9" i="3" s="1"/>
  <c r="AU90" i="3" l="1"/>
  <c r="AU40" i="3"/>
  <c r="AV86" i="3"/>
  <c r="AV36" i="3"/>
  <c r="AU98" i="3"/>
  <c r="AU48" i="3"/>
  <c r="AU94" i="3"/>
  <c r="AU44" i="3"/>
  <c r="AW37" i="3"/>
  <c r="AV41" i="3"/>
  <c r="AV45" i="3" s="1"/>
  <c r="AV49" i="3" s="1"/>
  <c r="AV32" i="3"/>
  <c r="AV82" i="3"/>
  <c r="AT17" i="3"/>
  <c r="AT83" i="3" s="1"/>
  <c r="AT79" i="3"/>
  <c r="AU29" i="3"/>
  <c r="AU91" i="3"/>
  <c r="AV24" i="3"/>
  <c r="AV74" i="3"/>
  <c r="AV28" i="3"/>
  <c r="AV78" i="3"/>
  <c r="AT33" i="3"/>
  <c r="AT99" i="3" s="1"/>
  <c r="AT95" i="3"/>
  <c r="AU13" i="3"/>
  <c r="AU75" i="3"/>
  <c r="AW21" i="3"/>
  <c r="AW87" i="3" s="1"/>
  <c r="AV25" i="3"/>
  <c r="AW5" i="3"/>
  <c r="AW71" i="3" s="1"/>
  <c r="AY4" i="1"/>
  <c r="AX4" i="3"/>
  <c r="AX70" i="3" s="1"/>
  <c r="AW20" i="3"/>
  <c r="AW16" i="3"/>
  <c r="AW12" i="3"/>
  <c r="AW8" i="3"/>
  <c r="AW9" i="3" s="1"/>
  <c r="AV98" i="3" l="1"/>
  <c r="AV48" i="3"/>
  <c r="AW86" i="3"/>
  <c r="AW36" i="3"/>
  <c r="AV94" i="3"/>
  <c r="AV44" i="3"/>
  <c r="AV90" i="3"/>
  <c r="AV40" i="3"/>
  <c r="AW41" i="3"/>
  <c r="AW45" i="3" s="1"/>
  <c r="AW49" i="3" s="1"/>
  <c r="AX37" i="3"/>
  <c r="AU17" i="3"/>
  <c r="AU83" i="3" s="1"/>
  <c r="AU79" i="3"/>
  <c r="AW32" i="3"/>
  <c r="AW82" i="3"/>
  <c r="AV29" i="3"/>
  <c r="AV91" i="3"/>
  <c r="AU33" i="3"/>
  <c r="AU99" i="3" s="1"/>
  <c r="AU95" i="3"/>
  <c r="AW24" i="3"/>
  <c r="AW74" i="3"/>
  <c r="AW28" i="3"/>
  <c r="AW78" i="3"/>
  <c r="AV13" i="3"/>
  <c r="AV75" i="3"/>
  <c r="AX21" i="3"/>
  <c r="AX87" i="3" s="1"/>
  <c r="AW25" i="3"/>
  <c r="AX5" i="3"/>
  <c r="AX71" i="3" s="1"/>
  <c r="AZ4" i="1"/>
  <c r="AY4" i="3"/>
  <c r="AY70" i="3" s="1"/>
  <c r="AX20" i="3"/>
  <c r="AX16" i="3"/>
  <c r="AX12" i="3"/>
  <c r="AX8" i="3"/>
  <c r="AX9" i="3" s="1"/>
  <c r="AX86" i="3" l="1"/>
  <c r="AX36" i="3"/>
  <c r="AW94" i="3"/>
  <c r="AW44" i="3"/>
  <c r="AW90" i="3"/>
  <c r="AW40" i="3"/>
  <c r="AW98" i="3"/>
  <c r="AW48" i="3"/>
  <c r="AY37" i="3"/>
  <c r="AX41" i="3"/>
  <c r="AX45" i="3" s="1"/>
  <c r="AX49" i="3" s="1"/>
  <c r="AV17" i="3"/>
  <c r="AV83" i="3" s="1"/>
  <c r="AV79" i="3"/>
  <c r="AW29" i="3"/>
  <c r="AW91" i="3"/>
  <c r="AX32" i="3"/>
  <c r="AX82" i="3"/>
  <c r="AV33" i="3"/>
  <c r="AV99" i="3" s="1"/>
  <c r="AV95" i="3"/>
  <c r="AX24" i="3"/>
  <c r="AX74" i="3"/>
  <c r="AX28" i="3"/>
  <c r="AX78" i="3"/>
  <c r="AW13" i="3"/>
  <c r="AW75" i="3"/>
  <c r="AY21" i="3"/>
  <c r="AY87" i="3" s="1"/>
  <c r="AX25" i="3"/>
  <c r="AY5" i="3"/>
  <c r="AY71" i="3" s="1"/>
  <c r="BA4" i="1"/>
  <c r="AY20" i="3"/>
  <c r="AY16" i="3"/>
  <c r="AY12" i="3"/>
  <c r="AY8" i="3"/>
  <c r="AY9" i="3" s="1"/>
  <c r="AZ4" i="3"/>
  <c r="AZ70" i="3" s="1"/>
  <c r="AX98" i="3" l="1"/>
  <c r="AX48" i="3"/>
  <c r="AY86" i="3"/>
  <c r="AY36" i="3"/>
  <c r="AX94" i="3"/>
  <c r="AX44" i="3"/>
  <c r="AX90" i="3"/>
  <c r="AX40" i="3"/>
  <c r="AZ37" i="3"/>
  <c r="AY41" i="3"/>
  <c r="AY45" i="3" s="1"/>
  <c r="AY49" i="3" s="1"/>
  <c r="AX29" i="3"/>
  <c r="AX91" i="3"/>
  <c r="AY24" i="3"/>
  <c r="AY74" i="3"/>
  <c r="AY28" i="3"/>
  <c r="AY78" i="3"/>
  <c r="AY32" i="3"/>
  <c r="AY82" i="3"/>
  <c r="AW17" i="3"/>
  <c r="AW83" i="3" s="1"/>
  <c r="AW79" i="3"/>
  <c r="AW33" i="3"/>
  <c r="AW99" i="3" s="1"/>
  <c r="AW95" i="3"/>
  <c r="AX13" i="3"/>
  <c r="AX75" i="3"/>
  <c r="AZ21" i="3"/>
  <c r="AZ87" i="3" s="1"/>
  <c r="AY25" i="3"/>
  <c r="AZ5" i="3"/>
  <c r="AZ71" i="3" s="1"/>
  <c r="BB4" i="1"/>
  <c r="AZ20" i="3"/>
  <c r="AZ16" i="3"/>
  <c r="AZ12" i="3"/>
  <c r="AZ8" i="3"/>
  <c r="AZ9" i="3" s="1"/>
  <c r="BA4" i="3"/>
  <c r="BA70" i="3" s="1"/>
  <c r="AY90" i="3" l="1"/>
  <c r="AY40" i="3"/>
  <c r="AY94" i="3"/>
  <c r="AY44" i="3"/>
  <c r="AZ86" i="3"/>
  <c r="AZ36" i="3"/>
  <c r="AY98" i="3"/>
  <c r="AY48" i="3"/>
  <c r="AZ41" i="3"/>
  <c r="AZ45" i="3" s="1"/>
  <c r="AZ49" i="3" s="1"/>
  <c r="BA37" i="3"/>
  <c r="AY29" i="3"/>
  <c r="AY91" i="3"/>
  <c r="AZ32" i="3"/>
  <c r="AZ82" i="3"/>
  <c r="AZ24" i="3"/>
  <c r="AZ74" i="3"/>
  <c r="AX17" i="3"/>
  <c r="AX83" i="3" s="1"/>
  <c r="AX79" i="3"/>
  <c r="AY13" i="3"/>
  <c r="AY75" i="3"/>
  <c r="AZ28" i="3"/>
  <c r="AZ78" i="3"/>
  <c r="AX33" i="3"/>
  <c r="AX99" i="3" s="1"/>
  <c r="AX95" i="3"/>
  <c r="BA21" i="3"/>
  <c r="BA87" i="3" s="1"/>
  <c r="AZ25" i="3"/>
  <c r="BA5" i="3"/>
  <c r="BA71" i="3" s="1"/>
  <c r="BC4" i="1"/>
  <c r="BB4" i="3"/>
  <c r="BB70" i="3" s="1"/>
  <c r="BA20" i="3"/>
  <c r="BA16" i="3"/>
  <c r="BA12" i="3"/>
  <c r="BA8" i="3"/>
  <c r="BA9" i="3" s="1"/>
  <c r="AZ90" i="3" l="1"/>
  <c r="AZ40" i="3"/>
  <c r="AZ98" i="3"/>
  <c r="AZ48" i="3"/>
  <c r="AZ94" i="3"/>
  <c r="AZ44" i="3"/>
  <c r="BA86" i="3"/>
  <c r="BA36" i="3"/>
  <c r="BB37" i="3"/>
  <c r="BA41" i="3"/>
  <c r="BA45" i="3" s="1"/>
  <c r="BA49" i="3" s="1"/>
  <c r="AY17" i="3"/>
  <c r="AY83" i="3" s="1"/>
  <c r="AY79" i="3"/>
  <c r="BA24" i="3"/>
  <c r="BA74" i="3"/>
  <c r="BA28" i="3"/>
  <c r="BA78" i="3"/>
  <c r="AZ29" i="3"/>
  <c r="AZ91" i="3"/>
  <c r="BA32" i="3"/>
  <c r="BA82" i="3"/>
  <c r="AZ13" i="3"/>
  <c r="AZ75" i="3"/>
  <c r="AY33" i="3"/>
  <c r="AY99" i="3" s="1"/>
  <c r="AY95" i="3"/>
  <c r="BB21" i="3"/>
  <c r="BB87" i="3" s="1"/>
  <c r="BA25" i="3"/>
  <c r="BB5" i="3"/>
  <c r="BB71" i="3" s="1"/>
  <c r="BD4" i="1"/>
  <c r="BB20" i="3"/>
  <c r="BC4" i="3"/>
  <c r="BC70" i="3" s="1"/>
  <c r="BB16" i="3"/>
  <c r="BB12" i="3"/>
  <c r="BB8" i="3"/>
  <c r="BB9" i="3" s="1"/>
  <c r="BA90" i="3" l="1"/>
  <c r="BA40" i="3"/>
  <c r="BA94" i="3"/>
  <c r="BA44" i="3"/>
  <c r="BA98" i="3"/>
  <c r="BA48" i="3"/>
  <c r="BB86" i="3"/>
  <c r="BB36" i="3"/>
  <c r="BB41" i="3"/>
  <c r="BB45" i="3" s="1"/>
  <c r="BB49" i="3" s="1"/>
  <c r="BC37" i="3"/>
  <c r="BA29" i="3"/>
  <c r="BA91" i="3"/>
  <c r="AZ33" i="3"/>
  <c r="AZ99" i="3" s="1"/>
  <c r="AZ95" i="3"/>
  <c r="BB28" i="3"/>
  <c r="BB78" i="3"/>
  <c r="BB24" i="3"/>
  <c r="BB74" i="3"/>
  <c r="BB32" i="3"/>
  <c r="BB82" i="3"/>
  <c r="AZ17" i="3"/>
  <c r="AZ83" i="3" s="1"/>
  <c r="AZ79" i="3"/>
  <c r="BA13" i="3"/>
  <c r="BA75" i="3"/>
  <c r="BC21" i="3"/>
  <c r="BC87" i="3" s="1"/>
  <c r="BB25" i="3"/>
  <c r="BC5" i="3"/>
  <c r="BC71" i="3" s="1"/>
  <c r="BE4" i="1"/>
  <c r="BD4" i="3"/>
  <c r="BD70" i="3" s="1"/>
  <c r="BC20" i="3"/>
  <c r="BC16" i="3"/>
  <c r="BC12" i="3"/>
  <c r="BC8" i="3"/>
  <c r="BC9" i="3" s="1"/>
  <c r="BB94" i="3" l="1"/>
  <c r="BB44" i="3"/>
  <c r="BC86" i="3"/>
  <c r="BC36" i="3"/>
  <c r="BB98" i="3"/>
  <c r="BB48" i="3"/>
  <c r="BB90" i="3"/>
  <c r="BB40" i="3"/>
  <c r="BD37" i="3"/>
  <c r="BC41" i="3"/>
  <c r="BC45" i="3" s="1"/>
  <c r="BC49" i="3" s="1"/>
  <c r="BC32" i="3"/>
  <c r="BC82" i="3"/>
  <c r="BA17" i="3"/>
  <c r="BA83" i="3" s="1"/>
  <c r="BA79" i="3"/>
  <c r="BB29" i="3"/>
  <c r="BB91" i="3"/>
  <c r="BB13" i="3"/>
  <c r="BB75" i="3"/>
  <c r="BC24" i="3"/>
  <c r="BC74" i="3"/>
  <c r="BC28" i="3"/>
  <c r="BC78" i="3"/>
  <c r="BA33" i="3"/>
  <c r="BA99" i="3" s="1"/>
  <c r="BA95" i="3"/>
  <c r="BD21" i="3"/>
  <c r="BD87" i="3" s="1"/>
  <c r="BC25" i="3"/>
  <c r="BD5" i="3"/>
  <c r="BD71" i="3" s="1"/>
  <c r="BF4" i="1"/>
  <c r="BE4" i="3"/>
  <c r="BE70" i="3" s="1"/>
  <c r="BD20" i="3"/>
  <c r="BD16" i="3"/>
  <c r="BD12" i="3"/>
  <c r="BD8" i="3"/>
  <c r="BD9" i="3" s="1"/>
  <c r="BD86" i="3" l="1"/>
  <c r="BD36" i="3"/>
  <c r="BC98" i="3"/>
  <c r="BC48" i="3"/>
  <c r="BC94" i="3"/>
  <c r="BC44" i="3"/>
  <c r="BC90" i="3"/>
  <c r="BC40" i="3"/>
  <c r="BD41" i="3"/>
  <c r="BD45" i="3" s="1"/>
  <c r="BD49" i="3" s="1"/>
  <c r="BE37" i="3"/>
  <c r="BC29" i="3"/>
  <c r="BC91" i="3"/>
  <c r="BD32" i="3"/>
  <c r="BD82" i="3"/>
  <c r="BB17" i="3"/>
  <c r="BB83" i="3" s="1"/>
  <c r="BB79" i="3"/>
  <c r="BB33" i="3"/>
  <c r="BB99" i="3" s="1"/>
  <c r="BB95" i="3"/>
  <c r="BD24" i="3"/>
  <c r="BD74" i="3"/>
  <c r="BD28" i="3"/>
  <c r="BD78" i="3"/>
  <c r="BC13" i="3"/>
  <c r="BC75" i="3"/>
  <c r="BE21" i="3"/>
  <c r="BE87" i="3" s="1"/>
  <c r="BD25" i="3"/>
  <c r="BE5" i="3"/>
  <c r="BE71" i="3" s="1"/>
  <c r="BG4" i="1"/>
  <c r="BF4" i="3"/>
  <c r="BF70" i="3" s="1"/>
  <c r="BE20" i="3"/>
  <c r="BE16" i="3"/>
  <c r="BE12" i="3"/>
  <c r="BE8" i="3"/>
  <c r="BE9" i="3" s="1"/>
  <c r="BD98" i="3" l="1"/>
  <c r="BD48" i="3"/>
  <c r="BE86" i="3"/>
  <c r="BE36" i="3"/>
  <c r="BD94" i="3"/>
  <c r="BD44" i="3"/>
  <c r="BD90" i="3"/>
  <c r="BD40" i="3"/>
  <c r="BF37" i="3"/>
  <c r="BE41" i="3"/>
  <c r="BE45" i="3" s="1"/>
  <c r="BE49" i="3" s="1"/>
  <c r="BD29" i="3"/>
  <c r="BD91" i="3"/>
  <c r="BE32" i="3"/>
  <c r="BE82" i="3"/>
  <c r="BC17" i="3"/>
  <c r="BC83" i="3" s="1"/>
  <c r="BC79" i="3"/>
  <c r="BE24" i="3"/>
  <c r="BE74" i="3"/>
  <c r="BE28" i="3"/>
  <c r="BE78" i="3"/>
  <c r="BD13" i="3"/>
  <c r="BD75" i="3"/>
  <c r="BC33" i="3"/>
  <c r="BC99" i="3" s="1"/>
  <c r="BC95" i="3"/>
  <c r="BF21" i="3"/>
  <c r="BF87" i="3" s="1"/>
  <c r="BE25" i="3"/>
  <c r="BF5" i="3"/>
  <c r="BF71" i="3" s="1"/>
  <c r="BH4" i="1"/>
  <c r="BG4" i="3"/>
  <c r="BG70" i="3" s="1"/>
  <c r="BF20" i="3"/>
  <c r="BF16" i="3"/>
  <c r="BF12" i="3"/>
  <c r="BF8" i="3"/>
  <c r="BF9" i="3" s="1"/>
  <c r="BF86" i="3" l="1"/>
  <c r="BF36" i="3"/>
  <c r="BE98" i="3"/>
  <c r="BE48" i="3"/>
  <c r="BE94" i="3"/>
  <c r="BE44" i="3"/>
  <c r="BE90" i="3"/>
  <c r="BE40" i="3"/>
  <c r="BG37" i="3"/>
  <c r="BF41" i="3"/>
  <c r="BF45" i="3" s="1"/>
  <c r="BF49" i="3" s="1"/>
  <c r="BD17" i="3"/>
  <c r="BD83" i="3" s="1"/>
  <c r="BD79" i="3"/>
  <c r="BF24" i="3"/>
  <c r="BF74" i="3"/>
  <c r="BF28" i="3"/>
  <c r="BF78" i="3"/>
  <c r="BE29" i="3"/>
  <c r="BE91" i="3"/>
  <c r="BF32" i="3"/>
  <c r="BF82" i="3"/>
  <c r="BE13" i="3"/>
  <c r="BE75" i="3"/>
  <c r="BD33" i="3"/>
  <c r="BD99" i="3" s="1"/>
  <c r="BD95" i="3"/>
  <c r="BG21" i="3"/>
  <c r="BG87" i="3" s="1"/>
  <c r="BF25" i="3"/>
  <c r="BG5" i="3"/>
  <c r="BG71" i="3" s="1"/>
  <c r="BI4" i="1"/>
  <c r="BH4" i="3"/>
  <c r="BH70" i="3" s="1"/>
  <c r="BG20" i="3"/>
  <c r="BG16" i="3"/>
  <c r="BG12" i="3"/>
  <c r="BG8" i="3"/>
  <c r="BG9" i="3" s="1"/>
  <c r="BF94" i="3" l="1"/>
  <c r="BF44" i="3"/>
  <c r="BF90" i="3"/>
  <c r="BF40" i="3"/>
  <c r="BG86" i="3"/>
  <c r="BG36" i="3"/>
  <c r="BF98" i="3"/>
  <c r="BF48" i="3"/>
  <c r="BH37" i="3"/>
  <c r="BG41" i="3"/>
  <c r="BG45" i="3" s="1"/>
  <c r="BG49" i="3" s="1"/>
  <c r="BF29" i="3"/>
  <c r="BF91" i="3"/>
  <c r="BG24" i="3"/>
  <c r="BG74" i="3"/>
  <c r="BE33" i="3"/>
  <c r="BE99" i="3" s="1"/>
  <c r="BE95" i="3"/>
  <c r="BG32" i="3"/>
  <c r="BG82" i="3"/>
  <c r="BG28" i="3"/>
  <c r="BG78" i="3"/>
  <c r="BF13" i="3"/>
  <c r="BF75" i="3"/>
  <c r="BE17" i="3"/>
  <c r="BE83" i="3" s="1"/>
  <c r="BE79" i="3"/>
  <c r="BH21" i="3"/>
  <c r="BH87" i="3" s="1"/>
  <c r="BG25" i="3"/>
  <c r="BH5" i="3"/>
  <c r="BH71" i="3" s="1"/>
  <c r="BJ4" i="1"/>
  <c r="BI4" i="3"/>
  <c r="BI70" i="3" s="1"/>
  <c r="BH20" i="3"/>
  <c r="BH16" i="3"/>
  <c r="BH12" i="3"/>
  <c r="BH8" i="3"/>
  <c r="BH9" i="3" s="1"/>
  <c r="BH86" i="3" l="1"/>
  <c r="BH36" i="3"/>
  <c r="BG90" i="3"/>
  <c r="BG40" i="3"/>
  <c r="BG94" i="3"/>
  <c r="BG44" i="3"/>
  <c r="BG98" i="3"/>
  <c r="BG48" i="3"/>
  <c r="BI37" i="3"/>
  <c r="BH41" i="3"/>
  <c r="BH45" i="3" s="1"/>
  <c r="BH49" i="3" s="1"/>
  <c r="BG29" i="3"/>
  <c r="BG91" i="3"/>
  <c r="BH32" i="3"/>
  <c r="BH82" i="3"/>
  <c r="BF17" i="3"/>
  <c r="BF83" i="3" s="1"/>
  <c r="BF79" i="3"/>
  <c r="BH24" i="3"/>
  <c r="BH74" i="3"/>
  <c r="BH28" i="3"/>
  <c r="BH78" i="3"/>
  <c r="BG13" i="3"/>
  <c r="BG75" i="3"/>
  <c r="BF33" i="3"/>
  <c r="BF99" i="3" s="1"/>
  <c r="BF95" i="3"/>
  <c r="BI21" i="3"/>
  <c r="BI87" i="3" s="1"/>
  <c r="BH25" i="3"/>
  <c r="BI5" i="3"/>
  <c r="BI71" i="3" s="1"/>
  <c r="BK4" i="1"/>
  <c r="BJ4" i="3"/>
  <c r="BJ70" i="3" s="1"/>
  <c r="BI20" i="3"/>
  <c r="BI16" i="3"/>
  <c r="BI12" i="3"/>
  <c r="BI8" i="3"/>
  <c r="BI9" i="3" s="1"/>
  <c r="BI86" i="3" l="1"/>
  <c r="BI36" i="3"/>
  <c r="BH98" i="3"/>
  <c r="BH48" i="3"/>
  <c r="BH94" i="3"/>
  <c r="BH44" i="3"/>
  <c r="BH90" i="3"/>
  <c r="BH40" i="3"/>
  <c r="BJ37" i="3"/>
  <c r="BI41" i="3"/>
  <c r="BI45" i="3" s="1"/>
  <c r="BI49" i="3" s="1"/>
  <c r="BI32" i="3"/>
  <c r="BI82" i="3"/>
  <c r="BI28" i="3"/>
  <c r="BI78" i="3"/>
  <c r="BG17" i="3"/>
  <c r="BG83" i="3" s="1"/>
  <c r="BG79" i="3"/>
  <c r="BI24" i="3"/>
  <c r="BI74" i="3"/>
  <c r="BH13" i="3"/>
  <c r="BH75" i="3"/>
  <c r="BH29" i="3"/>
  <c r="BH91" i="3"/>
  <c r="BG33" i="3"/>
  <c r="BG99" i="3" s="1"/>
  <c r="BG95" i="3"/>
  <c r="BJ21" i="3"/>
  <c r="BJ87" i="3" s="1"/>
  <c r="BI25" i="3"/>
  <c r="BJ5" i="3"/>
  <c r="BJ71" i="3" s="1"/>
  <c r="BL4" i="1"/>
  <c r="BK4" i="3"/>
  <c r="BK70" i="3" s="1"/>
  <c r="BJ20" i="3"/>
  <c r="BJ16" i="3"/>
  <c r="BJ12" i="3"/>
  <c r="BJ8" i="3"/>
  <c r="BJ9" i="3" s="1"/>
  <c r="BJ86" i="3" l="1"/>
  <c r="BJ36" i="3"/>
  <c r="BI94" i="3"/>
  <c r="BI44" i="3"/>
  <c r="BI98" i="3"/>
  <c r="BI48" i="3"/>
  <c r="BI90" i="3"/>
  <c r="BI40" i="3"/>
  <c r="BK37" i="3"/>
  <c r="BJ41" i="3"/>
  <c r="BJ45" i="3" s="1"/>
  <c r="BJ49" i="3" s="1"/>
  <c r="BH33" i="3"/>
  <c r="BH99" i="3" s="1"/>
  <c r="BH95" i="3"/>
  <c r="BJ24" i="3"/>
  <c r="BJ74" i="3"/>
  <c r="BJ32" i="3"/>
  <c r="BJ82" i="3"/>
  <c r="BI29" i="3"/>
  <c r="BI91" i="3"/>
  <c r="BJ28" i="3"/>
  <c r="BJ78" i="3"/>
  <c r="BI13" i="3"/>
  <c r="BI75" i="3"/>
  <c r="BH17" i="3"/>
  <c r="BH83" i="3" s="1"/>
  <c r="BH79" i="3"/>
  <c r="BK21" i="3"/>
  <c r="BK87" i="3" s="1"/>
  <c r="BJ25" i="3"/>
  <c r="BK5" i="3"/>
  <c r="BK71" i="3" s="1"/>
  <c r="BM4" i="1"/>
  <c r="BL4" i="3"/>
  <c r="BL70" i="3" s="1"/>
  <c r="BK20" i="3"/>
  <c r="BK16" i="3"/>
  <c r="BK12" i="3"/>
  <c r="BK8" i="3"/>
  <c r="BK9" i="3" s="1"/>
  <c r="BJ98" i="3" l="1"/>
  <c r="BJ48" i="3"/>
  <c r="BJ90" i="3"/>
  <c r="BJ40" i="3"/>
  <c r="BK86" i="3"/>
  <c r="BK36" i="3"/>
  <c r="BJ94" i="3"/>
  <c r="BJ44" i="3"/>
  <c r="BK41" i="3"/>
  <c r="BK45" i="3" s="1"/>
  <c r="BK49" i="3" s="1"/>
  <c r="BL37" i="3"/>
  <c r="BI17" i="3"/>
  <c r="BI83" i="3" s="1"/>
  <c r="BI79" i="3"/>
  <c r="BK24" i="3"/>
  <c r="BK74" i="3"/>
  <c r="BK32" i="3"/>
  <c r="BK82" i="3"/>
  <c r="BK28" i="3"/>
  <c r="BK78" i="3"/>
  <c r="BI33" i="3"/>
  <c r="BI99" i="3" s="1"/>
  <c r="BI95" i="3"/>
  <c r="BJ29" i="3"/>
  <c r="BJ91" i="3"/>
  <c r="BJ13" i="3"/>
  <c r="BJ75" i="3"/>
  <c r="BL21" i="3"/>
  <c r="BL87" i="3" s="1"/>
  <c r="BK25" i="3"/>
  <c r="BL5" i="3"/>
  <c r="BL71" i="3" s="1"/>
  <c r="BN4" i="1"/>
  <c r="BM4" i="3"/>
  <c r="BM70" i="3" s="1"/>
  <c r="BL20" i="3"/>
  <c r="BL16" i="3"/>
  <c r="BL12" i="3"/>
  <c r="BL8" i="3"/>
  <c r="BL9" i="3" s="1"/>
  <c r="BK98" i="3" l="1"/>
  <c r="BK48" i="3"/>
  <c r="BL86" i="3"/>
  <c r="BL36" i="3"/>
  <c r="BK90" i="3"/>
  <c r="BK40" i="3"/>
  <c r="BK94" i="3"/>
  <c r="BK44" i="3"/>
  <c r="BL41" i="3"/>
  <c r="BL45" i="3" s="1"/>
  <c r="BL49" i="3" s="1"/>
  <c r="BM37" i="3"/>
  <c r="BK29" i="3"/>
  <c r="BK91" i="3"/>
  <c r="BJ17" i="3"/>
  <c r="BJ83" i="3" s="1"/>
  <c r="BJ79" i="3"/>
  <c r="BL32" i="3"/>
  <c r="BL82" i="3"/>
  <c r="BJ33" i="3"/>
  <c r="BJ99" i="3" s="1"/>
  <c r="BJ95" i="3"/>
  <c r="BL24" i="3"/>
  <c r="BL74" i="3"/>
  <c r="BL28" i="3"/>
  <c r="BL78" i="3"/>
  <c r="BK13" i="3"/>
  <c r="BK75" i="3"/>
  <c r="BM21" i="3"/>
  <c r="BM87" i="3" s="1"/>
  <c r="BL25" i="3"/>
  <c r="BM5" i="3"/>
  <c r="BM71" i="3" s="1"/>
  <c r="BO4" i="1"/>
  <c r="BN4" i="3"/>
  <c r="BN70" i="3" s="1"/>
  <c r="BM20" i="3"/>
  <c r="BM16" i="3"/>
  <c r="BM12" i="3"/>
  <c r="BM8" i="3"/>
  <c r="BM9" i="3" s="1"/>
  <c r="BL98" i="3" l="1"/>
  <c r="BL48" i="3"/>
  <c r="BM86" i="3"/>
  <c r="BM36" i="3"/>
  <c r="BL94" i="3"/>
  <c r="BL44" i="3"/>
  <c r="BL90" i="3"/>
  <c r="BL40" i="3"/>
  <c r="BN37" i="3"/>
  <c r="BM41" i="3"/>
  <c r="BM45" i="3" s="1"/>
  <c r="BM49" i="3" s="1"/>
  <c r="BK17" i="3"/>
  <c r="BK83" i="3" s="1"/>
  <c r="BK79" i="3"/>
  <c r="BM32" i="3"/>
  <c r="BM82" i="3"/>
  <c r="BM24" i="3"/>
  <c r="BM74" i="3"/>
  <c r="BM28" i="3"/>
  <c r="BM78" i="3"/>
  <c r="BL29" i="3"/>
  <c r="BL91" i="3"/>
  <c r="BL13" i="3"/>
  <c r="BL75" i="3"/>
  <c r="BK33" i="3"/>
  <c r="BK99" i="3" s="1"/>
  <c r="BK95" i="3"/>
  <c r="BN21" i="3"/>
  <c r="BN87" i="3" s="1"/>
  <c r="BM25" i="3"/>
  <c r="BN5" i="3"/>
  <c r="BN71" i="3" s="1"/>
  <c r="BP4" i="1"/>
  <c r="BO4" i="3"/>
  <c r="BO70" i="3" s="1"/>
  <c r="BN20" i="3"/>
  <c r="BN16" i="3"/>
  <c r="BN12" i="3"/>
  <c r="BN8" i="3"/>
  <c r="BN9" i="3" s="1"/>
  <c r="BN86" i="3" l="1"/>
  <c r="BN36" i="3"/>
  <c r="BM98" i="3"/>
  <c r="BM48" i="3"/>
  <c r="BM90" i="3"/>
  <c r="BM40" i="3"/>
  <c r="BM94" i="3"/>
  <c r="BM44" i="3"/>
  <c r="BO37" i="3"/>
  <c r="BN41" i="3"/>
  <c r="BN45" i="3" s="1"/>
  <c r="BN49" i="3" s="1"/>
  <c r="BL17" i="3"/>
  <c r="BL83" i="3" s="1"/>
  <c r="BL79" i="3"/>
  <c r="BN28" i="3"/>
  <c r="BN78" i="3"/>
  <c r="BN32" i="3"/>
  <c r="BN82" i="3"/>
  <c r="BN24" i="3"/>
  <c r="BN74" i="3"/>
  <c r="BM13" i="3"/>
  <c r="BM75" i="3"/>
  <c r="BM29" i="3"/>
  <c r="BM91" i="3"/>
  <c r="BL33" i="3"/>
  <c r="BL99" i="3" s="1"/>
  <c r="BL95" i="3"/>
  <c r="BO21" i="3"/>
  <c r="BO87" i="3" s="1"/>
  <c r="BN25" i="3"/>
  <c r="BO5" i="3"/>
  <c r="BO71" i="3" s="1"/>
  <c r="BQ4" i="1"/>
  <c r="BO20" i="3"/>
  <c r="BO16" i="3"/>
  <c r="BO12" i="3"/>
  <c r="BO8" i="3"/>
  <c r="BO9" i="3" s="1"/>
  <c r="BP4" i="3"/>
  <c r="BP70" i="3" s="1"/>
  <c r="BN98" i="3" l="1"/>
  <c r="BN48" i="3"/>
  <c r="BN94" i="3"/>
  <c r="BN44" i="3"/>
  <c r="BO86" i="3"/>
  <c r="BO36" i="3"/>
  <c r="BN90" i="3"/>
  <c r="BN40" i="3"/>
  <c r="BP37" i="3"/>
  <c r="BO41" i="3"/>
  <c r="BO45" i="3" s="1"/>
  <c r="BO49" i="3" s="1"/>
  <c r="BM17" i="3"/>
  <c r="BM83" i="3" s="1"/>
  <c r="BM79" i="3"/>
  <c r="BO28" i="3"/>
  <c r="BO78" i="3"/>
  <c r="BM33" i="3"/>
  <c r="BM99" i="3" s="1"/>
  <c r="BM95" i="3"/>
  <c r="BO24" i="3"/>
  <c r="BO74" i="3"/>
  <c r="BN13" i="3"/>
  <c r="BN75" i="3"/>
  <c r="BN29" i="3"/>
  <c r="BN91" i="3"/>
  <c r="BO32" i="3"/>
  <c r="BO82" i="3"/>
  <c r="BP21" i="3"/>
  <c r="BP87" i="3" s="1"/>
  <c r="BO25" i="3"/>
  <c r="BP5" i="3"/>
  <c r="BP71" i="3" s="1"/>
  <c r="BR4" i="1"/>
  <c r="BP20" i="3"/>
  <c r="BP16" i="3"/>
  <c r="BP12" i="3"/>
  <c r="BP8" i="3"/>
  <c r="BP9" i="3" s="1"/>
  <c r="BQ4" i="3"/>
  <c r="BQ70" i="3" s="1"/>
  <c r="BO98" i="3" l="1"/>
  <c r="BO48" i="3"/>
  <c r="BO94" i="3"/>
  <c r="BO44" i="3"/>
  <c r="BP86" i="3"/>
  <c r="BP36" i="3"/>
  <c r="BO90" i="3"/>
  <c r="BO40" i="3"/>
  <c r="BP41" i="3"/>
  <c r="BP45" i="3" s="1"/>
  <c r="BP49" i="3" s="1"/>
  <c r="BQ37" i="3"/>
  <c r="BO29" i="3"/>
  <c r="BO91" i="3"/>
  <c r="BN33" i="3"/>
  <c r="BN99" i="3" s="1"/>
  <c r="BN95" i="3"/>
  <c r="BP24" i="3"/>
  <c r="BP74" i="3"/>
  <c r="BP28" i="3"/>
  <c r="BP78" i="3"/>
  <c r="BN17" i="3"/>
  <c r="BN83" i="3" s="1"/>
  <c r="BN79" i="3"/>
  <c r="BO13" i="3"/>
  <c r="BO75" i="3"/>
  <c r="BP32" i="3"/>
  <c r="BP82" i="3"/>
  <c r="BQ21" i="3"/>
  <c r="BQ87" i="3" s="1"/>
  <c r="BP25" i="3"/>
  <c r="BQ5" i="3"/>
  <c r="BQ71" i="3" s="1"/>
  <c r="BS4" i="1"/>
  <c r="BR4" i="3"/>
  <c r="BR70" i="3" s="1"/>
  <c r="BQ20" i="3"/>
  <c r="BQ16" i="3"/>
  <c r="BQ12" i="3"/>
  <c r="BQ8" i="3"/>
  <c r="BQ9" i="3" s="1"/>
  <c r="BP98" i="3" l="1"/>
  <c r="BP48" i="3"/>
  <c r="BQ86" i="3"/>
  <c r="BQ36" i="3"/>
  <c r="BP90" i="3"/>
  <c r="BP40" i="3"/>
  <c r="BP94" i="3"/>
  <c r="BP44" i="3"/>
  <c r="BR37" i="3"/>
  <c r="BQ41" i="3"/>
  <c r="BQ45" i="3" s="1"/>
  <c r="BQ49" i="3" s="1"/>
  <c r="BQ32" i="3"/>
  <c r="BQ82" i="3"/>
  <c r="BP29" i="3"/>
  <c r="BP91" i="3"/>
  <c r="BQ24" i="3"/>
  <c r="BQ74" i="3"/>
  <c r="BO17" i="3"/>
  <c r="BO83" i="3" s="1"/>
  <c r="BO79" i="3"/>
  <c r="BQ28" i="3"/>
  <c r="BQ78" i="3"/>
  <c r="BP13" i="3"/>
  <c r="BP75" i="3"/>
  <c r="BO33" i="3"/>
  <c r="BO99" i="3" s="1"/>
  <c r="BO95" i="3"/>
  <c r="BR21" i="3"/>
  <c r="BR87" i="3" s="1"/>
  <c r="BQ25" i="3"/>
  <c r="BR5" i="3"/>
  <c r="BR71" i="3" s="1"/>
  <c r="BT4" i="1"/>
  <c r="BR16" i="3"/>
  <c r="BS4" i="3"/>
  <c r="BS70" i="3" s="1"/>
  <c r="BR20" i="3"/>
  <c r="BR12" i="3"/>
  <c r="BR8" i="3"/>
  <c r="BR9" i="3" s="1"/>
  <c r="BQ90" i="3" l="1"/>
  <c r="BQ40" i="3"/>
  <c r="BR86" i="3"/>
  <c r="BR36" i="3"/>
  <c r="BQ94" i="3"/>
  <c r="BQ44" i="3"/>
  <c r="BQ98" i="3"/>
  <c r="BQ48" i="3"/>
  <c r="BR41" i="3"/>
  <c r="BR45" i="3" s="1"/>
  <c r="BR49" i="3" s="1"/>
  <c r="BS37" i="3"/>
  <c r="BR28" i="3"/>
  <c r="BR78" i="3"/>
  <c r="BR24" i="3"/>
  <c r="BR74" i="3"/>
  <c r="BR32" i="3"/>
  <c r="BR82" i="3"/>
  <c r="BP33" i="3"/>
  <c r="BP99" i="3" s="1"/>
  <c r="BP95" i="3"/>
  <c r="BQ29" i="3"/>
  <c r="BQ91" i="3"/>
  <c r="BQ13" i="3"/>
  <c r="BQ75" i="3"/>
  <c r="BP17" i="3"/>
  <c r="BP83" i="3" s="1"/>
  <c r="BP79" i="3"/>
  <c r="BS21" i="3"/>
  <c r="BS87" i="3" s="1"/>
  <c r="BR25" i="3"/>
  <c r="BS5" i="3"/>
  <c r="BS71" i="3" s="1"/>
  <c r="BU4" i="1"/>
  <c r="BT4" i="3"/>
  <c r="BT70" i="3" s="1"/>
  <c r="BS20" i="3"/>
  <c r="BS16" i="3"/>
  <c r="BS12" i="3"/>
  <c r="BS8" i="3"/>
  <c r="BS9" i="3" s="1"/>
  <c r="BR98" i="3" l="1"/>
  <c r="BR48" i="3"/>
  <c r="BS86" i="3"/>
  <c r="BS36" i="3"/>
  <c r="BR94" i="3"/>
  <c r="BR44" i="3"/>
  <c r="BR90" i="3"/>
  <c r="BR40" i="3"/>
  <c r="BT37" i="3"/>
  <c r="BS41" i="3"/>
  <c r="BS45" i="3" s="1"/>
  <c r="BS49" i="3" s="1"/>
  <c r="BR29" i="3"/>
  <c r="BR91" i="3"/>
  <c r="BQ17" i="3"/>
  <c r="BQ83" i="3" s="1"/>
  <c r="BQ79" i="3"/>
  <c r="BS32" i="3"/>
  <c r="BS82" i="3"/>
  <c r="BQ33" i="3"/>
  <c r="BQ99" i="3" s="1"/>
  <c r="BQ95" i="3"/>
  <c r="BS24" i="3"/>
  <c r="BS74" i="3"/>
  <c r="BS28" i="3"/>
  <c r="BS78" i="3"/>
  <c r="BR13" i="3"/>
  <c r="BR75" i="3"/>
  <c r="BT21" i="3"/>
  <c r="BT87" i="3" s="1"/>
  <c r="BS25" i="3"/>
  <c r="BT5" i="3"/>
  <c r="BT71" i="3" s="1"/>
  <c r="BV4" i="1"/>
  <c r="BU4" i="3"/>
  <c r="BU70" i="3" s="1"/>
  <c r="BT20" i="3"/>
  <c r="BT16" i="3"/>
  <c r="BT12" i="3"/>
  <c r="BT8" i="3"/>
  <c r="BT9" i="3" s="1"/>
  <c r="BS98" i="3" l="1"/>
  <c r="BS48" i="3"/>
  <c r="BT86" i="3"/>
  <c r="BT36" i="3"/>
  <c r="BS94" i="3"/>
  <c r="BS44" i="3"/>
  <c r="BS90" i="3"/>
  <c r="BS40" i="3"/>
  <c r="BT41" i="3"/>
  <c r="BT45" i="3" s="1"/>
  <c r="BT49" i="3" s="1"/>
  <c r="BU37" i="3"/>
  <c r="BS29" i="3"/>
  <c r="BS91" i="3"/>
  <c r="BT32" i="3"/>
  <c r="BT82" i="3"/>
  <c r="BR17" i="3"/>
  <c r="BR83" i="3" s="1"/>
  <c r="BR79" i="3"/>
  <c r="BT24" i="3"/>
  <c r="BT74" i="3"/>
  <c r="BT28" i="3"/>
  <c r="BT78" i="3"/>
  <c r="BS13" i="3"/>
  <c r="BS75" i="3"/>
  <c r="BR33" i="3"/>
  <c r="BR99" i="3" s="1"/>
  <c r="BR95" i="3"/>
  <c r="BU21" i="3"/>
  <c r="BU87" i="3" s="1"/>
  <c r="BT25" i="3"/>
  <c r="BU5" i="3"/>
  <c r="BU71" i="3" s="1"/>
  <c r="BW4" i="1"/>
  <c r="BV4" i="3"/>
  <c r="BV70" i="3" s="1"/>
  <c r="BU20" i="3"/>
  <c r="BU16" i="3"/>
  <c r="BU12" i="3"/>
  <c r="BU8" i="3"/>
  <c r="BU9" i="3" s="1"/>
  <c r="BU86" i="3" l="1"/>
  <c r="BU36" i="3"/>
  <c r="BT94" i="3"/>
  <c r="BT44" i="3"/>
  <c r="BT98" i="3"/>
  <c r="BT48" i="3"/>
  <c r="BT90" i="3"/>
  <c r="BT40" i="3"/>
  <c r="BV37" i="3"/>
  <c r="BU41" i="3"/>
  <c r="BU45" i="3" s="1"/>
  <c r="BU49" i="3" s="1"/>
  <c r="BU32" i="3"/>
  <c r="BU82" i="3"/>
  <c r="BT29" i="3"/>
  <c r="BT91" i="3"/>
  <c r="BS17" i="3"/>
  <c r="BS83" i="3" s="1"/>
  <c r="BS79" i="3"/>
  <c r="BU24" i="3"/>
  <c r="BU74" i="3"/>
  <c r="BU28" i="3"/>
  <c r="BU78" i="3"/>
  <c r="BT13" i="3"/>
  <c r="BT75" i="3"/>
  <c r="BS33" i="3"/>
  <c r="BS99" i="3" s="1"/>
  <c r="BS95" i="3"/>
  <c r="BV21" i="3"/>
  <c r="BV87" i="3" s="1"/>
  <c r="BU25" i="3"/>
  <c r="BV5" i="3"/>
  <c r="BV71" i="3" s="1"/>
  <c r="BX4" i="1"/>
  <c r="BW4" i="3"/>
  <c r="BW70" i="3" s="1"/>
  <c r="BV20" i="3"/>
  <c r="BV16" i="3"/>
  <c r="BV12" i="3"/>
  <c r="BV8" i="3"/>
  <c r="BV9" i="3" s="1"/>
  <c r="BV86" i="3" l="1"/>
  <c r="BV36" i="3"/>
  <c r="BU98" i="3"/>
  <c r="BU48" i="3"/>
  <c r="BU94" i="3"/>
  <c r="BU44" i="3"/>
  <c r="BU90" i="3"/>
  <c r="BU40" i="3"/>
  <c r="BW37" i="3"/>
  <c r="BV41" i="3"/>
  <c r="BV45" i="3" s="1"/>
  <c r="BV49" i="3" s="1"/>
  <c r="BV32" i="3"/>
  <c r="BV82" i="3"/>
  <c r="BU29" i="3"/>
  <c r="BU91" i="3"/>
  <c r="BV24" i="3"/>
  <c r="BV74" i="3"/>
  <c r="BV28" i="3"/>
  <c r="BV78" i="3"/>
  <c r="BT17" i="3"/>
  <c r="BT83" i="3" s="1"/>
  <c r="BT79" i="3"/>
  <c r="BT33" i="3"/>
  <c r="BT99" i="3" s="1"/>
  <c r="BT95" i="3"/>
  <c r="BU13" i="3"/>
  <c r="BU75" i="3"/>
  <c r="BW21" i="3"/>
  <c r="BW87" i="3" s="1"/>
  <c r="BV25" i="3"/>
  <c r="BW5" i="3"/>
  <c r="BW71" i="3" s="1"/>
  <c r="BY4" i="1"/>
  <c r="BX4" i="3"/>
  <c r="BX70" i="3" s="1"/>
  <c r="BW20" i="3"/>
  <c r="BW16" i="3"/>
  <c r="BW12" i="3"/>
  <c r="BW8" i="3"/>
  <c r="BW9" i="3" s="1"/>
  <c r="BV90" i="3" l="1"/>
  <c r="BV40" i="3"/>
  <c r="BW86" i="3"/>
  <c r="BW36" i="3"/>
  <c r="BV98" i="3"/>
  <c r="BV48" i="3"/>
  <c r="BV94" i="3"/>
  <c r="BV44" i="3"/>
  <c r="BX37" i="3"/>
  <c r="BW41" i="3"/>
  <c r="BW45" i="3" s="1"/>
  <c r="BW49" i="3" s="1"/>
  <c r="BW24" i="3"/>
  <c r="BW74" i="3"/>
  <c r="BW28" i="3"/>
  <c r="BW78" i="3"/>
  <c r="BW32" i="3"/>
  <c r="BW82" i="3"/>
  <c r="BU33" i="3"/>
  <c r="BU99" i="3" s="1"/>
  <c r="BU95" i="3"/>
  <c r="BV29" i="3"/>
  <c r="BV91" i="3"/>
  <c r="BV13" i="3"/>
  <c r="BV75" i="3"/>
  <c r="BU17" i="3"/>
  <c r="BU83" i="3" s="1"/>
  <c r="BU79" i="3"/>
  <c r="BX21" i="3"/>
  <c r="BX87" i="3" s="1"/>
  <c r="BW25" i="3"/>
  <c r="BX5" i="3"/>
  <c r="BX71" i="3" s="1"/>
  <c r="BZ4" i="1"/>
  <c r="BY4" i="3"/>
  <c r="BY70" i="3" s="1"/>
  <c r="BX20" i="3"/>
  <c r="BX16" i="3"/>
  <c r="BX12" i="3"/>
  <c r="BX8" i="3"/>
  <c r="BX9" i="3" s="1"/>
  <c r="BW90" i="3" l="1"/>
  <c r="BW40" i="3"/>
  <c r="BW98" i="3"/>
  <c r="BW48" i="3"/>
  <c r="BX86" i="3"/>
  <c r="BX36" i="3"/>
  <c r="BW94" i="3"/>
  <c r="BW44" i="3"/>
  <c r="BY37" i="3"/>
  <c r="BX41" i="3"/>
  <c r="BX45" i="3" s="1"/>
  <c r="BX49" i="3" s="1"/>
  <c r="BV17" i="3"/>
  <c r="BV83" i="3" s="1"/>
  <c r="BV79" i="3"/>
  <c r="BX24" i="3"/>
  <c r="BX74" i="3"/>
  <c r="BX32" i="3"/>
  <c r="BX82" i="3"/>
  <c r="BW29" i="3"/>
  <c r="BW91" i="3"/>
  <c r="BW13" i="3"/>
  <c r="BW75" i="3"/>
  <c r="BV33" i="3"/>
  <c r="BV99" i="3" s="1"/>
  <c r="BV95" i="3"/>
  <c r="BX28" i="3"/>
  <c r="BX78" i="3"/>
  <c r="BY21" i="3"/>
  <c r="BY87" i="3" s="1"/>
  <c r="BX25" i="3"/>
  <c r="BY5" i="3"/>
  <c r="BY71" i="3" s="1"/>
  <c r="CA4" i="1"/>
  <c r="BZ4" i="3"/>
  <c r="BZ70" i="3" s="1"/>
  <c r="BY20" i="3"/>
  <c r="BY16" i="3"/>
  <c r="BY12" i="3"/>
  <c r="BY8" i="3"/>
  <c r="BY9" i="3" s="1"/>
  <c r="BX94" i="3" l="1"/>
  <c r="BX44" i="3"/>
  <c r="BX98" i="3"/>
  <c r="BX48" i="3"/>
  <c r="BY86" i="3"/>
  <c r="BY36" i="3"/>
  <c r="BX90" i="3"/>
  <c r="BX40" i="3"/>
  <c r="BZ37" i="3"/>
  <c r="BY41" i="3"/>
  <c r="BY45" i="3" s="1"/>
  <c r="BY49" i="3" s="1"/>
  <c r="BX29" i="3"/>
  <c r="BX91" i="3"/>
  <c r="BW17" i="3"/>
  <c r="BW83" i="3" s="1"/>
  <c r="BW79" i="3"/>
  <c r="BY28" i="3"/>
  <c r="BY78" i="3"/>
  <c r="BW33" i="3"/>
  <c r="BW99" i="3" s="1"/>
  <c r="BW95" i="3"/>
  <c r="BY32" i="3"/>
  <c r="BY82" i="3"/>
  <c r="BX13" i="3"/>
  <c r="BX75" i="3"/>
  <c r="BY24" i="3"/>
  <c r="BY74" i="3"/>
  <c r="BZ21" i="3"/>
  <c r="BZ87" i="3" s="1"/>
  <c r="BY25" i="3"/>
  <c r="BZ5" i="3"/>
  <c r="BZ71" i="3" s="1"/>
  <c r="CB4" i="1"/>
  <c r="CA4" i="3"/>
  <c r="CA70" i="3" s="1"/>
  <c r="BZ20" i="3"/>
  <c r="BZ16" i="3"/>
  <c r="BZ12" i="3"/>
  <c r="BZ8" i="3"/>
  <c r="BZ9" i="3" s="1"/>
  <c r="BY94" i="3" l="1"/>
  <c r="BY44" i="3"/>
  <c r="BY90" i="3"/>
  <c r="BY40" i="3"/>
  <c r="BZ86" i="3"/>
  <c r="BZ36" i="3"/>
  <c r="BY98" i="3"/>
  <c r="BY48" i="3"/>
  <c r="CA37" i="3"/>
  <c r="BZ41" i="3"/>
  <c r="BZ45" i="3" s="1"/>
  <c r="BZ49" i="3" s="1"/>
  <c r="BY29" i="3"/>
  <c r="BY91" i="3"/>
  <c r="BX17" i="3"/>
  <c r="BX83" i="3" s="1"/>
  <c r="BX79" i="3"/>
  <c r="BZ24" i="3"/>
  <c r="BZ74" i="3"/>
  <c r="BZ28" i="3"/>
  <c r="BZ78" i="3"/>
  <c r="BZ32" i="3"/>
  <c r="BZ82" i="3"/>
  <c r="BY13" i="3"/>
  <c r="BY75" i="3"/>
  <c r="BX33" i="3"/>
  <c r="BX99" i="3" s="1"/>
  <c r="BX95" i="3"/>
  <c r="CA21" i="3"/>
  <c r="CA87" i="3" s="1"/>
  <c r="BZ25" i="3"/>
  <c r="CA5" i="3"/>
  <c r="CA71" i="3" s="1"/>
  <c r="CC4" i="1"/>
  <c r="CB4" i="3"/>
  <c r="CB70" i="3" s="1"/>
  <c r="CA20" i="3"/>
  <c r="CA16" i="3"/>
  <c r="CA12" i="3"/>
  <c r="CA8" i="3"/>
  <c r="CA9" i="3" s="1"/>
  <c r="BZ98" i="3" l="1"/>
  <c r="BZ48" i="3"/>
  <c r="BZ90" i="3"/>
  <c r="BZ40" i="3"/>
  <c r="CA86" i="3"/>
  <c r="CA36" i="3"/>
  <c r="BZ94" i="3"/>
  <c r="BZ44" i="3"/>
  <c r="CB37" i="3"/>
  <c r="CA41" i="3"/>
  <c r="CA45" i="3" s="1"/>
  <c r="CA49" i="3" s="1"/>
  <c r="CA24" i="3"/>
  <c r="CA74" i="3"/>
  <c r="BY17" i="3"/>
  <c r="BY83" i="3" s="1"/>
  <c r="BY79" i="3"/>
  <c r="CA28" i="3"/>
  <c r="CA78" i="3"/>
  <c r="BZ13" i="3"/>
  <c r="BZ75" i="3"/>
  <c r="BZ29" i="3"/>
  <c r="BZ91" i="3"/>
  <c r="CA32" i="3"/>
  <c r="CA82" i="3"/>
  <c r="BY33" i="3"/>
  <c r="BY99" i="3" s="1"/>
  <c r="BY95" i="3"/>
  <c r="CB21" i="3"/>
  <c r="CB87" i="3" s="1"/>
  <c r="CA25" i="3"/>
  <c r="CB5" i="3"/>
  <c r="CB71" i="3" s="1"/>
  <c r="CD4" i="1"/>
  <c r="CC4" i="3"/>
  <c r="CC70" i="3" s="1"/>
  <c r="CB20" i="3"/>
  <c r="CB16" i="3"/>
  <c r="CB12" i="3"/>
  <c r="CB8" i="3"/>
  <c r="CB9" i="3" s="1"/>
  <c r="CB86" i="3" l="1"/>
  <c r="CB36" i="3"/>
  <c r="CA94" i="3"/>
  <c r="CA44" i="3"/>
  <c r="CA90" i="3"/>
  <c r="CA40" i="3"/>
  <c r="CA98" i="3"/>
  <c r="CA48" i="3"/>
  <c r="CB41" i="3"/>
  <c r="CB45" i="3" s="1"/>
  <c r="CB49" i="3" s="1"/>
  <c r="CC37" i="3"/>
  <c r="CB24" i="3"/>
  <c r="CB74" i="3"/>
  <c r="CB32" i="3"/>
  <c r="CB82" i="3"/>
  <c r="CA29" i="3"/>
  <c r="CA91" i="3"/>
  <c r="BZ17" i="3"/>
  <c r="BZ83" i="3" s="1"/>
  <c r="BZ79" i="3"/>
  <c r="BZ33" i="3"/>
  <c r="BZ99" i="3" s="1"/>
  <c r="BZ95" i="3"/>
  <c r="CB28" i="3"/>
  <c r="CB78" i="3"/>
  <c r="CA13" i="3"/>
  <c r="CA75" i="3"/>
  <c r="CC21" i="3"/>
  <c r="CC87" i="3" s="1"/>
  <c r="CB25" i="3"/>
  <c r="CC5" i="3"/>
  <c r="CC71" i="3" s="1"/>
  <c r="CE4" i="1"/>
  <c r="CD4" i="3"/>
  <c r="CD70" i="3" s="1"/>
  <c r="CC20" i="3"/>
  <c r="CC16" i="3"/>
  <c r="CC12" i="3"/>
  <c r="CC8" i="3"/>
  <c r="CC9" i="3" s="1"/>
  <c r="CC86" i="3" l="1"/>
  <c r="CC36" i="3"/>
  <c r="CB98" i="3"/>
  <c r="CB48" i="3"/>
  <c r="CB90" i="3"/>
  <c r="CB40" i="3"/>
  <c r="CB94" i="3"/>
  <c r="CB44" i="3"/>
  <c r="CD37" i="3"/>
  <c r="CC41" i="3"/>
  <c r="CC45" i="3" s="1"/>
  <c r="CC49" i="3" s="1"/>
  <c r="CA17" i="3"/>
  <c r="CA83" i="3" s="1"/>
  <c r="CA79" i="3"/>
  <c r="CC24" i="3"/>
  <c r="CC74" i="3"/>
  <c r="CA33" i="3"/>
  <c r="CA99" i="3" s="1"/>
  <c r="CA95" i="3"/>
  <c r="CB29" i="3"/>
  <c r="CB91" i="3"/>
  <c r="CC28" i="3"/>
  <c r="CC78" i="3"/>
  <c r="CB13" i="3"/>
  <c r="CB75" i="3"/>
  <c r="CC32" i="3"/>
  <c r="CC82" i="3"/>
  <c r="CD21" i="3"/>
  <c r="CD87" i="3" s="1"/>
  <c r="CC25" i="3"/>
  <c r="CD5" i="3"/>
  <c r="CD71" i="3" s="1"/>
  <c r="CF4" i="1"/>
  <c r="CE4" i="3"/>
  <c r="CE70" i="3" s="1"/>
  <c r="CD20" i="3"/>
  <c r="CD16" i="3"/>
  <c r="CD12" i="3"/>
  <c r="CD8" i="3"/>
  <c r="CD9" i="3" s="1"/>
  <c r="CD86" i="3" l="1"/>
  <c r="CD36" i="3"/>
  <c r="CC98" i="3"/>
  <c r="CC48" i="3"/>
  <c r="CC90" i="3"/>
  <c r="CC40" i="3"/>
  <c r="CC94" i="3"/>
  <c r="CC44" i="3"/>
  <c r="CE37" i="3"/>
  <c r="CD41" i="3"/>
  <c r="CD45" i="3" s="1"/>
  <c r="CD49" i="3" s="1"/>
  <c r="CD32" i="3"/>
  <c r="CD82" i="3"/>
  <c r="CC29" i="3"/>
  <c r="CC91" i="3"/>
  <c r="CD24" i="3"/>
  <c r="CD74" i="3"/>
  <c r="CB33" i="3"/>
  <c r="CB99" i="3" s="1"/>
  <c r="CB95" i="3"/>
  <c r="CD28" i="3"/>
  <c r="CD78" i="3"/>
  <c r="CC13" i="3"/>
  <c r="CC75" i="3"/>
  <c r="CB17" i="3"/>
  <c r="CB83" i="3" s="1"/>
  <c r="CB79" i="3"/>
  <c r="CE21" i="3"/>
  <c r="CE87" i="3" s="1"/>
  <c r="CD25" i="3"/>
  <c r="CE5" i="3"/>
  <c r="CE71" i="3" s="1"/>
  <c r="CE20" i="3"/>
  <c r="CE16" i="3"/>
  <c r="CE12" i="3"/>
  <c r="CE8" i="3"/>
  <c r="CE9" i="3" s="1"/>
  <c r="CF4" i="3"/>
  <c r="CF70" i="3" s="1"/>
  <c r="CD90" i="3" l="1"/>
  <c r="CD40" i="3"/>
  <c r="CE86" i="3"/>
  <c r="CE36" i="3"/>
  <c r="CD98" i="3"/>
  <c r="CD48" i="3"/>
  <c r="CD94" i="3"/>
  <c r="CD44" i="3"/>
  <c r="CF37" i="3"/>
  <c r="CF41" i="3" s="1"/>
  <c r="CF45" i="3" s="1"/>
  <c r="CF49" i="3" s="1"/>
  <c r="CE41" i="3"/>
  <c r="CE45" i="3" s="1"/>
  <c r="CE49" i="3" s="1"/>
  <c r="CC17" i="3"/>
  <c r="CC83" i="3" s="1"/>
  <c r="CC79" i="3"/>
  <c r="CC33" i="3"/>
  <c r="CC99" i="3" s="1"/>
  <c r="CC95" i="3"/>
  <c r="CE28" i="3"/>
  <c r="CE78" i="3"/>
  <c r="CE32" i="3"/>
  <c r="CE82" i="3"/>
  <c r="CD13" i="3"/>
  <c r="CD75" i="3"/>
  <c r="CD29" i="3"/>
  <c r="CD91" i="3"/>
  <c r="CE24" i="3"/>
  <c r="CE74" i="3"/>
  <c r="CF21" i="3"/>
  <c r="CE25" i="3"/>
  <c r="CF5" i="3"/>
  <c r="CF20" i="3"/>
  <c r="CF16" i="3"/>
  <c r="CF12" i="3"/>
  <c r="CF8" i="3"/>
  <c r="CF9" i="3" s="1"/>
  <c r="CE94" i="3" l="1"/>
  <c r="CE44" i="3"/>
  <c r="CE90" i="3"/>
  <c r="CE40" i="3"/>
  <c r="CF86" i="3"/>
  <c r="CF36" i="3"/>
  <c r="CE98" i="3"/>
  <c r="CE48" i="3"/>
  <c r="CF25" i="3"/>
  <c r="CF87" i="3"/>
  <c r="CE29" i="3"/>
  <c r="CE91" i="3"/>
  <c r="CD33" i="3"/>
  <c r="CD99" i="3" s="1"/>
  <c r="CD95" i="3"/>
  <c r="CD17" i="3"/>
  <c r="CD83" i="3" s="1"/>
  <c r="CD79" i="3"/>
  <c r="CF24" i="3"/>
  <c r="CF74" i="3"/>
  <c r="CF28" i="3"/>
  <c r="CF78" i="3"/>
  <c r="CF32" i="3"/>
  <c r="CF82" i="3"/>
  <c r="CE13" i="3"/>
  <c r="CE75" i="3"/>
  <c r="CF71" i="3"/>
  <c r="CF94" i="3" l="1"/>
  <c r="CF44" i="3"/>
  <c r="CF98" i="3"/>
  <c r="CF48" i="3"/>
  <c r="CF90" i="3"/>
  <c r="CF40" i="3"/>
  <c r="CE17" i="3"/>
  <c r="CE83" i="3" s="1"/>
  <c r="CE79" i="3"/>
  <c r="CE33" i="3"/>
  <c r="CE99" i="3" s="1"/>
  <c r="CE95" i="3"/>
  <c r="CF13" i="3"/>
  <c r="CF75" i="3"/>
  <c r="CF29" i="3"/>
  <c r="CF91" i="3"/>
  <c r="CF17" i="3" l="1"/>
  <c r="CF83" i="3" s="1"/>
  <c r="CF79" i="3"/>
  <c r="CF33" i="3"/>
  <c r="CF99" i="3" s="1"/>
  <c r="CF95" i="3"/>
</calcChain>
</file>

<file path=xl/sharedStrings.xml><?xml version="1.0" encoding="utf-8"?>
<sst xmlns="http://schemas.openxmlformats.org/spreadsheetml/2006/main" count="63" uniqueCount="9">
  <si>
    <t xml:space="preserve">Physical </t>
  </si>
  <si>
    <t>VGA</t>
  </si>
  <si>
    <t>Line</t>
  </si>
  <si>
    <t>VGA Address</t>
  </si>
  <si>
    <t>ROUNDDOWN((Line/4),0)*320+(VGA_ADRS-(80*Line))*4+(Line%4)</t>
  </si>
  <si>
    <t>Physical Address</t>
  </si>
  <si>
    <t>Address</t>
  </si>
  <si>
    <t>Word</t>
  </si>
  <si>
    <t>Byte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</si>
</sst>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2" applyNumberFormat="0" applyAlignment="0" applyProtection="0"/>
    <xf numFmtId="0" fontId="5" fillId="0" borderId="3" applyNumberFormat="0" applyFill="0" applyAlignment="0" applyProtection="0"/>
  </cellStyleXfs>
  <cellXfs count="14">
    <xf numFmtId="0" fontId="0" fillId="0" borderId="0" xfId="0"/>
    <xf numFmtId="0" fontId="2" fillId="2" borderId="0" xfId="2"/>
    <xf numFmtId="0" fontId="3" fillId="3" borderId="0" xfId="3"/>
    <xf numFmtId="0" fontId="0" fillId="0" borderId="0" xfId="0" applyAlignment="1">
      <alignment horizontal="center" vertical="center"/>
    </xf>
    <xf numFmtId="0" fontId="3" fillId="3" borderId="0" xfId="3" applyAlignment="1">
      <alignment horizontal="center" vertical="center"/>
    </xf>
    <xf numFmtId="0" fontId="2" fillId="2" borderId="0" xfId="2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/>
    <xf numFmtId="0" fontId="1" fillId="0" borderId="1" xfId="1" applyAlignment="1">
      <alignment horizontal="center" vertical="center"/>
    </xf>
    <xf numFmtId="0" fontId="5" fillId="0" borderId="3" xfId="5" applyAlignment="1">
      <alignment horizontal="center" vertical="center"/>
    </xf>
    <xf numFmtId="0" fontId="0" fillId="0" borderId="0" xfId="0"/>
    <xf numFmtId="0" fontId="4" fillId="4" borderId="2" xfId="4" applyAlignment="1">
      <alignment horizontal="left" vertical="center"/>
    </xf>
    <xf numFmtId="0" fontId="5" fillId="0" borderId="3" xfId="5" applyAlignment="1">
      <alignment horizontal="center" vertical="center"/>
    </xf>
    <xf numFmtId="0" fontId="1" fillId="0" borderId="1" xfId="1" applyAlignment="1">
      <alignment horizontal="center" vertical="center"/>
    </xf>
  </cellXfs>
  <cellStyles count="6">
    <cellStyle name="Bad" xfId="3" builtinId="27"/>
    <cellStyle name="Calculation" xfId="4" builtinId="22"/>
    <cellStyle name="Good" xfId="2" builtinId="26"/>
    <cellStyle name="Heading 2" xfId="1" builtinId="17"/>
    <cellStyle name="Normal" xfId="0" builtinId="0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B29B0-F775-4FB7-A8AE-E951F3AF6C9F}">
  <dimension ref="B4:CF101"/>
  <sheetViews>
    <sheetView zoomScaleNormal="100" workbookViewId="0">
      <selection activeCell="I51" sqref="I51"/>
    </sheetView>
  </sheetViews>
  <sheetFormatPr defaultColWidth="5.5703125" defaultRowHeight="15" customHeight="1" x14ac:dyDescent="0.25"/>
  <cols>
    <col min="1" max="3" width="2.5703125" style="3" customWidth="1"/>
    <col min="4" max="4" width="11.140625" style="6" customWidth="1"/>
    <col min="5" max="84" width="6.140625" style="3" customWidth="1"/>
    <col min="85" max="16384" width="5.5703125" style="3"/>
  </cols>
  <sheetData>
    <row r="4" spans="4:84" ht="15" customHeight="1" x14ac:dyDescent="0.25">
      <c r="D4" s="6" t="s">
        <v>1</v>
      </c>
      <c r="E4" s="4">
        <v>0</v>
      </c>
      <c r="F4" s="5">
        <f>1+E4</f>
        <v>1</v>
      </c>
      <c r="G4" s="4">
        <f t="shared" ref="G4:BR4" si="0">1+F4</f>
        <v>2</v>
      </c>
      <c r="H4" s="5">
        <f t="shared" si="0"/>
        <v>3</v>
      </c>
      <c r="I4" s="4">
        <f t="shared" si="0"/>
        <v>4</v>
      </c>
      <c r="J4" s="5">
        <f t="shared" si="0"/>
        <v>5</v>
      </c>
      <c r="K4" s="4">
        <f t="shared" si="0"/>
        <v>6</v>
      </c>
      <c r="L4" s="5">
        <f t="shared" si="0"/>
        <v>7</v>
      </c>
      <c r="M4" s="4">
        <f t="shared" si="0"/>
        <v>8</v>
      </c>
      <c r="N4" s="5">
        <f t="shared" si="0"/>
        <v>9</v>
      </c>
      <c r="O4" s="4">
        <f t="shared" si="0"/>
        <v>10</v>
      </c>
      <c r="P4" s="5">
        <f t="shared" si="0"/>
        <v>11</v>
      </c>
      <c r="Q4" s="4">
        <f t="shared" si="0"/>
        <v>12</v>
      </c>
      <c r="R4" s="5">
        <f t="shared" si="0"/>
        <v>13</v>
      </c>
      <c r="S4" s="4">
        <f t="shared" si="0"/>
        <v>14</v>
      </c>
      <c r="T4" s="5">
        <f t="shared" si="0"/>
        <v>15</v>
      </c>
      <c r="U4" s="4">
        <f t="shared" si="0"/>
        <v>16</v>
      </c>
      <c r="V4" s="5">
        <f t="shared" si="0"/>
        <v>17</v>
      </c>
      <c r="W4" s="4">
        <f t="shared" si="0"/>
        <v>18</v>
      </c>
      <c r="X4" s="5">
        <f t="shared" si="0"/>
        <v>19</v>
      </c>
      <c r="Y4" s="4">
        <f t="shared" si="0"/>
        <v>20</v>
      </c>
      <c r="Z4" s="5">
        <f t="shared" si="0"/>
        <v>21</v>
      </c>
      <c r="AA4" s="4">
        <f t="shared" si="0"/>
        <v>22</v>
      </c>
      <c r="AB4" s="5">
        <f t="shared" si="0"/>
        <v>23</v>
      </c>
      <c r="AC4" s="4">
        <f t="shared" si="0"/>
        <v>24</v>
      </c>
      <c r="AD4" s="5">
        <f t="shared" si="0"/>
        <v>25</v>
      </c>
      <c r="AE4" s="4">
        <f t="shared" si="0"/>
        <v>26</v>
      </c>
      <c r="AF4" s="5">
        <f t="shared" si="0"/>
        <v>27</v>
      </c>
      <c r="AG4" s="4">
        <f t="shared" si="0"/>
        <v>28</v>
      </c>
      <c r="AH4" s="5">
        <f t="shared" si="0"/>
        <v>29</v>
      </c>
      <c r="AI4" s="4">
        <f t="shared" si="0"/>
        <v>30</v>
      </c>
      <c r="AJ4" s="5">
        <f t="shared" si="0"/>
        <v>31</v>
      </c>
      <c r="AK4" s="4">
        <f t="shared" si="0"/>
        <v>32</v>
      </c>
      <c r="AL4" s="5">
        <f t="shared" si="0"/>
        <v>33</v>
      </c>
      <c r="AM4" s="4">
        <f t="shared" si="0"/>
        <v>34</v>
      </c>
      <c r="AN4" s="5">
        <f t="shared" si="0"/>
        <v>35</v>
      </c>
      <c r="AO4" s="4">
        <f t="shared" si="0"/>
        <v>36</v>
      </c>
      <c r="AP4" s="5">
        <f t="shared" si="0"/>
        <v>37</v>
      </c>
      <c r="AQ4" s="4">
        <f t="shared" si="0"/>
        <v>38</v>
      </c>
      <c r="AR4" s="5">
        <f t="shared" si="0"/>
        <v>39</v>
      </c>
      <c r="AS4" s="4">
        <f t="shared" si="0"/>
        <v>40</v>
      </c>
      <c r="AT4" s="5">
        <f t="shared" si="0"/>
        <v>41</v>
      </c>
      <c r="AU4" s="4">
        <f t="shared" si="0"/>
        <v>42</v>
      </c>
      <c r="AV4" s="5">
        <f t="shared" si="0"/>
        <v>43</v>
      </c>
      <c r="AW4" s="4">
        <f t="shared" si="0"/>
        <v>44</v>
      </c>
      <c r="AX4" s="5">
        <f t="shared" si="0"/>
        <v>45</v>
      </c>
      <c r="AY4" s="4">
        <f t="shared" si="0"/>
        <v>46</v>
      </c>
      <c r="AZ4" s="5">
        <f t="shared" si="0"/>
        <v>47</v>
      </c>
      <c r="BA4" s="4">
        <f t="shared" si="0"/>
        <v>48</v>
      </c>
      <c r="BB4" s="5">
        <f t="shared" si="0"/>
        <v>49</v>
      </c>
      <c r="BC4" s="4">
        <f t="shared" si="0"/>
        <v>50</v>
      </c>
      <c r="BD4" s="5">
        <f t="shared" si="0"/>
        <v>51</v>
      </c>
      <c r="BE4" s="4">
        <f t="shared" si="0"/>
        <v>52</v>
      </c>
      <c r="BF4" s="5">
        <f t="shared" si="0"/>
        <v>53</v>
      </c>
      <c r="BG4" s="4">
        <f t="shared" si="0"/>
        <v>54</v>
      </c>
      <c r="BH4" s="5">
        <f t="shared" si="0"/>
        <v>55</v>
      </c>
      <c r="BI4" s="4">
        <f t="shared" si="0"/>
        <v>56</v>
      </c>
      <c r="BJ4" s="5">
        <f t="shared" si="0"/>
        <v>57</v>
      </c>
      <c r="BK4" s="4">
        <f t="shared" si="0"/>
        <v>58</v>
      </c>
      <c r="BL4" s="5">
        <f t="shared" si="0"/>
        <v>59</v>
      </c>
      <c r="BM4" s="4">
        <f t="shared" si="0"/>
        <v>60</v>
      </c>
      <c r="BN4" s="5">
        <f t="shared" si="0"/>
        <v>61</v>
      </c>
      <c r="BO4" s="4">
        <f t="shared" si="0"/>
        <v>62</v>
      </c>
      <c r="BP4" s="5">
        <f t="shared" si="0"/>
        <v>63</v>
      </c>
      <c r="BQ4" s="4">
        <f t="shared" si="0"/>
        <v>64</v>
      </c>
      <c r="BR4" s="5">
        <f t="shared" si="0"/>
        <v>65</v>
      </c>
      <c r="BS4" s="4">
        <f t="shared" ref="BS4:CF4" si="1">1+BR4</f>
        <v>66</v>
      </c>
      <c r="BT4" s="5">
        <f t="shared" si="1"/>
        <v>67</v>
      </c>
      <c r="BU4" s="4">
        <f t="shared" si="1"/>
        <v>68</v>
      </c>
      <c r="BV4" s="5">
        <f t="shared" si="1"/>
        <v>69</v>
      </c>
      <c r="BW4" s="4">
        <f t="shared" si="1"/>
        <v>70</v>
      </c>
      <c r="BX4" s="5">
        <f t="shared" si="1"/>
        <v>71</v>
      </c>
      <c r="BY4" s="4">
        <f t="shared" si="1"/>
        <v>72</v>
      </c>
      <c r="BZ4" s="5">
        <f t="shared" si="1"/>
        <v>73</v>
      </c>
      <c r="CA4" s="4">
        <f t="shared" si="1"/>
        <v>74</v>
      </c>
      <c r="CB4" s="5">
        <f t="shared" si="1"/>
        <v>75</v>
      </c>
      <c r="CC4" s="4">
        <f t="shared" si="1"/>
        <v>76</v>
      </c>
      <c r="CD4" s="5">
        <f t="shared" si="1"/>
        <v>77</v>
      </c>
      <c r="CE4" s="4">
        <f t="shared" si="1"/>
        <v>78</v>
      </c>
      <c r="CF4" s="5">
        <f t="shared" si="1"/>
        <v>79</v>
      </c>
    </row>
    <row r="5" spans="4:84" ht="15" customHeight="1" x14ac:dyDescent="0.25">
      <c r="D5" s="6" t="s">
        <v>0</v>
      </c>
      <c r="E5" s="4">
        <v>0</v>
      </c>
      <c r="F5" s="5">
        <f>4+E5</f>
        <v>4</v>
      </c>
      <c r="G5" s="4">
        <f t="shared" ref="G5:BR5" si="2">4+F5</f>
        <v>8</v>
      </c>
      <c r="H5" s="5">
        <f t="shared" si="2"/>
        <v>12</v>
      </c>
      <c r="I5" s="4">
        <f t="shared" si="2"/>
        <v>16</v>
      </c>
      <c r="J5" s="5">
        <f t="shared" si="2"/>
        <v>20</v>
      </c>
      <c r="K5" s="4">
        <f t="shared" si="2"/>
        <v>24</v>
      </c>
      <c r="L5" s="5">
        <f t="shared" si="2"/>
        <v>28</v>
      </c>
      <c r="M5" s="4">
        <f t="shared" si="2"/>
        <v>32</v>
      </c>
      <c r="N5" s="5">
        <f t="shared" si="2"/>
        <v>36</v>
      </c>
      <c r="O5" s="4">
        <f t="shared" si="2"/>
        <v>40</v>
      </c>
      <c r="P5" s="5">
        <f t="shared" si="2"/>
        <v>44</v>
      </c>
      <c r="Q5" s="4">
        <f t="shared" si="2"/>
        <v>48</v>
      </c>
      <c r="R5" s="5">
        <f t="shared" si="2"/>
        <v>52</v>
      </c>
      <c r="S5" s="4">
        <f t="shared" si="2"/>
        <v>56</v>
      </c>
      <c r="T5" s="5">
        <f t="shared" si="2"/>
        <v>60</v>
      </c>
      <c r="U5" s="4">
        <f t="shared" si="2"/>
        <v>64</v>
      </c>
      <c r="V5" s="5">
        <f t="shared" si="2"/>
        <v>68</v>
      </c>
      <c r="W5" s="4">
        <f t="shared" si="2"/>
        <v>72</v>
      </c>
      <c r="X5" s="5">
        <f t="shared" si="2"/>
        <v>76</v>
      </c>
      <c r="Y5" s="4">
        <f t="shared" si="2"/>
        <v>80</v>
      </c>
      <c r="Z5" s="5">
        <f t="shared" si="2"/>
        <v>84</v>
      </c>
      <c r="AA5" s="4">
        <f t="shared" si="2"/>
        <v>88</v>
      </c>
      <c r="AB5" s="5">
        <f t="shared" si="2"/>
        <v>92</v>
      </c>
      <c r="AC5" s="4">
        <f t="shared" si="2"/>
        <v>96</v>
      </c>
      <c r="AD5" s="5">
        <f t="shared" si="2"/>
        <v>100</v>
      </c>
      <c r="AE5" s="4">
        <f t="shared" si="2"/>
        <v>104</v>
      </c>
      <c r="AF5" s="5">
        <f t="shared" si="2"/>
        <v>108</v>
      </c>
      <c r="AG5" s="4">
        <f t="shared" si="2"/>
        <v>112</v>
      </c>
      <c r="AH5" s="5">
        <f t="shared" si="2"/>
        <v>116</v>
      </c>
      <c r="AI5" s="4">
        <f t="shared" si="2"/>
        <v>120</v>
      </c>
      <c r="AJ5" s="5">
        <f t="shared" si="2"/>
        <v>124</v>
      </c>
      <c r="AK5" s="4">
        <f t="shared" si="2"/>
        <v>128</v>
      </c>
      <c r="AL5" s="5">
        <f t="shared" si="2"/>
        <v>132</v>
      </c>
      <c r="AM5" s="4">
        <f t="shared" si="2"/>
        <v>136</v>
      </c>
      <c r="AN5" s="5">
        <f t="shared" si="2"/>
        <v>140</v>
      </c>
      <c r="AO5" s="4">
        <f t="shared" si="2"/>
        <v>144</v>
      </c>
      <c r="AP5" s="5">
        <f t="shared" si="2"/>
        <v>148</v>
      </c>
      <c r="AQ5" s="4">
        <f t="shared" si="2"/>
        <v>152</v>
      </c>
      <c r="AR5" s="5">
        <f t="shared" si="2"/>
        <v>156</v>
      </c>
      <c r="AS5" s="4">
        <f t="shared" si="2"/>
        <v>160</v>
      </c>
      <c r="AT5" s="5">
        <f t="shared" si="2"/>
        <v>164</v>
      </c>
      <c r="AU5" s="4">
        <f t="shared" si="2"/>
        <v>168</v>
      </c>
      <c r="AV5" s="5">
        <f t="shared" si="2"/>
        <v>172</v>
      </c>
      <c r="AW5" s="4">
        <f t="shared" si="2"/>
        <v>176</v>
      </c>
      <c r="AX5" s="5">
        <f t="shared" si="2"/>
        <v>180</v>
      </c>
      <c r="AY5" s="4">
        <f t="shared" si="2"/>
        <v>184</v>
      </c>
      <c r="AZ5" s="5">
        <f t="shared" si="2"/>
        <v>188</v>
      </c>
      <c r="BA5" s="4">
        <f t="shared" si="2"/>
        <v>192</v>
      </c>
      <c r="BB5" s="5">
        <f t="shared" si="2"/>
        <v>196</v>
      </c>
      <c r="BC5" s="4">
        <f t="shared" si="2"/>
        <v>200</v>
      </c>
      <c r="BD5" s="5">
        <f t="shared" si="2"/>
        <v>204</v>
      </c>
      <c r="BE5" s="4">
        <f t="shared" si="2"/>
        <v>208</v>
      </c>
      <c r="BF5" s="5">
        <f t="shared" si="2"/>
        <v>212</v>
      </c>
      <c r="BG5" s="4">
        <f t="shared" si="2"/>
        <v>216</v>
      </c>
      <c r="BH5" s="5">
        <f t="shared" si="2"/>
        <v>220</v>
      </c>
      <c r="BI5" s="4">
        <f t="shared" si="2"/>
        <v>224</v>
      </c>
      <c r="BJ5" s="5">
        <f t="shared" si="2"/>
        <v>228</v>
      </c>
      <c r="BK5" s="4">
        <f t="shared" si="2"/>
        <v>232</v>
      </c>
      <c r="BL5" s="5">
        <f t="shared" si="2"/>
        <v>236</v>
      </c>
      <c r="BM5" s="4">
        <f t="shared" si="2"/>
        <v>240</v>
      </c>
      <c r="BN5" s="5">
        <f t="shared" si="2"/>
        <v>244</v>
      </c>
      <c r="BO5" s="4">
        <f t="shared" si="2"/>
        <v>248</v>
      </c>
      <c r="BP5" s="5">
        <f t="shared" si="2"/>
        <v>252</v>
      </c>
      <c r="BQ5" s="4">
        <f t="shared" si="2"/>
        <v>256</v>
      </c>
      <c r="BR5" s="5">
        <f t="shared" si="2"/>
        <v>260</v>
      </c>
      <c r="BS5" s="4">
        <f t="shared" ref="BS5:CF5" si="3">4+BR5</f>
        <v>264</v>
      </c>
      <c r="BT5" s="5">
        <f t="shared" si="3"/>
        <v>268</v>
      </c>
      <c r="BU5" s="4">
        <f t="shared" si="3"/>
        <v>272</v>
      </c>
      <c r="BV5" s="5">
        <f t="shared" si="3"/>
        <v>276</v>
      </c>
      <c r="BW5" s="4">
        <f t="shared" si="3"/>
        <v>280</v>
      </c>
      <c r="BX5" s="5">
        <f t="shared" si="3"/>
        <v>284</v>
      </c>
      <c r="BY5" s="4">
        <f t="shared" si="3"/>
        <v>288</v>
      </c>
      <c r="BZ5" s="5">
        <f t="shared" si="3"/>
        <v>292</v>
      </c>
      <c r="CA5" s="4">
        <f t="shared" si="3"/>
        <v>296</v>
      </c>
      <c r="CB5" s="5">
        <f t="shared" si="3"/>
        <v>300</v>
      </c>
      <c r="CC5" s="4">
        <f t="shared" si="3"/>
        <v>304</v>
      </c>
      <c r="CD5" s="5">
        <f t="shared" si="3"/>
        <v>308</v>
      </c>
      <c r="CE5" s="4">
        <f t="shared" si="3"/>
        <v>312</v>
      </c>
      <c r="CF5" s="5">
        <f t="shared" si="3"/>
        <v>316</v>
      </c>
    </row>
    <row r="6" spans="4:84" ht="15" customHeight="1" x14ac:dyDescent="0.25">
      <c r="E6" s="4"/>
      <c r="F6" s="5"/>
      <c r="G6" s="4"/>
      <c r="H6" s="5"/>
      <c r="I6" s="4"/>
      <c r="J6" s="5"/>
      <c r="K6" s="4"/>
      <c r="L6" s="5"/>
      <c r="M6" s="4"/>
      <c r="N6" s="5"/>
      <c r="O6" s="4"/>
      <c r="P6" s="5"/>
      <c r="Q6" s="4"/>
      <c r="R6" s="5"/>
      <c r="S6" s="4"/>
      <c r="T6" s="5"/>
      <c r="U6" s="4"/>
      <c r="V6" s="5"/>
      <c r="W6" s="4"/>
      <c r="X6" s="5"/>
      <c r="Y6" s="4"/>
      <c r="Z6" s="5"/>
      <c r="AA6" s="4"/>
      <c r="AB6" s="5"/>
      <c r="AC6" s="4"/>
      <c r="AD6" s="5"/>
      <c r="AE6" s="4"/>
      <c r="AF6" s="5"/>
      <c r="AG6" s="4"/>
      <c r="AH6" s="5"/>
      <c r="AI6" s="4"/>
      <c r="AJ6" s="5"/>
      <c r="AK6" s="4"/>
      <c r="AL6" s="5"/>
      <c r="AM6" s="4"/>
      <c r="AN6" s="5"/>
      <c r="AO6" s="4"/>
      <c r="AP6" s="5"/>
      <c r="AQ6" s="4"/>
      <c r="AR6" s="5"/>
      <c r="AS6" s="4"/>
      <c r="AT6" s="5"/>
      <c r="AU6" s="4"/>
      <c r="AV6" s="5"/>
      <c r="AW6" s="4"/>
      <c r="AX6" s="5"/>
      <c r="AY6" s="4"/>
      <c r="AZ6" s="5"/>
      <c r="BA6" s="4"/>
      <c r="BB6" s="5"/>
      <c r="BC6" s="4"/>
      <c r="BD6" s="5"/>
      <c r="BE6" s="4"/>
      <c r="BF6" s="5"/>
      <c r="BG6" s="4"/>
      <c r="BH6" s="5"/>
      <c r="BI6" s="4"/>
      <c r="BJ6" s="5"/>
      <c r="BK6" s="4"/>
      <c r="BL6" s="5"/>
      <c r="BM6" s="4"/>
      <c r="BN6" s="5"/>
      <c r="BO6" s="4"/>
      <c r="BP6" s="5"/>
      <c r="BQ6" s="4"/>
      <c r="BR6" s="5"/>
      <c r="BS6" s="4"/>
      <c r="BT6" s="5"/>
      <c r="BU6" s="4"/>
      <c r="BV6" s="5"/>
      <c r="BW6" s="4"/>
      <c r="BX6" s="5"/>
      <c r="BY6" s="4"/>
      <c r="BZ6" s="5"/>
      <c r="CA6" s="4"/>
      <c r="CB6" s="5"/>
      <c r="CC6" s="4"/>
      <c r="CD6" s="5"/>
      <c r="CE6" s="4"/>
      <c r="CF6" s="5"/>
    </row>
    <row r="7" spans="4:84" ht="15" customHeight="1" x14ac:dyDescent="0.25">
      <c r="E7" s="4"/>
      <c r="F7" s="5"/>
      <c r="G7" s="4"/>
      <c r="H7" s="5"/>
      <c r="I7" s="4"/>
      <c r="J7" s="5"/>
      <c r="K7" s="4"/>
      <c r="L7" s="5"/>
      <c r="M7" s="4"/>
      <c r="N7" s="5"/>
      <c r="O7" s="4"/>
      <c r="P7" s="5"/>
      <c r="Q7" s="4"/>
      <c r="R7" s="5"/>
      <c r="S7" s="4"/>
      <c r="T7" s="5"/>
      <c r="U7" s="4"/>
      <c r="V7" s="5"/>
      <c r="W7" s="4"/>
      <c r="X7" s="5"/>
      <c r="Y7" s="4"/>
      <c r="Z7" s="5"/>
      <c r="AA7" s="4"/>
      <c r="AB7" s="5"/>
      <c r="AC7" s="4"/>
      <c r="AD7" s="5"/>
      <c r="AE7" s="4"/>
      <c r="AF7" s="5"/>
      <c r="AG7" s="4"/>
      <c r="AH7" s="5"/>
      <c r="AI7" s="4"/>
      <c r="AJ7" s="5"/>
      <c r="AK7" s="4"/>
      <c r="AL7" s="5"/>
      <c r="AM7" s="4"/>
      <c r="AN7" s="5"/>
      <c r="AO7" s="4"/>
      <c r="AP7" s="5"/>
      <c r="AQ7" s="4"/>
      <c r="AR7" s="5"/>
      <c r="AS7" s="4"/>
      <c r="AT7" s="5"/>
      <c r="AU7" s="4"/>
      <c r="AV7" s="5"/>
      <c r="AW7" s="4"/>
      <c r="AX7" s="5"/>
      <c r="AY7" s="4"/>
      <c r="AZ7" s="5"/>
      <c r="BA7" s="4"/>
      <c r="BB7" s="5"/>
      <c r="BC7" s="4"/>
      <c r="BD7" s="5"/>
      <c r="BE7" s="4"/>
      <c r="BF7" s="5"/>
      <c r="BG7" s="4"/>
      <c r="BH7" s="5"/>
      <c r="BI7" s="4"/>
      <c r="BJ7" s="5"/>
      <c r="BK7" s="4"/>
      <c r="BL7" s="5"/>
      <c r="BM7" s="4"/>
      <c r="BN7" s="5"/>
      <c r="BO7" s="4"/>
      <c r="BP7" s="5"/>
      <c r="BQ7" s="4"/>
      <c r="BR7" s="5"/>
      <c r="BS7" s="4"/>
      <c r="BT7" s="5"/>
      <c r="BU7" s="4"/>
      <c r="BV7" s="5"/>
      <c r="BW7" s="4"/>
      <c r="BX7" s="5"/>
      <c r="BY7" s="4"/>
      <c r="BZ7" s="5"/>
      <c r="CA7" s="4"/>
      <c r="CB7" s="5"/>
      <c r="CC7" s="4"/>
      <c r="CD7" s="5"/>
      <c r="CE7" s="4"/>
      <c r="CF7" s="5"/>
    </row>
    <row r="8" spans="4:84" ht="15" customHeight="1" x14ac:dyDescent="0.25">
      <c r="D8" s="6" t="s">
        <v>1</v>
      </c>
      <c r="E8" s="4">
        <f>80+E4</f>
        <v>80</v>
      </c>
      <c r="F8" s="5">
        <f>80+F4</f>
        <v>81</v>
      </c>
      <c r="G8" s="4">
        <f t="shared" ref="G8:BR8" si="4">80+G4</f>
        <v>82</v>
      </c>
      <c r="H8" s="5">
        <f t="shared" si="4"/>
        <v>83</v>
      </c>
      <c r="I8" s="4">
        <f t="shared" si="4"/>
        <v>84</v>
      </c>
      <c r="J8" s="5">
        <f t="shared" si="4"/>
        <v>85</v>
      </c>
      <c r="K8" s="4">
        <f t="shared" si="4"/>
        <v>86</v>
      </c>
      <c r="L8" s="5">
        <f t="shared" si="4"/>
        <v>87</v>
      </c>
      <c r="M8" s="4">
        <f t="shared" si="4"/>
        <v>88</v>
      </c>
      <c r="N8" s="5">
        <f t="shared" si="4"/>
        <v>89</v>
      </c>
      <c r="O8" s="4">
        <f t="shared" si="4"/>
        <v>90</v>
      </c>
      <c r="P8" s="5">
        <f t="shared" si="4"/>
        <v>91</v>
      </c>
      <c r="Q8" s="4">
        <f t="shared" si="4"/>
        <v>92</v>
      </c>
      <c r="R8" s="5">
        <f t="shared" si="4"/>
        <v>93</v>
      </c>
      <c r="S8" s="4">
        <f t="shared" si="4"/>
        <v>94</v>
      </c>
      <c r="T8" s="5">
        <f t="shared" si="4"/>
        <v>95</v>
      </c>
      <c r="U8" s="4">
        <f t="shared" si="4"/>
        <v>96</v>
      </c>
      <c r="V8" s="5">
        <f t="shared" si="4"/>
        <v>97</v>
      </c>
      <c r="W8" s="4">
        <f t="shared" si="4"/>
        <v>98</v>
      </c>
      <c r="X8" s="5">
        <f t="shared" si="4"/>
        <v>99</v>
      </c>
      <c r="Y8" s="4">
        <f t="shared" si="4"/>
        <v>100</v>
      </c>
      <c r="Z8" s="5">
        <f t="shared" si="4"/>
        <v>101</v>
      </c>
      <c r="AA8" s="4">
        <f t="shared" si="4"/>
        <v>102</v>
      </c>
      <c r="AB8" s="5">
        <f t="shared" si="4"/>
        <v>103</v>
      </c>
      <c r="AC8" s="4">
        <f t="shared" si="4"/>
        <v>104</v>
      </c>
      <c r="AD8" s="5">
        <f t="shared" si="4"/>
        <v>105</v>
      </c>
      <c r="AE8" s="4">
        <f t="shared" si="4"/>
        <v>106</v>
      </c>
      <c r="AF8" s="5">
        <f t="shared" si="4"/>
        <v>107</v>
      </c>
      <c r="AG8" s="4">
        <f t="shared" si="4"/>
        <v>108</v>
      </c>
      <c r="AH8" s="5">
        <f t="shared" si="4"/>
        <v>109</v>
      </c>
      <c r="AI8" s="4">
        <f t="shared" si="4"/>
        <v>110</v>
      </c>
      <c r="AJ8" s="5">
        <f t="shared" si="4"/>
        <v>111</v>
      </c>
      <c r="AK8" s="4">
        <f t="shared" si="4"/>
        <v>112</v>
      </c>
      <c r="AL8" s="5">
        <f t="shared" si="4"/>
        <v>113</v>
      </c>
      <c r="AM8" s="4">
        <f t="shared" si="4"/>
        <v>114</v>
      </c>
      <c r="AN8" s="5">
        <f t="shared" si="4"/>
        <v>115</v>
      </c>
      <c r="AO8" s="4">
        <f t="shared" si="4"/>
        <v>116</v>
      </c>
      <c r="AP8" s="5">
        <f t="shared" si="4"/>
        <v>117</v>
      </c>
      <c r="AQ8" s="4">
        <f t="shared" si="4"/>
        <v>118</v>
      </c>
      <c r="AR8" s="5">
        <f t="shared" si="4"/>
        <v>119</v>
      </c>
      <c r="AS8" s="4">
        <f t="shared" si="4"/>
        <v>120</v>
      </c>
      <c r="AT8" s="5">
        <f t="shared" si="4"/>
        <v>121</v>
      </c>
      <c r="AU8" s="4">
        <f t="shared" si="4"/>
        <v>122</v>
      </c>
      <c r="AV8" s="5">
        <f t="shared" si="4"/>
        <v>123</v>
      </c>
      <c r="AW8" s="4">
        <f t="shared" si="4"/>
        <v>124</v>
      </c>
      <c r="AX8" s="5">
        <f t="shared" si="4"/>
        <v>125</v>
      </c>
      <c r="AY8" s="4">
        <f t="shared" si="4"/>
        <v>126</v>
      </c>
      <c r="AZ8" s="5">
        <f t="shared" si="4"/>
        <v>127</v>
      </c>
      <c r="BA8" s="4">
        <f t="shared" si="4"/>
        <v>128</v>
      </c>
      <c r="BB8" s="5">
        <f t="shared" si="4"/>
        <v>129</v>
      </c>
      <c r="BC8" s="4">
        <f t="shared" si="4"/>
        <v>130</v>
      </c>
      <c r="BD8" s="5">
        <f t="shared" si="4"/>
        <v>131</v>
      </c>
      <c r="BE8" s="4">
        <f t="shared" si="4"/>
        <v>132</v>
      </c>
      <c r="BF8" s="5">
        <f t="shared" si="4"/>
        <v>133</v>
      </c>
      <c r="BG8" s="4">
        <f t="shared" si="4"/>
        <v>134</v>
      </c>
      <c r="BH8" s="5">
        <f t="shared" si="4"/>
        <v>135</v>
      </c>
      <c r="BI8" s="4">
        <f t="shared" si="4"/>
        <v>136</v>
      </c>
      <c r="BJ8" s="5">
        <f t="shared" si="4"/>
        <v>137</v>
      </c>
      <c r="BK8" s="4">
        <f t="shared" si="4"/>
        <v>138</v>
      </c>
      <c r="BL8" s="5">
        <f t="shared" si="4"/>
        <v>139</v>
      </c>
      <c r="BM8" s="4">
        <f t="shared" si="4"/>
        <v>140</v>
      </c>
      <c r="BN8" s="5">
        <f t="shared" si="4"/>
        <v>141</v>
      </c>
      <c r="BO8" s="4">
        <f t="shared" si="4"/>
        <v>142</v>
      </c>
      <c r="BP8" s="5">
        <f t="shared" si="4"/>
        <v>143</v>
      </c>
      <c r="BQ8" s="4">
        <f t="shared" si="4"/>
        <v>144</v>
      </c>
      <c r="BR8" s="5">
        <f t="shared" si="4"/>
        <v>145</v>
      </c>
      <c r="BS8" s="4">
        <f t="shared" ref="BS8:CE8" si="5">80+BS4</f>
        <v>146</v>
      </c>
      <c r="BT8" s="5">
        <f t="shared" si="5"/>
        <v>147</v>
      </c>
      <c r="BU8" s="4">
        <f t="shared" si="5"/>
        <v>148</v>
      </c>
      <c r="BV8" s="5">
        <f t="shared" si="5"/>
        <v>149</v>
      </c>
      <c r="BW8" s="4">
        <f t="shared" si="5"/>
        <v>150</v>
      </c>
      <c r="BX8" s="5">
        <f t="shared" si="5"/>
        <v>151</v>
      </c>
      <c r="BY8" s="4">
        <f t="shared" si="5"/>
        <v>152</v>
      </c>
      <c r="BZ8" s="5">
        <f t="shared" si="5"/>
        <v>153</v>
      </c>
      <c r="CA8" s="4">
        <f t="shared" si="5"/>
        <v>154</v>
      </c>
      <c r="CB8" s="5">
        <f t="shared" si="5"/>
        <v>155</v>
      </c>
      <c r="CC8" s="4">
        <f t="shared" si="5"/>
        <v>156</v>
      </c>
      <c r="CD8" s="5">
        <f t="shared" si="5"/>
        <v>157</v>
      </c>
      <c r="CE8" s="4">
        <f t="shared" si="5"/>
        <v>158</v>
      </c>
      <c r="CF8" s="5">
        <f>80+CF4</f>
        <v>159</v>
      </c>
    </row>
    <row r="9" spans="4:84" ht="15" customHeight="1" x14ac:dyDescent="0.25">
      <c r="D9" s="6" t="s">
        <v>0</v>
      </c>
      <c r="E9" s="4">
        <f>(E8-80)*4+1</f>
        <v>1</v>
      </c>
      <c r="F9" s="5">
        <f t="shared" ref="F9:BQ9" si="6">(F8-80)*4+1</f>
        <v>5</v>
      </c>
      <c r="G9" s="4">
        <f t="shared" si="6"/>
        <v>9</v>
      </c>
      <c r="H9" s="5">
        <f t="shared" si="6"/>
        <v>13</v>
      </c>
      <c r="I9" s="4">
        <f t="shared" si="6"/>
        <v>17</v>
      </c>
      <c r="J9" s="5">
        <f t="shared" si="6"/>
        <v>21</v>
      </c>
      <c r="K9" s="4">
        <f t="shared" si="6"/>
        <v>25</v>
      </c>
      <c r="L9" s="5">
        <f t="shared" si="6"/>
        <v>29</v>
      </c>
      <c r="M9" s="4">
        <f t="shared" si="6"/>
        <v>33</v>
      </c>
      <c r="N9" s="5">
        <f t="shared" si="6"/>
        <v>37</v>
      </c>
      <c r="O9" s="4">
        <f t="shared" si="6"/>
        <v>41</v>
      </c>
      <c r="P9" s="5">
        <f t="shared" si="6"/>
        <v>45</v>
      </c>
      <c r="Q9" s="4">
        <f t="shared" si="6"/>
        <v>49</v>
      </c>
      <c r="R9" s="5">
        <f t="shared" si="6"/>
        <v>53</v>
      </c>
      <c r="S9" s="4">
        <f t="shared" si="6"/>
        <v>57</v>
      </c>
      <c r="T9" s="5">
        <f t="shared" si="6"/>
        <v>61</v>
      </c>
      <c r="U9" s="4">
        <f t="shared" si="6"/>
        <v>65</v>
      </c>
      <c r="V9" s="5">
        <f t="shared" si="6"/>
        <v>69</v>
      </c>
      <c r="W9" s="4">
        <f t="shared" si="6"/>
        <v>73</v>
      </c>
      <c r="X9" s="5">
        <f t="shared" si="6"/>
        <v>77</v>
      </c>
      <c r="Y9" s="4">
        <f t="shared" si="6"/>
        <v>81</v>
      </c>
      <c r="Z9" s="5">
        <f t="shared" si="6"/>
        <v>85</v>
      </c>
      <c r="AA9" s="4">
        <f t="shared" si="6"/>
        <v>89</v>
      </c>
      <c r="AB9" s="5">
        <f t="shared" si="6"/>
        <v>93</v>
      </c>
      <c r="AC9" s="4">
        <f t="shared" si="6"/>
        <v>97</v>
      </c>
      <c r="AD9" s="5">
        <f t="shared" si="6"/>
        <v>101</v>
      </c>
      <c r="AE9" s="4">
        <f t="shared" si="6"/>
        <v>105</v>
      </c>
      <c r="AF9" s="5">
        <f t="shared" si="6"/>
        <v>109</v>
      </c>
      <c r="AG9" s="4">
        <f t="shared" si="6"/>
        <v>113</v>
      </c>
      <c r="AH9" s="5">
        <f t="shared" si="6"/>
        <v>117</v>
      </c>
      <c r="AI9" s="4">
        <f t="shared" si="6"/>
        <v>121</v>
      </c>
      <c r="AJ9" s="5">
        <f t="shared" si="6"/>
        <v>125</v>
      </c>
      <c r="AK9" s="4">
        <f t="shared" si="6"/>
        <v>129</v>
      </c>
      <c r="AL9" s="5">
        <f t="shared" si="6"/>
        <v>133</v>
      </c>
      <c r="AM9" s="4">
        <f t="shared" si="6"/>
        <v>137</v>
      </c>
      <c r="AN9" s="5">
        <f t="shared" si="6"/>
        <v>141</v>
      </c>
      <c r="AO9" s="4">
        <f t="shared" si="6"/>
        <v>145</v>
      </c>
      <c r="AP9" s="5">
        <f t="shared" si="6"/>
        <v>149</v>
      </c>
      <c r="AQ9" s="4">
        <f t="shared" si="6"/>
        <v>153</v>
      </c>
      <c r="AR9" s="5">
        <f t="shared" si="6"/>
        <v>157</v>
      </c>
      <c r="AS9" s="4">
        <f t="shared" si="6"/>
        <v>161</v>
      </c>
      <c r="AT9" s="5">
        <f t="shared" si="6"/>
        <v>165</v>
      </c>
      <c r="AU9" s="4">
        <f t="shared" si="6"/>
        <v>169</v>
      </c>
      <c r="AV9" s="5">
        <f t="shared" si="6"/>
        <v>173</v>
      </c>
      <c r="AW9" s="4">
        <f t="shared" si="6"/>
        <v>177</v>
      </c>
      <c r="AX9" s="5">
        <f t="shared" si="6"/>
        <v>181</v>
      </c>
      <c r="AY9" s="4">
        <f t="shared" si="6"/>
        <v>185</v>
      </c>
      <c r="AZ9" s="5">
        <f t="shared" si="6"/>
        <v>189</v>
      </c>
      <c r="BA9" s="4">
        <f t="shared" si="6"/>
        <v>193</v>
      </c>
      <c r="BB9" s="5">
        <f t="shared" si="6"/>
        <v>197</v>
      </c>
      <c r="BC9" s="4">
        <f t="shared" si="6"/>
        <v>201</v>
      </c>
      <c r="BD9" s="5">
        <f t="shared" si="6"/>
        <v>205</v>
      </c>
      <c r="BE9" s="4">
        <f t="shared" si="6"/>
        <v>209</v>
      </c>
      <c r="BF9" s="5">
        <f t="shared" si="6"/>
        <v>213</v>
      </c>
      <c r="BG9" s="4">
        <f t="shared" si="6"/>
        <v>217</v>
      </c>
      <c r="BH9" s="5">
        <f t="shared" si="6"/>
        <v>221</v>
      </c>
      <c r="BI9" s="4">
        <f t="shared" si="6"/>
        <v>225</v>
      </c>
      <c r="BJ9" s="5">
        <f t="shared" si="6"/>
        <v>229</v>
      </c>
      <c r="BK9" s="4">
        <f t="shared" si="6"/>
        <v>233</v>
      </c>
      <c r="BL9" s="5">
        <f t="shared" si="6"/>
        <v>237</v>
      </c>
      <c r="BM9" s="4">
        <f t="shared" si="6"/>
        <v>241</v>
      </c>
      <c r="BN9" s="5">
        <f t="shared" si="6"/>
        <v>245</v>
      </c>
      <c r="BO9" s="4">
        <f t="shared" si="6"/>
        <v>249</v>
      </c>
      <c r="BP9" s="5">
        <f t="shared" si="6"/>
        <v>253</v>
      </c>
      <c r="BQ9" s="4">
        <f t="shared" si="6"/>
        <v>257</v>
      </c>
      <c r="BR9" s="5">
        <f t="shared" ref="BR9:CF9" si="7">(BR8-80)*4+1</f>
        <v>261</v>
      </c>
      <c r="BS9" s="4">
        <f t="shared" si="7"/>
        <v>265</v>
      </c>
      <c r="BT9" s="5">
        <f t="shared" si="7"/>
        <v>269</v>
      </c>
      <c r="BU9" s="4">
        <f t="shared" si="7"/>
        <v>273</v>
      </c>
      <c r="BV9" s="5">
        <f t="shared" si="7"/>
        <v>277</v>
      </c>
      <c r="BW9" s="4">
        <f t="shared" si="7"/>
        <v>281</v>
      </c>
      <c r="BX9" s="5">
        <f t="shared" si="7"/>
        <v>285</v>
      </c>
      <c r="BY9" s="4">
        <f t="shared" si="7"/>
        <v>289</v>
      </c>
      <c r="BZ9" s="5">
        <f t="shared" si="7"/>
        <v>293</v>
      </c>
      <c r="CA9" s="4">
        <f t="shared" si="7"/>
        <v>297</v>
      </c>
      <c r="CB9" s="5">
        <f t="shared" si="7"/>
        <v>301</v>
      </c>
      <c r="CC9" s="4">
        <f t="shared" si="7"/>
        <v>305</v>
      </c>
      <c r="CD9" s="5">
        <f t="shared" si="7"/>
        <v>309</v>
      </c>
      <c r="CE9" s="4">
        <f t="shared" si="7"/>
        <v>313</v>
      </c>
      <c r="CF9" s="5">
        <f t="shared" si="7"/>
        <v>317</v>
      </c>
    </row>
    <row r="10" spans="4:84" ht="15" customHeight="1" x14ac:dyDescent="0.25">
      <c r="E10" s="4"/>
      <c r="F10" s="5"/>
      <c r="G10" s="4"/>
      <c r="H10" s="5"/>
      <c r="I10" s="4"/>
      <c r="J10" s="5"/>
      <c r="K10" s="4"/>
      <c r="L10" s="5"/>
      <c r="M10" s="4"/>
      <c r="N10" s="5"/>
      <c r="O10" s="4"/>
      <c r="P10" s="5"/>
      <c r="Q10" s="4"/>
      <c r="R10" s="5"/>
      <c r="S10" s="4"/>
      <c r="T10" s="5"/>
      <c r="U10" s="4"/>
      <c r="V10" s="5"/>
      <c r="W10" s="4"/>
      <c r="X10" s="5"/>
      <c r="Y10" s="4"/>
      <c r="Z10" s="5"/>
      <c r="AA10" s="4"/>
      <c r="AB10" s="5"/>
      <c r="AC10" s="4"/>
      <c r="AD10" s="5"/>
      <c r="AE10" s="4"/>
      <c r="AF10" s="5"/>
      <c r="AG10" s="4"/>
      <c r="AH10" s="5"/>
      <c r="AI10" s="4"/>
      <c r="AJ10" s="5"/>
      <c r="AK10" s="4"/>
      <c r="AL10" s="5"/>
      <c r="AM10" s="4"/>
      <c r="AN10" s="5"/>
      <c r="AO10" s="4"/>
      <c r="AP10" s="5"/>
      <c r="AQ10" s="4"/>
      <c r="AR10" s="5"/>
      <c r="AS10" s="4"/>
      <c r="AT10" s="5"/>
      <c r="AU10" s="4"/>
      <c r="AV10" s="5"/>
      <c r="AW10" s="4"/>
      <c r="AX10" s="5"/>
      <c r="AY10" s="4"/>
      <c r="AZ10" s="5"/>
      <c r="BA10" s="4"/>
      <c r="BB10" s="5"/>
      <c r="BC10" s="4"/>
      <c r="BD10" s="5"/>
      <c r="BE10" s="4"/>
      <c r="BF10" s="5"/>
      <c r="BG10" s="4"/>
      <c r="BH10" s="5"/>
      <c r="BI10" s="4"/>
      <c r="BJ10" s="5"/>
      <c r="BK10" s="4"/>
      <c r="BL10" s="5"/>
      <c r="BM10" s="4"/>
      <c r="BN10" s="5"/>
      <c r="BO10" s="4"/>
      <c r="BP10" s="5"/>
      <c r="BQ10" s="4"/>
      <c r="BR10" s="5"/>
      <c r="BS10" s="4"/>
      <c r="BT10" s="5"/>
      <c r="BU10" s="4"/>
      <c r="BV10" s="5"/>
      <c r="BW10" s="4"/>
      <c r="BX10" s="5"/>
      <c r="BY10" s="4"/>
      <c r="BZ10" s="5"/>
      <c r="CA10" s="4"/>
      <c r="CB10" s="5"/>
      <c r="CC10" s="4"/>
      <c r="CD10" s="5"/>
      <c r="CE10" s="4"/>
      <c r="CF10" s="5"/>
    </row>
    <row r="11" spans="4:84" ht="15" customHeight="1" x14ac:dyDescent="0.25">
      <c r="E11" s="4"/>
      <c r="F11" s="5"/>
      <c r="G11" s="4"/>
      <c r="H11" s="5"/>
      <c r="I11" s="4"/>
      <c r="J11" s="5"/>
      <c r="K11" s="4"/>
      <c r="L11" s="5"/>
      <c r="M11" s="4"/>
      <c r="N11" s="5"/>
      <c r="O11" s="4"/>
      <c r="P11" s="5"/>
      <c r="Q11" s="4"/>
      <c r="R11" s="5"/>
      <c r="S11" s="4"/>
      <c r="T11" s="5"/>
      <c r="U11" s="4"/>
      <c r="V11" s="5"/>
      <c r="W11" s="4"/>
      <c r="X11" s="5"/>
      <c r="Y11" s="4"/>
      <c r="Z11" s="5"/>
      <c r="AA11" s="4"/>
      <c r="AB11" s="5"/>
      <c r="AC11" s="4"/>
      <c r="AD11" s="5"/>
      <c r="AE11" s="4"/>
      <c r="AF11" s="5"/>
      <c r="AG11" s="4"/>
      <c r="AH11" s="5"/>
      <c r="AI11" s="4"/>
      <c r="AJ11" s="5"/>
      <c r="AK11" s="4"/>
      <c r="AL11" s="5"/>
      <c r="AM11" s="4"/>
      <c r="AN11" s="5"/>
      <c r="AO11" s="4"/>
      <c r="AP11" s="5"/>
      <c r="AQ11" s="4"/>
      <c r="AR11" s="5"/>
      <c r="AS11" s="4"/>
      <c r="AT11" s="5"/>
      <c r="AU11" s="4"/>
      <c r="AV11" s="5"/>
      <c r="AW11" s="4"/>
      <c r="AX11" s="5"/>
      <c r="AY11" s="4"/>
      <c r="AZ11" s="5"/>
      <c r="BA11" s="4"/>
      <c r="BB11" s="5"/>
      <c r="BC11" s="4"/>
      <c r="BD11" s="5"/>
      <c r="BE11" s="4"/>
      <c r="BF11" s="5"/>
      <c r="BG11" s="4"/>
      <c r="BH11" s="5"/>
      <c r="BI11" s="4"/>
      <c r="BJ11" s="5"/>
      <c r="BK11" s="4"/>
      <c r="BL11" s="5"/>
      <c r="BM11" s="4"/>
      <c r="BN11" s="5"/>
      <c r="BO11" s="4"/>
      <c r="BP11" s="5"/>
      <c r="BQ11" s="4"/>
      <c r="BR11" s="5"/>
      <c r="BS11" s="4"/>
      <c r="BT11" s="5"/>
      <c r="BU11" s="4"/>
      <c r="BV11" s="5"/>
      <c r="BW11" s="4"/>
      <c r="BX11" s="5"/>
      <c r="BY11" s="4"/>
      <c r="BZ11" s="5"/>
      <c r="CA11" s="4"/>
      <c r="CB11" s="5"/>
      <c r="CC11" s="4"/>
      <c r="CD11" s="5"/>
      <c r="CE11" s="4"/>
      <c r="CF11" s="5"/>
    </row>
    <row r="12" spans="4:84" ht="15" customHeight="1" x14ac:dyDescent="0.25">
      <c r="D12" s="6" t="s">
        <v>1</v>
      </c>
      <c r="E12" s="4">
        <f>160+E4</f>
        <v>160</v>
      </c>
      <c r="F12" s="5">
        <f t="shared" ref="F12:BQ12" si="8">160+F4</f>
        <v>161</v>
      </c>
      <c r="G12" s="4">
        <f t="shared" si="8"/>
        <v>162</v>
      </c>
      <c r="H12" s="5">
        <f t="shared" si="8"/>
        <v>163</v>
      </c>
      <c r="I12" s="4">
        <f t="shared" si="8"/>
        <v>164</v>
      </c>
      <c r="J12" s="5">
        <f t="shared" si="8"/>
        <v>165</v>
      </c>
      <c r="K12" s="4">
        <f t="shared" si="8"/>
        <v>166</v>
      </c>
      <c r="L12" s="5">
        <f t="shared" si="8"/>
        <v>167</v>
      </c>
      <c r="M12" s="4">
        <f t="shared" si="8"/>
        <v>168</v>
      </c>
      <c r="N12" s="5">
        <f t="shared" si="8"/>
        <v>169</v>
      </c>
      <c r="O12" s="4">
        <f t="shared" si="8"/>
        <v>170</v>
      </c>
      <c r="P12" s="5">
        <f t="shared" si="8"/>
        <v>171</v>
      </c>
      <c r="Q12" s="4">
        <f t="shared" si="8"/>
        <v>172</v>
      </c>
      <c r="R12" s="5">
        <f t="shared" si="8"/>
        <v>173</v>
      </c>
      <c r="S12" s="4">
        <f t="shared" si="8"/>
        <v>174</v>
      </c>
      <c r="T12" s="5">
        <f t="shared" si="8"/>
        <v>175</v>
      </c>
      <c r="U12" s="4">
        <f t="shared" si="8"/>
        <v>176</v>
      </c>
      <c r="V12" s="5">
        <f t="shared" si="8"/>
        <v>177</v>
      </c>
      <c r="W12" s="4">
        <f t="shared" si="8"/>
        <v>178</v>
      </c>
      <c r="X12" s="5">
        <f t="shared" si="8"/>
        <v>179</v>
      </c>
      <c r="Y12" s="4">
        <f t="shared" si="8"/>
        <v>180</v>
      </c>
      <c r="Z12" s="5">
        <f t="shared" si="8"/>
        <v>181</v>
      </c>
      <c r="AA12" s="4">
        <f t="shared" si="8"/>
        <v>182</v>
      </c>
      <c r="AB12" s="5">
        <f t="shared" si="8"/>
        <v>183</v>
      </c>
      <c r="AC12" s="4">
        <f t="shared" si="8"/>
        <v>184</v>
      </c>
      <c r="AD12" s="5">
        <f t="shared" si="8"/>
        <v>185</v>
      </c>
      <c r="AE12" s="4">
        <f t="shared" si="8"/>
        <v>186</v>
      </c>
      <c r="AF12" s="5">
        <f t="shared" si="8"/>
        <v>187</v>
      </c>
      <c r="AG12" s="4">
        <f t="shared" si="8"/>
        <v>188</v>
      </c>
      <c r="AH12" s="5">
        <f t="shared" si="8"/>
        <v>189</v>
      </c>
      <c r="AI12" s="4">
        <f t="shared" si="8"/>
        <v>190</v>
      </c>
      <c r="AJ12" s="5">
        <f t="shared" si="8"/>
        <v>191</v>
      </c>
      <c r="AK12" s="4">
        <f t="shared" si="8"/>
        <v>192</v>
      </c>
      <c r="AL12" s="5">
        <f t="shared" si="8"/>
        <v>193</v>
      </c>
      <c r="AM12" s="4">
        <f t="shared" si="8"/>
        <v>194</v>
      </c>
      <c r="AN12" s="5">
        <f t="shared" si="8"/>
        <v>195</v>
      </c>
      <c r="AO12" s="4">
        <f t="shared" si="8"/>
        <v>196</v>
      </c>
      <c r="AP12" s="5">
        <f t="shared" si="8"/>
        <v>197</v>
      </c>
      <c r="AQ12" s="4">
        <f t="shared" si="8"/>
        <v>198</v>
      </c>
      <c r="AR12" s="5">
        <f t="shared" si="8"/>
        <v>199</v>
      </c>
      <c r="AS12" s="4">
        <f t="shared" si="8"/>
        <v>200</v>
      </c>
      <c r="AT12" s="5">
        <f t="shared" si="8"/>
        <v>201</v>
      </c>
      <c r="AU12" s="4">
        <f t="shared" si="8"/>
        <v>202</v>
      </c>
      <c r="AV12" s="5">
        <f t="shared" si="8"/>
        <v>203</v>
      </c>
      <c r="AW12" s="4">
        <f t="shared" si="8"/>
        <v>204</v>
      </c>
      <c r="AX12" s="5">
        <f t="shared" si="8"/>
        <v>205</v>
      </c>
      <c r="AY12" s="4">
        <f t="shared" si="8"/>
        <v>206</v>
      </c>
      <c r="AZ12" s="5">
        <f t="shared" si="8"/>
        <v>207</v>
      </c>
      <c r="BA12" s="4">
        <f t="shared" si="8"/>
        <v>208</v>
      </c>
      <c r="BB12" s="5">
        <f t="shared" si="8"/>
        <v>209</v>
      </c>
      <c r="BC12" s="4">
        <f t="shared" si="8"/>
        <v>210</v>
      </c>
      <c r="BD12" s="5">
        <f t="shared" si="8"/>
        <v>211</v>
      </c>
      <c r="BE12" s="4">
        <f t="shared" si="8"/>
        <v>212</v>
      </c>
      <c r="BF12" s="5">
        <f t="shared" si="8"/>
        <v>213</v>
      </c>
      <c r="BG12" s="4">
        <f t="shared" si="8"/>
        <v>214</v>
      </c>
      <c r="BH12" s="5">
        <f t="shared" si="8"/>
        <v>215</v>
      </c>
      <c r="BI12" s="4">
        <f t="shared" si="8"/>
        <v>216</v>
      </c>
      <c r="BJ12" s="5">
        <f t="shared" si="8"/>
        <v>217</v>
      </c>
      <c r="BK12" s="4">
        <f t="shared" si="8"/>
        <v>218</v>
      </c>
      <c r="BL12" s="5">
        <f t="shared" si="8"/>
        <v>219</v>
      </c>
      <c r="BM12" s="4">
        <f t="shared" si="8"/>
        <v>220</v>
      </c>
      <c r="BN12" s="5">
        <f t="shared" si="8"/>
        <v>221</v>
      </c>
      <c r="BO12" s="4">
        <f t="shared" si="8"/>
        <v>222</v>
      </c>
      <c r="BP12" s="5">
        <f t="shared" si="8"/>
        <v>223</v>
      </c>
      <c r="BQ12" s="4">
        <f t="shared" si="8"/>
        <v>224</v>
      </c>
      <c r="BR12" s="5">
        <f t="shared" ref="BR12:CF12" si="9">160+BR4</f>
        <v>225</v>
      </c>
      <c r="BS12" s="4">
        <f t="shared" si="9"/>
        <v>226</v>
      </c>
      <c r="BT12" s="5">
        <f t="shared" si="9"/>
        <v>227</v>
      </c>
      <c r="BU12" s="4">
        <f t="shared" si="9"/>
        <v>228</v>
      </c>
      <c r="BV12" s="5">
        <f t="shared" si="9"/>
        <v>229</v>
      </c>
      <c r="BW12" s="4">
        <f t="shared" si="9"/>
        <v>230</v>
      </c>
      <c r="BX12" s="5">
        <f t="shared" si="9"/>
        <v>231</v>
      </c>
      <c r="BY12" s="4">
        <f t="shared" si="9"/>
        <v>232</v>
      </c>
      <c r="BZ12" s="5">
        <f t="shared" si="9"/>
        <v>233</v>
      </c>
      <c r="CA12" s="4">
        <f t="shared" si="9"/>
        <v>234</v>
      </c>
      <c r="CB12" s="5">
        <f t="shared" si="9"/>
        <v>235</v>
      </c>
      <c r="CC12" s="4">
        <f t="shared" si="9"/>
        <v>236</v>
      </c>
      <c r="CD12" s="5">
        <f t="shared" si="9"/>
        <v>237</v>
      </c>
      <c r="CE12" s="4">
        <f t="shared" si="9"/>
        <v>238</v>
      </c>
      <c r="CF12" s="5">
        <f t="shared" si="9"/>
        <v>239</v>
      </c>
    </row>
    <row r="13" spans="4:84" ht="15" customHeight="1" x14ac:dyDescent="0.25">
      <c r="D13" s="6" t="s">
        <v>0</v>
      </c>
      <c r="E13" s="4">
        <f>E9+1</f>
        <v>2</v>
      </c>
      <c r="F13" s="5">
        <f t="shared" ref="F13:BQ13" si="10">F9+1</f>
        <v>6</v>
      </c>
      <c r="G13" s="4">
        <f t="shared" si="10"/>
        <v>10</v>
      </c>
      <c r="H13" s="5">
        <f t="shared" si="10"/>
        <v>14</v>
      </c>
      <c r="I13" s="4">
        <f t="shared" si="10"/>
        <v>18</v>
      </c>
      <c r="J13" s="5">
        <f t="shared" si="10"/>
        <v>22</v>
      </c>
      <c r="K13" s="4">
        <f t="shared" si="10"/>
        <v>26</v>
      </c>
      <c r="L13" s="5">
        <f t="shared" si="10"/>
        <v>30</v>
      </c>
      <c r="M13" s="4">
        <f t="shared" si="10"/>
        <v>34</v>
      </c>
      <c r="N13" s="5">
        <f t="shared" si="10"/>
        <v>38</v>
      </c>
      <c r="O13" s="4">
        <f t="shared" si="10"/>
        <v>42</v>
      </c>
      <c r="P13" s="5">
        <f t="shared" si="10"/>
        <v>46</v>
      </c>
      <c r="Q13" s="4">
        <f t="shared" si="10"/>
        <v>50</v>
      </c>
      <c r="R13" s="5">
        <f t="shared" si="10"/>
        <v>54</v>
      </c>
      <c r="S13" s="4">
        <f t="shared" si="10"/>
        <v>58</v>
      </c>
      <c r="T13" s="5">
        <f t="shared" si="10"/>
        <v>62</v>
      </c>
      <c r="U13" s="4">
        <f t="shared" si="10"/>
        <v>66</v>
      </c>
      <c r="V13" s="5">
        <f t="shared" si="10"/>
        <v>70</v>
      </c>
      <c r="W13" s="4">
        <f t="shared" si="10"/>
        <v>74</v>
      </c>
      <c r="X13" s="5">
        <f t="shared" si="10"/>
        <v>78</v>
      </c>
      <c r="Y13" s="4">
        <f t="shared" si="10"/>
        <v>82</v>
      </c>
      <c r="Z13" s="5">
        <f t="shared" si="10"/>
        <v>86</v>
      </c>
      <c r="AA13" s="4">
        <f t="shared" si="10"/>
        <v>90</v>
      </c>
      <c r="AB13" s="5">
        <f t="shared" si="10"/>
        <v>94</v>
      </c>
      <c r="AC13" s="4">
        <f t="shared" si="10"/>
        <v>98</v>
      </c>
      <c r="AD13" s="5">
        <f t="shared" si="10"/>
        <v>102</v>
      </c>
      <c r="AE13" s="4">
        <f t="shared" si="10"/>
        <v>106</v>
      </c>
      <c r="AF13" s="5">
        <f t="shared" si="10"/>
        <v>110</v>
      </c>
      <c r="AG13" s="4">
        <f t="shared" si="10"/>
        <v>114</v>
      </c>
      <c r="AH13" s="5">
        <f t="shared" si="10"/>
        <v>118</v>
      </c>
      <c r="AI13" s="4">
        <f t="shared" si="10"/>
        <v>122</v>
      </c>
      <c r="AJ13" s="5">
        <f t="shared" si="10"/>
        <v>126</v>
      </c>
      <c r="AK13" s="4">
        <f t="shared" si="10"/>
        <v>130</v>
      </c>
      <c r="AL13" s="5">
        <f t="shared" si="10"/>
        <v>134</v>
      </c>
      <c r="AM13" s="4">
        <f t="shared" si="10"/>
        <v>138</v>
      </c>
      <c r="AN13" s="5">
        <f t="shared" si="10"/>
        <v>142</v>
      </c>
      <c r="AO13" s="4">
        <f t="shared" si="10"/>
        <v>146</v>
      </c>
      <c r="AP13" s="5">
        <f t="shared" si="10"/>
        <v>150</v>
      </c>
      <c r="AQ13" s="4">
        <f t="shared" si="10"/>
        <v>154</v>
      </c>
      <c r="AR13" s="5">
        <f t="shared" si="10"/>
        <v>158</v>
      </c>
      <c r="AS13" s="4">
        <f t="shared" si="10"/>
        <v>162</v>
      </c>
      <c r="AT13" s="5">
        <f t="shared" si="10"/>
        <v>166</v>
      </c>
      <c r="AU13" s="4">
        <f t="shared" si="10"/>
        <v>170</v>
      </c>
      <c r="AV13" s="5">
        <f t="shared" si="10"/>
        <v>174</v>
      </c>
      <c r="AW13" s="4">
        <f t="shared" si="10"/>
        <v>178</v>
      </c>
      <c r="AX13" s="5">
        <f t="shared" si="10"/>
        <v>182</v>
      </c>
      <c r="AY13" s="4">
        <f t="shared" si="10"/>
        <v>186</v>
      </c>
      <c r="AZ13" s="5">
        <f t="shared" si="10"/>
        <v>190</v>
      </c>
      <c r="BA13" s="4">
        <f t="shared" si="10"/>
        <v>194</v>
      </c>
      <c r="BB13" s="5">
        <f t="shared" si="10"/>
        <v>198</v>
      </c>
      <c r="BC13" s="4">
        <f t="shared" si="10"/>
        <v>202</v>
      </c>
      <c r="BD13" s="5">
        <f t="shared" si="10"/>
        <v>206</v>
      </c>
      <c r="BE13" s="4">
        <f t="shared" si="10"/>
        <v>210</v>
      </c>
      <c r="BF13" s="5">
        <f t="shared" si="10"/>
        <v>214</v>
      </c>
      <c r="BG13" s="4">
        <f t="shared" si="10"/>
        <v>218</v>
      </c>
      <c r="BH13" s="5">
        <f t="shared" si="10"/>
        <v>222</v>
      </c>
      <c r="BI13" s="4">
        <f t="shared" si="10"/>
        <v>226</v>
      </c>
      <c r="BJ13" s="5">
        <f t="shared" si="10"/>
        <v>230</v>
      </c>
      <c r="BK13" s="4">
        <f t="shared" si="10"/>
        <v>234</v>
      </c>
      <c r="BL13" s="5">
        <f t="shared" si="10"/>
        <v>238</v>
      </c>
      <c r="BM13" s="4">
        <f t="shared" si="10"/>
        <v>242</v>
      </c>
      <c r="BN13" s="5">
        <f t="shared" si="10"/>
        <v>246</v>
      </c>
      <c r="BO13" s="4">
        <f t="shared" si="10"/>
        <v>250</v>
      </c>
      <c r="BP13" s="5">
        <f t="shared" si="10"/>
        <v>254</v>
      </c>
      <c r="BQ13" s="4">
        <f t="shared" si="10"/>
        <v>258</v>
      </c>
      <c r="BR13" s="5">
        <f t="shared" ref="BR13:CF13" si="11">BR9+1</f>
        <v>262</v>
      </c>
      <c r="BS13" s="4">
        <f t="shared" si="11"/>
        <v>266</v>
      </c>
      <c r="BT13" s="5">
        <f t="shared" si="11"/>
        <v>270</v>
      </c>
      <c r="BU13" s="4">
        <f t="shared" si="11"/>
        <v>274</v>
      </c>
      <c r="BV13" s="5">
        <f t="shared" si="11"/>
        <v>278</v>
      </c>
      <c r="BW13" s="4">
        <f t="shared" si="11"/>
        <v>282</v>
      </c>
      <c r="BX13" s="5">
        <f t="shared" si="11"/>
        <v>286</v>
      </c>
      <c r="BY13" s="4">
        <f t="shared" si="11"/>
        <v>290</v>
      </c>
      <c r="BZ13" s="5">
        <f t="shared" si="11"/>
        <v>294</v>
      </c>
      <c r="CA13" s="4">
        <f t="shared" si="11"/>
        <v>298</v>
      </c>
      <c r="CB13" s="5">
        <f t="shared" si="11"/>
        <v>302</v>
      </c>
      <c r="CC13" s="4">
        <f t="shared" si="11"/>
        <v>306</v>
      </c>
      <c r="CD13" s="5">
        <f t="shared" si="11"/>
        <v>310</v>
      </c>
      <c r="CE13" s="4">
        <f t="shared" si="11"/>
        <v>314</v>
      </c>
      <c r="CF13" s="5">
        <f t="shared" si="11"/>
        <v>318</v>
      </c>
    </row>
    <row r="14" spans="4:84" ht="15" customHeight="1" x14ac:dyDescent="0.25">
      <c r="E14" s="4"/>
      <c r="F14" s="5"/>
      <c r="G14" s="4"/>
      <c r="H14" s="5"/>
      <c r="I14" s="4"/>
      <c r="J14" s="5"/>
      <c r="K14" s="4"/>
      <c r="L14" s="5"/>
      <c r="M14" s="4"/>
      <c r="N14" s="5"/>
      <c r="O14" s="4"/>
      <c r="P14" s="5"/>
      <c r="Q14" s="4"/>
      <c r="R14" s="5"/>
      <c r="S14" s="4"/>
      <c r="T14" s="5"/>
      <c r="U14" s="4"/>
      <c r="V14" s="5"/>
      <c r="W14" s="4"/>
      <c r="X14" s="5"/>
      <c r="Y14" s="4"/>
      <c r="Z14" s="5"/>
      <c r="AA14" s="4"/>
      <c r="AB14" s="5"/>
      <c r="AC14" s="4"/>
      <c r="AD14" s="5"/>
      <c r="AE14" s="4"/>
      <c r="AF14" s="5"/>
      <c r="AG14" s="4"/>
      <c r="AH14" s="5"/>
      <c r="AI14" s="4"/>
      <c r="AJ14" s="5"/>
      <c r="AK14" s="4"/>
      <c r="AL14" s="5"/>
      <c r="AM14" s="4"/>
      <c r="AN14" s="5"/>
      <c r="AO14" s="4"/>
      <c r="AP14" s="5"/>
      <c r="AQ14" s="4"/>
      <c r="AR14" s="5"/>
      <c r="AS14" s="4"/>
      <c r="AT14" s="5"/>
      <c r="AU14" s="4"/>
      <c r="AV14" s="5"/>
      <c r="AW14" s="4"/>
      <c r="AX14" s="5"/>
      <c r="AY14" s="4"/>
      <c r="AZ14" s="5"/>
      <c r="BA14" s="4"/>
      <c r="BB14" s="5"/>
      <c r="BC14" s="4"/>
      <c r="BD14" s="5"/>
      <c r="BE14" s="4"/>
      <c r="BF14" s="5"/>
      <c r="BG14" s="4"/>
      <c r="BH14" s="5"/>
      <c r="BI14" s="4"/>
      <c r="BJ14" s="5"/>
      <c r="BK14" s="4"/>
      <c r="BL14" s="5"/>
      <c r="BM14" s="4"/>
      <c r="BN14" s="5"/>
      <c r="BO14" s="4"/>
      <c r="BP14" s="5"/>
      <c r="BQ14" s="4"/>
      <c r="BR14" s="5"/>
      <c r="BS14" s="4"/>
      <c r="BT14" s="5"/>
      <c r="BU14" s="4"/>
      <c r="BV14" s="5"/>
      <c r="BW14" s="4"/>
      <c r="BX14" s="5"/>
      <c r="BY14" s="4"/>
      <c r="BZ14" s="5"/>
      <c r="CA14" s="4"/>
      <c r="CB14" s="5"/>
      <c r="CC14" s="4"/>
      <c r="CD14" s="5"/>
      <c r="CE14" s="4"/>
      <c r="CF14" s="5"/>
    </row>
    <row r="15" spans="4:84" ht="15" customHeight="1" x14ac:dyDescent="0.25">
      <c r="E15" s="4"/>
      <c r="F15" s="5"/>
      <c r="G15" s="4"/>
      <c r="H15" s="5"/>
      <c r="I15" s="4"/>
      <c r="J15" s="5"/>
      <c r="K15" s="4"/>
      <c r="L15" s="5"/>
      <c r="M15" s="4"/>
      <c r="N15" s="5"/>
      <c r="O15" s="4"/>
      <c r="P15" s="5"/>
      <c r="Q15" s="4"/>
      <c r="R15" s="5"/>
      <c r="S15" s="4"/>
      <c r="T15" s="5"/>
      <c r="U15" s="4"/>
      <c r="V15" s="5"/>
      <c r="W15" s="4"/>
      <c r="X15" s="5"/>
      <c r="Y15" s="4"/>
      <c r="Z15" s="5"/>
      <c r="AA15" s="4"/>
      <c r="AB15" s="5"/>
      <c r="AC15" s="4"/>
      <c r="AD15" s="5"/>
      <c r="AE15" s="4"/>
      <c r="AF15" s="5"/>
      <c r="AG15" s="4"/>
      <c r="AH15" s="5"/>
      <c r="AI15" s="4"/>
      <c r="AJ15" s="5"/>
      <c r="AK15" s="4"/>
      <c r="AL15" s="5"/>
      <c r="AM15" s="4"/>
      <c r="AN15" s="5"/>
      <c r="AO15" s="4"/>
      <c r="AP15" s="5"/>
      <c r="AQ15" s="4"/>
      <c r="AR15" s="5"/>
      <c r="AS15" s="4"/>
      <c r="AT15" s="5"/>
      <c r="AU15" s="4"/>
      <c r="AV15" s="5"/>
      <c r="AW15" s="4"/>
      <c r="AX15" s="5"/>
      <c r="AY15" s="4"/>
      <c r="AZ15" s="5"/>
      <c r="BA15" s="4"/>
      <c r="BB15" s="5"/>
      <c r="BC15" s="4"/>
      <c r="BD15" s="5"/>
      <c r="BE15" s="4"/>
      <c r="BF15" s="5"/>
      <c r="BG15" s="4"/>
      <c r="BH15" s="5"/>
      <c r="BI15" s="4"/>
      <c r="BJ15" s="5"/>
      <c r="BK15" s="4"/>
      <c r="BL15" s="5"/>
      <c r="BM15" s="4"/>
      <c r="BN15" s="5"/>
      <c r="BO15" s="4"/>
      <c r="BP15" s="5"/>
      <c r="BQ15" s="4"/>
      <c r="BR15" s="5"/>
      <c r="BS15" s="4"/>
      <c r="BT15" s="5"/>
      <c r="BU15" s="4"/>
      <c r="BV15" s="5"/>
      <c r="BW15" s="4"/>
      <c r="BX15" s="5"/>
      <c r="BY15" s="4"/>
      <c r="BZ15" s="5"/>
      <c r="CA15" s="4"/>
      <c r="CB15" s="5"/>
      <c r="CC15" s="4"/>
      <c r="CD15" s="5"/>
      <c r="CE15" s="4"/>
      <c r="CF15" s="5"/>
    </row>
    <row r="16" spans="4:84" ht="15" customHeight="1" x14ac:dyDescent="0.25">
      <c r="D16" s="6" t="s">
        <v>1</v>
      </c>
      <c r="E16" s="4">
        <f>240+E4</f>
        <v>240</v>
      </c>
      <c r="F16" s="5">
        <f t="shared" ref="F16:BQ16" si="12">240+F4</f>
        <v>241</v>
      </c>
      <c r="G16" s="4">
        <f t="shared" si="12"/>
        <v>242</v>
      </c>
      <c r="H16" s="5">
        <f t="shared" si="12"/>
        <v>243</v>
      </c>
      <c r="I16" s="4">
        <f t="shared" si="12"/>
        <v>244</v>
      </c>
      <c r="J16" s="5">
        <f t="shared" si="12"/>
        <v>245</v>
      </c>
      <c r="K16" s="4">
        <f t="shared" si="12"/>
        <v>246</v>
      </c>
      <c r="L16" s="5">
        <f t="shared" si="12"/>
        <v>247</v>
      </c>
      <c r="M16" s="4">
        <f t="shared" si="12"/>
        <v>248</v>
      </c>
      <c r="N16" s="5">
        <f t="shared" si="12"/>
        <v>249</v>
      </c>
      <c r="O16" s="4">
        <f t="shared" si="12"/>
        <v>250</v>
      </c>
      <c r="P16" s="5">
        <f t="shared" si="12"/>
        <v>251</v>
      </c>
      <c r="Q16" s="4">
        <f t="shared" si="12"/>
        <v>252</v>
      </c>
      <c r="R16" s="5">
        <f t="shared" si="12"/>
        <v>253</v>
      </c>
      <c r="S16" s="4">
        <f t="shared" si="12"/>
        <v>254</v>
      </c>
      <c r="T16" s="5">
        <f t="shared" si="12"/>
        <v>255</v>
      </c>
      <c r="U16" s="4">
        <f t="shared" si="12"/>
        <v>256</v>
      </c>
      <c r="V16" s="5">
        <f t="shared" si="12"/>
        <v>257</v>
      </c>
      <c r="W16" s="4">
        <f t="shared" si="12"/>
        <v>258</v>
      </c>
      <c r="X16" s="5">
        <f t="shared" si="12"/>
        <v>259</v>
      </c>
      <c r="Y16" s="4">
        <f t="shared" si="12"/>
        <v>260</v>
      </c>
      <c r="Z16" s="5">
        <f t="shared" si="12"/>
        <v>261</v>
      </c>
      <c r="AA16" s="4">
        <f t="shared" si="12"/>
        <v>262</v>
      </c>
      <c r="AB16" s="5">
        <f t="shared" si="12"/>
        <v>263</v>
      </c>
      <c r="AC16" s="4">
        <f t="shared" si="12"/>
        <v>264</v>
      </c>
      <c r="AD16" s="5">
        <f t="shared" si="12"/>
        <v>265</v>
      </c>
      <c r="AE16" s="4">
        <f t="shared" si="12"/>
        <v>266</v>
      </c>
      <c r="AF16" s="5">
        <f t="shared" si="12"/>
        <v>267</v>
      </c>
      <c r="AG16" s="4">
        <f t="shared" si="12"/>
        <v>268</v>
      </c>
      <c r="AH16" s="5">
        <f t="shared" si="12"/>
        <v>269</v>
      </c>
      <c r="AI16" s="4">
        <f t="shared" si="12"/>
        <v>270</v>
      </c>
      <c r="AJ16" s="5">
        <f t="shared" si="12"/>
        <v>271</v>
      </c>
      <c r="AK16" s="4">
        <f t="shared" si="12"/>
        <v>272</v>
      </c>
      <c r="AL16" s="5">
        <f t="shared" si="12"/>
        <v>273</v>
      </c>
      <c r="AM16" s="4">
        <f t="shared" si="12"/>
        <v>274</v>
      </c>
      <c r="AN16" s="5">
        <f t="shared" si="12"/>
        <v>275</v>
      </c>
      <c r="AO16" s="4">
        <f t="shared" si="12"/>
        <v>276</v>
      </c>
      <c r="AP16" s="5">
        <f t="shared" si="12"/>
        <v>277</v>
      </c>
      <c r="AQ16" s="4">
        <f t="shared" si="12"/>
        <v>278</v>
      </c>
      <c r="AR16" s="5">
        <f t="shared" si="12"/>
        <v>279</v>
      </c>
      <c r="AS16" s="4">
        <f t="shared" si="12"/>
        <v>280</v>
      </c>
      <c r="AT16" s="5">
        <f t="shared" si="12"/>
        <v>281</v>
      </c>
      <c r="AU16" s="4">
        <f t="shared" si="12"/>
        <v>282</v>
      </c>
      <c r="AV16" s="5">
        <f t="shared" si="12"/>
        <v>283</v>
      </c>
      <c r="AW16" s="4">
        <f t="shared" si="12"/>
        <v>284</v>
      </c>
      <c r="AX16" s="5">
        <f t="shared" si="12"/>
        <v>285</v>
      </c>
      <c r="AY16" s="4">
        <f t="shared" si="12"/>
        <v>286</v>
      </c>
      <c r="AZ16" s="5">
        <f t="shared" si="12"/>
        <v>287</v>
      </c>
      <c r="BA16" s="4">
        <f t="shared" si="12"/>
        <v>288</v>
      </c>
      <c r="BB16" s="5">
        <f t="shared" si="12"/>
        <v>289</v>
      </c>
      <c r="BC16" s="4">
        <f t="shared" si="12"/>
        <v>290</v>
      </c>
      <c r="BD16" s="5">
        <f t="shared" si="12"/>
        <v>291</v>
      </c>
      <c r="BE16" s="4">
        <f t="shared" si="12"/>
        <v>292</v>
      </c>
      <c r="BF16" s="5">
        <f t="shared" si="12"/>
        <v>293</v>
      </c>
      <c r="BG16" s="4">
        <f t="shared" si="12"/>
        <v>294</v>
      </c>
      <c r="BH16" s="5">
        <f t="shared" si="12"/>
        <v>295</v>
      </c>
      <c r="BI16" s="4">
        <f t="shared" si="12"/>
        <v>296</v>
      </c>
      <c r="BJ16" s="5">
        <f t="shared" si="12"/>
        <v>297</v>
      </c>
      <c r="BK16" s="4">
        <f t="shared" si="12"/>
        <v>298</v>
      </c>
      <c r="BL16" s="5">
        <f t="shared" si="12"/>
        <v>299</v>
      </c>
      <c r="BM16" s="4">
        <f t="shared" si="12"/>
        <v>300</v>
      </c>
      <c r="BN16" s="5">
        <f t="shared" si="12"/>
        <v>301</v>
      </c>
      <c r="BO16" s="4">
        <f t="shared" si="12"/>
        <v>302</v>
      </c>
      <c r="BP16" s="5">
        <f t="shared" si="12"/>
        <v>303</v>
      </c>
      <c r="BQ16" s="4">
        <f t="shared" si="12"/>
        <v>304</v>
      </c>
      <c r="BR16" s="5">
        <f t="shared" ref="BR16:CF16" si="13">240+BR4</f>
        <v>305</v>
      </c>
      <c r="BS16" s="4">
        <f t="shared" si="13"/>
        <v>306</v>
      </c>
      <c r="BT16" s="5">
        <f t="shared" si="13"/>
        <v>307</v>
      </c>
      <c r="BU16" s="4">
        <f t="shared" si="13"/>
        <v>308</v>
      </c>
      <c r="BV16" s="5">
        <f t="shared" si="13"/>
        <v>309</v>
      </c>
      <c r="BW16" s="4">
        <f t="shared" si="13"/>
        <v>310</v>
      </c>
      <c r="BX16" s="5">
        <f t="shared" si="13"/>
        <v>311</v>
      </c>
      <c r="BY16" s="4">
        <f t="shared" si="13"/>
        <v>312</v>
      </c>
      <c r="BZ16" s="5">
        <f t="shared" si="13"/>
        <v>313</v>
      </c>
      <c r="CA16" s="4">
        <f t="shared" si="13"/>
        <v>314</v>
      </c>
      <c r="CB16" s="5">
        <f t="shared" si="13"/>
        <v>315</v>
      </c>
      <c r="CC16" s="4">
        <f t="shared" si="13"/>
        <v>316</v>
      </c>
      <c r="CD16" s="5">
        <f t="shared" si="13"/>
        <v>317</v>
      </c>
      <c r="CE16" s="4">
        <f t="shared" si="13"/>
        <v>318</v>
      </c>
      <c r="CF16" s="5">
        <f t="shared" si="13"/>
        <v>319</v>
      </c>
    </row>
    <row r="17" spans="4:84" ht="15" customHeight="1" x14ac:dyDescent="0.25">
      <c r="D17" s="6" t="s">
        <v>0</v>
      </c>
      <c r="E17" s="4">
        <f>E13+1</f>
        <v>3</v>
      </c>
      <c r="F17" s="5">
        <f t="shared" ref="F17:BQ17" si="14">F13+1</f>
        <v>7</v>
      </c>
      <c r="G17" s="4">
        <f t="shared" si="14"/>
        <v>11</v>
      </c>
      <c r="H17" s="5">
        <f t="shared" si="14"/>
        <v>15</v>
      </c>
      <c r="I17" s="4">
        <f t="shared" si="14"/>
        <v>19</v>
      </c>
      <c r="J17" s="5">
        <f t="shared" si="14"/>
        <v>23</v>
      </c>
      <c r="K17" s="4">
        <f t="shared" si="14"/>
        <v>27</v>
      </c>
      <c r="L17" s="5">
        <f t="shared" si="14"/>
        <v>31</v>
      </c>
      <c r="M17" s="4">
        <f t="shared" si="14"/>
        <v>35</v>
      </c>
      <c r="N17" s="5">
        <f t="shared" si="14"/>
        <v>39</v>
      </c>
      <c r="O17" s="4">
        <f t="shared" si="14"/>
        <v>43</v>
      </c>
      <c r="P17" s="5">
        <f t="shared" si="14"/>
        <v>47</v>
      </c>
      <c r="Q17" s="4">
        <f t="shared" si="14"/>
        <v>51</v>
      </c>
      <c r="R17" s="5">
        <f t="shared" si="14"/>
        <v>55</v>
      </c>
      <c r="S17" s="4">
        <f t="shared" si="14"/>
        <v>59</v>
      </c>
      <c r="T17" s="5">
        <f t="shared" si="14"/>
        <v>63</v>
      </c>
      <c r="U17" s="4">
        <f t="shared" si="14"/>
        <v>67</v>
      </c>
      <c r="V17" s="5">
        <f t="shared" si="14"/>
        <v>71</v>
      </c>
      <c r="W17" s="4">
        <f t="shared" si="14"/>
        <v>75</v>
      </c>
      <c r="X17" s="5">
        <f t="shared" si="14"/>
        <v>79</v>
      </c>
      <c r="Y17" s="4">
        <f t="shared" si="14"/>
        <v>83</v>
      </c>
      <c r="Z17" s="5">
        <f t="shared" si="14"/>
        <v>87</v>
      </c>
      <c r="AA17" s="4">
        <f t="shared" si="14"/>
        <v>91</v>
      </c>
      <c r="AB17" s="5">
        <f t="shared" si="14"/>
        <v>95</v>
      </c>
      <c r="AC17" s="4">
        <f t="shared" si="14"/>
        <v>99</v>
      </c>
      <c r="AD17" s="5">
        <f t="shared" si="14"/>
        <v>103</v>
      </c>
      <c r="AE17" s="4">
        <f t="shared" si="14"/>
        <v>107</v>
      </c>
      <c r="AF17" s="5">
        <f t="shared" si="14"/>
        <v>111</v>
      </c>
      <c r="AG17" s="4">
        <f t="shared" si="14"/>
        <v>115</v>
      </c>
      <c r="AH17" s="5">
        <f t="shared" si="14"/>
        <v>119</v>
      </c>
      <c r="AI17" s="4">
        <f t="shared" si="14"/>
        <v>123</v>
      </c>
      <c r="AJ17" s="5">
        <f t="shared" si="14"/>
        <v>127</v>
      </c>
      <c r="AK17" s="4">
        <f t="shared" si="14"/>
        <v>131</v>
      </c>
      <c r="AL17" s="5">
        <f t="shared" si="14"/>
        <v>135</v>
      </c>
      <c r="AM17" s="4">
        <f t="shared" si="14"/>
        <v>139</v>
      </c>
      <c r="AN17" s="5">
        <f t="shared" si="14"/>
        <v>143</v>
      </c>
      <c r="AO17" s="4">
        <f t="shared" si="14"/>
        <v>147</v>
      </c>
      <c r="AP17" s="5">
        <f t="shared" si="14"/>
        <v>151</v>
      </c>
      <c r="AQ17" s="4">
        <f t="shared" si="14"/>
        <v>155</v>
      </c>
      <c r="AR17" s="5">
        <f t="shared" si="14"/>
        <v>159</v>
      </c>
      <c r="AS17" s="4">
        <f t="shared" si="14"/>
        <v>163</v>
      </c>
      <c r="AT17" s="5">
        <f t="shared" si="14"/>
        <v>167</v>
      </c>
      <c r="AU17" s="4">
        <f t="shared" si="14"/>
        <v>171</v>
      </c>
      <c r="AV17" s="5">
        <f t="shared" si="14"/>
        <v>175</v>
      </c>
      <c r="AW17" s="4">
        <f t="shared" si="14"/>
        <v>179</v>
      </c>
      <c r="AX17" s="5">
        <f t="shared" si="14"/>
        <v>183</v>
      </c>
      <c r="AY17" s="4">
        <f t="shared" si="14"/>
        <v>187</v>
      </c>
      <c r="AZ17" s="5">
        <f t="shared" si="14"/>
        <v>191</v>
      </c>
      <c r="BA17" s="4">
        <f t="shared" si="14"/>
        <v>195</v>
      </c>
      <c r="BB17" s="5">
        <f t="shared" si="14"/>
        <v>199</v>
      </c>
      <c r="BC17" s="4">
        <f t="shared" si="14"/>
        <v>203</v>
      </c>
      <c r="BD17" s="5">
        <f t="shared" si="14"/>
        <v>207</v>
      </c>
      <c r="BE17" s="4">
        <f t="shared" si="14"/>
        <v>211</v>
      </c>
      <c r="BF17" s="5">
        <f t="shared" si="14"/>
        <v>215</v>
      </c>
      <c r="BG17" s="4">
        <f t="shared" si="14"/>
        <v>219</v>
      </c>
      <c r="BH17" s="5">
        <f t="shared" si="14"/>
        <v>223</v>
      </c>
      <c r="BI17" s="4">
        <f t="shared" si="14"/>
        <v>227</v>
      </c>
      <c r="BJ17" s="5">
        <f t="shared" si="14"/>
        <v>231</v>
      </c>
      <c r="BK17" s="4">
        <f t="shared" si="14"/>
        <v>235</v>
      </c>
      <c r="BL17" s="5">
        <f t="shared" si="14"/>
        <v>239</v>
      </c>
      <c r="BM17" s="4">
        <f t="shared" si="14"/>
        <v>243</v>
      </c>
      <c r="BN17" s="5">
        <f t="shared" si="14"/>
        <v>247</v>
      </c>
      <c r="BO17" s="4">
        <f t="shared" si="14"/>
        <v>251</v>
      </c>
      <c r="BP17" s="5">
        <f t="shared" si="14"/>
        <v>255</v>
      </c>
      <c r="BQ17" s="4">
        <f t="shared" si="14"/>
        <v>259</v>
      </c>
      <c r="BR17" s="5">
        <f t="shared" ref="BR17:CF17" si="15">BR13+1</f>
        <v>263</v>
      </c>
      <c r="BS17" s="4">
        <f t="shared" si="15"/>
        <v>267</v>
      </c>
      <c r="BT17" s="5">
        <f t="shared" si="15"/>
        <v>271</v>
      </c>
      <c r="BU17" s="4">
        <f t="shared" si="15"/>
        <v>275</v>
      </c>
      <c r="BV17" s="5">
        <f t="shared" si="15"/>
        <v>279</v>
      </c>
      <c r="BW17" s="4">
        <f t="shared" si="15"/>
        <v>283</v>
      </c>
      <c r="BX17" s="5">
        <f t="shared" si="15"/>
        <v>287</v>
      </c>
      <c r="BY17" s="4">
        <f t="shared" si="15"/>
        <v>291</v>
      </c>
      <c r="BZ17" s="5">
        <f t="shared" si="15"/>
        <v>295</v>
      </c>
      <c r="CA17" s="4">
        <f t="shared" si="15"/>
        <v>299</v>
      </c>
      <c r="CB17" s="5">
        <f t="shared" si="15"/>
        <v>303</v>
      </c>
      <c r="CC17" s="4">
        <f t="shared" si="15"/>
        <v>307</v>
      </c>
      <c r="CD17" s="5">
        <f t="shared" si="15"/>
        <v>311</v>
      </c>
      <c r="CE17" s="4">
        <f t="shared" si="15"/>
        <v>315</v>
      </c>
      <c r="CF17" s="5">
        <f t="shared" si="15"/>
        <v>319</v>
      </c>
    </row>
    <row r="20" spans="4:84" ht="15" customHeight="1" x14ac:dyDescent="0.25">
      <c r="D20" s="6" t="s">
        <v>1</v>
      </c>
      <c r="E20" s="5">
        <f>320+E4</f>
        <v>320</v>
      </c>
      <c r="F20" s="4">
        <f t="shared" ref="F20:BQ20" si="16">320+F4</f>
        <v>321</v>
      </c>
      <c r="G20" s="5">
        <f t="shared" si="16"/>
        <v>322</v>
      </c>
      <c r="H20" s="4">
        <f t="shared" si="16"/>
        <v>323</v>
      </c>
      <c r="I20" s="5">
        <f t="shared" si="16"/>
        <v>324</v>
      </c>
      <c r="J20" s="4">
        <f t="shared" si="16"/>
        <v>325</v>
      </c>
      <c r="K20" s="5">
        <f t="shared" si="16"/>
        <v>326</v>
      </c>
      <c r="L20" s="4">
        <f t="shared" si="16"/>
        <v>327</v>
      </c>
      <c r="M20" s="5">
        <f t="shared" si="16"/>
        <v>328</v>
      </c>
      <c r="N20" s="4">
        <f t="shared" si="16"/>
        <v>329</v>
      </c>
      <c r="O20" s="5">
        <f t="shared" si="16"/>
        <v>330</v>
      </c>
      <c r="P20" s="4">
        <f t="shared" si="16"/>
        <v>331</v>
      </c>
      <c r="Q20" s="5">
        <f t="shared" si="16"/>
        <v>332</v>
      </c>
      <c r="R20" s="4">
        <f t="shared" si="16"/>
        <v>333</v>
      </c>
      <c r="S20" s="5">
        <f t="shared" si="16"/>
        <v>334</v>
      </c>
      <c r="T20" s="4">
        <f t="shared" si="16"/>
        <v>335</v>
      </c>
      <c r="U20" s="5">
        <f t="shared" si="16"/>
        <v>336</v>
      </c>
      <c r="V20" s="4">
        <f t="shared" si="16"/>
        <v>337</v>
      </c>
      <c r="W20" s="5">
        <f t="shared" si="16"/>
        <v>338</v>
      </c>
      <c r="X20" s="4">
        <f t="shared" si="16"/>
        <v>339</v>
      </c>
      <c r="Y20" s="5">
        <f t="shared" si="16"/>
        <v>340</v>
      </c>
      <c r="Z20" s="4">
        <f t="shared" si="16"/>
        <v>341</v>
      </c>
      <c r="AA20" s="5">
        <f t="shared" si="16"/>
        <v>342</v>
      </c>
      <c r="AB20" s="4">
        <f t="shared" si="16"/>
        <v>343</v>
      </c>
      <c r="AC20" s="5">
        <f t="shared" si="16"/>
        <v>344</v>
      </c>
      <c r="AD20" s="4">
        <f t="shared" si="16"/>
        <v>345</v>
      </c>
      <c r="AE20" s="5">
        <f t="shared" si="16"/>
        <v>346</v>
      </c>
      <c r="AF20" s="4">
        <f t="shared" si="16"/>
        <v>347</v>
      </c>
      <c r="AG20" s="5">
        <f t="shared" si="16"/>
        <v>348</v>
      </c>
      <c r="AH20" s="4">
        <f t="shared" si="16"/>
        <v>349</v>
      </c>
      <c r="AI20" s="5">
        <f t="shared" si="16"/>
        <v>350</v>
      </c>
      <c r="AJ20" s="4">
        <f t="shared" si="16"/>
        <v>351</v>
      </c>
      <c r="AK20" s="5">
        <f t="shared" si="16"/>
        <v>352</v>
      </c>
      <c r="AL20" s="4">
        <f t="shared" si="16"/>
        <v>353</v>
      </c>
      <c r="AM20" s="5">
        <f t="shared" si="16"/>
        <v>354</v>
      </c>
      <c r="AN20" s="4">
        <f t="shared" si="16"/>
        <v>355</v>
      </c>
      <c r="AO20" s="5">
        <f t="shared" si="16"/>
        <v>356</v>
      </c>
      <c r="AP20" s="4">
        <f t="shared" si="16"/>
        <v>357</v>
      </c>
      <c r="AQ20" s="5">
        <f t="shared" si="16"/>
        <v>358</v>
      </c>
      <c r="AR20" s="4">
        <f t="shared" si="16"/>
        <v>359</v>
      </c>
      <c r="AS20" s="5">
        <f t="shared" si="16"/>
        <v>360</v>
      </c>
      <c r="AT20" s="4">
        <f t="shared" si="16"/>
        <v>361</v>
      </c>
      <c r="AU20" s="5">
        <f t="shared" si="16"/>
        <v>362</v>
      </c>
      <c r="AV20" s="4">
        <f t="shared" si="16"/>
        <v>363</v>
      </c>
      <c r="AW20" s="5">
        <f t="shared" si="16"/>
        <v>364</v>
      </c>
      <c r="AX20" s="4">
        <f t="shared" si="16"/>
        <v>365</v>
      </c>
      <c r="AY20" s="5">
        <f t="shared" si="16"/>
        <v>366</v>
      </c>
      <c r="AZ20" s="4">
        <f t="shared" si="16"/>
        <v>367</v>
      </c>
      <c r="BA20" s="5">
        <f t="shared" si="16"/>
        <v>368</v>
      </c>
      <c r="BB20" s="4">
        <f t="shared" si="16"/>
        <v>369</v>
      </c>
      <c r="BC20" s="5">
        <f t="shared" si="16"/>
        <v>370</v>
      </c>
      <c r="BD20" s="4">
        <f t="shared" si="16"/>
        <v>371</v>
      </c>
      <c r="BE20" s="5">
        <f t="shared" si="16"/>
        <v>372</v>
      </c>
      <c r="BF20" s="4">
        <f t="shared" si="16"/>
        <v>373</v>
      </c>
      <c r="BG20" s="5">
        <f t="shared" si="16"/>
        <v>374</v>
      </c>
      <c r="BH20" s="4">
        <f t="shared" si="16"/>
        <v>375</v>
      </c>
      <c r="BI20" s="5">
        <f t="shared" si="16"/>
        <v>376</v>
      </c>
      <c r="BJ20" s="4">
        <f t="shared" si="16"/>
        <v>377</v>
      </c>
      <c r="BK20" s="5">
        <f t="shared" si="16"/>
        <v>378</v>
      </c>
      <c r="BL20" s="4">
        <f t="shared" si="16"/>
        <v>379</v>
      </c>
      <c r="BM20" s="5">
        <f t="shared" si="16"/>
        <v>380</v>
      </c>
      <c r="BN20" s="4">
        <f t="shared" si="16"/>
        <v>381</v>
      </c>
      <c r="BO20" s="5">
        <f t="shared" si="16"/>
        <v>382</v>
      </c>
      <c r="BP20" s="4">
        <f t="shared" si="16"/>
        <v>383</v>
      </c>
      <c r="BQ20" s="5">
        <f t="shared" si="16"/>
        <v>384</v>
      </c>
      <c r="BR20" s="4">
        <f t="shared" ref="BR20:CF20" si="17">320+BR4</f>
        <v>385</v>
      </c>
      <c r="BS20" s="5">
        <f t="shared" si="17"/>
        <v>386</v>
      </c>
      <c r="BT20" s="4">
        <f t="shared" si="17"/>
        <v>387</v>
      </c>
      <c r="BU20" s="5">
        <f t="shared" si="17"/>
        <v>388</v>
      </c>
      <c r="BV20" s="4">
        <f t="shared" si="17"/>
        <v>389</v>
      </c>
      <c r="BW20" s="5">
        <f t="shared" si="17"/>
        <v>390</v>
      </c>
      <c r="BX20" s="4">
        <f t="shared" si="17"/>
        <v>391</v>
      </c>
      <c r="BY20" s="5">
        <f t="shared" si="17"/>
        <v>392</v>
      </c>
      <c r="BZ20" s="4">
        <f t="shared" si="17"/>
        <v>393</v>
      </c>
      <c r="CA20" s="5">
        <f t="shared" si="17"/>
        <v>394</v>
      </c>
      <c r="CB20" s="4">
        <f t="shared" si="17"/>
        <v>395</v>
      </c>
      <c r="CC20" s="5">
        <f t="shared" si="17"/>
        <v>396</v>
      </c>
      <c r="CD20" s="4">
        <f t="shared" si="17"/>
        <v>397</v>
      </c>
      <c r="CE20" s="5">
        <f t="shared" si="17"/>
        <v>398</v>
      </c>
      <c r="CF20" s="4">
        <f t="shared" si="17"/>
        <v>399</v>
      </c>
    </row>
    <row r="21" spans="4:84" ht="15" customHeight="1" x14ac:dyDescent="0.25">
      <c r="D21" s="6" t="s">
        <v>0</v>
      </c>
      <c r="E21" s="5">
        <v>320</v>
      </c>
      <c r="F21" s="4">
        <f>4+E21</f>
        <v>324</v>
      </c>
      <c r="G21" s="5">
        <f t="shared" ref="G21:BR21" si="18">4+F21</f>
        <v>328</v>
      </c>
      <c r="H21" s="4">
        <f t="shared" si="18"/>
        <v>332</v>
      </c>
      <c r="I21" s="5">
        <f t="shared" si="18"/>
        <v>336</v>
      </c>
      <c r="J21" s="4">
        <f t="shared" si="18"/>
        <v>340</v>
      </c>
      <c r="K21" s="5">
        <f t="shared" si="18"/>
        <v>344</v>
      </c>
      <c r="L21" s="4">
        <f t="shared" si="18"/>
        <v>348</v>
      </c>
      <c r="M21" s="5">
        <f t="shared" si="18"/>
        <v>352</v>
      </c>
      <c r="N21" s="4">
        <f t="shared" si="18"/>
        <v>356</v>
      </c>
      <c r="O21" s="5">
        <f t="shared" si="18"/>
        <v>360</v>
      </c>
      <c r="P21" s="4">
        <f t="shared" si="18"/>
        <v>364</v>
      </c>
      <c r="Q21" s="5">
        <f t="shared" si="18"/>
        <v>368</v>
      </c>
      <c r="R21" s="4">
        <f t="shared" si="18"/>
        <v>372</v>
      </c>
      <c r="S21" s="5">
        <f t="shared" si="18"/>
        <v>376</v>
      </c>
      <c r="T21" s="4">
        <f t="shared" si="18"/>
        <v>380</v>
      </c>
      <c r="U21" s="5">
        <f t="shared" si="18"/>
        <v>384</v>
      </c>
      <c r="V21" s="4">
        <f t="shared" si="18"/>
        <v>388</v>
      </c>
      <c r="W21" s="5">
        <f t="shared" si="18"/>
        <v>392</v>
      </c>
      <c r="X21" s="4">
        <f t="shared" si="18"/>
        <v>396</v>
      </c>
      <c r="Y21" s="5">
        <f t="shared" si="18"/>
        <v>400</v>
      </c>
      <c r="Z21" s="4">
        <f t="shared" si="18"/>
        <v>404</v>
      </c>
      <c r="AA21" s="5">
        <f t="shared" si="18"/>
        <v>408</v>
      </c>
      <c r="AB21" s="4">
        <f t="shared" si="18"/>
        <v>412</v>
      </c>
      <c r="AC21" s="5">
        <f t="shared" si="18"/>
        <v>416</v>
      </c>
      <c r="AD21" s="4">
        <f t="shared" si="18"/>
        <v>420</v>
      </c>
      <c r="AE21" s="5">
        <f t="shared" si="18"/>
        <v>424</v>
      </c>
      <c r="AF21" s="4">
        <f t="shared" si="18"/>
        <v>428</v>
      </c>
      <c r="AG21" s="5">
        <f t="shared" si="18"/>
        <v>432</v>
      </c>
      <c r="AH21" s="4">
        <f t="shared" si="18"/>
        <v>436</v>
      </c>
      <c r="AI21" s="5">
        <f t="shared" si="18"/>
        <v>440</v>
      </c>
      <c r="AJ21" s="4">
        <f t="shared" si="18"/>
        <v>444</v>
      </c>
      <c r="AK21" s="5">
        <f t="shared" si="18"/>
        <v>448</v>
      </c>
      <c r="AL21" s="4">
        <f t="shared" si="18"/>
        <v>452</v>
      </c>
      <c r="AM21" s="5">
        <f t="shared" si="18"/>
        <v>456</v>
      </c>
      <c r="AN21" s="4">
        <f t="shared" si="18"/>
        <v>460</v>
      </c>
      <c r="AO21" s="5">
        <f t="shared" si="18"/>
        <v>464</v>
      </c>
      <c r="AP21" s="4">
        <f t="shared" si="18"/>
        <v>468</v>
      </c>
      <c r="AQ21" s="5">
        <f t="shared" si="18"/>
        <v>472</v>
      </c>
      <c r="AR21" s="4">
        <f t="shared" si="18"/>
        <v>476</v>
      </c>
      <c r="AS21" s="5">
        <f t="shared" si="18"/>
        <v>480</v>
      </c>
      <c r="AT21" s="4">
        <f t="shared" si="18"/>
        <v>484</v>
      </c>
      <c r="AU21" s="5">
        <f t="shared" si="18"/>
        <v>488</v>
      </c>
      <c r="AV21" s="4">
        <f t="shared" si="18"/>
        <v>492</v>
      </c>
      <c r="AW21" s="5">
        <f t="shared" si="18"/>
        <v>496</v>
      </c>
      <c r="AX21" s="4">
        <f t="shared" si="18"/>
        <v>500</v>
      </c>
      <c r="AY21" s="5">
        <f t="shared" si="18"/>
        <v>504</v>
      </c>
      <c r="AZ21" s="4">
        <f t="shared" si="18"/>
        <v>508</v>
      </c>
      <c r="BA21" s="5">
        <f t="shared" si="18"/>
        <v>512</v>
      </c>
      <c r="BB21" s="4">
        <f t="shared" si="18"/>
        <v>516</v>
      </c>
      <c r="BC21" s="5">
        <f t="shared" si="18"/>
        <v>520</v>
      </c>
      <c r="BD21" s="4">
        <f t="shared" si="18"/>
        <v>524</v>
      </c>
      <c r="BE21" s="5">
        <f t="shared" si="18"/>
        <v>528</v>
      </c>
      <c r="BF21" s="4">
        <f t="shared" si="18"/>
        <v>532</v>
      </c>
      <c r="BG21" s="5">
        <f t="shared" si="18"/>
        <v>536</v>
      </c>
      <c r="BH21" s="4">
        <f t="shared" si="18"/>
        <v>540</v>
      </c>
      <c r="BI21" s="5">
        <f t="shared" si="18"/>
        <v>544</v>
      </c>
      <c r="BJ21" s="4">
        <f t="shared" si="18"/>
        <v>548</v>
      </c>
      <c r="BK21" s="5">
        <f t="shared" si="18"/>
        <v>552</v>
      </c>
      <c r="BL21" s="4">
        <f t="shared" si="18"/>
        <v>556</v>
      </c>
      <c r="BM21" s="5">
        <f t="shared" si="18"/>
        <v>560</v>
      </c>
      <c r="BN21" s="4">
        <f t="shared" si="18"/>
        <v>564</v>
      </c>
      <c r="BO21" s="5">
        <f t="shared" si="18"/>
        <v>568</v>
      </c>
      <c r="BP21" s="4">
        <f t="shared" si="18"/>
        <v>572</v>
      </c>
      <c r="BQ21" s="5">
        <f t="shared" si="18"/>
        <v>576</v>
      </c>
      <c r="BR21" s="4">
        <f t="shared" si="18"/>
        <v>580</v>
      </c>
      <c r="BS21" s="5">
        <f t="shared" ref="BS21:CF21" si="19">4+BR21</f>
        <v>584</v>
      </c>
      <c r="BT21" s="4">
        <f t="shared" si="19"/>
        <v>588</v>
      </c>
      <c r="BU21" s="5">
        <f t="shared" si="19"/>
        <v>592</v>
      </c>
      <c r="BV21" s="4">
        <f t="shared" si="19"/>
        <v>596</v>
      </c>
      <c r="BW21" s="5">
        <f t="shared" si="19"/>
        <v>600</v>
      </c>
      <c r="BX21" s="4">
        <f t="shared" si="19"/>
        <v>604</v>
      </c>
      <c r="BY21" s="5">
        <f t="shared" si="19"/>
        <v>608</v>
      </c>
      <c r="BZ21" s="4">
        <f t="shared" si="19"/>
        <v>612</v>
      </c>
      <c r="CA21" s="5">
        <f t="shared" si="19"/>
        <v>616</v>
      </c>
      <c r="CB21" s="4">
        <f t="shared" si="19"/>
        <v>620</v>
      </c>
      <c r="CC21" s="5">
        <f t="shared" si="19"/>
        <v>624</v>
      </c>
      <c r="CD21" s="4">
        <f t="shared" si="19"/>
        <v>628</v>
      </c>
      <c r="CE21" s="5">
        <f t="shared" si="19"/>
        <v>632</v>
      </c>
      <c r="CF21" s="4">
        <f t="shared" si="19"/>
        <v>636</v>
      </c>
    </row>
    <row r="22" spans="4:84" ht="15" customHeight="1" x14ac:dyDescent="0.25">
      <c r="E22" s="5"/>
      <c r="F22" s="4"/>
      <c r="G22" s="5"/>
      <c r="H22" s="4"/>
      <c r="I22" s="5"/>
      <c r="J22" s="4"/>
      <c r="K22" s="5"/>
      <c r="L22" s="4"/>
      <c r="M22" s="5"/>
      <c r="N22" s="4"/>
      <c r="O22" s="5"/>
      <c r="P22" s="4"/>
      <c r="Q22" s="5"/>
      <c r="R22" s="4"/>
      <c r="S22" s="5"/>
      <c r="T22" s="4"/>
      <c r="U22" s="5"/>
      <c r="V22" s="4"/>
      <c r="W22" s="5"/>
      <c r="X22" s="4"/>
      <c r="Y22" s="5"/>
      <c r="Z22" s="4"/>
      <c r="AA22" s="5"/>
      <c r="AB22" s="4"/>
      <c r="AC22" s="5"/>
      <c r="AD22" s="4"/>
      <c r="AE22" s="5"/>
      <c r="AF22" s="4"/>
      <c r="AG22" s="5"/>
      <c r="AH22" s="4"/>
      <c r="AI22" s="5"/>
      <c r="AJ22" s="4"/>
      <c r="AK22" s="5"/>
      <c r="AL22" s="4"/>
      <c r="AM22" s="5"/>
      <c r="AN22" s="4"/>
      <c r="AO22" s="5"/>
      <c r="AP22" s="4"/>
      <c r="AQ22" s="5"/>
      <c r="AR22" s="4"/>
      <c r="AS22" s="5"/>
      <c r="AT22" s="4"/>
      <c r="AU22" s="5"/>
      <c r="AV22" s="4"/>
      <c r="AW22" s="5"/>
      <c r="AX22" s="4"/>
      <c r="AY22" s="5"/>
      <c r="AZ22" s="4"/>
      <c r="BA22" s="5"/>
      <c r="BB22" s="4"/>
      <c r="BC22" s="5"/>
      <c r="BD22" s="4"/>
      <c r="BE22" s="5"/>
      <c r="BF22" s="4"/>
      <c r="BG22" s="5"/>
      <c r="BH22" s="4"/>
      <c r="BI22" s="5"/>
      <c r="BJ22" s="4"/>
      <c r="BK22" s="5"/>
      <c r="BL22" s="4"/>
      <c r="BM22" s="5"/>
      <c r="BN22" s="4"/>
      <c r="BO22" s="5"/>
      <c r="BP22" s="4"/>
      <c r="BQ22" s="5"/>
      <c r="BR22" s="4"/>
      <c r="BS22" s="5"/>
      <c r="BT22" s="4"/>
      <c r="BU22" s="5"/>
      <c r="BV22" s="4"/>
      <c r="BW22" s="5"/>
      <c r="BX22" s="4"/>
      <c r="BY22" s="5"/>
      <c r="BZ22" s="4"/>
      <c r="CA22" s="5"/>
      <c r="CB22" s="4"/>
      <c r="CC22" s="5"/>
      <c r="CD22" s="4"/>
      <c r="CE22" s="5"/>
      <c r="CF22" s="4"/>
    </row>
    <row r="23" spans="4:84" ht="15" customHeight="1" x14ac:dyDescent="0.25">
      <c r="E23" s="5"/>
      <c r="F23" s="4"/>
      <c r="G23" s="5"/>
      <c r="H23" s="4"/>
      <c r="I23" s="5"/>
      <c r="J23" s="4"/>
      <c r="K23" s="5"/>
      <c r="L23" s="4"/>
      <c r="M23" s="5"/>
      <c r="N23" s="4"/>
      <c r="O23" s="5"/>
      <c r="P23" s="4"/>
      <c r="Q23" s="5"/>
      <c r="R23" s="4"/>
      <c r="S23" s="5"/>
      <c r="T23" s="4"/>
      <c r="U23" s="5"/>
      <c r="V23" s="4"/>
      <c r="W23" s="5"/>
      <c r="X23" s="4"/>
      <c r="Y23" s="5"/>
      <c r="Z23" s="4"/>
      <c r="AA23" s="5"/>
      <c r="AB23" s="4"/>
      <c r="AC23" s="5"/>
      <c r="AD23" s="4"/>
      <c r="AE23" s="5"/>
      <c r="AF23" s="4"/>
      <c r="AG23" s="5"/>
      <c r="AH23" s="4"/>
      <c r="AI23" s="5"/>
      <c r="AJ23" s="4"/>
      <c r="AK23" s="5"/>
      <c r="AL23" s="4"/>
      <c r="AM23" s="5"/>
      <c r="AN23" s="4"/>
      <c r="AO23" s="5"/>
      <c r="AP23" s="4"/>
      <c r="AQ23" s="5"/>
      <c r="AR23" s="4"/>
      <c r="AS23" s="5"/>
      <c r="AT23" s="4"/>
      <c r="AU23" s="5"/>
      <c r="AV23" s="4"/>
      <c r="AW23" s="5"/>
      <c r="AX23" s="4"/>
      <c r="AY23" s="5"/>
      <c r="AZ23" s="4"/>
      <c r="BA23" s="5"/>
      <c r="BB23" s="4"/>
      <c r="BC23" s="5"/>
      <c r="BD23" s="4"/>
      <c r="BE23" s="5"/>
      <c r="BF23" s="4"/>
      <c r="BG23" s="5"/>
      <c r="BH23" s="4"/>
      <c r="BI23" s="5"/>
      <c r="BJ23" s="4"/>
      <c r="BK23" s="5"/>
      <c r="BL23" s="4"/>
      <c r="BM23" s="5"/>
      <c r="BN23" s="4"/>
      <c r="BO23" s="5"/>
      <c r="BP23" s="4"/>
      <c r="BQ23" s="5"/>
      <c r="BR23" s="4"/>
      <c r="BS23" s="5"/>
      <c r="BT23" s="4"/>
      <c r="BU23" s="5"/>
      <c r="BV23" s="4"/>
      <c r="BW23" s="5"/>
      <c r="BX23" s="4"/>
      <c r="BY23" s="5"/>
      <c r="BZ23" s="4"/>
      <c r="CA23" s="5"/>
      <c r="CB23" s="4"/>
      <c r="CC23" s="5"/>
      <c r="CD23" s="4"/>
      <c r="CE23" s="5"/>
      <c r="CF23" s="4"/>
    </row>
    <row r="24" spans="4:84" ht="15" customHeight="1" x14ac:dyDescent="0.25">
      <c r="D24" s="6" t="s">
        <v>1</v>
      </c>
      <c r="E24" s="5">
        <f>320+E8</f>
        <v>400</v>
      </c>
      <c r="F24" s="4">
        <f t="shared" ref="F24:BQ24" si="20">320+F8</f>
        <v>401</v>
      </c>
      <c r="G24" s="5">
        <f t="shared" si="20"/>
        <v>402</v>
      </c>
      <c r="H24" s="4">
        <f t="shared" si="20"/>
        <v>403</v>
      </c>
      <c r="I24" s="5">
        <f t="shared" si="20"/>
        <v>404</v>
      </c>
      <c r="J24" s="4">
        <f t="shared" si="20"/>
        <v>405</v>
      </c>
      <c r="K24" s="5">
        <f t="shared" si="20"/>
        <v>406</v>
      </c>
      <c r="L24" s="4">
        <f t="shared" si="20"/>
        <v>407</v>
      </c>
      <c r="M24" s="5">
        <f t="shared" si="20"/>
        <v>408</v>
      </c>
      <c r="N24" s="4">
        <f t="shared" si="20"/>
        <v>409</v>
      </c>
      <c r="O24" s="5">
        <f t="shared" si="20"/>
        <v>410</v>
      </c>
      <c r="P24" s="4">
        <f t="shared" si="20"/>
        <v>411</v>
      </c>
      <c r="Q24" s="5">
        <f t="shared" si="20"/>
        <v>412</v>
      </c>
      <c r="R24" s="4">
        <f t="shared" si="20"/>
        <v>413</v>
      </c>
      <c r="S24" s="5">
        <f t="shared" si="20"/>
        <v>414</v>
      </c>
      <c r="T24" s="4">
        <f t="shared" si="20"/>
        <v>415</v>
      </c>
      <c r="U24" s="5">
        <f t="shared" si="20"/>
        <v>416</v>
      </c>
      <c r="V24" s="4">
        <f t="shared" si="20"/>
        <v>417</v>
      </c>
      <c r="W24" s="5">
        <f t="shared" si="20"/>
        <v>418</v>
      </c>
      <c r="X24" s="4">
        <f t="shared" si="20"/>
        <v>419</v>
      </c>
      <c r="Y24" s="5">
        <f t="shared" si="20"/>
        <v>420</v>
      </c>
      <c r="Z24" s="4">
        <f t="shared" si="20"/>
        <v>421</v>
      </c>
      <c r="AA24" s="5">
        <f t="shared" si="20"/>
        <v>422</v>
      </c>
      <c r="AB24" s="4">
        <f t="shared" si="20"/>
        <v>423</v>
      </c>
      <c r="AC24" s="5">
        <f t="shared" si="20"/>
        <v>424</v>
      </c>
      <c r="AD24" s="4">
        <f t="shared" si="20"/>
        <v>425</v>
      </c>
      <c r="AE24" s="5">
        <f t="shared" si="20"/>
        <v>426</v>
      </c>
      <c r="AF24" s="4">
        <f t="shared" si="20"/>
        <v>427</v>
      </c>
      <c r="AG24" s="5">
        <f t="shared" si="20"/>
        <v>428</v>
      </c>
      <c r="AH24" s="4">
        <f t="shared" si="20"/>
        <v>429</v>
      </c>
      <c r="AI24" s="5">
        <f t="shared" si="20"/>
        <v>430</v>
      </c>
      <c r="AJ24" s="4">
        <f t="shared" si="20"/>
        <v>431</v>
      </c>
      <c r="AK24" s="5">
        <f t="shared" si="20"/>
        <v>432</v>
      </c>
      <c r="AL24" s="4">
        <f t="shared" si="20"/>
        <v>433</v>
      </c>
      <c r="AM24" s="5">
        <f t="shared" si="20"/>
        <v>434</v>
      </c>
      <c r="AN24" s="4">
        <f t="shared" si="20"/>
        <v>435</v>
      </c>
      <c r="AO24" s="5">
        <f t="shared" si="20"/>
        <v>436</v>
      </c>
      <c r="AP24" s="4">
        <f t="shared" si="20"/>
        <v>437</v>
      </c>
      <c r="AQ24" s="5">
        <f t="shared" si="20"/>
        <v>438</v>
      </c>
      <c r="AR24" s="4">
        <f t="shared" si="20"/>
        <v>439</v>
      </c>
      <c r="AS24" s="5">
        <f t="shared" si="20"/>
        <v>440</v>
      </c>
      <c r="AT24" s="4">
        <f t="shared" si="20"/>
        <v>441</v>
      </c>
      <c r="AU24" s="5">
        <f t="shared" si="20"/>
        <v>442</v>
      </c>
      <c r="AV24" s="4">
        <f t="shared" si="20"/>
        <v>443</v>
      </c>
      <c r="AW24" s="5">
        <f t="shared" si="20"/>
        <v>444</v>
      </c>
      <c r="AX24" s="4">
        <f t="shared" si="20"/>
        <v>445</v>
      </c>
      <c r="AY24" s="5">
        <f t="shared" si="20"/>
        <v>446</v>
      </c>
      <c r="AZ24" s="4">
        <f t="shared" si="20"/>
        <v>447</v>
      </c>
      <c r="BA24" s="5">
        <f t="shared" si="20"/>
        <v>448</v>
      </c>
      <c r="BB24" s="4">
        <f t="shared" si="20"/>
        <v>449</v>
      </c>
      <c r="BC24" s="5">
        <f t="shared" si="20"/>
        <v>450</v>
      </c>
      <c r="BD24" s="4">
        <f t="shared" si="20"/>
        <v>451</v>
      </c>
      <c r="BE24" s="5">
        <f t="shared" si="20"/>
        <v>452</v>
      </c>
      <c r="BF24" s="4">
        <f t="shared" si="20"/>
        <v>453</v>
      </c>
      <c r="BG24" s="5">
        <f t="shared" si="20"/>
        <v>454</v>
      </c>
      <c r="BH24" s="4">
        <f t="shared" si="20"/>
        <v>455</v>
      </c>
      <c r="BI24" s="5">
        <f t="shared" si="20"/>
        <v>456</v>
      </c>
      <c r="BJ24" s="4">
        <f t="shared" si="20"/>
        <v>457</v>
      </c>
      <c r="BK24" s="5">
        <f t="shared" si="20"/>
        <v>458</v>
      </c>
      <c r="BL24" s="4">
        <f t="shared" si="20"/>
        <v>459</v>
      </c>
      <c r="BM24" s="5">
        <f t="shared" si="20"/>
        <v>460</v>
      </c>
      <c r="BN24" s="4">
        <f t="shared" si="20"/>
        <v>461</v>
      </c>
      <c r="BO24" s="5">
        <f t="shared" si="20"/>
        <v>462</v>
      </c>
      <c r="BP24" s="4">
        <f t="shared" si="20"/>
        <v>463</v>
      </c>
      <c r="BQ24" s="5">
        <f t="shared" si="20"/>
        <v>464</v>
      </c>
      <c r="BR24" s="4">
        <f t="shared" ref="BR24:CF24" si="21">320+BR8</f>
        <v>465</v>
      </c>
      <c r="BS24" s="5">
        <f t="shared" si="21"/>
        <v>466</v>
      </c>
      <c r="BT24" s="4">
        <f t="shared" si="21"/>
        <v>467</v>
      </c>
      <c r="BU24" s="5">
        <f t="shared" si="21"/>
        <v>468</v>
      </c>
      <c r="BV24" s="4">
        <f t="shared" si="21"/>
        <v>469</v>
      </c>
      <c r="BW24" s="5">
        <f t="shared" si="21"/>
        <v>470</v>
      </c>
      <c r="BX24" s="4">
        <f t="shared" si="21"/>
        <v>471</v>
      </c>
      <c r="BY24" s="5">
        <f t="shared" si="21"/>
        <v>472</v>
      </c>
      <c r="BZ24" s="4">
        <f t="shared" si="21"/>
        <v>473</v>
      </c>
      <c r="CA24" s="5">
        <f t="shared" si="21"/>
        <v>474</v>
      </c>
      <c r="CB24" s="4">
        <f t="shared" si="21"/>
        <v>475</v>
      </c>
      <c r="CC24" s="5">
        <f t="shared" si="21"/>
        <v>476</v>
      </c>
      <c r="CD24" s="4">
        <f t="shared" si="21"/>
        <v>477</v>
      </c>
      <c r="CE24" s="5">
        <f t="shared" si="21"/>
        <v>478</v>
      </c>
      <c r="CF24" s="4">
        <f t="shared" si="21"/>
        <v>479</v>
      </c>
    </row>
    <row r="25" spans="4:84" ht="15" customHeight="1" x14ac:dyDescent="0.25">
      <c r="D25" s="6" t="s">
        <v>0</v>
      </c>
      <c r="E25" s="5">
        <f>1+E21</f>
        <v>321</v>
      </c>
      <c r="F25" s="4">
        <f t="shared" ref="F25:BQ25" si="22">1+F21</f>
        <v>325</v>
      </c>
      <c r="G25" s="5">
        <f t="shared" si="22"/>
        <v>329</v>
      </c>
      <c r="H25" s="4">
        <f t="shared" si="22"/>
        <v>333</v>
      </c>
      <c r="I25" s="5">
        <f t="shared" si="22"/>
        <v>337</v>
      </c>
      <c r="J25" s="4">
        <f t="shared" si="22"/>
        <v>341</v>
      </c>
      <c r="K25" s="5">
        <f t="shared" si="22"/>
        <v>345</v>
      </c>
      <c r="L25" s="4">
        <f t="shared" si="22"/>
        <v>349</v>
      </c>
      <c r="M25" s="5">
        <f t="shared" si="22"/>
        <v>353</v>
      </c>
      <c r="N25" s="4">
        <f t="shared" si="22"/>
        <v>357</v>
      </c>
      <c r="O25" s="5">
        <f t="shared" si="22"/>
        <v>361</v>
      </c>
      <c r="P25" s="4">
        <f t="shared" si="22"/>
        <v>365</v>
      </c>
      <c r="Q25" s="5">
        <f t="shared" si="22"/>
        <v>369</v>
      </c>
      <c r="R25" s="4">
        <f t="shared" si="22"/>
        <v>373</v>
      </c>
      <c r="S25" s="5">
        <f t="shared" si="22"/>
        <v>377</v>
      </c>
      <c r="T25" s="4">
        <f t="shared" si="22"/>
        <v>381</v>
      </c>
      <c r="U25" s="5">
        <f t="shared" si="22"/>
        <v>385</v>
      </c>
      <c r="V25" s="4">
        <f t="shared" si="22"/>
        <v>389</v>
      </c>
      <c r="W25" s="5">
        <f t="shared" si="22"/>
        <v>393</v>
      </c>
      <c r="X25" s="4">
        <f t="shared" si="22"/>
        <v>397</v>
      </c>
      <c r="Y25" s="5">
        <f t="shared" si="22"/>
        <v>401</v>
      </c>
      <c r="Z25" s="4">
        <f t="shared" si="22"/>
        <v>405</v>
      </c>
      <c r="AA25" s="5">
        <f t="shared" si="22"/>
        <v>409</v>
      </c>
      <c r="AB25" s="4">
        <f t="shared" si="22"/>
        <v>413</v>
      </c>
      <c r="AC25" s="5">
        <f t="shared" si="22"/>
        <v>417</v>
      </c>
      <c r="AD25" s="4">
        <f t="shared" si="22"/>
        <v>421</v>
      </c>
      <c r="AE25" s="5">
        <f t="shared" si="22"/>
        <v>425</v>
      </c>
      <c r="AF25" s="4">
        <f t="shared" si="22"/>
        <v>429</v>
      </c>
      <c r="AG25" s="5">
        <f t="shared" si="22"/>
        <v>433</v>
      </c>
      <c r="AH25" s="4">
        <f t="shared" si="22"/>
        <v>437</v>
      </c>
      <c r="AI25" s="5">
        <f t="shared" si="22"/>
        <v>441</v>
      </c>
      <c r="AJ25" s="4">
        <f t="shared" si="22"/>
        <v>445</v>
      </c>
      <c r="AK25" s="5">
        <f t="shared" si="22"/>
        <v>449</v>
      </c>
      <c r="AL25" s="4">
        <f t="shared" si="22"/>
        <v>453</v>
      </c>
      <c r="AM25" s="5">
        <f t="shared" si="22"/>
        <v>457</v>
      </c>
      <c r="AN25" s="4">
        <f t="shared" si="22"/>
        <v>461</v>
      </c>
      <c r="AO25" s="5">
        <f t="shared" si="22"/>
        <v>465</v>
      </c>
      <c r="AP25" s="4">
        <f t="shared" si="22"/>
        <v>469</v>
      </c>
      <c r="AQ25" s="5">
        <f t="shared" si="22"/>
        <v>473</v>
      </c>
      <c r="AR25" s="4">
        <f t="shared" si="22"/>
        <v>477</v>
      </c>
      <c r="AS25" s="5">
        <f t="shared" si="22"/>
        <v>481</v>
      </c>
      <c r="AT25" s="4">
        <f t="shared" si="22"/>
        <v>485</v>
      </c>
      <c r="AU25" s="5">
        <f t="shared" si="22"/>
        <v>489</v>
      </c>
      <c r="AV25" s="4">
        <f t="shared" si="22"/>
        <v>493</v>
      </c>
      <c r="AW25" s="5">
        <f t="shared" si="22"/>
        <v>497</v>
      </c>
      <c r="AX25" s="4">
        <f t="shared" si="22"/>
        <v>501</v>
      </c>
      <c r="AY25" s="5">
        <f t="shared" si="22"/>
        <v>505</v>
      </c>
      <c r="AZ25" s="4">
        <f t="shared" si="22"/>
        <v>509</v>
      </c>
      <c r="BA25" s="5">
        <f t="shared" si="22"/>
        <v>513</v>
      </c>
      <c r="BB25" s="4">
        <f t="shared" si="22"/>
        <v>517</v>
      </c>
      <c r="BC25" s="5">
        <f t="shared" si="22"/>
        <v>521</v>
      </c>
      <c r="BD25" s="4">
        <f t="shared" si="22"/>
        <v>525</v>
      </c>
      <c r="BE25" s="5">
        <f t="shared" si="22"/>
        <v>529</v>
      </c>
      <c r="BF25" s="4">
        <f t="shared" si="22"/>
        <v>533</v>
      </c>
      <c r="BG25" s="5">
        <f t="shared" si="22"/>
        <v>537</v>
      </c>
      <c r="BH25" s="4">
        <f t="shared" si="22"/>
        <v>541</v>
      </c>
      <c r="BI25" s="5">
        <f t="shared" si="22"/>
        <v>545</v>
      </c>
      <c r="BJ25" s="4">
        <f t="shared" si="22"/>
        <v>549</v>
      </c>
      <c r="BK25" s="5">
        <f t="shared" si="22"/>
        <v>553</v>
      </c>
      <c r="BL25" s="4">
        <f t="shared" si="22"/>
        <v>557</v>
      </c>
      <c r="BM25" s="5">
        <f t="shared" si="22"/>
        <v>561</v>
      </c>
      <c r="BN25" s="4">
        <f t="shared" si="22"/>
        <v>565</v>
      </c>
      <c r="BO25" s="5">
        <f t="shared" si="22"/>
        <v>569</v>
      </c>
      <c r="BP25" s="4">
        <f t="shared" si="22"/>
        <v>573</v>
      </c>
      <c r="BQ25" s="5">
        <f t="shared" si="22"/>
        <v>577</v>
      </c>
      <c r="BR25" s="4">
        <f t="shared" ref="BR25:CF25" si="23">1+BR21</f>
        <v>581</v>
      </c>
      <c r="BS25" s="5">
        <f t="shared" si="23"/>
        <v>585</v>
      </c>
      <c r="BT25" s="4">
        <f t="shared" si="23"/>
        <v>589</v>
      </c>
      <c r="BU25" s="5">
        <f t="shared" si="23"/>
        <v>593</v>
      </c>
      <c r="BV25" s="4">
        <f t="shared" si="23"/>
        <v>597</v>
      </c>
      <c r="BW25" s="5">
        <f t="shared" si="23"/>
        <v>601</v>
      </c>
      <c r="BX25" s="4">
        <f t="shared" si="23"/>
        <v>605</v>
      </c>
      <c r="BY25" s="5">
        <f t="shared" si="23"/>
        <v>609</v>
      </c>
      <c r="BZ25" s="4">
        <f t="shared" si="23"/>
        <v>613</v>
      </c>
      <c r="CA25" s="5">
        <f t="shared" si="23"/>
        <v>617</v>
      </c>
      <c r="CB25" s="4">
        <f t="shared" si="23"/>
        <v>621</v>
      </c>
      <c r="CC25" s="5">
        <f t="shared" si="23"/>
        <v>625</v>
      </c>
      <c r="CD25" s="4">
        <f t="shared" si="23"/>
        <v>629</v>
      </c>
      <c r="CE25" s="5">
        <f t="shared" si="23"/>
        <v>633</v>
      </c>
      <c r="CF25" s="4">
        <f t="shared" si="23"/>
        <v>637</v>
      </c>
    </row>
    <row r="26" spans="4:84" ht="15" customHeight="1" x14ac:dyDescent="0.25">
      <c r="E26" s="5"/>
      <c r="F26" s="4"/>
      <c r="G26" s="5"/>
      <c r="H26" s="4"/>
      <c r="I26" s="5"/>
      <c r="J26" s="4"/>
      <c r="K26" s="5"/>
      <c r="L26" s="4"/>
      <c r="M26" s="5"/>
      <c r="N26" s="4"/>
      <c r="O26" s="5"/>
      <c r="P26" s="4"/>
      <c r="Q26" s="5"/>
      <c r="R26" s="4"/>
      <c r="S26" s="5"/>
      <c r="T26" s="4"/>
      <c r="U26" s="5"/>
      <c r="V26" s="4"/>
      <c r="W26" s="5"/>
      <c r="X26" s="4"/>
      <c r="Y26" s="5"/>
      <c r="Z26" s="4"/>
      <c r="AA26" s="5"/>
      <c r="AB26" s="4"/>
      <c r="AC26" s="5"/>
      <c r="AD26" s="4"/>
      <c r="AE26" s="5"/>
      <c r="AF26" s="4"/>
      <c r="AG26" s="5"/>
      <c r="AH26" s="4"/>
      <c r="AI26" s="5"/>
      <c r="AJ26" s="4"/>
      <c r="AK26" s="5"/>
      <c r="AL26" s="4"/>
      <c r="AM26" s="5"/>
      <c r="AN26" s="4"/>
      <c r="AO26" s="5"/>
      <c r="AP26" s="4"/>
      <c r="AQ26" s="5"/>
      <c r="AR26" s="4"/>
      <c r="AS26" s="5"/>
      <c r="AT26" s="4"/>
      <c r="AU26" s="5"/>
      <c r="AV26" s="4"/>
      <c r="AW26" s="5"/>
      <c r="AX26" s="4"/>
      <c r="AY26" s="5"/>
      <c r="AZ26" s="4"/>
      <c r="BA26" s="5"/>
      <c r="BB26" s="4"/>
      <c r="BC26" s="5"/>
      <c r="BD26" s="4"/>
      <c r="BE26" s="5"/>
      <c r="BF26" s="4"/>
      <c r="BG26" s="5"/>
      <c r="BH26" s="4"/>
      <c r="BI26" s="5"/>
      <c r="BJ26" s="4"/>
      <c r="BK26" s="5"/>
      <c r="BL26" s="4"/>
      <c r="BM26" s="5"/>
      <c r="BN26" s="4"/>
      <c r="BO26" s="5"/>
      <c r="BP26" s="4"/>
      <c r="BQ26" s="5"/>
      <c r="BR26" s="4"/>
      <c r="BS26" s="5"/>
      <c r="BT26" s="4"/>
      <c r="BU26" s="5"/>
      <c r="BV26" s="4"/>
      <c r="BW26" s="5"/>
      <c r="BX26" s="4"/>
      <c r="BY26" s="5"/>
      <c r="BZ26" s="4"/>
      <c r="CA26" s="5"/>
      <c r="CB26" s="4"/>
      <c r="CC26" s="5"/>
      <c r="CD26" s="4"/>
      <c r="CE26" s="5"/>
      <c r="CF26" s="4"/>
    </row>
    <row r="27" spans="4:84" ht="15" customHeight="1" x14ac:dyDescent="0.25">
      <c r="E27" s="5"/>
      <c r="F27" s="4"/>
      <c r="G27" s="5"/>
      <c r="H27" s="4"/>
      <c r="I27" s="5"/>
      <c r="J27" s="4"/>
      <c r="K27" s="5"/>
      <c r="L27" s="4"/>
      <c r="M27" s="5"/>
      <c r="N27" s="4"/>
      <c r="O27" s="5"/>
      <c r="P27" s="4"/>
      <c r="Q27" s="5"/>
      <c r="R27" s="4"/>
      <c r="S27" s="5"/>
      <c r="T27" s="4"/>
      <c r="U27" s="5"/>
      <c r="V27" s="4"/>
      <c r="W27" s="5"/>
      <c r="X27" s="4"/>
      <c r="Y27" s="5"/>
      <c r="Z27" s="4"/>
      <c r="AA27" s="5"/>
      <c r="AB27" s="4"/>
      <c r="AC27" s="5"/>
      <c r="AD27" s="4"/>
      <c r="AE27" s="5"/>
      <c r="AF27" s="4"/>
      <c r="AG27" s="5"/>
      <c r="AH27" s="4"/>
      <c r="AI27" s="5"/>
      <c r="AJ27" s="4"/>
      <c r="AK27" s="5"/>
      <c r="AL27" s="4"/>
      <c r="AM27" s="5"/>
      <c r="AN27" s="4"/>
      <c r="AO27" s="5"/>
      <c r="AP27" s="4"/>
      <c r="AQ27" s="5"/>
      <c r="AR27" s="4"/>
      <c r="AS27" s="5"/>
      <c r="AT27" s="4"/>
      <c r="AU27" s="5"/>
      <c r="AV27" s="4"/>
      <c r="AW27" s="5"/>
      <c r="AX27" s="4"/>
      <c r="AY27" s="5"/>
      <c r="AZ27" s="4"/>
      <c r="BA27" s="5"/>
      <c r="BB27" s="4"/>
      <c r="BC27" s="5"/>
      <c r="BD27" s="4"/>
      <c r="BE27" s="5"/>
      <c r="BF27" s="4"/>
      <c r="BG27" s="5"/>
      <c r="BH27" s="4"/>
      <c r="BI27" s="5"/>
      <c r="BJ27" s="4"/>
      <c r="BK27" s="5"/>
      <c r="BL27" s="4"/>
      <c r="BM27" s="5"/>
      <c r="BN27" s="4"/>
      <c r="BO27" s="5"/>
      <c r="BP27" s="4"/>
      <c r="BQ27" s="5"/>
      <c r="BR27" s="4"/>
      <c r="BS27" s="5"/>
      <c r="BT27" s="4"/>
      <c r="BU27" s="5"/>
      <c r="BV27" s="4"/>
      <c r="BW27" s="5"/>
      <c r="BX27" s="4"/>
      <c r="BY27" s="5"/>
      <c r="BZ27" s="4"/>
      <c r="CA27" s="5"/>
      <c r="CB27" s="4"/>
      <c r="CC27" s="5"/>
      <c r="CD27" s="4"/>
      <c r="CE27" s="5"/>
      <c r="CF27" s="4"/>
    </row>
    <row r="28" spans="4:84" ht="15" customHeight="1" x14ac:dyDescent="0.25">
      <c r="D28" s="6" t="s">
        <v>1</v>
      </c>
      <c r="E28" s="5">
        <f>320+E12</f>
        <v>480</v>
      </c>
      <c r="F28" s="4">
        <f t="shared" ref="F28:BQ28" si="24">320+F12</f>
        <v>481</v>
      </c>
      <c r="G28" s="5">
        <f t="shared" si="24"/>
        <v>482</v>
      </c>
      <c r="H28" s="4">
        <f t="shared" si="24"/>
        <v>483</v>
      </c>
      <c r="I28" s="5">
        <f t="shared" si="24"/>
        <v>484</v>
      </c>
      <c r="J28" s="4">
        <f t="shared" si="24"/>
        <v>485</v>
      </c>
      <c r="K28" s="5">
        <f t="shared" si="24"/>
        <v>486</v>
      </c>
      <c r="L28" s="4">
        <f t="shared" si="24"/>
        <v>487</v>
      </c>
      <c r="M28" s="5">
        <f t="shared" si="24"/>
        <v>488</v>
      </c>
      <c r="N28" s="4">
        <f t="shared" si="24"/>
        <v>489</v>
      </c>
      <c r="O28" s="5">
        <f t="shared" si="24"/>
        <v>490</v>
      </c>
      <c r="P28" s="4">
        <f t="shared" si="24"/>
        <v>491</v>
      </c>
      <c r="Q28" s="5">
        <f t="shared" si="24"/>
        <v>492</v>
      </c>
      <c r="R28" s="4">
        <f t="shared" si="24"/>
        <v>493</v>
      </c>
      <c r="S28" s="5">
        <f t="shared" si="24"/>
        <v>494</v>
      </c>
      <c r="T28" s="4">
        <f t="shared" si="24"/>
        <v>495</v>
      </c>
      <c r="U28" s="5">
        <f t="shared" si="24"/>
        <v>496</v>
      </c>
      <c r="V28" s="4">
        <f t="shared" si="24"/>
        <v>497</v>
      </c>
      <c r="W28" s="5">
        <f t="shared" si="24"/>
        <v>498</v>
      </c>
      <c r="X28" s="4">
        <f t="shared" si="24"/>
        <v>499</v>
      </c>
      <c r="Y28" s="5">
        <f t="shared" si="24"/>
        <v>500</v>
      </c>
      <c r="Z28" s="4">
        <f t="shared" si="24"/>
        <v>501</v>
      </c>
      <c r="AA28" s="5">
        <f t="shared" si="24"/>
        <v>502</v>
      </c>
      <c r="AB28" s="4">
        <f t="shared" si="24"/>
        <v>503</v>
      </c>
      <c r="AC28" s="5">
        <f t="shared" si="24"/>
        <v>504</v>
      </c>
      <c r="AD28" s="4">
        <f t="shared" si="24"/>
        <v>505</v>
      </c>
      <c r="AE28" s="5">
        <f t="shared" si="24"/>
        <v>506</v>
      </c>
      <c r="AF28" s="4">
        <f t="shared" si="24"/>
        <v>507</v>
      </c>
      <c r="AG28" s="5">
        <f t="shared" si="24"/>
        <v>508</v>
      </c>
      <c r="AH28" s="4">
        <f t="shared" si="24"/>
        <v>509</v>
      </c>
      <c r="AI28" s="5">
        <f t="shared" si="24"/>
        <v>510</v>
      </c>
      <c r="AJ28" s="4">
        <f t="shared" si="24"/>
        <v>511</v>
      </c>
      <c r="AK28" s="5">
        <f t="shared" si="24"/>
        <v>512</v>
      </c>
      <c r="AL28" s="4">
        <f t="shared" si="24"/>
        <v>513</v>
      </c>
      <c r="AM28" s="5">
        <f t="shared" si="24"/>
        <v>514</v>
      </c>
      <c r="AN28" s="4">
        <f t="shared" si="24"/>
        <v>515</v>
      </c>
      <c r="AO28" s="5">
        <f t="shared" si="24"/>
        <v>516</v>
      </c>
      <c r="AP28" s="4">
        <f t="shared" si="24"/>
        <v>517</v>
      </c>
      <c r="AQ28" s="5">
        <f t="shared" si="24"/>
        <v>518</v>
      </c>
      <c r="AR28" s="4">
        <f t="shared" si="24"/>
        <v>519</v>
      </c>
      <c r="AS28" s="5">
        <f t="shared" si="24"/>
        <v>520</v>
      </c>
      <c r="AT28" s="4">
        <f t="shared" si="24"/>
        <v>521</v>
      </c>
      <c r="AU28" s="5">
        <f t="shared" si="24"/>
        <v>522</v>
      </c>
      <c r="AV28" s="4">
        <f t="shared" si="24"/>
        <v>523</v>
      </c>
      <c r="AW28" s="5">
        <f t="shared" si="24"/>
        <v>524</v>
      </c>
      <c r="AX28" s="4">
        <f t="shared" si="24"/>
        <v>525</v>
      </c>
      <c r="AY28" s="5">
        <f t="shared" si="24"/>
        <v>526</v>
      </c>
      <c r="AZ28" s="4">
        <f t="shared" si="24"/>
        <v>527</v>
      </c>
      <c r="BA28" s="5">
        <f t="shared" si="24"/>
        <v>528</v>
      </c>
      <c r="BB28" s="4">
        <f t="shared" si="24"/>
        <v>529</v>
      </c>
      <c r="BC28" s="5">
        <f t="shared" si="24"/>
        <v>530</v>
      </c>
      <c r="BD28" s="4">
        <f t="shared" si="24"/>
        <v>531</v>
      </c>
      <c r="BE28" s="5">
        <f t="shared" si="24"/>
        <v>532</v>
      </c>
      <c r="BF28" s="4">
        <f t="shared" si="24"/>
        <v>533</v>
      </c>
      <c r="BG28" s="5">
        <f t="shared" si="24"/>
        <v>534</v>
      </c>
      <c r="BH28" s="4">
        <f t="shared" si="24"/>
        <v>535</v>
      </c>
      <c r="BI28" s="5">
        <f t="shared" si="24"/>
        <v>536</v>
      </c>
      <c r="BJ28" s="4">
        <f t="shared" si="24"/>
        <v>537</v>
      </c>
      <c r="BK28" s="5">
        <f t="shared" si="24"/>
        <v>538</v>
      </c>
      <c r="BL28" s="4">
        <f t="shared" si="24"/>
        <v>539</v>
      </c>
      <c r="BM28" s="5">
        <f t="shared" si="24"/>
        <v>540</v>
      </c>
      <c r="BN28" s="4">
        <f t="shared" si="24"/>
        <v>541</v>
      </c>
      <c r="BO28" s="5">
        <f t="shared" si="24"/>
        <v>542</v>
      </c>
      <c r="BP28" s="4">
        <f t="shared" si="24"/>
        <v>543</v>
      </c>
      <c r="BQ28" s="5">
        <f t="shared" si="24"/>
        <v>544</v>
      </c>
      <c r="BR28" s="4">
        <f t="shared" ref="BR28:CF28" si="25">320+BR12</f>
        <v>545</v>
      </c>
      <c r="BS28" s="5">
        <f t="shared" si="25"/>
        <v>546</v>
      </c>
      <c r="BT28" s="4">
        <f t="shared" si="25"/>
        <v>547</v>
      </c>
      <c r="BU28" s="5">
        <f t="shared" si="25"/>
        <v>548</v>
      </c>
      <c r="BV28" s="4">
        <f t="shared" si="25"/>
        <v>549</v>
      </c>
      <c r="BW28" s="5">
        <f t="shared" si="25"/>
        <v>550</v>
      </c>
      <c r="BX28" s="4">
        <f t="shared" si="25"/>
        <v>551</v>
      </c>
      <c r="BY28" s="5">
        <f t="shared" si="25"/>
        <v>552</v>
      </c>
      <c r="BZ28" s="4">
        <f t="shared" si="25"/>
        <v>553</v>
      </c>
      <c r="CA28" s="5">
        <f t="shared" si="25"/>
        <v>554</v>
      </c>
      <c r="CB28" s="4">
        <f t="shared" si="25"/>
        <v>555</v>
      </c>
      <c r="CC28" s="5">
        <f t="shared" si="25"/>
        <v>556</v>
      </c>
      <c r="CD28" s="4">
        <f t="shared" si="25"/>
        <v>557</v>
      </c>
      <c r="CE28" s="5">
        <f t="shared" si="25"/>
        <v>558</v>
      </c>
      <c r="CF28" s="4">
        <f t="shared" si="25"/>
        <v>559</v>
      </c>
    </row>
    <row r="29" spans="4:84" ht="15" customHeight="1" x14ac:dyDescent="0.25">
      <c r="D29" s="6" t="s">
        <v>0</v>
      </c>
      <c r="E29" s="5">
        <f>1+E25</f>
        <v>322</v>
      </c>
      <c r="F29" s="4">
        <f t="shared" ref="F29:BQ29" si="26">1+F25</f>
        <v>326</v>
      </c>
      <c r="G29" s="5">
        <f t="shared" si="26"/>
        <v>330</v>
      </c>
      <c r="H29" s="4">
        <f t="shared" si="26"/>
        <v>334</v>
      </c>
      <c r="I29" s="5">
        <f t="shared" si="26"/>
        <v>338</v>
      </c>
      <c r="J29" s="4">
        <f t="shared" si="26"/>
        <v>342</v>
      </c>
      <c r="K29" s="5">
        <f t="shared" si="26"/>
        <v>346</v>
      </c>
      <c r="L29" s="4">
        <f t="shared" si="26"/>
        <v>350</v>
      </c>
      <c r="M29" s="5">
        <f t="shared" si="26"/>
        <v>354</v>
      </c>
      <c r="N29" s="4">
        <f t="shared" si="26"/>
        <v>358</v>
      </c>
      <c r="O29" s="5">
        <f t="shared" si="26"/>
        <v>362</v>
      </c>
      <c r="P29" s="4">
        <f t="shared" si="26"/>
        <v>366</v>
      </c>
      <c r="Q29" s="5">
        <f t="shared" si="26"/>
        <v>370</v>
      </c>
      <c r="R29" s="4">
        <f t="shared" si="26"/>
        <v>374</v>
      </c>
      <c r="S29" s="5">
        <f t="shared" si="26"/>
        <v>378</v>
      </c>
      <c r="T29" s="4">
        <f t="shared" si="26"/>
        <v>382</v>
      </c>
      <c r="U29" s="5">
        <f t="shared" si="26"/>
        <v>386</v>
      </c>
      <c r="V29" s="4">
        <f t="shared" si="26"/>
        <v>390</v>
      </c>
      <c r="W29" s="5">
        <f t="shared" si="26"/>
        <v>394</v>
      </c>
      <c r="X29" s="4">
        <f t="shared" si="26"/>
        <v>398</v>
      </c>
      <c r="Y29" s="5">
        <f t="shared" si="26"/>
        <v>402</v>
      </c>
      <c r="Z29" s="4">
        <f t="shared" si="26"/>
        <v>406</v>
      </c>
      <c r="AA29" s="5">
        <f t="shared" si="26"/>
        <v>410</v>
      </c>
      <c r="AB29" s="4">
        <f t="shared" si="26"/>
        <v>414</v>
      </c>
      <c r="AC29" s="5">
        <f t="shared" si="26"/>
        <v>418</v>
      </c>
      <c r="AD29" s="4">
        <f t="shared" si="26"/>
        <v>422</v>
      </c>
      <c r="AE29" s="5">
        <f t="shared" si="26"/>
        <v>426</v>
      </c>
      <c r="AF29" s="4">
        <f t="shared" si="26"/>
        <v>430</v>
      </c>
      <c r="AG29" s="5">
        <f t="shared" si="26"/>
        <v>434</v>
      </c>
      <c r="AH29" s="4">
        <f t="shared" si="26"/>
        <v>438</v>
      </c>
      <c r="AI29" s="5">
        <f t="shared" si="26"/>
        <v>442</v>
      </c>
      <c r="AJ29" s="4">
        <f t="shared" si="26"/>
        <v>446</v>
      </c>
      <c r="AK29" s="5">
        <f t="shared" si="26"/>
        <v>450</v>
      </c>
      <c r="AL29" s="4">
        <f t="shared" si="26"/>
        <v>454</v>
      </c>
      <c r="AM29" s="5">
        <f t="shared" si="26"/>
        <v>458</v>
      </c>
      <c r="AN29" s="4">
        <f t="shared" si="26"/>
        <v>462</v>
      </c>
      <c r="AO29" s="5">
        <f t="shared" si="26"/>
        <v>466</v>
      </c>
      <c r="AP29" s="4">
        <f t="shared" si="26"/>
        <v>470</v>
      </c>
      <c r="AQ29" s="5">
        <f t="shared" si="26"/>
        <v>474</v>
      </c>
      <c r="AR29" s="4">
        <f t="shared" si="26"/>
        <v>478</v>
      </c>
      <c r="AS29" s="5">
        <f t="shared" si="26"/>
        <v>482</v>
      </c>
      <c r="AT29" s="4">
        <f t="shared" si="26"/>
        <v>486</v>
      </c>
      <c r="AU29" s="5">
        <f t="shared" si="26"/>
        <v>490</v>
      </c>
      <c r="AV29" s="4">
        <f t="shared" si="26"/>
        <v>494</v>
      </c>
      <c r="AW29" s="5">
        <f t="shared" si="26"/>
        <v>498</v>
      </c>
      <c r="AX29" s="4">
        <f t="shared" si="26"/>
        <v>502</v>
      </c>
      <c r="AY29" s="5">
        <f t="shared" si="26"/>
        <v>506</v>
      </c>
      <c r="AZ29" s="4">
        <f t="shared" si="26"/>
        <v>510</v>
      </c>
      <c r="BA29" s="5">
        <f t="shared" si="26"/>
        <v>514</v>
      </c>
      <c r="BB29" s="4">
        <f t="shared" si="26"/>
        <v>518</v>
      </c>
      <c r="BC29" s="5">
        <f t="shared" si="26"/>
        <v>522</v>
      </c>
      <c r="BD29" s="4">
        <f t="shared" si="26"/>
        <v>526</v>
      </c>
      <c r="BE29" s="5">
        <f t="shared" si="26"/>
        <v>530</v>
      </c>
      <c r="BF29" s="4">
        <f t="shared" si="26"/>
        <v>534</v>
      </c>
      <c r="BG29" s="5">
        <f t="shared" si="26"/>
        <v>538</v>
      </c>
      <c r="BH29" s="4">
        <f t="shared" si="26"/>
        <v>542</v>
      </c>
      <c r="BI29" s="5">
        <f t="shared" si="26"/>
        <v>546</v>
      </c>
      <c r="BJ29" s="4">
        <f t="shared" si="26"/>
        <v>550</v>
      </c>
      <c r="BK29" s="5">
        <f t="shared" si="26"/>
        <v>554</v>
      </c>
      <c r="BL29" s="4">
        <f t="shared" si="26"/>
        <v>558</v>
      </c>
      <c r="BM29" s="5">
        <f t="shared" si="26"/>
        <v>562</v>
      </c>
      <c r="BN29" s="4">
        <f t="shared" si="26"/>
        <v>566</v>
      </c>
      <c r="BO29" s="5">
        <f t="shared" si="26"/>
        <v>570</v>
      </c>
      <c r="BP29" s="4">
        <f t="shared" si="26"/>
        <v>574</v>
      </c>
      <c r="BQ29" s="5">
        <f t="shared" si="26"/>
        <v>578</v>
      </c>
      <c r="BR29" s="4">
        <f t="shared" ref="BR29:CF29" si="27">1+BR25</f>
        <v>582</v>
      </c>
      <c r="BS29" s="5">
        <f t="shared" si="27"/>
        <v>586</v>
      </c>
      <c r="BT29" s="4">
        <f t="shared" si="27"/>
        <v>590</v>
      </c>
      <c r="BU29" s="5">
        <f t="shared" si="27"/>
        <v>594</v>
      </c>
      <c r="BV29" s="4">
        <f t="shared" si="27"/>
        <v>598</v>
      </c>
      <c r="BW29" s="5">
        <f t="shared" si="27"/>
        <v>602</v>
      </c>
      <c r="BX29" s="4">
        <f t="shared" si="27"/>
        <v>606</v>
      </c>
      <c r="BY29" s="5">
        <f t="shared" si="27"/>
        <v>610</v>
      </c>
      <c r="BZ29" s="4">
        <f t="shared" si="27"/>
        <v>614</v>
      </c>
      <c r="CA29" s="5">
        <f t="shared" si="27"/>
        <v>618</v>
      </c>
      <c r="CB29" s="4">
        <f t="shared" si="27"/>
        <v>622</v>
      </c>
      <c r="CC29" s="5">
        <f t="shared" si="27"/>
        <v>626</v>
      </c>
      <c r="CD29" s="4">
        <f t="shared" si="27"/>
        <v>630</v>
      </c>
      <c r="CE29" s="5">
        <f t="shared" si="27"/>
        <v>634</v>
      </c>
      <c r="CF29" s="4">
        <f t="shared" si="27"/>
        <v>638</v>
      </c>
    </row>
    <row r="30" spans="4:84" ht="15" customHeight="1" x14ac:dyDescent="0.25">
      <c r="E30" s="5"/>
      <c r="F30" s="4"/>
      <c r="G30" s="5"/>
      <c r="H30" s="4"/>
      <c r="I30" s="5"/>
      <c r="J30" s="4"/>
      <c r="K30" s="5"/>
      <c r="L30" s="4"/>
      <c r="M30" s="5"/>
      <c r="N30" s="4"/>
      <c r="O30" s="5"/>
      <c r="P30" s="4"/>
      <c r="Q30" s="5"/>
      <c r="R30" s="4"/>
      <c r="S30" s="5"/>
      <c r="T30" s="4"/>
      <c r="U30" s="5"/>
      <c r="V30" s="4"/>
      <c r="W30" s="5"/>
      <c r="X30" s="4"/>
      <c r="Y30" s="5"/>
      <c r="Z30" s="4"/>
      <c r="AA30" s="5"/>
      <c r="AB30" s="4"/>
      <c r="AC30" s="5"/>
      <c r="AD30" s="4"/>
      <c r="AE30" s="5"/>
      <c r="AF30" s="4"/>
      <c r="AG30" s="5"/>
      <c r="AH30" s="4"/>
      <c r="AI30" s="5"/>
      <c r="AJ30" s="4"/>
      <c r="AK30" s="5"/>
      <c r="AL30" s="4"/>
      <c r="AM30" s="5"/>
      <c r="AN30" s="4"/>
      <c r="AO30" s="5"/>
      <c r="AP30" s="4"/>
      <c r="AQ30" s="5"/>
      <c r="AR30" s="4"/>
      <c r="AS30" s="5"/>
      <c r="AT30" s="4"/>
      <c r="AU30" s="5"/>
      <c r="AV30" s="4"/>
      <c r="AW30" s="5"/>
      <c r="AX30" s="4"/>
      <c r="AY30" s="5"/>
      <c r="AZ30" s="4"/>
      <c r="BA30" s="5"/>
      <c r="BB30" s="4"/>
      <c r="BC30" s="5"/>
      <c r="BD30" s="4"/>
      <c r="BE30" s="5"/>
      <c r="BF30" s="4"/>
      <c r="BG30" s="5"/>
      <c r="BH30" s="4"/>
      <c r="BI30" s="5"/>
      <c r="BJ30" s="4"/>
      <c r="BK30" s="5"/>
      <c r="BL30" s="4"/>
      <c r="BM30" s="5"/>
      <c r="BN30" s="4"/>
      <c r="BO30" s="5"/>
      <c r="BP30" s="4"/>
      <c r="BQ30" s="5"/>
      <c r="BR30" s="4"/>
      <c r="BS30" s="5"/>
      <c r="BT30" s="4"/>
      <c r="BU30" s="5"/>
      <c r="BV30" s="4"/>
      <c r="BW30" s="5"/>
      <c r="BX30" s="4"/>
      <c r="BY30" s="5"/>
      <c r="BZ30" s="4"/>
      <c r="CA30" s="5"/>
      <c r="CB30" s="4"/>
      <c r="CC30" s="5"/>
      <c r="CD30" s="4"/>
      <c r="CE30" s="5"/>
      <c r="CF30" s="4"/>
    </row>
    <row r="31" spans="4:84" ht="15" customHeight="1" x14ac:dyDescent="0.25">
      <c r="E31" s="5"/>
      <c r="F31" s="4"/>
      <c r="G31" s="5"/>
      <c r="H31" s="4"/>
      <c r="I31" s="5"/>
      <c r="J31" s="4"/>
      <c r="K31" s="5"/>
      <c r="L31" s="4"/>
      <c r="M31" s="5"/>
      <c r="N31" s="4"/>
      <c r="O31" s="5"/>
      <c r="P31" s="4"/>
      <c r="Q31" s="5"/>
      <c r="R31" s="4"/>
      <c r="S31" s="5"/>
      <c r="T31" s="4"/>
      <c r="U31" s="5"/>
      <c r="V31" s="4"/>
      <c r="W31" s="5"/>
      <c r="X31" s="4"/>
      <c r="Y31" s="5"/>
      <c r="Z31" s="4"/>
      <c r="AA31" s="5"/>
      <c r="AB31" s="4"/>
      <c r="AC31" s="5"/>
      <c r="AD31" s="4"/>
      <c r="AE31" s="5"/>
      <c r="AF31" s="4"/>
      <c r="AG31" s="5"/>
      <c r="AH31" s="4"/>
      <c r="AI31" s="5"/>
      <c r="AJ31" s="4"/>
      <c r="AK31" s="5"/>
      <c r="AL31" s="4"/>
      <c r="AM31" s="5"/>
      <c r="AN31" s="4"/>
      <c r="AO31" s="5"/>
      <c r="AP31" s="4"/>
      <c r="AQ31" s="5"/>
      <c r="AR31" s="4"/>
      <c r="AS31" s="5"/>
      <c r="AT31" s="4"/>
      <c r="AU31" s="5"/>
      <c r="AV31" s="4"/>
      <c r="AW31" s="5"/>
      <c r="AX31" s="4"/>
      <c r="AY31" s="5"/>
      <c r="AZ31" s="4"/>
      <c r="BA31" s="5"/>
      <c r="BB31" s="4"/>
      <c r="BC31" s="5"/>
      <c r="BD31" s="4"/>
      <c r="BE31" s="5"/>
      <c r="BF31" s="4"/>
      <c r="BG31" s="5"/>
      <c r="BH31" s="4"/>
      <c r="BI31" s="5"/>
      <c r="BJ31" s="4"/>
      <c r="BK31" s="5"/>
      <c r="BL31" s="4"/>
      <c r="BM31" s="5"/>
      <c r="BN31" s="4"/>
      <c r="BO31" s="5"/>
      <c r="BP31" s="4"/>
      <c r="BQ31" s="5"/>
      <c r="BR31" s="4"/>
      <c r="BS31" s="5"/>
      <c r="BT31" s="4"/>
      <c r="BU31" s="5"/>
      <c r="BV31" s="4"/>
      <c r="BW31" s="5"/>
      <c r="BX31" s="4"/>
      <c r="BY31" s="5"/>
      <c r="BZ31" s="4"/>
      <c r="CA31" s="5"/>
      <c r="CB31" s="4"/>
      <c r="CC31" s="5"/>
      <c r="CD31" s="4"/>
      <c r="CE31" s="5"/>
      <c r="CF31" s="4"/>
    </row>
    <row r="32" spans="4:84" ht="15" customHeight="1" x14ac:dyDescent="0.25">
      <c r="D32" s="6" t="s">
        <v>1</v>
      </c>
      <c r="E32" s="5">
        <f>320+E16</f>
        <v>560</v>
      </c>
      <c r="F32" s="4">
        <f t="shared" ref="F32:BQ32" si="28">320+F16</f>
        <v>561</v>
      </c>
      <c r="G32" s="5">
        <f t="shared" si="28"/>
        <v>562</v>
      </c>
      <c r="H32" s="4">
        <f t="shared" si="28"/>
        <v>563</v>
      </c>
      <c r="I32" s="5">
        <f t="shared" si="28"/>
        <v>564</v>
      </c>
      <c r="J32" s="4">
        <f t="shared" si="28"/>
        <v>565</v>
      </c>
      <c r="K32" s="5">
        <f t="shared" si="28"/>
        <v>566</v>
      </c>
      <c r="L32" s="4">
        <f t="shared" si="28"/>
        <v>567</v>
      </c>
      <c r="M32" s="5">
        <f t="shared" si="28"/>
        <v>568</v>
      </c>
      <c r="N32" s="4">
        <f t="shared" si="28"/>
        <v>569</v>
      </c>
      <c r="O32" s="5">
        <f t="shared" si="28"/>
        <v>570</v>
      </c>
      <c r="P32" s="4">
        <f t="shared" si="28"/>
        <v>571</v>
      </c>
      <c r="Q32" s="5">
        <f t="shared" si="28"/>
        <v>572</v>
      </c>
      <c r="R32" s="4">
        <f t="shared" si="28"/>
        <v>573</v>
      </c>
      <c r="S32" s="5">
        <f t="shared" si="28"/>
        <v>574</v>
      </c>
      <c r="T32" s="4">
        <f t="shared" si="28"/>
        <v>575</v>
      </c>
      <c r="U32" s="5">
        <f t="shared" si="28"/>
        <v>576</v>
      </c>
      <c r="V32" s="4">
        <f t="shared" si="28"/>
        <v>577</v>
      </c>
      <c r="W32" s="5">
        <f t="shared" si="28"/>
        <v>578</v>
      </c>
      <c r="X32" s="4">
        <f t="shared" si="28"/>
        <v>579</v>
      </c>
      <c r="Y32" s="5">
        <f t="shared" si="28"/>
        <v>580</v>
      </c>
      <c r="Z32" s="4">
        <f t="shared" si="28"/>
        <v>581</v>
      </c>
      <c r="AA32" s="5">
        <f t="shared" si="28"/>
        <v>582</v>
      </c>
      <c r="AB32" s="4">
        <f t="shared" si="28"/>
        <v>583</v>
      </c>
      <c r="AC32" s="5">
        <f t="shared" si="28"/>
        <v>584</v>
      </c>
      <c r="AD32" s="4">
        <f t="shared" si="28"/>
        <v>585</v>
      </c>
      <c r="AE32" s="5">
        <f t="shared" si="28"/>
        <v>586</v>
      </c>
      <c r="AF32" s="4">
        <f t="shared" si="28"/>
        <v>587</v>
      </c>
      <c r="AG32" s="5">
        <f t="shared" si="28"/>
        <v>588</v>
      </c>
      <c r="AH32" s="4">
        <f t="shared" si="28"/>
        <v>589</v>
      </c>
      <c r="AI32" s="5">
        <f t="shared" si="28"/>
        <v>590</v>
      </c>
      <c r="AJ32" s="4">
        <f t="shared" si="28"/>
        <v>591</v>
      </c>
      <c r="AK32" s="5">
        <f t="shared" si="28"/>
        <v>592</v>
      </c>
      <c r="AL32" s="4">
        <f t="shared" si="28"/>
        <v>593</v>
      </c>
      <c r="AM32" s="5">
        <f t="shared" si="28"/>
        <v>594</v>
      </c>
      <c r="AN32" s="4">
        <f t="shared" si="28"/>
        <v>595</v>
      </c>
      <c r="AO32" s="5">
        <f t="shared" si="28"/>
        <v>596</v>
      </c>
      <c r="AP32" s="4">
        <f t="shared" si="28"/>
        <v>597</v>
      </c>
      <c r="AQ32" s="5">
        <f t="shared" si="28"/>
        <v>598</v>
      </c>
      <c r="AR32" s="4">
        <f t="shared" si="28"/>
        <v>599</v>
      </c>
      <c r="AS32" s="5">
        <f t="shared" si="28"/>
        <v>600</v>
      </c>
      <c r="AT32" s="4">
        <f t="shared" si="28"/>
        <v>601</v>
      </c>
      <c r="AU32" s="5">
        <f t="shared" si="28"/>
        <v>602</v>
      </c>
      <c r="AV32" s="4">
        <f t="shared" si="28"/>
        <v>603</v>
      </c>
      <c r="AW32" s="5">
        <f t="shared" si="28"/>
        <v>604</v>
      </c>
      <c r="AX32" s="4">
        <f t="shared" si="28"/>
        <v>605</v>
      </c>
      <c r="AY32" s="5">
        <f t="shared" si="28"/>
        <v>606</v>
      </c>
      <c r="AZ32" s="4">
        <f t="shared" si="28"/>
        <v>607</v>
      </c>
      <c r="BA32" s="5">
        <f t="shared" si="28"/>
        <v>608</v>
      </c>
      <c r="BB32" s="4">
        <f t="shared" si="28"/>
        <v>609</v>
      </c>
      <c r="BC32" s="5">
        <f t="shared" si="28"/>
        <v>610</v>
      </c>
      <c r="BD32" s="4">
        <f t="shared" si="28"/>
        <v>611</v>
      </c>
      <c r="BE32" s="5">
        <f t="shared" si="28"/>
        <v>612</v>
      </c>
      <c r="BF32" s="4">
        <f t="shared" si="28"/>
        <v>613</v>
      </c>
      <c r="BG32" s="5">
        <f t="shared" si="28"/>
        <v>614</v>
      </c>
      <c r="BH32" s="4">
        <f t="shared" si="28"/>
        <v>615</v>
      </c>
      <c r="BI32" s="5">
        <f t="shared" si="28"/>
        <v>616</v>
      </c>
      <c r="BJ32" s="4">
        <f t="shared" si="28"/>
        <v>617</v>
      </c>
      <c r="BK32" s="5">
        <f t="shared" si="28"/>
        <v>618</v>
      </c>
      <c r="BL32" s="4">
        <f t="shared" si="28"/>
        <v>619</v>
      </c>
      <c r="BM32" s="5">
        <f t="shared" si="28"/>
        <v>620</v>
      </c>
      <c r="BN32" s="4">
        <f t="shared" si="28"/>
        <v>621</v>
      </c>
      <c r="BO32" s="5">
        <f t="shared" si="28"/>
        <v>622</v>
      </c>
      <c r="BP32" s="4">
        <f t="shared" si="28"/>
        <v>623</v>
      </c>
      <c r="BQ32" s="5">
        <f t="shared" si="28"/>
        <v>624</v>
      </c>
      <c r="BR32" s="4">
        <f t="shared" ref="BR32:CF32" si="29">320+BR16</f>
        <v>625</v>
      </c>
      <c r="BS32" s="5">
        <f t="shared" si="29"/>
        <v>626</v>
      </c>
      <c r="BT32" s="4">
        <f t="shared" si="29"/>
        <v>627</v>
      </c>
      <c r="BU32" s="5">
        <f t="shared" si="29"/>
        <v>628</v>
      </c>
      <c r="BV32" s="4">
        <f t="shared" si="29"/>
        <v>629</v>
      </c>
      <c r="BW32" s="5">
        <f t="shared" si="29"/>
        <v>630</v>
      </c>
      <c r="BX32" s="4">
        <f t="shared" si="29"/>
        <v>631</v>
      </c>
      <c r="BY32" s="5">
        <f t="shared" si="29"/>
        <v>632</v>
      </c>
      <c r="BZ32" s="4">
        <f t="shared" si="29"/>
        <v>633</v>
      </c>
      <c r="CA32" s="5">
        <f t="shared" si="29"/>
        <v>634</v>
      </c>
      <c r="CB32" s="4">
        <f t="shared" si="29"/>
        <v>635</v>
      </c>
      <c r="CC32" s="5">
        <f t="shared" si="29"/>
        <v>636</v>
      </c>
      <c r="CD32" s="4">
        <f t="shared" si="29"/>
        <v>637</v>
      </c>
      <c r="CE32" s="5">
        <f t="shared" si="29"/>
        <v>638</v>
      </c>
      <c r="CF32" s="4">
        <f t="shared" si="29"/>
        <v>639</v>
      </c>
    </row>
    <row r="33" spans="4:84" ht="15" customHeight="1" x14ac:dyDescent="0.25">
      <c r="D33" s="6" t="s">
        <v>0</v>
      </c>
      <c r="E33" s="5">
        <f>1+E29</f>
        <v>323</v>
      </c>
      <c r="F33" s="4">
        <f t="shared" ref="F33:BQ33" si="30">1+F29</f>
        <v>327</v>
      </c>
      <c r="G33" s="5">
        <f t="shared" si="30"/>
        <v>331</v>
      </c>
      <c r="H33" s="4">
        <f t="shared" si="30"/>
        <v>335</v>
      </c>
      <c r="I33" s="5">
        <f t="shared" si="30"/>
        <v>339</v>
      </c>
      <c r="J33" s="4">
        <f t="shared" si="30"/>
        <v>343</v>
      </c>
      <c r="K33" s="5">
        <f t="shared" si="30"/>
        <v>347</v>
      </c>
      <c r="L33" s="4">
        <f t="shared" si="30"/>
        <v>351</v>
      </c>
      <c r="M33" s="5">
        <f t="shared" si="30"/>
        <v>355</v>
      </c>
      <c r="N33" s="4">
        <f t="shared" si="30"/>
        <v>359</v>
      </c>
      <c r="O33" s="5">
        <f t="shared" si="30"/>
        <v>363</v>
      </c>
      <c r="P33" s="4">
        <f t="shared" si="30"/>
        <v>367</v>
      </c>
      <c r="Q33" s="5">
        <f t="shared" si="30"/>
        <v>371</v>
      </c>
      <c r="R33" s="4">
        <f t="shared" si="30"/>
        <v>375</v>
      </c>
      <c r="S33" s="5">
        <f t="shared" si="30"/>
        <v>379</v>
      </c>
      <c r="T33" s="4">
        <f t="shared" si="30"/>
        <v>383</v>
      </c>
      <c r="U33" s="5">
        <f t="shared" si="30"/>
        <v>387</v>
      </c>
      <c r="V33" s="4">
        <f t="shared" si="30"/>
        <v>391</v>
      </c>
      <c r="W33" s="5">
        <f t="shared" si="30"/>
        <v>395</v>
      </c>
      <c r="X33" s="4">
        <f t="shared" si="30"/>
        <v>399</v>
      </c>
      <c r="Y33" s="5">
        <f t="shared" si="30"/>
        <v>403</v>
      </c>
      <c r="Z33" s="4">
        <f t="shared" si="30"/>
        <v>407</v>
      </c>
      <c r="AA33" s="5">
        <f t="shared" si="30"/>
        <v>411</v>
      </c>
      <c r="AB33" s="4">
        <f t="shared" si="30"/>
        <v>415</v>
      </c>
      <c r="AC33" s="5">
        <f t="shared" si="30"/>
        <v>419</v>
      </c>
      <c r="AD33" s="4">
        <f t="shared" si="30"/>
        <v>423</v>
      </c>
      <c r="AE33" s="5">
        <f t="shared" si="30"/>
        <v>427</v>
      </c>
      <c r="AF33" s="4">
        <f t="shared" si="30"/>
        <v>431</v>
      </c>
      <c r="AG33" s="5">
        <f t="shared" si="30"/>
        <v>435</v>
      </c>
      <c r="AH33" s="4">
        <f t="shared" si="30"/>
        <v>439</v>
      </c>
      <c r="AI33" s="5">
        <f t="shared" si="30"/>
        <v>443</v>
      </c>
      <c r="AJ33" s="4">
        <f t="shared" si="30"/>
        <v>447</v>
      </c>
      <c r="AK33" s="5">
        <f t="shared" si="30"/>
        <v>451</v>
      </c>
      <c r="AL33" s="4">
        <f t="shared" si="30"/>
        <v>455</v>
      </c>
      <c r="AM33" s="5">
        <f t="shared" si="30"/>
        <v>459</v>
      </c>
      <c r="AN33" s="4">
        <f t="shared" si="30"/>
        <v>463</v>
      </c>
      <c r="AO33" s="5">
        <f t="shared" si="30"/>
        <v>467</v>
      </c>
      <c r="AP33" s="4">
        <f t="shared" si="30"/>
        <v>471</v>
      </c>
      <c r="AQ33" s="5">
        <f t="shared" si="30"/>
        <v>475</v>
      </c>
      <c r="AR33" s="4">
        <f t="shared" si="30"/>
        <v>479</v>
      </c>
      <c r="AS33" s="5">
        <f t="shared" si="30"/>
        <v>483</v>
      </c>
      <c r="AT33" s="4">
        <f t="shared" si="30"/>
        <v>487</v>
      </c>
      <c r="AU33" s="5">
        <f t="shared" si="30"/>
        <v>491</v>
      </c>
      <c r="AV33" s="4">
        <f t="shared" si="30"/>
        <v>495</v>
      </c>
      <c r="AW33" s="5">
        <f t="shared" si="30"/>
        <v>499</v>
      </c>
      <c r="AX33" s="4">
        <f t="shared" si="30"/>
        <v>503</v>
      </c>
      <c r="AY33" s="5">
        <f t="shared" si="30"/>
        <v>507</v>
      </c>
      <c r="AZ33" s="4">
        <f t="shared" si="30"/>
        <v>511</v>
      </c>
      <c r="BA33" s="5">
        <f t="shared" si="30"/>
        <v>515</v>
      </c>
      <c r="BB33" s="4">
        <f t="shared" si="30"/>
        <v>519</v>
      </c>
      <c r="BC33" s="5">
        <f t="shared" si="30"/>
        <v>523</v>
      </c>
      <c r="BD33" s="4">
        <f t="shared" si="30"/>
        <v>527</v>
      </c>
      <c r="BE33" s="5">
        <f t="shared" si="30"/>
        <v>531</v>
      </c>
      <c r="BF33" s="4">
        <f t="shared" si="30"/>
        <v>535</v>
      </c>
      <c r="BG33" s="5">
        <f t="shared" si="30"/>
        <v>539</v>
      </c>
      <c r="BH33" s="4">
        <f t="shared" si="30"/>
        <v>543</v>
      </c>
      <c r="BI33" s="5">
        <f t="shared" si="30"/>
        <v>547</v>
      </c>
      <c r="BJ33" s="4">
        <f t="shared" si="30"/>
        <v>551</v>
      </c>
      <c r="BK33" s="5">
        <f t="shared" si="30"/>
        <v>555</v>
      </c>
      <c r="BL33" s="4">
        <f t="shared" si="30"/>
        <v>559</v>
      </c>
      <c r="BM33" s="5">
        <f t="shared" si="30"/>
        <v>563</v>
      </c>
      <c r="BN33" s="4">
        <f t="shared" si="30"/>
        <v>567</v>
      </c>
      <c r="BO33" s="5">
        <f t="shared" si="30"/>
        <v>571</v>
      </c>
      <c r="BP33" s="4">
        <f t="shared" si="30"/>
        <v>575</v>
      </c>
      <c r="BQ33" s="5">
        <f t="shared" si="30"/>
        <v>579</v>
      </c>
      <c r="BR33" s="4">
        <f t="shared" ref="BR33:CF33" si="31">1+BR29</f>
        <v>583</v>
      </c>
      <c r="BS33" s="5">
        <f t="shared" si="31"/>
        <v>587</v>
      </c>
      <c r="BT33" s="4">
        <f t="shared" si="31"/>
        <v>591</v>
      </c>
      <c r="BU33" s="5">
        <f t="shared" si="31"/>
        <v>595</v>
      </c>
      <c r="BV33" s="4">
        <f t="shared" si="31"/>
        <v>599</v>
      </c>
      <c r="BW33" s="5">
        <f t="shared" si="31"/>
        <v>603</v>
      </c>
      <c r="BX33" s="4">
        <f t="shared" si="31"/>
        <v>607</v>
      </c>
      <c r="BY33" s="5">
        <f t="shared" si="31"/>
        <v>611</v>
      </c>
      <c r="BZ33" s="4">
        <f t="shared" si="31"/>
        <v>615</v>
      </c>
      <c r="CA33" s="5">
        <f t="shared" si="31"/>
        <v>619</v>
      </c>
      <c r="CB33" s="4">
        <f t="shared" si="31"/>
        <v>623</v>
      </c>
      <c r="CC33" s="5">
        <f t="shared" si="31"/>
        <v>627</v>
      </c>
      <c r="CD33" s="4">
        <f t="shared" si="31"/>
        <v>631</v>
      </c>
      <c r="CE33" s="5">
        <f t="shared" si="31"/>
        <v>635</v>
      </c>
      <c r="CF33" s="4">
        <f t="shared" si="31"/>
        <v>639</v>
      </c>
    </row>
    <row r="36" spans="4:84" ht="15" customHeight="1" x14ac:dyDescent="0.25">
      <c r="D36" s="6" t="s">
        <v>1</v>
      </c>
      <c r="E36" s="5">
        <f>320+E20</f>
        <v>640</v>
      </c>
      <c r="F36" s="4">
        <f t="shared" ref="F36:BQ36" si="32">320+F20</f>
        <v>641</v>
      </c>
      <c r="G36" s="5">
        <f t="shared" si="32"/>
        <v>642</v>
      </c>
      <c r="H36" s="4">
        <f t="shared" si="32"/>
        <v>643</v>
      </c>
      <c r="I36" s="5">
        <f t="shared" si="32"/>
        <v>644</v>
      </c>
      <c r="J36" s="4">
        <f t="shared" si="32"/>
        <v>645</v>
      </c>
      <c r="K36" s="5">
        <f t="shared" si="32"/>
        <v>646</v>
      </c>
      <c r="L36" s="4">
        <f t="shared" si="32"/>
        <v>647</v>
      </c>
      <c r="M36" s="5">
        <f t="shared" si="32"/>
        <v>648</v>
      </c>
      <c r="N36" s="4">
        <f t="shared" si="32"/>
        <v>649</v>
      </c>
      <c r="O36" s="5">
        <f t="shared" si="32"/>
        <v>650</v>
      </c>
      <c r="P36" s="4">
        <f t="shared" si="32"/>
        <v>651</v>
      </c>
      <c r="Q36" s="5">
        <f t="shared" si="32"/>
        <v>652</v>
      </c>
      <c r="R36" s="4">
        <f t="shared" si="32"/>
        <v>653</v>
      </c>
      <c r="S36" s="5">
        <f t="shared" si="32"/>
        <v>654</v>
      </c>
      <c r="T36" s="4">
        <f t="shared" si="32"/>
        <v>655</v>
      </c>
      <c r="U36" s="5">
        <f t="shared" si="32"/>
        <v>656</v>
      </c>
      <c r="V36" s="4">
        <f t="shared" si="32"/>
        <v>657</v>
      </c>
      <c r="W36" s="5">
        <f t="shared" si="32"/>
        <v>658</v>
      </c>
      <c r="X36" s="4">
        <f t="shared" si="32"/>
        <v>659</v>
      </c>
      <c r="Y36" s="5">
        <f t="shared" si="32"/>
        <v>660</v>
      </c>
      <c r="Z36" s="4">
        <f t="shared" si="32"/>
        <v>661</v>
      </c>
      <c r="AA36" s="5">
        <f t="shared" si="32"/>
        <v>662</v>
      </c>
      <c r="AB36" s="4">
        <f t="shared" si="32"/>
        <v>663</v>
      </c>
      <c r="AC36" s="5">
        <f t="shared" si="32"/>
        <v>664</v>
      </c>
      <c r="AD36" s="4">
        <f t="shared" si="32"/>
        <v>665</v>
      </c>
      <c r="AE36" s="5">
        <f t="shared" si="32"/>
        <v>666</v>
      </c>
      <c r="AF36" s="4">
        <f t="shared" si="32"/>
        <v>667</v>
      </c>
      <c r="AG36" s="5">
        <f t="shared" si="32"/>
        <v>668</v>
      </c>
      <c r="AH36" s="4">
        <f t="shared" si="32"/>
        <v>669</v>
      </c>
      <c r="AI36" s="5">
        <f t="shared" si="32"/>
        <v>670</v>
      </c>
      <c r="AJ36" s="4">
        <f t="shared" si="32"/>
        <v>671</v>
      </c>
      <c r="AK36" s="5">
        <f t="shared" si="32"/>
        <v>672</v>
      </c>
      <c r="AL36" s="4">
        <f t="shared" si="32"/>
        <v>673</v>
      </c>
      <c r="AM36" s="5">
        <f t="shared" si="32"/>
        <v>674</v>
      </c>
      <c r="AN36" s="4">
        <f t="shared" si="32"/>
        <v>675</v>
      </c>
      <c r="AO36" s="5">
        <f t="shared" si="32"/>
        <v>676</v>
      </c>
      <c r="AP36" s="4">
        <f t="shared" si="32"/>
        <v>677</v>
      </c>
      <c r="AQ36" s="5">
        <f t="shared" si="32"/>
        <v>678</v>
      </c>
      <c r="AR36" s="4">
        <f t="shared" si="32"/>
        <v>679</v>
      </c>
      <c r="AS36" s="5">
        <f t="shared" si="32"/>
        <v>680</v>
      </c>
      <c r="AT36" s="4">
        <f t="shared" si="32"/>
        <v>681</v>
      </c>
      <c r="AU36" s="5">
        <f t="shared" si="32"/>
        <v>682</v>
      </c>
      <c r="AV36" s="4">
        <f t="shared" si="32"/>
        <v>683</v>
      </c>
      <c r="AW36" s="5">
        <f t="shared" si="32"/>
        <v>684</v>
      </c>
      <c r="AX36" s="4">
        <f t="shared" si="32"/>
        <v>685</v>
      </c>
      <c r="AY36" s="5">
        <f t="shared" si="32"/>
        <v>686</v>
      </c>
      <c r="AZ36" s="4">
        <f t="shared" si="32"/>
        <v>687</v>
      </c>
      <c r="BA36" s="5">
        <f t="shared" si="32"/>
        <v>688</v>
      </c>
      <c r="BB36" s="4">
        <f t="shared" si="32"/>
        <v>689</v>
      </c>
      <c r="BC36" s="5">
        <f t="shared" si="32"/>
        <v>690</v>
      </c>
      <c r="BD36" s="4">
        <f t="shared" si="32"/>
        <v>691</v>
      </c>
      <c r="BE36" s="5">
        <f t="shared" si="32"/>
        <v>692</v>
      </c>
      <c r="BF36" s="4">
        <f t="shared" si="32"/>
        <v>693</v>
      </c>
      <c r="BG36" s="5">
        <f t="shared" si="32"/>
        <v>694</v>
      </c>
      <c r="BH36" s="4">
        <f t="shared" si="32"/>
        <v>695</v>
      </c>
      <c r="BI36" s="5">
        <f t="shared" si="32"/>
        <v>696</v>
      </c>
      <c r="BJ36" s="4">
        <f t="shared" si="32"/>
        <v>697</v>
      </c>
      <c r="BK36" s="5">
        <f t="shared" si="32"/>
        <v>698</v>
      </c>
      <c r="BL36" s="4">
        <f t="shared" si="32"/>
        <v>699</v>
      </c>
      <c r="BM36" s="5">
        <f t="shared" si="32"/>
        <v>700</v>
      </c>
      <c r="BN36" s="4">
        <f t="shared" si="32"/>
        <v>701</v>
      </c>
      <c r="BO36" s="5">
        <f t="shared" si="32"/>
        <v>702</v>
      </c>
      <c r="BP36" s="4">
        <f t="shared" si="32"/>
        <v>703</v>
      </c>
      <c r="BQ36" s="5">
        <f t="shared" si="32"/>
        <v>704</v>
      </c>
      <c r="BR36" s="4">
        <f t="shared" ref="BR36:CF36" si="33">320+BR20</f>
        <v>705</v>
      </c>
      <c r="BS36" s="5">
        <f t="shared" si="33"/>
        <v>706</v>
      </c>
      <c r="BT36" s="4">
        <f t="shared" si="33"/>
        <v>707</v>
      </c>
      <c r="BU36" s="5">
        <f t="shared" si="33"/>
        <v>708</v>
      </c>
      <c r="BV36" s="4">
        <f t="shared" si="33"/>
        <v>709</v>
      </c>
      <c r="BW36" s="5">
        <f t="shared" si="33"/>
        <v>710</v>
      </c>
      <c r="BX36" s="4">
        <f t="shared" si="33"/>
        <v>711</v>
      </c>
      <c r="BY36" s="5">
        <f t="shared" si="33"/>
        <v>712</v>
      </c>
      <c r="BZ36" s="4">
        <f t="shared" si="33"/>
        <v>713</v>
      </c>
      <c r="CA36" s="5">
        <f t="shared" si="33"/>
        <v>714</v>
      </c>
      <c r="CB36" s="4">
        <f t="shared" si="33"/>
        <v>715</v>
      </c>
      <c r="CC36" s="5">
        <f t="shared" si="33"/>
        <v>716</v>
      </c>
      <c r="CD36" s="4">
        <f t="shared" si="33"/>
        <v>717</v>
      </c>
      <c r="CE36" s="5">
        <f t="shared" si="33"/>
        <v>718</v>
      </c>
      <c r="CF36" s="4">
        <f t="shared" si="33"/>
        <v>719</v>
      </c>
    </row>
    <row r="37" spans="4:84" ht="15" customHeight="1" x14ac:dyDescent="0.25">
      <c r="D37" s="6" t="s">
        <v>0</v>
      </c>
      <c r="E37" s="5">
        <v>640</v>
      </c>
      <c r="F37" s="4">
        <f>4+E37</f>
        <v>644</v>
      </c>
      <c r="G37" s="5">
        <f t="shared" ref="G37:BR37" si="34">4+F37</f>
        <v>648</v>
      </c>
      <c r="H37" s="4">
        <f t="shared" si="34"/>
        <v>652</v>
      </c>
      <c r="I37" s="5">
        <f t="shared" si="34"/>
        <v>656</v>
      </c>
      <c r="J37" s="4">
        <f t="shared" si="34"/>
        <v>660</v>
      </c>
      <c r="K37" s="5">
        <f t="shared" si="34"/>
        <v>664</v>
      </c>
      <c r="L37" s="4">
        <f t="shared" si="34"/>
        <v>668</v>
      </c>
      <c r="M37" s="5">
        <f t="shared" si="34"/>
        <v>672</v>
      </c>
      <c r="N37" s="4">
        <f t="shared" si="34"/>
        <v>676</v>
      </c>
      <c r="O37" s="5">
        <f t="shared" si="34"/>
        <v>680</v>
      </c>
      <c r="P37" s="4">
        <f t="shared" si="34"/>
        <v>684</v>
      </c>
      <c r="Q37" s="5">
        <f t="shared" si="34"/>
        <v>688</v>
      </c>
      <c r="R37" s="4">
        <f t="shared" si="34"/>
        <v>692</v>
      </c>
      <c r="S37" s="5">
        <f t="shared" si="34"/>
        <v>696</v>
      </c>
      <c r="T37" s="4">
        <f t="shared" si="34"/>
        <v>700</v>
      </c>
      <c r="U37" s="5">
        <f t="shared" si="34"/>
        <v>704</v>
      </c>
      <c r="V37" s="4">
        <f t="shared" si="34"/>
        <v>708</v>
      </c>
      <c r="W37" s="5">
        <f t="shared" si="34"/>
        <v>712</v>
      </c>
      <c r="X37" s="4">
        <f t="shared" si="34"/>
        <v>716</v>
      </c>
      <c r="Y37" s="5">
        <f t="shared" si="34"/>
        <v>720</v>
      </c>
      <c r="Z37" s="4">
        <f t="shared" si="34"/>
        <v>724</v>
      </c>
      <c r="AA37" s="5">
        <f t="shared" si="34"/>
        <v>728</v>
      </c>
      <c r="AB37" s="4">
        <f t="shared" si="34"/>
        <v>732</v>
      </c>
      <c r="AC37" s="5">
        <f t="shared" si="34"/>
        <v>736</v>
      </c>
      <c r="AD37" s="4">
        <f t="shared" si="34"/>
        <v>740</v>
      </c>
      <c r="AE37" s="5">
        <f t="shared" si="34"/>
        <v>744</v>
      </c>
      <c r="AF37" s="4">
        <f t="shared" si="34"/>
        <v>748</v>
      </c>
      <c r="AG37" s="5">
        <f t="shared" si="34"/>
        <v>752</v>
      </c>
      <c r="AH37" s="4">
        <f t="shared" si="34"/>
        <v>756</v>
      </c>
      <c r="AI37" s="5">
        <f t="shared" si="34"/>
        <v>760</v>
      </c>
      <c r="AJ37" s="4">
        <f t="shared" si="34"/>
        <v>764</v>
      </c>
      <c r="AK37" s="5">
        <f t="shared" si="34"/>
        <v>768</v>
      </c>
      <c r="AL37" s="4">
        <f t="shared" si="34"/>
        <v>772</v>
      </c>
      <c r="AM37" s="5">
        <f t="shared" si="34"/>
        <v>776</v>
      </c>
      <c r="AN37" s="4">
        <f t="shared" si="34"/>
        <v>780</v>
      </c>
      <c r="AO37" s="5">
        <f t="shared" si="34"/>
        <v>784</v>
      </c>
      <c r="AP37" s="4">
        <f t="shared" si="34"/>
        <v>788</v>
      </c>
      <c r="AQ37" s="5">
        <f t="shared" si="34"/>
        <v>792</v>
      </c>
      <c r="AR37" s="4">
        <f t="shared" si="34"/>
        <v>796</v>
      </c>
      <c r="AS37" s="5">
        <f t="shared" si="34"/>
        <v>800</v>
      </c>
      <c r="AT37" s="4">
        <f t="shared" si="34"/>
        <v>804</v>
      </c>
      <c r="AU37" s="5">
        <f t="shared" si="34"/>
        <v>808</v>
      </c>
      <c r="AV37" s="4">
        <f t="shared" si="34"/>
        <v>812</v>
      </c>
      <c r="AW37" s="5">
        <f t="shared" si="34"/>
        <v>816</v>
      </c>
      <c r="AX37" s="4">
        <f t="shared" si="34"/>
        <v>820</v>
      </c>
      <c r="AY37" s="5">
        <f t="shared" si="34"/>
        <v>824</v>
      </c>
      <c r="AZ37" s="4">
        <f t="shared" si="34"/>
        <v>828</v>
      </c>
      <c r="BA37" s="5">
        <f t="shared" si="34"/>
        <v>832</v>
      </c>
      <c r="BB37" s="4">
        <f t="shared" si="34"/>
        <v>836</v>
      </c>
      <c r="BC37" s="5">
        <f t="shared" si="34"/>
        <v>840</v>
      </c>
      <c r="BD37" s="4">
        <f t="shared" si="34"/>
        <v>844</v>
      </c>
      <c r="BE37" s="5">
        <f t="shared" si="34"/>
        <v>848</v>
      </c>
      <c r="BF37" s="4">
        <f t="shared" si="34"/>
        <v>852</v>
      </c>
      <c r="BG37" s="5">
        <f t="shared" si="34"/>
        <v>856</v>
      </c>
      <c r="BH37" s="4">
        <f t="shared" si="34"/>
        <v>860</v>
      </c>
      <c r="BI37" s="5">
        <f t="shared" si="34"/>
        <v>864</v>
      </c>
      <c r="BJ37" s="4">
        <f t="shared" si="34"/>
        <v>868</v>
      </c>
      <c r="BK37" s="5">
        <f t="shared" si="34"/>
        <v>872</v>
      </c>
      <c r="BL37" s="4">
        <f t="shared" si="34"/>
        <v>876</v>
      </c>
      <c r="BM37" s="5">
        <f t="shared" si="34"/>
        <v>880</v>
      </c>
      <c r="BN37" s="4">
        <f t="shared" si="34"/>
        <v>884</v>
      </c>
      <c r="BO37" s="5">
        <f t="shared" si="34"/>
        <v>888</v>
      </c>
      <c r="BP37" s="4">
        <f t="shared" si="34"/>
        <v>892</v>
      </c>
      <c r="BQ37" s="5">
        <f t="shared" si="34"/>
        <v>896</v>
      </c>
      <c r="BR37" s="4">
        <f t="shared" si="34"/>
        <v>900</v>
      </c>
      <c r="BS37" s="5">
        <f t="shared" ref="BS37:CF37" si="35">4+BR37</f>
        <v>904</v>
      </c>
      <c r="BT37" s="4">
        <f t="shared" si="35"/>
        <v>908</v>
      </c>
      <c r="BU37" s="5">
        <f t="shared" si="35"/>
        <v>912</v>
      </c>
      <c r="BV37" s="4">
        <f t="shared" si="35"/>
        <v>916</v>
      </c>
      <c r="BW37" s="5">
        <f t="shared" si="35"/>
        <v>920</v>
      </c>
      <c r="BX37" s="4">
        <f t="shared" si="35"/>
        <v>924</v>
      </c>
      <c r="BY37" s="5">
        <f t="shared" si="35"/>
        <v>928</v>
      </c>
      <c r="BZ37" s="4">
        <f t="shared" si="35"/>
        <v>932</v>
      </c>
      <c r="CA37" s="5">
        <f t="shared" si="35"/>
        <v>936</v>
      </c>
      <c r="CB37" s="4">
        <f t="shared" si="35"/>
        <v>940</v>
      </c>
      <c r="CC37" s="5">
        <f t="shared" si="35"/>
        <v>944</v>
      </c>
      <c r="CD37" s="4">
        <f t="shared" si="35"/>
        <v>948</v>
      </c>
      <c r="CE37" s="5">
        <f t="shared" si="35"/>
        <v>952</v>
      </c>
      <c r="CF37" s="4">
        <f t="shared" si="35"/>
        <v>956</v>
      </c>
    </row>
    <row r="38" spans="4:84" ht="15" customHeight="1" x14ac:dyDescent="0.25">
      <c r="E38" s="5"/>
      <c r="F38" s="4"/>
      <c r="G38" s="5"/>
      <c r="H38" s="4"/>
      <c r="I38" s="5"/>
      <c r="J38" s="4"/>
      <c r="K38" s="5"/>
      <c r="L38" s="4"/>
      <c r="M38" s="5"/>
      <c r="N38" s="4"/>
      <c r="O38" s="5"/>
      <c r="P38" s="4"/>
      <c r="Q38" s="5"/>
      <c r="R38" s="4"/>
      <c r="S38" s="5"/>
      <c r="T38" s="4"/>
      <c r="U38" s="5"/>
      <c r="V38" s="4"/>
      <c r="W38" s="5"/>
      <c r="X38" s="4"/>
      <c r="Y38" s="5"/>
      <c r="Z38" s="4"/>
      <c r="AA38" s="5"/>
      <c r="AB38" s="4"/>
      <c r="AC38" s="5"/>
      <c r="AD38" s="4"/>
      <c r="AE38" s="5"/>
      <c r="AF38" s="4"/>
      <c r="AG38" s="5"/>
      <c r="AH38" s="4"/>
      <c r="AI38" s="5"/>
      <c r="AJ38" s="4"/>
      <c r="AK38" s="5"/>
      <c r="AL38" s="4"/>
      <c r="AM38" s="5"/>
      <c r="AN38" s="4"/>
      <c r="AO38" s="5"/>
      <c r="AP38" s="4"/>
      <c r="AQ38" s="5"/>
      <c r="AR38" s="4"/>
      <c r="AS38" s="5"/>
      <c r="AT38" s="4"/>
      <c r="AU38" s="5"/>
      <c r="AV38" s="4"/>
      <c r="AW38" s="5"/>
      <c r="AX38" s="4"/>
      <c r="AY38" s="5"/>
      <c r="AZ38" s="4"/>
      <c r="BA38" s="5"/>
      <c r="BB38" s="4"/>
      <c r="BC38" s="5"/>
      <c r="BD38" s="4"/>
      <c r="BE38" s="5"/>
      <c r="BF38" s="4"/>
      <c r="BG38" s="5"/>
      <c r="BH38" s="4"/>
      <c r="BI38" s="5"/>
      <c r="BJ38" s="4"/>
      <c r="BK38" s="5"/>
      <c r="BL38" s="4"/>
      <c r="BM38" s="5"/>
      <c r="BN38" s="4"/>
      <c r="BO38" s="5"/>
      <c r="BP38" s="4"/>
      <c r="BQ38" s="5"/>
      <c r="BR38" s="4"/>
      <c r="BS38" s="5"/>
      <c r="BT38" s="4"/>
      <c r="BU38" s="5"/>
      <c r="BV38" s="4"/>
      <c r="BW38" s="5"/>
      <c r="BX38" s="4"/>
      <c r="BY38" s="5"/>
      <c r="BZ38" s="4"/>
      <c r="CA38" s="5"/>
      <c r="CB38" s="4"/>
      <c r="CC38" s="5"/>
      <c r="CD38" s="4"/>
      <c r="CE38" s="5"/>
      <c r="CF38" s="4"/>
    </row>
    <row r="39" spans="4:84" ht="15" customHeight="1" x14ac:dyDescent="0.25">
      <c r="E39" s="5"/>
      <c r="F39" s="4"/>
      <c r="G39" s="5"/>
      <c r="H39" s="4"/>
      <c r="I39" s="5"/>
      <c r="J39" s="4"/>
      <c r="K39" s="5"/>
      <c r="L39" s="4"/>
      <c r="M39" s="5"/>
      <c r="N39" s="4"/>
      <c r="O39" s="5"/>
      <c r="P39" s="4"/>
      <c r="Q39" s="5"/>
      <c r="R39" s="4"/>
      <c r="S39" s="5"/>
      <c r="T39" s="4"/>
      <c r="U39" s="5"/>
      <c r="V39" s="4"/>
      <c r="W39" s="5"/>
      <c r="X39" s="4"/>
      <c r="Y39" s="5"/>
      <c r="Z39" s="4"/>
      <c r="AA39" s="5"/>
      <c r="AB39" s="4"/>
      <c r="AC39" s="5"/>
      <c r="AD39" s="4"/>
      <c r="AE39" s="5"/>
      <c r="AF39" s="4"/>
      <c r="AG39" s="5"/>
      <c r="AH39" s="4"/>
      <c r="AI39" s="5"/>
      <c r="AJ39" s="4"/>
      <c r="AK39" s="5"/>
      <c r="AL39" s="4"/>
      <c r="AM39" s="5"/>
      <c r="AN39" s="4"/>
      <c r="AO39" s="5"/>
      <c r="AP39" s="4"/>
      <c r="AQ39" s="5"/>
      <c r="AR39" s="4"/>
      <c r="AS39" s="5"/>
      <c r="AT39" s="4"/>
      <c r="AU39" s="5"/>
      <c r="AV39" s="4"/>
      <c r="AW39" s="5"/>
      <c r="AX39" s="4"/>
      <c r="AY39" s="5"/>
      <c r="AZ39" s="4"/>
      <c r="BA39" s="5"/>
      <c r="BB39" s="4"/>
      <c r="BC39" s="5"/>
      <c r="BD39" s="4"/>
      <c r="BE39" s="5"/>
      <c r="BF39" s="4"/>
      <c r="BG39" s="5"/>
      <c r="BH39" s="4"/>
      <c r="BI39" s="5"/>
      <c r="BJ39" s="4"/>
      <c r="BK39" s="5"/>
      <c r="BL39" s="4"/>
      <c r="BM39" s="5"/>
      <c r="BN39" s="4"/>
      <c r="BO39" s="5"/>
      <c r="BP39" s="4"/>
      <c r="BQ39" s="5"/>
      <c r="BR39" s="4"/>
      <c r="BS39" s="5"/>
      <c r="BT39" s="4"/>
      <c r="BU39" s="5"/>
      <c r="BV39" s="4"/>
      <c r="BW39" s="5"/>
      <c r="BX39" s="4"/>
      <c r="BY39" s="5"/>
      <c r="BZ39" s="4"/>
      <c r="CA39" s="5"/>
      <c r="CB39" s="4"/>
      <c r="CC39" s="5"/>
      <c r="CD39" s="4"/>
      <c r="CE39" s="5"/>
      <c r="CF39" s="4"/>
    </row>
    <row r="40" spans="4:84" ht="15" customHeight="1" x14ac:dyDescent="0.25">
      <c r="D40" s="6" t="s">
        <v>1</v>
      </c>
      <c r="E40" s="5">
        <f>320+E24</f>
        <v>720</v>
      </c>
      <c r="F40" s="4">
        <f t="shared" ref="F40:BQ40" si="36">320+F24</f>
        <v>721</v>
      </c>
      <c r="G40" s="5">
        <f t="shared" si="36"/>
        <v>722</v>
      </c>
      <c r="H40" s="4">
        <f t="shared" si="36"/>
        <v>723</v>
      </c>
      <c r="I40" s="5">
        <f t="shared" si="36"/>
        <v>724</v>
      </c>
      <c r="J40" s="4">
        <f t="shared" si="36"/>
        <v>725</v>
      </c>
      <c r="K40" s="5">
        <f t="shared" si="36"/>
        <v>726</v>
      </c>
      <c r="L40" s="4">
        <f t="shared" si="36"/>
        <v>727</v>
      </c>
      <c r="M40" s="5">
        <f t="shared" si="36"/>
        <v>728</v>
      </c>
      <c r="N40" s="4">
        <f t="shared" si="36"/>
        <v>729</v>
      </c>
      <c r="O40" s="5">
        <f t="shared" si="36"/>
        <v>730</v>
      </c>
      <c r="P40" s="4">
        <f t="shared" si="36"/>
        <v>731</v>
      </c>
      <c r="Q40" s="5">
        <f t="shared" si="36"/>
        <v>732</v>
      </c>
      <c r="R40" s="4">
        <f t="shared" si="36"/>
        <v>733</v>
      </c>
      <c r="S40" s="5">
        <f t="shared" si="36"/>
        <v>734</v>
      </c>
      <c r="T40" s="4">
        <f t="shared" si="36"/>
        <v>735</v>
      </c>
      <c r="U40" s="5">
        <f t="shared" si="36"/>
        <v>736</v>
      </c>
      <c r="V40" s="4">
        <f t="shared" si="36"/>
        <v>737</v>
      </c>
      <c r="W40" s="5">
        <f t="shared" si="36"/>
        <v>738</v>
      </c>
      <c r="X40" s="4">
        <f t="shared" si="36"/>
        <v>739</v>
      </c>
      <c r="Y40" s="5">
        <f t="shared" si="36"/>
        <v>740</v>
      </c>
      <c r="Z40" s="4">
        <f t="shared" si="36"/>
        <v>741</v>
      </c>
      <c r="AA40" s="5">
        <f t="shared" si="36"/>
        <v>742</v>
      </c>
      <c r="AB40" s="4">
        <f t="shared" si="36"/>
        <v>743</v>
      </c>
      <c r="AC40" s="5">
        <f t="shared" si="36"/>
        <v>744</v>
      </c>
      <c r="AD40" s="4">
        <f t="shared" si="36"/>
        <v>745</v>
      </c>
      <c r="AE40" s="5">
        <f t="shared" si="36"/>
        <v>746</v>
      </c>
      <c r="AF40" s="4">
        <f t="shared" si="36"/>
        <v>747</v>
      </c>
      <c r="AG40" s="5">
        <f t="shared" si="36"/>
        <v>748</v>
      </c>
      <c r="AH40" s="4">
        <f t="shared" si="36"/>
        <v>749</v>
      </c>
      <c r="AI40" s="5">
        <f t="shared" si="36"/>
        <v>750</v>
      </c>
      <c r="AJ40" s="4">
        <f t="shared" si="36"/>
        <v>751</v>
      </c>
      <c r="AK40" s="5">
        <f t="shared" si="36"/>
        <v>752</v>
      </c>
      <c r="AL40" s="4">
        <f t="shared" si="36"/>
        <v>753</v>
      </c>
      <c r="AM40" s="5">
        <f t="shared" si="36"/>
        <v>754</v>
      </c>
      <c r="AN40" s="4">
        <f t="shared" si="36"/>
        <v>755</v>
      </c>
      <c r="AO40" s="5">
        <f t="shared" si="36"/>
        <v>756</v>
      </c>
      <c r="AP40" s="4">
        <f t="shared" si="36"/>
        <v>757</v>
      </c>
      <c r="AQ40" s="5">
        <f t="shared" si="36"/>
        <v>758</v>
      </c>
      <c r="AR40" s="4">
        <f t="shared" si="36"/>
        <v>759</v>
      </c>
      <c r="AS40" s="5">
        <f t="shared" si="36"/>
        <v>760</v>
      </c>
      <c r="AT40" s="4">
        <f t="shared" si="36"/>
        <v>761</v>
      </c>
      <c r="AU40" s="5">
        <f t="shared" si="36"/>
        <v>762</v>
      </c>
      <c r="AV40" s="4">
        <f t="shared" si="36"/>
        <v>763</v>
      </c>
      <c r="AW40" s="5">
        <f t="shared" si="36"/>
        <v>764</v>
      </c>
      <c r="AX40" s="4">
        <f t="shared" si="36"/>
        <v>765</v>
      </c>
      <c r="AY40" s="5">
        <f t="shared" si="36"/>
        <v>766</v>
      </c>
      <c r="AZ40" s="4">
        <f t="shared" si="36"/>
        <v>767</v>
      </c>
      <c r="BA40" s="5">
        <f t="shared" si="36"/>
        <v>768</v>
      </c>
      <c r="BB40" s="4">
        <f t="shared" si="36"/>
        <v>769</v>
      </c>
      <c r="BC40" s="5">
        <f t="shared" si="36"/>
        <v>770</v>
      </c>
      <c r="BD40" s="4">
        <f t="shared" si="36"/>
        <v>771</v>
      </c>
      <c r="BE40" s="5">
        <f t="shared" si="36"/>
        <v>772</v>
      </c>
      <c r="BF40" s="4">
        <f t="shared" si="36"/>
        <v>773</v>
      </c>
      <c r="BG40" s="5">
        <f t="shared" si="36"/>
        <v>774</v>
      </c>
      <c r="BH40" s="4">
        <f t="shared" si="36"/>
        <v>775</v>
      </c>
      <c r="BI40" s="5">
        <f t="shared" si="36"/>
        <v>776</v>
      </c>
      <c r="BJ40" s="4">
        <f t="shared" si="36"/>
        <v>777</v>
      </c>
      <c r="BK40" s="5">
        <f t="shared" si="36"/>
        <v>778</v>
      </c>
      <c r="BL40" s="4">
        <f t="shared" si="36"/>
        <v>779</v>
      </c>
      <c r="BM40" s="5">
        <f t="shared" si="36"/>
        <v>780</v>
      </c>
      <c r="BN40" s="4">
        <f t="shared" si="36"/>
        <v>781</v>
      </c>
      <c r="BO40" s="5">
        <f t="shared" si="36"/>
        <v>782</v>
      </c>
      <c r="BP40" s="4">
        <f t="shared" si="36"/>
        <v>783</v>
      </c>
      <c r="BQ40" s="5">
        <f t="shared" si="36"/>
        <v>784</v>
      </c>
      <c r="BR40" s="4">
        <f t="shared" ref="BR40:CF40" si="37">320+BR24</f>
        <v>785</v>
      </c>
      <c r="BS40" s="5">
        <f t="shared" si="37"/>
        <v>786</v>
      </c>
      <c r="BT40" s="4">
        <f t="shared" si="37"/>
        <v>787</v>
      </c>
      <c r="BU40" s="5">
        <f t="shared" si="37"/>
        <v>788</v>
      </c>
      <c r="BV40" s="4">
        <f t="shared" si="37"/>
        <v>789</v>
      </c>
      <c r="BW40" s="5">
        <f t="shared" si="37"/>
        <v>790</v>
      </c>
      <c r="BX40" s="4">
        <f t="shared" si="37"/>
        <v>791</v>
      </c>
      <c r="BY40" s="5">
        <f t="shared" si="37"/>
        <v>792</v>
      </c>
      <c r="BZ40" s="4">
        <f t="shared" si="37"/>
        <v>793</v>
      </c>
      <c r="CA40" s="5">
        <f t="shared" si="37"/>
        <v>794</v>
      </c>
      <c r="CB40" s="4">
        <f t="shared" si="37"/>
        <v>795</v>
      </c>
      <c r="CC40" s="5">
        <f t="shared" si="37"/>
        <v>796</v>
      </c>
      <c r="CD40" s="4">
        <f t="shared" si="37"/>
        <v>797</v>
      </c>
      <c r="CE40" s="5">
        <f t="shared" si="37"/>
        <v>798</v>
      </c>
      <c r="CF40" s="4">
        <f t="shared" si="37"/>
        <v>799</v>
      </c>
    </row>
    <row r="41" spans="4:84" ht="15" customHeight="1" x14ac:dyDescent="0.25">
      <c r="D41" s="6" t="s">
        <v>0</v>
      </c>
      <c r="E41" s="5">
        <f>1+E37</f>
        <v>641</v>
      </c>
      <c r="F41" s="4">
        <f t="shared" ref="F41:BQ41" si="38">1+F37</f>
        <v>645</v>
      </c>
      <c r="G41" s="5">
        <f t="shared" si="38"/>
        <v>649</v>
      </c>
      <c r="H41" s="4">
        <f t="shared" si="38"/>
        <v>653</v>
      </c>
      <c r="I41" s="5">
        <f t="shared" si="38"/>
        <v>657</v>
      </c>
      <c r="J41" s="4">
        <f t="shared" si="38"/>
        <v>661</v>
      </c>
      <c r="K41" s="5">
        <f t="shared" si="38"/>
        <v>665</v>
      </c>
      <c r="L41" s="4">
        <f t="shared" si="38"/>
        <v>669</v>
      </c>
      <c r="M41" s="5">
        <f t="shared" si="38"/>
        <v>673</v>
      </c>
      <c r="N41" s="4">
        <f t="shared" si="38"/>
        <v>677</v>
      </c>
      <c r="O41" s="5">
        <f t="shared" si="38"/>
        <v>681</v>
      </c>
      <c r="P41" s="4">
        <f t="shared" si="38"/>
        <v>685</v>
      </c>
      <c r="Q41" s="5">
        <f t="shared" si="38"/>
        <v>689</v>
      </c>
      <c r="R41" s="4">
        <f t="shared" si="38"/>
        <v>693</v>
      </c>
      <c r="S41" s="5">
        <f t="shared" si="38"/>
        <v>697</v>
      </c>
      <c r="T41" s="4">
        <f t="shared" si="38"/>
        <v>701</v>
      </c>
      <c r="U41" s="5">
        <f t="shared" si="38"/>
        <v>705</v>
      </c>
      <c r="V41" s="4">
        <f t="shared" si="38"/>
        <v>709</v>
      </c>
      <c r="W41" s="5">
        <f t="shared" si="38"/>
        <v>713</v>
      </c>
      <c r="X41" s="4">
        <f t="shared" si="38"/>
        <v>717</v>
      </c>
      <c r="Y41" s="5">
        <f t="shared" si="38"/>
        <v>721</v>
      </c>
      <c r="Z41" s="4">
        <f t="shared" si="38"/>
        <v>725</v>
      </c>
      <c r="AA41" s="5">
        <f t="shared" si="38"/>
        <v>729</v>
      </c>
      <c r="AB41" s="4">
        <f t="shared" si="38"/>
        <v>733</v>
      </c>
      <c r="AC41" s="5">
        <f t="shared" si="38"/>
        <v>737</v>
      </c>
      <c r="AD41" s="4">
        <f t="shared" si="38"/>
        <v>741</v>
      </c>
      <c r="AE41" s="5">
        <f t="shared" si="38"/>
        <v>745</v>
      </c>
      <c r="AF41" s="4">
        <f t="shared" si="38"/>
        <v>749</v>
      </c>
      <c r="AG41" s="5">
        <f t="shared" si="38"/>
        <v>753</v>
      </c>
      <c r="AH41" s="4">
        <f t="shared" si="38"/>
        <v>757</v>
      </c>
      <c r="AI41" s="5">
        <f t="shared" si="38"/>
        <v>761</v>
      </c>
      <c r="AJ41" s="4">
        <f t="shared" si="38"/>
        <v>765</v>
      </c>
      <c r="AK41" s="5">
        <f t="shared" si="38"/>
        <v>769</v>
      </c>
      <c r="AL41" s="4">
        <f t="shared" si="38"/>
        <v>773</v>
      </c>
      <c r="AM41" s="5">
        <f t="shared" si="38"/>
        <v>777</v>
      </c>
      <c r="AN41" s="4">
        <f t="shared" si="38"/>
        <v>781</v>
      </c>
      <c r="AO41" s="5">
        <f t="shared" si="38"/>
        <v>785</v>
      </c>
      <c r="AP41" s="4">
        <f t="shared" si="38"/>
        <v>789</v>
      </c>
      <c r="AQ41" s="5">
        <f t="shared" si="38"/>
        <v>793</v>
      </c>
      <c r="AR41" s="4">
        <f t="shared" si="38"/>
        <v>797</v>
      </c>
      <c r="AS41" s="5">
        <f t="shared" si="38"/>
        <v>801</v>
      </c>
      <c r="AT41" s="4">
        <f t="shared" si="38"/>
        <v>805</v>
      </c>
      <c r="AU41" s="5">
        <f t="shared" si="38"/>
        <v>809</v>
      </c>
      <c r="AV41" s="4">
        <f t="shared" si="38"/>
        <v>813</v>
      </c>
      <c r="AW41" s="5">
        <f t="shared" si="38"/>
        <v>817</v>
      </c>
      <c r="AX41" s="4">
        <f t="shared" si="38"/>
        <v>821</v>
      </c>
      <c r="AY41" s="5">
        <f t="shared" si="38"/>
        <v>825</v>
      </c>
      <c r="AZ41" s="4">
        <f t="shared" si="38"/>
        <v>829</v>
      </c>
      <c r="BA41" s="5">
        <f t="shared" si="38"/>
        <v>833</v>
      </c>
      <c r="BB41" s="4">
        <f t="shared" si="38"/>
        <v>837</v>
      </c>
      <c r="BC41" s="5">
        <f t="shared" si="38"/>
        <v>841</v>
      </c>
      <c r="BD41" s="4">
        <f t="shared" si="38"/>
        <v>845</v>
      </c>
      <c r="BE41" s="5">
        <f t="shared" si="38"/>
        <v>849</v>
      </c>
      <c r="BF41" s="4">
        <f t="shared" si="38"/>
        <v>853</v>
      </c>
      <c r="BG41" s="5">
        <f t="shared" si="38"/>
        <v>857</v>
      </c>
      <c r="BH41" s="4">
        <f t="shared" si="38"/>
        <v>861</v>
      </c>
      <c r="BI41" s="5">
        <f t="shared" si="38"/>
        <v>865</v>
      </c>
      <c r="BJ41" s="4">
        <f t="shared" si="38"/>
        <v>869</v>
      </c>
      <c r="BK41" s="5">
        <f t="shared" si="38"/>
        <v>873</v>
      </c>
      <c r="BL41" s="4">
        <f t="shared" si="38"/>
        <v>877</v>
      </c>
      <c r="BM41" s="5">
        <f t="shared" si="38"/>
        <v>881</v>
      </c>
      <c r="BN41" s="4">
        <f t="shared" si="38"/>
        <v>885</v>
      </c>
      <c r="BO41" s="5">
        <f t="shared" si="38"/>
        <v>889</v>
      </c>
      <c r="BP41" s="4">
        <f t="shared" si="38"/>
        <v>893</v>
      </c>
      <c r="BQ41" s="5">
        <f t="shared" si="38"/>
        <v>897</v>
      </c>
      <c r="BR41" s="4">
        <f t="shared" ref="BR41:CF41" si="39">1+BR37</f>
        <v>901</v>
      </c>
      <c r="BS41" s="5">
        <f t="shared" si="39"/>
        <v>905</v>
      </c>
      <c r="BT41" s="4">
        <f t="shared" si="39"/>
        <v>909</v>
      </c>
      <c r="BU41" s="5">
        <f t="shared" si="39"/>
        <v>913</v>
      </c>
      <c r="BV41" s="4">
        <f t="shared" si="39"/>
        <v>917</v>
      </c>
      <c r="BW41" s="5">
        <f t="shared" si="39"/>
        <v>921</v>
      </c>
      <c r="BX41" s="4">
        <f t="shared" si="39"/>
        <v>925</v>
      </c>
      <c r="BY41" s="5">
        <f t="shared" si="39"/>
        <v>929</v>
      </c>
      <c r="BZ41" s="4">
        <f t="shared" si="39"/>
        <v>933</v>
      </c>
      <c r="CA41" s="5">
        <f t="shared" si="39"/>
        <v>937</v>
      </c>
      <c r="CB41" s="4">
        <f t="shared" si="39"/>
        <v>941</v>
      </c>
      <c r="CC41" s="5">
        <f t="shared" si="39"/>
        <v>945</v>
      </c>
      <c r="CD41" s="4">
        <f t="shared" si="39"/>
        <v>949</v>
      </c>
      <c r="CE41" s="5">
        <f t="shared" si="39"/>
        <v>953</v>
      </c>
      <c r="CF41" s="4">
        <f t="shared" si="39"/>
        <v>957</v>
      </c>
    </row>
    <row r="42" spans="4:84" ht="15" customHeight="1" x14ac:dyDescent="0.25">
      <c r="E42" s="5"/>
      <c r="F42" s="4"/>
      <c r="G42" s="5"/>
      <c r="H42" s="4"/>
      <c r="I42" s="5"/>
      <c r="J42" s="4"/>
      <c r="K42" s="5"/>
      <c r="L42" s="4"/>
      <c r="M42" s="5"/>
      <c r="N42" s="4"/>
      <c r="O42" s="5"/>
      <c r="P42" s="4"/>
      <c r="Q42" s="5"/>
      <c r="R42" s="4"/>
      <c r="S42" s="5"/>
      <c r="T42" s="4"/>
      <c r="U42" s="5"/>
      <c r="V42" s="4"/>
      <c r="W42" s="5"/>
      <c r="X42" s="4"/>
      <c r="Y42" s="5"/>
      <c r="Z42" s="4"/>
      <c r="AA42" s="5"/>
      <c r="AB42" s="4"/>
      <c r="AC42" s="5"/>
      <c r="AD42" s="4"/>
      <c r="AE42" s="5"/>
      <c r="AF42" s="4"/>
      <c r="AG42" s="5"/>
      <c r="AH42" s="4"/>
      <c r="AI42" s="5"/>
      <c r="AJ42" s="4"/>
      <c r="AK42" s="5"/>
      <c r="AL42" s="4"/>
      <c r="AM42" s="5"/>
      <c r="AN42" s="4"/>
      <c r="AO42" s="5"/>
      <c r="AP42" s="4"/>
      <c r="AQ42" s="5"/>
      <c r="AR42" s="4"/>
      <c r="AS42" s="5"/>
      <c r="AT42" s="4"/>
      <c r="AU42" s="5"/>
      <c r="AV42" s="4"/>
      <c r="AW42" s="5"/>
      <c r="AX42" s="4"/>
      <c r="AY42" s="5"/>
      <c r="AZ42" s="4"/>
      <c r="BA42" s="5"/>
      <c r="BB42" s="4"/>
      <c r="BC42" s="5"/>
      <c r="BD42" s="4"/>
      <c r="BE42" s="5"/>
      <c r="BF42" s="4"/>
      <c r="BG42" s="5"/>
      <c r="BH42" s="4"/>
      <c r="BI42" s="5"/>
      <c r="BJ42" s="4"/>
      <c r="BK42" s="5"/>
      <c r="BL42" s="4"/>
      <c r="BM42" s="5"/>
      <c r="BN42" s="4"/>
      <c r="BO42" s="5"/>
      <c r="BP42" s="4"/>
      <c r="BQ42" s="5"/>
      <c r="BR42" s="4"/>
      <c r="BS42" s="5"/>
      <c r="BT42" s="4"/>
      <c r="BU42" s="5"/>
      <c r="BV42" s="4"/>
      <c r="BW42" s="5"/>
      <c r="BX42" s="4"/>
      <c r="BY42" s="5"/>
      <c r="BZ42" s="4"/>
      <c r="CA42" s="5"/>
      <c r="CB42" s="4"/>
      <c r="CC42" s="5"/>
      <c r="CD42" s="4"/>
      <c r="CE42" s="5"/>
      <c r="CF42" s="4"/>
    </row>
    <row r="43" spans="4:84" ht="15" customHeight="1" x14ac:dyDescent="0.25">
      <c r="E43" s="5"/>
      <c r="F43" s="4"/>
      <c r="G43" s="5"/>
      <c r="H43" s="4"/>
      <c r="I43" s="5"/>
      <c r="J43" s="4"/>
      <c r="K43" s="5"/>
      <c r="L43" s="4"/>
      <c r="M43" s="5"/>
      <c r="N43" s="4"/>
      <c r="O43" s="5"/>
      <c r="P43" s="4"/>
      <c r="Q43" s="5"/>
      <c r="R43" s="4"/>
      <c r="S43" s="5"/>
      <c r="T43" s="4"/>
      <c r="U43" s="5"/>
      <c r="V43" s="4"/>
      <c r="W43" s="5"/>
      <c r="X43" s="4"/>
      <c r="Y43" s="5"/>
      <c r="Z43" s="4"/>
      <c r="AA43" s="5"/>
      <c r="AB43" s="4"/>
      <c r="AC43" s="5"/>
      <c r="AD43" s="4"/>
      <c r="AE43" s="5"/>
      <c r="AF43" s="4"/>
      <c r="AG43" s="5"/>
      <c r="AH43" s="4"/>
      <c r="AI43" s="5"/>
      <c r="AJ43" s="4"/>
      <c r="AK43" s="5"/>
      <c r="AL43" s="4"/>
      <c r="AM43" s="5"/>
      <c r="AN43" s="4"/>
      <c r="AO43" s="5"/>
      <c r="AP43" s="4"/>
      <c r="AQ43" s="5"/>
      <c r="AR43" s="4"/>
      <c r="AS43" s="5"/>
      <c r="AT43" s="4"/>
      <c r="AU43" s="5"/>
      <c r="AV43" s="4"/>
      <c r="AW43" s="5"/>
      <c r="AX43" s="4"/>
      <c r="AY43" s="5"/>
      <c r="AZ43" s="4"/>
      <c r="BA43" s="5"/>
      <c r="BB43" s="4"/>
      <c r="BC43" s="5"/>
      <c r="BD43" s="4"/>
      <c r="BE43" s="5"/>
      <c r="BF43" s="4"/>
      <c r="BG43" s="5"/>
      <c r="BH43" s="4"/>
      <c r="BI43" s="5"/>
      <c r="BJ43" s="4"/>
      <c r="BK43" s="5"/>
      <c r="BL43" s="4"/>
      <c r="BM43" s="5"/>
      <c r="BN43" s="4"/>
      <c r="BO43" s="5"/>
      <c r="BP43" s="4"/>
      <c r="BQ43" s="5"/>
      <c r="BR43" s="4"/>
      <c r="BS43" s="5"/>
      <c r="BT43" s="4"/>
      <c r="BU43" s="5"/>
      <c r="BV43" s="4"/>
      <c r="BW43" s="5"/>
      <c r="BX43" s="4"/>
      <c r="BY43" s="5"/>
      <c r="BZ43" s="4"/>
      <c r="CA43" s="5"/>
      <c r="CB43" s="4"/>
      <c r="CC43" s="5"/>
      <c r="CD43" s="4"/>
      <c r="CE43" s="5"/>
      <c r="CF43" s="4"/>
    </row>
    <row r="44" spans="4:84" ht="15" customHeight="1" x14ac:dyDescent="0.25">
      <c r="D44" s="6" t="s">
        <v>1</v>
      </c>
      <c r="E44" s="5">
        <f>320+E28</f>
        <v>800</v>
      </c>
      <c r="F44" s="4">
        <f t="shared" ref="F44:BQ44" si="40">320+F28</f>
        <v>801</v>
      </c>
      <c r="G44" s="5">
        <f t="shared" si="40"/>
        <v>802</v>
      </c>
      <c r="H44" s="4">
        <f t="shared" si="40"/>
        <v>803</v>
      </c>
      <c r="I44" s="5">
        <f t="shared" si="40"/>
        <v>804</v>
      </c>
      <c r="J44" s="4">
        <f t="shared" si="40"/>
        <v>805</v>
      </c>
      <c r="K44" s="5">
        <f t="shared" si="40"/>
        <v>806</v>
      </c>
      <c r="L44" s="4">
        <f t="shared" si="40"/>
        <v>807</v>
      </c>
      <c r="M44" s="5">
        <f t="shared" si="40"/>
        <v>808</v>
      </c>
      <c r="N44" s="4">
        <f t="shared" si="40"/>
        <v>809</v>
      </c>
      <c r="O44" s="5">
        <f t="shared" si="40"/>
        <v>810</v>
      </c>
      <c r="P44" s="4">
        <f t="shared" si="40"/>
        <v>811</v>
      </c>
      <c r="Q44" s="5">
        <f t="shared" si="40"/>
        <v>812</v>
      </c>
      <c r="R44" s="4">
        <f t="shared" si="40"/>
        <v>813</v>
      </c>
      <c r="S44" s="5">
        <f t="shared" si="40"/>
        <v>814</v>
      </c>
      <c r="T44" s="4">
        <f t="shared" si="40"/>
        <v>815</v>
      </c>
      <c r="U44" s="5">
        <f t="shared" si="40"/>
        <v>816</v>
      </c>
      <c r="V44" s="4">
        <f t="shared" si="40"/>
        <v>817</v>
      </c>
      <c r="W44" s="5">
        <f t="shared" si="40"/>
        <v>818</v>
      </c>
      <c r="X44" s="4">
        <f t="shared" si="40"/>
        <v>819</v>
      </c>
      <c r="Y44" s="5">
        <f t="shared" si="40"/>
        <v>820</v>
      </c>
      <c r="Z44" s="4">
        <f t="shared" si="40"/>
        <v>821</v>
      </c>
      <c r="AA44" s="5">
        <f t="shared" si="40"/>
        <v>822</v>
      </c>
      <c r="AB44" s="4">
        <f t="shared" si="40"/>
        <v>823</v>
      </c>
      <c r="AC44" s="5">
        <f t="shared" si="40"/>
        <v>824</v>
      </c>
      <c r="AD44" s="4">
        <f t="shared" si="40"/>
        <v>825</v>
      </c>
      <c r="AE44" s="5">
        <f t="shared" si="40"/>
        <v>826</v>
      </c>
      <c r="AF44" s="4">
        <f t="shared" si="40"/>
        <v>827</v>
      </c>
      <c r="AG44" s="5">
        <f t="shared" si="40"/>
        <v>828</v>
      </c>
      <c r="AH44" s="4">
        <f t="shared" si="40"/>
        <v>829</v>
      </c>
      <c r="AI44" s="5">
        <f t="shared" si="40"/>
        <v>830</v>
      </c>
      <c r="AJ44" s="4">
        <f t="shared" si="40"/>
        <v>831</v>
      </c>
      <c r="AK44" s="5">
        <f t="shared" si="40"/>
        <v>832</v>
      </c>
      <c r="AL44" s="4">
        <f t="shared" si="40"/>
        <v>833</v>
      </c>
      <c r="AM44" s="5">
        <f t="shared" si="40"/>
        <v>834</v>
      </c>
      <c r="AN44" s="4">
        <f t="shared" si="40"/>
        <v>835</v>
      </c>
      <c r="AO44" s="5">
        <f t="shared" si="40"/>
        <v>836</v>
      </c>
      <c r="AP44" s="4">
        <f t="shared" si="40"/>
        <v>837</v>
      </c>
      <c r="AQ44" s="5">
        <f t="shared" si="40"/>
        <v>838</v>
      </c>
      <c r="AR44" s="4">
        <f t="shared" si="40"/>
        <v>839</v>
      </c>
      <c r="AS44" s="5">
        <f t="shared" si="40"/>
        <v>840</v>
      </c>
      <c r="AT44" s="4">
        <f t="shared" si="40"/>
        <v>841</v>
      </c>
      <c r="AU44" s="5">
        <f t="shared" si="40"/>
        <v>842</v>
      </c>
      <c r="AV44" s="4">
        <f t="shared" si="40"/>
        <v>843</v>
      </c>
      <c r="AW44" s="5">
        <f t="shared" si="40"/>
        <v>844</v>
      </c>
      <c r="AX44" s="4">
        <f t="shared" si="40"/>
        <v>845</v>
      </c>
      <c r="AY44" s="5">
        <f t="shared" si="40"/>
        <v>846</v>
      </c>
      <c r="AZ44" s="4">
        <f t="shared" si="40"/>
        <v>847</v>
      </c>
      <c r="BA44" s="5">
        <f t="shared" si="40"/>
        <v>848</v>
      </c>
      <c r="BB44" s="4">
        <f t="shared" si="40"/>
        <v>849</v>
      </c>
      <c r="BC44" s="5">
        <f t="shared" si="40"/>
        <v>850</v>
      </c>
      <c r="BD44" s="4">
        <f t="shared" si="40"/>
        <v>851</v>
      </c>
      <c r="BE44" s="5">
        <f t="shared" si="40"/>
        <v>852</v>
      </c>
      <c r="BF44" s="4">
        <f t="shared" si="40"/>
        <v>853</v>
      </c>
      <c r="BG44" s="5">
        <f t="shared" si="40"/>
        <v>854</v>
      </c>
      <c r="BH44" s="4">
        <f t="shared" si="40"/>
        <v>855</v>
      </c>
      <c r="BI44" s="5">
        <f t="shared" si="40"/>
        <v>856</v>
      </c>
      <c r="BJ44" s="4">
        <f t="shared" si="40"/>
        <v>857</v>
      </c>
      <c r="BK44" s="5">
        <f t="shared" si="40"/>
        <v>858</v>
      </c>
      <c r="BL44" s="4">
        <f t="shared" si="40"/>
        <v>859</v>
      </c>
      <c r="BM44" s="5">
        <f t="shared" si="40"/>
        <v>860</v>
      </c>
      <c r="BN44" s="4">
        <f t="shared" si="40"/>
        <v>861</v>
      </c>
      <c r="BO44" s="5">
        <f t="shared" si="40"/>
        <v>862</v>
      </c>
      <c r="BP44" s="4">
        <f t="shared" si="40"/>
        <v>863</v>
      </c>
      <c r="BQ44" s="5">
        <f t="shared" si="40"/>
        <v>864</v>
      </c>
      <c r="BR44" s="4">
        <f t="shared" ref="BR44:CF44" si="41">320+BR28</f>
        <v>865</v>
      </c>
      <c r="BS44" s="5">
        <f t="shared" si="41"/>
        <v>866</v>
      </c>
      <c r="BT44" s="4">
        <f t="shared" si="41"/>
        <v>867</v>
      </c>
      <c r="BU44" s="5">
        <f t="shared" si="41"/>
        <v>868</v>
      </c>
      <c r="BV44" s="4">
        <f t="shared" si="41"/>
        <v>869</v>
      </c>
      <c r="BW44" s="5">
        <f t="shared" si="41"/>
        <v>870</v>
      </c>
      <c r="BX44" s="4">
        <f t="shared" si="41"/>
        <v>871</v>
      </c>
      <c r="BY44" s="5">
        <f t="shared" si="41"/>
        <v>872</v>
      </c>
      <c r="BZ44" s="4">
        <f t="shared" si="41"/>
        <v>873</v>
      </c>
      <c r="CA44" s="5">
        <f t="shared" si="41"/>
        <v>874</v>
      </c>
      <c r="CB44" s="4">
        <f t="shared" si="41"/>
        <v>875</v>
      </c>
      <c r="CC44" s="5">
        <f t="shared" si="41"/>
        <v>876</v>
      </c>
      <c r="CD44" s="4">
        <f t="shared" si="41"/>
        <v>877</v>
      </c>
      <c r="CE44" s="5">
        <f t="shared" si="41"/>
        <v>878</v>
      </c>
      <c r="CF44" s="4">
        <f t="shared" si="41"/>
        <v>879</v>
      </c>
    </row>
    <row r="45" spans="4:84" ht="15" customHeight="1" x14ac:dyDescent="0.25">
      <c r="D45" s="6" t="s">
        <v>0</v>
      </c>
      <c r="E45" s="5">
        <f>1+E41</f>
        <v>642</v>
      </c>
      <c r="F45" s="4">
        <f t="shared" ref="F45:BQ45" si="42">1+F41</f>
        <v>646</v>
      </c>
      <c r="G45" s="5">
        <f t="shared" si="42"/>
        <v>650</v>
      </c>
      <c r="H45" s="4">
        <f t="shared" si="42"/>
        <v>654</v>
      </c>
      <c r="I45" s="5">
        <f t="shared" si="42"/>
        <v>658</v>
      </c>
      <c r="J45" s="4">
        <f t="shared" si="42"/>
        <v>662</v>
      </c>
      <c r="K45" s="5">
        <f t="shared" si="42"/>
        <v>666</v>
      </c>
      <c r="L45" s="4">
        <f t="shared" si="42"/>
        <v>670</v>
      </c>
      <c r="M45" s="5">
        <f t="shared" si="42"/>
        <v>674</v>
      </c>
      <c r="N45" s="4">
        <f t="shared" si="42"/>
        <v>678</v>
      </c>
      <c r="O45" s="5">
        <f t="shared" si="42"/>
        <v>682</v>
      </c>
      <c r="P45" s="4">
        <f t="shared" si="42"/>
        <v>686</v>
      </c>
      <c r="Q45" s="5">
        <f t="shared" si="42"/>
        <v>690</v>
      </c>
      <c r="R45" s="4">
        <f t="shared" si="42"/>
        <v>694</v>
      </c>
      <c r="S45" s="5">
        <f t="shared" si="42"/>
        <v>698</v>
      </c>
      <c r="T45" s="4">
        <f t="shared" si="42"/>
        <v>702</v>
      </c>
      <c r="U45" s="5">
        <f t="shared" si="42"/>
        <v>706</v>
      </c>
      <c r="V45" s="4">
        <f t="shared" si="42"/>
        <v>710</v>
      </c>
      <c r="W45" s="5">
        <f t="shared" si="42"/>
        <v>714</v>
      </c>
      <c r="X45" s="4">
        <f t="shared" si="42"/>
        <v>718</v>
      </c>
      <c r="Y45" s="5">
        <f t="shared" si="42"/>
        <v>722</v>
      </c>
      <c r="Z45" s="4">
        <f t="shared" si="42"/>
        <v>726</v>
      </c>
      <c r="AA45" s="5">
        <f t="shared" si="42"/>
        <v>730</v>
      </c>
      <c r="AB45" s="4">
        <f t="shared" si="42"/>
        <v>734</v>
      </c>
      <c r="AC45" s="5">
        <f t="shared" si="42"/>
        <v>738</v>
      </c>
      <c r="AD45" s="4">
        <f t="shared" si="42"/>
        <v>742</v>
      </c>
      <c r="AE45" s="5">
        <f t="shared" si="42"/>
        <v>746</v>
      </c>
      <c r="AF45" s="4">
        <f t="shared" si="42"/>
        <v>750</v>
      </c>
      <c r="AG45" s="5">
        <f t="shared" si="42"/>
        <v>754</v>
      </c>
      <c r="AH45" s="4">
        <f t="shared" si="42"/>
        <v>758</v>
      </c>
      <c r="AI45" s="5">
        <f t="shared" si="42"/>
        <v>762</v>
      </c>
      <c r="AJ45" s="4">
        <f t="shared" si="42"/>
        <v>766</v>
      </c>
      <c r="AK45" s="5">
        <f t="shared" si="42"/>
        <v>770</v>
      </c>
      <c r="AL45" s="4">
        <f t="shared" si="42"/>
        <v>774</v>
      </c>
      <c r="AM45" s="5">
        <f t="shared" si="42"/>
        <v>778</v>
      </c>
      <c r="AN45" s="4">
        <f t="shared" si="42"/>
        <v>782</v>
      </c>
      <c r="AO45" s="5">
        <f t="shared" si="42"/>
        <v>786</v>
      </c>
      <c r="AP45" s="4">
        <f t="shared" si="42"/>
        <v>790</v>
      </c>
      <c r="AQ45" s="5">
        <f t="shared" si="42"/>
        <v>794</v>
      </c>
      <c r="AR45" s="4">
        <f t="shared" si="42"/>
        <v>798</v>
      </c>
      <c r="AS45" s="5">
        <f t="shared" si="42"/>
        <v>802</v>
      </c>
      <c r="AT45" s="4">
        <f t="shared" si="42"/>
        <v>806</v>
      </c>
      <c r="AU45" s="5">
        <f t="shared" si="42"/>
        <v>810</v>
      </c>
      <c r="AV45" s="4">
        <f t="shared" si="42"/>
        <v>814</v>
      </c>
      <c r="AW45" s="5">
        <f t="shared" si="42"/>
        <v>818</v>
      </c>
      <c r="AX45" s="4">
        <f t="shared" si="42"/>
        <v>822</v>
      </c>
      <c r="AY45" s="5">
        <f t="shared" si="42"/>
        <v>826</v>
      </c>
      <c r="AZ45" s="4">
        <f t="shared" si="42"/>
        <v>830</v>
      </c>
      <c r="BA45" s="5">
        <f t="shared" si="42"/>
        <v>834</v>
      </c>
      <c r="BB45" s="4">
        <f t="shared" si="42"/>
        <v>838</v>
      </c>
      <c r="BC45" s="5">
        <f t="shared" si="42"/>
        <v>842</v>
      </c>
      <c r="BD45" s="4">
        <f t="shared" si="42"/>
        <v>846</v>
      </c>
      <c r="BE45" s="5">
        <f t="shared" si="42"/>
        <v>850</v>
      </c>
      <c r="BF45" s="4">
        <f t="shared" si="42"/>
        <v>854</v>
      </c>
      <c r="BG45" s="5">
        <f t="shared" si="42"/>
        <v>858</v>
      </c>
      <c r="BH45" s="4">
        <f t="shared" si="42"/>
        <v>862</v>
      </c>
      <c r="BI45" s="5">
        <f t="shared" si="42"/>
        <v>866</v>
      </c>
      <c r="BJ45" s="4">
        <f t="shared" si="42"/>
        <v>870</v>
      </c>
      <c r="BK45" s="5">
        <f t="shared" si="42"/>
        <v>874</v>
      </c>
      <c r="BL45" s="4">
        <f t="shared" si="42"/>
        <v>878</v>
      </c>
      <c r="BM45" s="5">
        <f t="shared" si="42"/>
        <v>882</v>
      </c>
      <c r="BN45" s="4">
        <f t="shared" si="42"/>
        <v>886</v>
      </c>
      <c r="BO45" s="5">
        <f t="shared" si="42"/>
        <v>890</v>
      </c>
      <c r="BP45" s="4">
        <f t="shared" si="42"/>
        <v>894</v>
      </c>
      <c r="BQ45" s="5">
        <f t="shared" si="42"/>
        <v>898</v>
      </c>
      <c r="BR45" s="4">
        <f t="shared" ref="BR45:CF45" si="43">1+BR41</f>
        <v>902</v>
      </c>
      <c r="BS45" s="5">
        <f t="shared" si="43"/>
        <v>906</v>
      </c>
      <c r="BT45" s="4">
        <f t="shared" si="43"/>
        <v>910</v>
      </c>
      <c r="BU45" s="5">
        <f t="shared" si="43"/>
        <v>914</v>
      </c>
      <c r="BV45" s="4">
        <f t="shared" si="43"/>
        <v>918</v>
      </c>
      <c r="BW45" s="5">
        <f t="shared" si="43"/>
        <v>922</v>
      </c>
      <c r="BX45" s="4">
        <f t="shared" si="43"/>
        <v>926</v>
      </c>
      <c r="BY45" s="5">
        <f t="shared" si="43"/>
        <v>930</v>
      </c>
      <c r="BZ45" s="4">
        <f t="shared" si="43"/>
        <v>934</v>
      </c>
      <c r="CA45" s="5">
        <f t="shared" si="43"/>
        <v>938</v>
      </c>
      <c r="CB45" s="4">
        <f t="shared" si="43"/>
        <v>942</v>
      </c>
      <c r="CC45" s="5">
        <f t="shared" si="43"/>
        <v>946</v>
      </c>
      <c r="CD45" s="4">
        <f t="shared" si="43"/>
        <v>950</v>
      </c>
      <c r="CE45" s="5">
        <f t="shared" si="43"/>
        <v>954</v>
      </c>
      <c r="CF45" s="4">
        <f t="shared" si="43"/>
        <v>958</v>
      </c>
    </row>
    <row r="46" spans="4:84" ht="15" customHeight="1" x14ac:dyDescent="0.25">
      <c r="E46" s="5"/>
      <c r="F46" s="4"/>
      <c r="G46" s="5"/>
      <c r="H46" s="4"/>
      <c r="I46" s="5"/>
      <c r="J46" s="4"/>
      <c r="K46" s="5"/>
      <c r="L46" s="4"/>
      <c r="M46" s="5"/>
      <c r="N46" s="4"/>
      <c r="O46" s="5"/>
      <c r="P46" s="4"/>
      <c r="Q46" s="5"/>
      <c r="R46" s="4"/>
      <c r="S46" s="5"/>
      <c r="T46" s="4"/>
      <c r="U46" s="5"/>
      <c r="V46" s="4"/>
      <c r="W46" s="5"/>
      <c r="X46" s="4"/>
      <c r="Y46" s="5"/>
      <c r="Z46" s="4"/>
      <c r="AA46" s="5"/>
      <c r="AB46" s="4"/>
      <c r="AC46" s="5"/>
      <c r="AD46" s="4"/>
      <c r="AE46" s="5"/>
      <c r="AF46" s="4"/>
      <c r="AG46" s="5"/>
      <c r="AH46" s="4"/>
      <c r="AI46" s="5"/>
      <c r="AJ46" s="4"/>
      <c r="AK46" s="5"/>
      <c r="AL46" s="4"/>
      <c r="AM46" s="5"/>
      <c r="AN46" s="4"/>
      <c r="AO46" s="5"/>
      <c r="AP46" s="4"/>
      <c r="AQ46" s="5"/>
      <c r="AR46" s="4"/>
      <c r="AS46" s="5"/>
      <c r="AT46" s="4"/>
      <c r="AU46" s="5"/>
      <c r="AV46" s="4"/>
      <c r="AW46" s="5"/>
      <c r="AX46" s="4"/>
      <c r="AY46" s="5"/>
      <c r="AZ46" s="4"/>
      <c r="BA46" s="5"/>
      <c r="BB46" s="4"/>
      <c r="BC46" s="5"/>
      <c r="BD46" s="4"/>
      <c r="BE46" s="5"/>
      <c r="BF46" s="4"/>
      <c r="BG46" s="5"/>
      <c r="BH46" s="4"/>
      <c r="BI46" s="5"/>
      <c r="BJ46" s="4"/>
      <c r="BK46" s="5"/>
      <c r="BL46" s="4"/>
      <c r="BM46" s="5"/>
      <c r="BN46" s="4"/>
      <c r="BO46" s="5"/>
      <c r="BP46" s="4"/>
      <c r="BQ46" s="5"/>
      <c r="BR46" s="4"/>
      <c r="BS46" s="5"/>
      <c r="BT46" s="4"/>
      <c r="BU46" s="5"/>
      <c r="BV46" s="4"/>
      <c r="BW46" s="5"/>
      <c r="BX46" s="4"/>
      <c r="BY46" s="5"/>
      <c r="BZ46" s="4"/>
      <c r="CA46" s="5"/>
      <c r="CB46" s="4"/>
      <c r="CC46" s="5"/>
      <c r="CD46" s="4"/>
      <c r="CE46" s="5"/>
      <c r="CF46" s="4"/>
    </row>
    <row r="47" spans="4:84" ht="15" customHeight="1" x14ac:dyDescent="0.25">
      <c r="E47" s="5"/>
      <c r="F47" s="4"/>
      <c r="G47" s="5"/>
      <c r="H47" s="4"/>
      <c r="I47" s="5"/>
      <c r="J47" s="4"/>
      <c r="K47" s="5"/>
      <c r="L47" s="4"/>
      <c r="M47" s="5"/>
      <c r="N47" s="4"/>
      <c r="O47" s="5"/>
      <c r="P47" s="4"/>
      <c r="Q47" s="5"/>
      <c r="R47" s="4"/>
      <c r="S47" s="5"/>
      <c r="T47" s="4"/>
      <c r="U47" s="5"/>
      <c r="V47" s="4"/>
      <c r="W47" s="5"/>
      <c r="X47" s="4"/>
      <c r="Y47" s="5"/>
      <c r="Z47" s="4"/>
      <c r="AA47" s="5"/>
      <c r="AB47" s="4"/>
      <c r="AC47" s="5"/>
      <c r="AD47" s="4"/>
      <c r="AE47" s="5"/>
      <c r="AF47" s="4"/>
      <c r="AG47" s="5"/>
      <c r="AH47" s="4"/>
      <c r="AI47" s="5"/>
      <c r="AJ47" s="4"/>
      <c r="AK47" s="5"/>
      <c r="AL47" s="4"/>
      <c r="AM47" s="5"/>
      <c r="AN47" s="4"/>
      <c r="AO47" s="5"/>
      <c r="AP47" s="4"/>
      <c r="AQ47" s="5"/>
      <c r="AR47" s="4"/>
      <c r="AS47" s="5"/>
      <c r="AT47" s="4"/>
      <c r="AU47" s="5"/>
      <c r="AV47" s="4"/>
      <c r="AW47" s="5"/>
      <c r="AX47" s="4"/>
      <c r="AY47" s="5"/>
      <c r="AZ47" s="4"/>
      <c r="BA47" s="5"/>
      <c r="BB47" s="4"/>
      <c r="BC47" s="5"/>
      <c r="BD47" s="4"/>
      <c r="BE47" s="5"/>
      <c r="BF47" s="4"/>
      <c r="BG47" s="5"/>
      <c r="BH47" s="4"/>
      <c r="BI47" s="5"/>
      <c r="BJ47" s="4"/>
      <c r="BK47" s="5"/>
      <c r="BL47" s="4"/>
      <c r="BM47" s="5"/>
      <c r="BN47" s="4"/>
      <c r="BO47" s="5"/>
      <c r="BP47" s="4"/>
      <c r="BQ47" s="5"/>
      <c r="BR47" s="4"/>
      <c r="BS47" s="5"/>
      <c r="BT47" s="4"/>
      <c r="BU47" s="5"/>
      <c r="BV47" s="4"/>
      <c r="BW47" s="5"/>
      <c r="BX47" s="4"/>
      <c r="BY47" s="5"/>
      <c r="BZ47" s="4"/>
      <c r="CA47" s="5"/>
      <c r="CB47" s="4"/>
      <c r="CC47" s="5"/>
      <c r="CD47" s="4"/>
      <c r="CE47" s="5"/>
      <c r="CF47" s="4"/>
    </row>
    <row r="48" spans="4:84" ht="15" customHeight="1" x14ac:dyDescent="0.25">
      <c r="D48" s="6" t="s">
        <v>1</v>
      </c>
      <c r="E48" s="5">
        <f>320+E32</f>
        <v>880</v>
      </c>
      <c r="F48" s="4">
        <f t="shared" ref="F48:BQ48" si="44">320+F32</f>
        <v>881</v>
      </c>
      <c r="G48" s="5">
        <f t="shared" si="44"/>
        <v>882</v>
      </c>
      <c r="H48" s="4">
        <f t="shared" si="44"/>
        <v>883</v>
      </c>
      <c r="I48" s="5">
        <f t="shared" si="44"/>
        <v>884</v>
      </c>
      <c r="J48" s="4">
        <f t="shared" si="44"/>
        <v>885</v>
      </c>
      <c r="K48" s="5">
        <f t="shared" si="44"/>
        <v>886</v>
      </c>
      <c r="L48" s="4">
        <f t="shared" si="44"/>
        <v>887</v>
      </c>
      <c r="M48" s="5">
        <f t="shared" si="44"/>
        <v>888</v>
      </c>
      <c r="N48" s="4">
        <f t="shared" si="44"/>
        <v>889</v>
      </c>
      <c r="O48" s="5">
        <f t="shared" si="44"/>
        <v>890</v>
      </c>
      <c r="P48" s="4">
        <f t="shared" si="44"/>
        <v>891</v>
      </c>
      <c r="Q48" s="5">
        <f t="shared" si="44"/>
        <v>892</v>
      </c>
      <c r="R48" s="4">
        <f t="shared" si="44"/>
        <v>893</v>
      </c>
      <c r="S48" s="5">
        <f t="shared" si="44"/>
        <v>894</v>
      </c>
      <c r="T48" s="4">
        <f t="shared" si="44"/>
        <v>895</v>
      </c>
      <c r="U48" s="5">
        <f t="shared" si="44"/>
        <v>896</v>
      </c>
      <c r="V48" s="4">
        <f t="shared" si="44"/>
        <v>897</v>
      </c>
      <c r="W48" s="5">
        <f t="shared" si="44"/>
        <v>898</v>
      </c>
      <c r="X48" s="4">
        <f t="shared" si="44"/>
        <v>899</v>
      </c>
      <c r="Y48" s="5">
        <f t="shared" si="44"/>
        <v>900</v>
      </c>
      <c r="Z48" s="4">
        <f t="shared" si="44"/>
        <v>901</v>
      </c>
      <c r="AA48" s="5">
        <f t="shared" si="44"/>
        <v>902</v>
      </c>
      <c r="AB48" s="4">
        <f t="shared" si="44"/>
        <v>903</v>
      </c>
      <c r="AC48" s="5">
        <f t="shared" si="44"/>
        <v>904</v>
      </c>
      <c r="AD48" s="4">
        <f t="shared" si="44"/>
        <v>905</v>
      </c>
      <c r="AE48" s="5">
        <f t="shared" si="44"/>
        <v>906</v>
      </c>
      <c r="AF48" s="4">
        <f t="shared" si="44"/>
        <v>907</v>
      </c>
      <c r="AG48" s="5">
        <f t="shared" si="44"/>
        <v>908</v>
      </c>
      <c r="AH48" s="4">
        <f t="shared" si="44"/>
        <v>909</v>
      </c>
      <c r="AI48" s="5">
        <f t="shared" si="44"/>
        <v>910</v>
      </c>
      <c r="AJ48" s="4">
        <f t="shared" si="44"/>
        <v>911</v>
      </c>
      <c r="AK48" s="5">
        <f t="shared" si="44"/>
        <v>912</v>
      </c>
      <c r="AL48" s="4">
        <f t="shared" si="44"/>
        <v>913</v>
      </c>
      <c r="AM48" s="5">
        <f t="shared" si="44"/>
        <v>914</v>
      </c>
      <c r="AN48" s="4">
        <f t="shared" si="44"/>
        <v>915</v>
      </c>
      <c r="AO48" s="5">
        <f t="shared" si="44"/>
        <v>916</v>
      </c>
      <c r="AP48" s="4">
        <f t="shared" si="44"/>
        <v>917</v>
      </c>
      <c r="AQ48" s="5">
        <f t="shared" si="44"/>
        <v>918</v>
      </c>
      <c r="AR48" s="4">
        <f t="shared" si="44"/>
        <v>919</v>
      </c>
      <c r="AS48" s="5">
        <f t="shared" si="44"/>
        <v>920</v>
      </c>
      <c r="AT48" s="4">
        <f t="shared" si="44"/>
        <v>921</v>
      </c>
      <c r="AU48" s="5">
        <f t="shared" si="44"/>
        <v>922</v>
      </c>
      <c r="AV48" s="4">
        <f t="shared" si="44"/>
        <v>923</v>
      </c>
      <c r="AW48" s="5">
        <f t="shared" si="44"/>
        <v>924</v>
      </c>
      <c r="AX48" s="4">
        <f t="shared" si="44"/>
        <v>925</v>
      </c>
      <c r="AY48" s="5">
        <f t="shared" si="44"/>
        <v>926</v>
      </c>
      <c r="AZ48" s="4">
        <f t="shared" si="44"/>
        <v>927</v>
      </c>
      <c r="BA48" s="5">
        <f t="shared" si="44"/>
        <v>928</v>
      </c>
      <c r="BB48" s="4">
        <f t="shared" si="44"/>
        <v>929</v>
      </c>
      <c r="BC48" s="5">
        <f t="shared" si="44"/>
        <v>930</v>
      </c>
      <c r="BD48" s="4">
        <f t="shared" si="44"/>
        <v>931</v>
      </c>
      <c r="BE48" s="5">
        <f t="shared" si="44"/>
        <v>932</v>
      </c>
      <c r="BF48" s="4">
        <f t="shared" si="44"/>
        <v>933</v>
      </c>
      <c r="BG48" s="5">
        <f t="shared" si="44"/>
        <v>934</v>
      </c>
      <c r="BH48" s="4">
        <f t="shared" si="44"/>
        <v>935</v>
      </c>
      <c r="BI48" s="5">
        <f t="shared" si="44"/>
        <v>936</v>
      </c>
      <c r="BJ48" s="4">
        <f t="shared" si="44"/>
        <v>937</v>
      </c>
      <c r="BK48" s="5">
        <f t="shared" si="44"/>
        <v>938</v>
      </c>
      <c r="BL48" s="4">
        <f t="shared" si="44"/>
        <v>939</v>
      </c>
      <c r="BM48" s="5">
        <f t="shared" si="44"/>
        <v>940</v>
      </c>
      <c r="BN48" s="4">
        <f t="shared" si="44"/>
        <v>941</v>
      </c>
      <c r="BO48" s="5">
        <f t="shared" si="44"/>
        <v>942</v>
      </c>
      <c r="BP48" s="4">
        <f t="shared" si="44"/>
        <v>943</v>
      </c>
      <c r="BQ48" s="5">
        <f t="shared" si="44"/>
        <v>944</v>
      </c>
      <c r="BR48" s="4">
        <f t="shared" ref="BR48:CF48" si="45">320+BR32</f>
        <v>945</v>
      </c>
      <c r="BS48" s="5">
        <f t="shared" si="45"/>
        <v>946</v>
      </c>
      <c r="BT48" s="4">
        <f t="shared" si="45"/>
        <v>947</v>
      </c>
      <c r="BU48" s="5">
        <f t="shared" si="45"/>
        <v>948</v>
      </c>
      <c r="BV48" s="4">
        <f t="shared" si="45"/>
        <v>949</v>
      </c>
      <c r="BW48" s="5">
        <f t="shared" si="45"/>
        <v>950</v>
      </c>
      <c r="BX48" s="4">
        <f t="shared" si="45"/>
        <v>951</v>
      </c>
      <c r="BY48" s="5">
        <f t="shared" si="45"/>
        <v>952</v>
      </c>
      <c r="BZ48" s="4">
        <f t="shared" si="45"/>
        <v>953</v>
      </c>
      <c r="CA48" s="5">
        <f t="shared" si="45"/>
        <v>954</v>
      </c>
      <c r="CB48" s="4">
        <f t="shared" si="45"/>
        <v>955</v>
      </c>
      <c r="CC48" s="5">
        <f t="shared" si="45"/>
        <v>956</v>
      </c>
      <c r="CD48" s="4">
        <f t="shared" si="45"/>
        <v>957</v>
      </c>
      <c r="CE48" s="5">
        <f t="shared" si="45"/>
        <v>958</v>
      </c>
      <c r="CF48" s="4">
        <f t="shared" si="45"/>
        <v>959</v>
      </c>
    </row>
    <row r="49" spans="2:84" ht="15" customHeight="1" x14ac:dyDescent="0.25">
      <c r="D49" s="6" t="s">
        <v>0</v>
      </c>
      <c r="E49" s="5">
        <f>1+E45</f>
        <v>643</v>
      </c>
      <c r="F49" s="4">
        <f t="shared" ref="F49:BQ49" si="46">1+F45</f>
        <v>647</v>
      </c>
      <c r="G49" s="5">
        <f t="shared" si="46"/>
        <v>651</v>
      </c>
      <c r="H49" s="4">
        <f t="shared" si="46"/>
        <v>655</v>
      </c>
      <c r="I49" s="5">
        <f t="shared" si="46"/>
        <v>659</v>
      </c>
      <c r="J49" s="4">
        <f t="shared" si="46"/>
        <v>663</v>
      </c>
      <c r="K49" s="5">
        <f t="shared" si="46"/>
        <v>667</v>
      </c>
      <c r="L49" s="4">
        <f t="shared" si="46"/>
        <v>671</v>
      </c>
      <c r="M49" s="5">
        <f t="shared" si="46"/>
        <v>675</v>
      </c>
      <c r="N49" s="4">
        <f t="shared" si="46"/>
        <v>679</v>
      </c>
      <c r="O49" s="5">
        <f t="shared" si="46"/>
        <v>683</v>
      </c>
      <c r="P49" s="4">
        <f t="shared" si="46"/>
        <v>687</v>
      </c>
      <c r="Q49" s="5">
        <f t="shared" si="46"/>
        <v>691</v>
      </c>
      <c r="R49" s="4">
        <f t="shared" si="46"/>
        <v>695</v>
      </c>
      <c r="S49" s="5">
        <f t="shared" si="46"/>
        <v>699</v>
      </c>
      <c r="T49" s="4">
        <f t="shared" si="46"/>
        <v>703</v>
      </c>
      <c r="U49" s="5">
        <f t="shared" si="46"/>
        <v>707</v>
      </c>
      <c r="V49" s="4">
        <f t="shared" si="46"/>
        <v>711</v>
      </c>
      <c r="W49" s="5">
        <f t="shared" si="46"/>
        <v>715</v>
      </c>
      <c r="X49" s="4">
        <f t="shared" si="46"/>
        <v>719</v>
      </c>
      <c r="Y49" s="5">
        <f t="shared" si="46"/>
        <v>723</v>
      </c>
      <c r="Z49" s="4">
        <f t="shared" si="46"/>
        <v>727</v>
      </c>
      <c r="AA49" s="5">
        <f t="shared" si="46"/>
        <v>731</v>
      </c>
      <c r="AB49" s="4">
        <f t="shared" si="46"/>
        <v>735</v>
      </c>
      <c r="AC49" s="5">
        <f t="shared" si="46"/>
        <v>739</v>
      </c>
      <c r="AD49" s="4">
        <f t="shared" si="46"/>
        <v>743</v>
      </c>
      <c r="AE49" s="5">
        <f t="shared" si="46"/>
        <v>747</v>
      </c>
      <c r="AF49" s="4">
        <f t="shared" si="46"/>
        <v>751</v>
      </c>
      <c r="AG49" s="5">
        <f t="shared" si="46"/>
        <v>755</v>
      </c>
      <c r="AH49" s="4">
        <f t="shared" si="46"/>
        <v>759</v>
      </c>
      <c r="AI49" s="5">
        <f t="shared" si="46"/>
        <v>763</v>
      </c>
      <c r="AJ49" s="4">
        <f t="shared" si="46"/>
        <v>767</v>
      </c>
      <c r="AK49" s="5">
        <f t="shared" si="46"/>
        <v>771</v>
      </c>
      <c r="AL49" s="4">
        <f t="shared" si="46"/>
        <v>775</v>
      </c>
      <c r="AM49" s="5">
        <f t="shared" si="46"/>
        <v>779</v>
      </c>
      <c r="AN49" s="4">
        <f t="shared" si="46"/>
        <v>783</v>
      </c>
      <c r="AO49" s="5">
        <f t="shared" si="46"/>
        <v>787</v>
      </c>
      <c r="AP49" s="4">
        <f t="shared" si="46"/>
        <v>791</v>
      </c>
      <c r="AQ49" s="5">
        <f t="shared" si="46"/>
        <v>795</v>
      </c>
      <c r="AR49" s="4">
        <f t="shared" si="46"/>
        <v>799</v>
      </c>
      <c r="AS49" s="5">
        <f t="shared" si="46"/>
        <v>803</v>
      </c>
      <c r="AT49" s="4">
        <f t="shared" si="46"/>
        <v>807</v>
      </c>
      <c r="AU49" s="5">
        <f t="shared" si="46"/>
        <v>811</v>
      </c>
      <c r="AV49" s="4">
        <f t="shared" si="46"/>
        <v>815</v>
      </c>
      <c r="AW49" s="5">
        <f t="shared" si="46"/>
        <v>819</v>
      </c>
      <c r="AX49" s="4">
        <f t="shared" si="46"/>
        <v>823</v>
      </c>
      <c r="AY49" s="5">
        <f t="shared" si="46"/>
        <v>827</v>
      </c>
      <c r="AZ49" s="4">
        <f t="shared" si="46"/>
        <v>831</v>
      </c>
      <c r="BA49" s="5">
        <f t="shared" si="46"/>
        <v>835</v>
      </c>
      <c r="BB49" s="4">
        <f t="shared" si="46"/>
        <v>839</v>
      </c>
      <c r="BC49" s="5">
        <f t="shared" si="46"/>
        <v>843</v>
      </c>
      <c r="BD49" s="4">
        <f t="shared" si="46"/>
        <v>847</v>
      </c>
      <c r="BE49" s="5">
        <f t="shared" si="46"/>
        <v>851</v>
      </c>
      <c r="BF49" s="4">
        <f t="shared" si="46"/>
        <v>855</v>
      </c>
      <c r="BG49" s="5">
        <f t="shared" si="46"/>
        <v>859</v>
      </c>
      <c r="BH49" s="4">
        <f t="shared" si="46"/>
        <v>863</v>
      </c>
      <c r="BI49" s="5">
        <f t="shared" si="46"/>
        <v>867</v>
      </c>
      <c r="BJ49" s="4">
        <f t="shared" si="46"/>
        <v>871</v>
      </c>
      <c r="BK49" s="5">
        <f t="shared" si="46"/>
        <v>875</v>
      </c>
      <c r="BL49" s="4">
        <f t="shared" si="46"/>
        <v>879</v>
      </c>
      <c r="BM49" s="5">
        <f t="shared" si="46"/>
        <v>883</v>
      </c>
      <c r="BN49" s="4">
        <f t="shared" si="46"/>
        <v>887</v>
      </c>
      <c r="BO49" s="5">
        <f t="shared" si="46"/>
        <v>891</v>
      </c>
      <c r="BP49" s="4">
        <f t="shared" si="46"/>
        <v>895</v>
      </c>
      <c r="BQ49" s="5">
        <f t="shared" si="46"/>
        <v>899</v>
      </c>
      <c r="BR49" s="4">
        <f t="shared" ref="BR49:CF49" si="47">1+BR45</f>
        <v>903</v>
      </c>
      <c r="BS49" s="5">
        <f t="shared" si="47"/>
        <v>907</v>
      </c>
      <c r="BT49" s="4">
        <f t="shared" si="47"/>
        <v>911</v>
      </c>
      <c r="BU49" s="5">
        <f t="shared" si="47"/>
        <v>915</v>
      </c>
      <c r="BV49" s="4">
        <f t="shared" si="47"/>
        <v>919</v>
      </c>
      <c r="BW49" s="5">
        <f t="shared" si="47"/>
        <v>923</v>
      </c>
      <c r="BX49" s="4">
        <f t="shared" si="47"/>
        <v>927</v>
      </c>
      <c r="BY49" s="5">
        <f t="shared" si="47"/>
        <v>931</v>
      </c>
      <c r="BZ49" s="4">
        <f t="shared" si="47"/>
        <v>935</v>
      </c>
      <c r="CA49" s="5">
        <f t="shared" si="47"/>
        <v>939</v>
      </c>
      <c r="CB49" s="4">
        <f t="shared" si="47"/>
        <v>943</v>
      </c>
      <c r="CC49" s="5">
        <f t="shared" si="47"/>
        <v>947</v>
      </c>
      <c r="CD49" s="4">
        <f t="shared" si="47"/>
        <v>951</v>
      </c>
      <c r="CE49" s="5">
        <f t="shared" si="47"/>
        <v>955</v>
      </c>
      <c r="CF49" s="4">
        <f t="shared" si="47"/>
        <v>959</v>
      </c>
    </row>
    <row r="50" spans="2:84" ht="15" customHeight="1" x14ac:dyDescent="0.25">
      <c r="D50" s="3"/>
    </row>
    <row r="51" spans="2:84" ht="15" customHeight="1" x14ac:dyDescent="0.25">
      <c r="D51"/>
      <c r="E51"/>
      <c r="F51"/>
    </row>
    <row r="52" spans="2:84" ht="15" customHeight="1" thickBot="1" x14ac:dyDescent="0.3">
      <c r="D52"/>
      <c r="E52"/>
      <c r="F52"/>
      <c r="Q52" s="13" t="s">
        <v>3</v>
      </c>
      <c r="R52" s="13"/>
      <c r="S52" s="13"/>
      <c r="T52" s="8" t="s">
        <v>2</v>
      </c>
      <c r="U52" s="13" t="s">
        <v>5</v>
      </c>
      <c r="V52" s="13"/>
      <c r="W52" s="13"/>
    </row>
    <row r="53" spans="2:84" ht="15" customHeight="1" thickTop="1" thickBot="1" x14ac:dyDescent="0.3">
      <c r="D53"/>
      <c r="E53"/>
      <c r="F53"/>
      <c r="G53" s="11" t="s">
        <v>4</v>
      </c>
      <c r="H53" s="11"/>
      <c r="I53" s="11"/>
      <c r="J53" s="11"/>
      <c r="K53" s="11"/>
      <c r="L53" s="11"/>
      <c r="M53" s="11"/>
      <c r="N53" s="11"/>
      <c r="O53" s="11"/>
      <c r="P53" s="11"/>
      <c r="Q53" s="12">
        <v>808</v>
      </c>
      <c r="R53" s="12"/>
      <c r="S53" s="12"/>
      <c r="T53" s="9">
        <f>ROUNDDOWN((Q53/80),0)</f>
        <v>10</v>
      </c>
      <c r="U53" s="12">
        <f>ROUNDDOWN((T53/4),0)*320+(Q53-(80*T53))*4 + MOD(T53,4)</f>
        <v>674</v>
      </c>
      <c r="V53" s="12"/>
      <c r="W53" s="12"/>
    </row>
    <row r="54" spans="2:84" ht="15" customHeight="1" thickTop="1" x14ac:dyDescent="0.25">
      <c r="B54"/>
      <c r="C54"/>
      <c r="D54"/>
      <c r="E54"/>
      <c r="F54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/>
      <c r="U54"/>
    </row>
    <row r="55" spans="2:84" ht="15" customHeight="1" x14ac:dyDescent="0.25">
      <c r="B55"/>
      <c r="C55"/>
      <c r="D55"/>
      <c r="E55"/>
      <c r="F55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/>
      <c r="U55"/>
    </row>
    <row r="56" spans="2:84" ht="15" customHeight="1" x14ac:dyDescent="0.25">
      <c r="B56"/>
      <c r="C56"/>
      <c r="D56"/>
      <c r="E56"/>
      <c r="F56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/>
      <c r="U56"/>
    </row>
    <row r="57" spans="2:84" ht="15" customHeight="1" x14ac:dyDescent="0.25">
      <c r="B57"/>
      <c r="C57"/>
      <c r="D57"/>
      <c r="E57"/>
      <c r="F57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/>
      <c r="U57"/>
    </row>
    <row r="58" spans="2:84" ht="15" customHeight="1" x14ac:dyDescent="0.25">
      <c r="B58"/>
      <c r="C58"/>
      <c r="D58"/>
      <c r="E58"/>
      <c r="F58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/>
      <c r="U58"/>
    </row>
    <row r="59" spans="2:84" ht="15" customHeight="1" x14ac:dyDescent="0.25">
      <c r="B59"/>
      <c r="C59"/>
      <c r="D59"/>
      <c r="E59"/>
      <c r="F59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/>
      <c r="U59"/>
    </row>
    <row r="60" spans="2:84" ht="15" customHeight="1" x14ac:dyDescent="0.25">
      <c r="B60"/>
      <c r="C60"/>
      <c r="D60"/>
      <c r="E60"/>
      <c r="F6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/>
      <c r="U60"/>
    </row>
    <row r="61" spans="2:84" ht="15" customHeight="1" x14ac:dyDescent="0.25">
      <c r="B61"/>
      <c r="C61"/>
      <c r="D61"/>
      <c r="E61"/>
      <c r="F61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/>
      <c r="U61"/>
    </row>
    <row r="62" spans="2:84" ht="15" customHeight="1" x14ac:dyDescent="0.25">
      <c r="B62"/>
      <c r="C62"/>
      <c r="D62"/>
      <c r="E62"/>
      <c r="F62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/>
      <c r="U62"/>
    </row>
    <row r="63" spans="2:84" ht="15" customHeight="1" x14ac:dyDescent="0.25">
      <c r="B63"/>
      <c r="C63"/>
      <c r="D63"/>
      <c r="E63"/>
      <c r="F63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/>
      <c r="U63"/>
    </row>
    <row r="64" spans="2:84" ht="15" customHeight="1" x14ac:dyDescent="0.25">
      <c r="B64"/>
      <c r="C64"/>
      <c r="D64"/>
      <c r="E64"/>
      <c r="F64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/>
      <c r="U64"/>
    </row>
    <row r="70" spans="4:84" ht="15" customHeight="1" x14ac:dyDescent="0.25">
      <c r="D70" s="6" t="s">
        <v>1</v>
      </c>
      <c r="E70" s="4" t="str">
        <f t="shared" ref="E70:AJ70" si="48">DEC2HEX(E4)</f>
        <v>0</v>
      </c>
      <c r="F70" s="5" t="str">
        <f t="shared" si="48"/>
        <v>1</v>
      </c>
      <c r="G70" s="4" t="str">
        <f t="shared" si="48"/>
        <v>2</v>
      </c>
      <c r="H70" s="5" t="str">
        <f t="shared" si="48"/>
        <v>3</v>
      </c>
      <c r="I70" s="4" t="str">
        <f t="shared" si="48"/>
        <v>4</v>
      </c>
      <c r="J70" s="5" t="str">
        <f t="shared" si="48"/>
        <v>5</v>
      </c>
      <c r="K70" s="4" t="str">
        <f t="shared" si="48"/>
        <v>6</v>
      </c>
      <c r="L70" s="5" t="str">
        <f t="shared" si="48"/>
        <v>7</v>
      </c>
      <c r="M70" s="4" t="str">
        <f t="shared" si="48"/>
        <v>8</v>
      </c>
      <c r="N70" s="5" t="str">
        <f t="shared" si="48"/>
        <v>9</v>
      </c>
      <c r="O70" s="4" t="str">
        <f t="shared" si="48"/>
        <v>A</v>
      </c>
      <c r="P70" s="5" t="str">
        <f t="shared" si="48"/>
        <v>B</v>
      </c>
      <c r="Q70" s="4" t="str">
        <f t="shared" si="48"/>
        <v>C</v>
      </c>
      <c r="R70" s="5" t="str">
        <f t="shared" si="48"/>
        <v>D</v>
      </c>
      <c r="S70" s="4" t="str">
        <f t="shared" si="48"/>
        <v>E</v>
      </c>
      <c r="T70" s="5" t="str">
        <f t="shared" si="48"/>
        <v>F</v>
      </c>
      <c r="U70" s="4" t="str">
        <f t="shared" si="48"/>
        <v>10</v>
      </c>
      <c r="V70" s="5" t="str">
        <f t="shared" si="48"/>
        <v>11</v>
      </c>
      <c r="W70" s="4" t="str">
        <f t="shared" si="48"/>
        <v>12</v>
      </c>
      <c r="X70" s="5" t="str">
        <f t="shared" si="48"/>
        <v>13</v>
      </c>
      <c r="Y70" s="4" t="str">
        <f t="shared" si="48"/>
        <v>14</v>
      </c>
      <c r="Z70" s="5" t="str">
        <f t="shared" si="48"/>
        <v>15</v>
      </c>
      <c r="AA70" s="4" t="str">
        <f t="shared" si="48"/>
        <v>16</v>
      </c>
      <c r="AB70" s="5" t="str">
        <f t="shared" si="48"/>
        <v>17</v>
      </c>
      <c r="AC70" s="4" t="str">
        <f t="shared" si="48"/>
        <v>18</v>
      </c>
      <c r="AD70" s="5" t="str">
        <f t="shared" si="48"/>
        <v>19</v>
      </c>
      <c r="AE70" s="4" t="str">
        <f t="shared" si="48"/>
        <v>1A</v>
      </c>
      <c r="AF70" s="5" t="str">
        <f t="shared" si="48"/>
        <v>1B</v>
      </c>
      <c r="AG70" s="4" t="str">
        <f t="shared" si="48"/>
        <v>1C</v>
      </c>
      <c r="AH70" s="5" t="str">
        <f t="shared" si="48"/>
        <v>1D</v>
      </c>
      <c r="AI70" s="4" t="str">
        <f t="shared" si="48"/>
        <v>1E</v>
      </c>
      <c r="AJ70" s="5" t="str">
        <f t="shared" si="48"/>
        <v>1F</v>
      </c>
      <c r="AK70" s="4" t="str">
        <f t="shared" ref="AK70:BP70" si="49">DEC2HEX(AK4)</f>
        <v>20</v>
      </c>
      <c r="AL70" s="5" t="str">
        <f t="shared" si="49"/>
        <v>21</v>
      </c>
      <c r="AM70" s="4" t="str">
        <f t="shared" si="49"/>
        <v>22</v>
      </c>
      <c r="AN70" s="5" t="str">
        <f t="shared" si="49"/>
        <v>23</v>
      </c>
      <c r="AO70" s="4" t="str">
        <f t="shared" si="49"/>
        <v>24</v>
      </c>
      <c r="AP70" s="5" t="str">
        <f t="shared" si="49"/>
        <v>25</v>
      </c>
      <c r="AQ70" s="4" t="str">
        <f t="shared" si="49"/>
        <v>26</v>
      </c>
      <c r="AR70" s="5" t="str">
        <f t="shared" si="49"/>
        <v>27</v>
      </c>
      <c r="AS70" s="4" t="str">
        <f t="shared" si="49"/>
        <v>28</v>
      </c>
      <c r="AT70" s="5" t="str">
        <f t="shared" si="49"/>
        <v>29</v>
      </c>
      <c r="AU70" s="4" t="str">
        <f t="shared" si="49"/>
        <v>2A</v>
      </c>
      <c r="AV70" s="5" t="str">
        <f t="shared" si="49"/>
        <v>2B</v>
      </c>
      <c r="AW70" s="4" t="str">
        <f t="shared" si="49"/>
        <v>2C</v>
      </c>
      <c r="AX70" s="5" t="str">
        <f t="shared" si="49"/>
        <v>2D</v>
      </c>
      <c r="AY70" s="4" t="str">
        <f t="shared" si="49"/>
        <v>2E</v>
      </c>
      <c r="AZ70" s="5" t="str">
        <f t="shared" si="49"/>
        <v>2F</v>
      </c>
      <c r="BA70" s="4" t="str">
        <f t="shared" si="49"/>
        <v>30</v>
      </c>
      <c r="BB70" s="5" t="str">
        <f t="shared" si="49"/>
        <v>31</v>
      </c>
      <c r="BC70" s="4" t="str">
        <f t="shared" si="49"/>
        <v>32</v>
      </c>
      <c r="BD70" s="5" t="str">
        <f t="shared" si="49"/>
        <v>33</v>
      </c>
      <c r="BE70" s="4" t="str">
        <f t="shared" si="49"/>
        <v>34</v>
      </c>
      <c r="BF70" s="5" t="str">
        <f t="shared" si="49"/>
        <v>35</v>
      </c>
      <c r="BG70" s="4" t="str">
        <f t="shared" si="49"/>
        <v>36</v>
      </c>
      <c r="BH70" s="5" t="str">
        <f t="shared" si="49"/>
        <v>37</v>
      </c>
      <c r="BI70" s="4" t="str">
        <f t="shared" si="49"/>
        <v>38</v>
      </c>
      <c r="BJ70" s="5" t="str">
        <f t="shared" si="49"/>
        <v>39</v>
      </c>
      <c r="BK70" s="4" t="str">
        <f t="shared" si="49"/>
        <v>3A</v>
      </c>
      <c r="BL70" s="5" t="str">
        <f t="shared" si="49"/>
        <v>3B</v>
      </c>
      <c r="BM70" s="4" t="str">
        <f t="shared" si="49"/>
        <v>3C</v>
      </c>
      <c r="BN70" s="5" t="str">
        <f t="shared" si="49"/>
        <v>3D</v>
      </c>
      <c r="BO70" s="4" t="str">
        <f t="shared" si="49"/>
        <v>3E</v>
      </c>
      <c r="BP70" s="5" t="str">
        <f t="shared" si="49"/>
        <v>3F</v>
      </c>
      <c r="BQ70" s="4" t="str">
        <f t="shared" ref="BQ70:CF70" si="50">DEC2HEX(BQ4)</f>
        <v>40</v>
      </c>
      <c r="BR70" s="5" t="str">
        <f t="shared" si="50"/>
        <v>41</v>
      </c>
      <c r="BS70" s="4" t="str">
        <f t="shared" si="50"/>
        <v>42</v>
      </c>
      <c r="BT70" s="5" t="str">
        <f t="shared" si="50"/>
        <v>43</v>
      </c>
      <c r="BU70" s="4" t="str">
        <f t="shared" si="50"/>
        <v>44</v>
      </c>
      <c r="BV70" s="5" t="str">
        <f t="shared" si="50"/>
        <v>45</v>
      </c>
      <c r="BW70" s="4" t="str">
        <f t="shared" si="50"/>
        <v>46</v>
      </c>
      <c r="BX70" s="5" t="str">
        <f t="shared" si="50"/>
        <v>47</v>
      </c>
      <c r="BY70" s="4" t="str">
        <f t="shared" si="50"/>
        <v>48</v>
      </c>
      <c r="BZ70" s="5" t="str">
        <f t="shared" si="50"/>
        <v>49</v>
      </c>
      <c r="CA70" s="4" t="str">
        <f t="shared" si="50"/>
        <v>4A</v>
      </c>
      <c r="CB70" s="5" t="str">
        <f t="shared" si="50"/>
        <v>4B</v>
      </c>
      <c r="CC70" s="4" t="str">
        <f t="shared" si="50"/>
        <v>4C</v>
      </c>
      <c r="CD70" s="5" t="str">
        <f t="shared" si="50"/>
        <v>4D</v>
      </c>
      <c r="CE70" s="4" t="str">
        <f t="shared" si="50"/>
        <v>4E</v>
      </c>
      <c r="CF70" s="5" t="str">
        <f t="shared" si="50"/>
        <v>4F</v>
      </c>
    </row>
    <row r="71" spans="4:84" ht="15" customHeight="1" x14ac:dyDescent="0.25">
      <c r="D71" s="6" t="s">
        <v>0</v>
      </c>
      <c r="E71" s="4" t="str">
        <f t="shared" ref="E71:AJ71" si="51">DEC2HEX(E5)</f>
        <v>0</v>
      </c>
      <c r="F71" s="5" t="str">
        <f t="shared" si="51"/>
        <v>4</v>
      </c>
      <c r="G71" s="4" t="str">
        <f t="shared" si="51"/>
        <v>8</v>
      </c>
      <c r="H71" s="5" t="str">
        <f t="shared" si="51"/>
        <v>C</v>
      </c>
      <c r="I71" s="4" t="str">
        <f t="shared" si="51"/>
        <v>10</v>
      </c>
      <c r="J71" s="5" t="str">
        <f t="shared" si="51"/>
        <v>14</v>
      </c>
      <c r="K71" s="4" t="str">
        <f t="shared" si="51"/>
        <v>18</v>
      </c>
      <c r="L71" s="5" t="str">
        <f t="shared" si="51"/>
        <v>1C</v>
      </c>
      <c r="M71" s="4" t="str">
        <f t="shared" si="51"/>
        <v>20</v>
      </c>
      <c r="N71" s="5" t="str">
        <f t="shared" si="51"/>
        <v>24</v>
      </c>
      <c r="O71" s="4" t="str">
        <f t="shared" si="51"/>
        <v>28</v>
      </c>
      <c r="P71" s="5" t="str">
        <f t="shared" si="51"/>
        <v>2C</v>
      </c>
      <c r="Q71" s="4" t="str">
        <f t="shared" si="51"/>
        <v>30</v>
      </c>
      <c r="R71" s="5" t="str">
        <f t="shared" si="51"/>
        <v>34</v>
      </c>
      <c r="S71" s="4" t="str">
        <f t="shared" si="51"/>
        <v>38</v>
      </c>
      <c r="T71" s="5" t="str">
        <f t="shared" si="51"/>
        <v>3C</v>
      </c>
      <c r="U71" s="4" t="str">
        <f t="shared" si="51"/>
        <v>40</v>
      </c>
      <c r="V71" s="5" t="str">
        <f t="shared" si="51"/>
        <v>44</v>
      </c>
      <c r="W71" s="4" t="str">
        <f t="shared" si="51"/>
        <v>48</v>
      </c>
      <c r="X71" s="5" t="str">
        <f t="shared" si="51"/>
        <v>4C</v>
      </c>
      <c r="Y71" s="4" t="str">
        <f t="shared" si="51"/>
        <v>50</v>
      </c>
      <c r="Z71" s="5" t="str">
        <f t="shared" si="51"/>
        <v>54</v>
      </c>
      <c r="AA71" s="4" t="str">
        <f t="shared" si="51"/>
        <v>58</v>
      </c>
      <c r="AB71" s="5" t="str">
        <f t="shared" si="51"/>
        <v>5C</v>
      </c>
      <c r="AC71" s="4" t="str">
        <f t="shared" si="51"/>
        <v>60</v>
      </c>
      <c r="AD71" s="5" t="str">
        <f t="shared" si="51"/>
        <v>64</v>
      </c>
      <c r="AE71" s="4" t="str">
        <f t="shared" si="51"/>
        <v>68</v>
      </c>
      <c r="AF71" s="5" t="str">
        <f t="shared" si="51"/>
        <v>6C</v>
      </c>
      <c r="AG71" s="4" t="str">
        <f t="shared" si="51"/>
        <v>70</v>
      </c>
      <c r="AH71" s="5" t="str">
        <f t="shared" si="51"/>
        <v>74</v>
      </c>
      <c r="AI71" s="4" t="str">
        <f t="shared" si="51"/>
        <v>78</v>
      </c>
      <c r="AJ71" s="5" t="str">
        <f t="shared" si="51"/>
        <v>7C</v>
      </c>
      <c r="AK71" s="4" t="str">
        <f t="shared" ref="AK71:BP71" si="52">DEC2HEX(AK5)</f>
        <v>80</v>
      </c>
      <c r="AL71" s="5" t="str">
        <f t="shared" si="52"/>
        <v>84</v>
      </c>
      <c r="AM71" s="4" t="str">
        <f t="shared" si="52"/>
        <v>88</v>
      </c>
      <c r="AN71" s="5" t="str">
        <f t="shared" si="52"/>
        <v>8C</v>
      </c>
      <c r="AO71" s="4" t="str">
        <f t="shared" si="52"/>
        <v>90</v>
      </c>
      <c r="AP71" s="5" t="str">
        <f t="shared" si="52"/>
        <v>94</v>
      </c>
      <c r="AQ71" s="4" t="str">
        <f t="shared" si="52"/>
        <v>98</v>
      </c>
      <c r="AR71" s="5" t="str">
        <f t="shared" si="52"/>
        <v>9C</v>
      </c>
      <c r="AS71" s="4" t="str">
        <f t="shared" si="52"/>
        <v>A0</v>
      </c>
      <c r="AT71" s="5" t="str">
        <f t="shared" si="52"/>
        <v>A4</v>
      </c>
      <c r="AU71" s="4" t="str">
        <f t="shared" si="52"/>
        <v>A8</v>
      </c>
      <c r="AV71" s="5" t="str">
        <f t="shared" si="52"/>
        <v>AC</v>
      </c>
      <c r="AW71" s="4" t="str">
        <f t="shared" si="52"/>
        <v>B0</v>
      </c>
      <c r="AX71" s="5" t="str">
        <f t="shared" si="52"/>
        <v>B4</v>
      </c>
      <c r="AY71" s="4" t="str">
        <f t="shared" si="52"/>
        <v>B8</v>
      </c>
      <c r="AZ71" s="5" t="str">
        <f t="shared" si="52"/>
        <v>BC</v>
      </c>
      <c r="BA71" s="4" t="str">
        <f t="shared" si="52"/>
        <v>C0</v>
      </c>
      <c r="BB71" s="5" t="str">
        <f t="shared" si="52"/>
        <v>C4</v>
      </c>
      <c r="BC71" s="4" t="str">
        <f t="shared" si="52"/>
        <v>C8</v>
      </c>
      <c r="BD71" s="5" t="str">
        <f t="shared" si="52"/>
        <v>CC</v>
      </c>
      <c r="BE71" s="4" t="str">
        <f t="shared" si="52"/>
        <v>D0</v>
      </c>
      <c r="BF71" s="5" t="str">
        <f t="shared" si="52"/>
        <v>D4</v>
      </c>
      <c r="BG71" s="4" t="str">
        <f t="shared" si="52"/>
        <v>D8</v>
      </c>
      <c r="BH71" s="5" t="str">
        <f t="shared" si="52"/>
        <v>DC</v>
      </c>
      <c r="BI71" s="4" t="str">
        <f t="shared" si="52"/>
        <v>E0</v>
      </c>
      <c r="BJ71" s="5" t="str">
        <f t="shared" si="52"/>
        <v>E4</v>
      </c>
      <c r="BK71" s="4" t="str">
        <f t="shared" si="52"/>
        <v>E8</v>
      </c>
      <c r="BL71" s="5" t="str">
        <f t="shared" si="52"/>
        <v>EC</v>
      </c>
      <c r="BM71" s="4" t="str">
        <f t="shared" si="52"/>
        <v>F0</v>
      </c>
      <c r="BN71" s="5" t="str">
        <f t="shared" si="52"/>
        <v>F4</v>
      </c>
      <c r="BO71" s="4" t="str">
        <f t="shared" si="52"/>
        <v>F8</v>
      </c>
      <c r="BP71" s="5" t="str">
        <f t="shared" si="52"/>
        <v>FC</v>
      </c>
      <c r="BQ71" s="4" t="str">
        <f t="shared" ref="BQ71:CF71" si="53">DEC2HEX(BQ5)</f>
        <v>100</v>
      </c>
      <c r="BR71" s="5" t="str">
        <f t="shared" si="53"/>
        <v>104</v>
      </c>
      <c r="BS71" s="4" t="str">
        <f t="shared" si="53"/>
        <v>108</v>
      </c>
      <c r="BT71" s="5" t="str">
        <f t="shared" si="53"/>
        <v>10C</v>
      </c>
      <c r="BU71" s="4" t="str">
        <f t="shared" si="53"/>
        <v>110</v>
      </c>
      <c r="BV71" s="5" t="str">
        <f t="shared" si="53"/>
        <v>114</v>
      </c>
      <c r="BW71" s="4" t="str">
        <f t="shared" si="53"/>
        <v>118</v>
      </c>
      <c r="BX71" s="5" t="str">
        <f t="shared" si="53"/>
        <v>11C</v>
      </c>
      <c r="BY71" s="4" t="str">
        <f t="shared" si="53"/>
        <v>120</v>
      </c>
      <c r="BZ71" s="5" t="str">
        <f t="shared" si="53"/>
        <v>124</v>
      </c>
      <c r="CA71" s="4" t="str">
        <f t="shared" si="53"/>
        <v>128</v>
      </c>
      <c r="CB71" s="5" t="str">
        <f t="shared" si="53"/>
        <v>12C</v>
      </c>
      <c r="CC71" s="4" t="str">
        <f t="shared" si="53"/>
        <v>130</v>
      </c>
      <c r="CD71" s="5" t="str">
        <f t="shared" si="53"/>
        <v>134</v>
      </c>
      <c r="CE71" s="4" t="str">
        <f t="shared" si="53"/>
        <v>138</v>
      </c>
      <c r="CF71" s="5" t="str">
        <f t="shared" si="53"/>
        <v>13C</v>
      </c>
    </row>
    <row r="72" spans="4:84" ht="15" customHeight="1" x14ac:dyDescent="0.25">
      <c r="E72" s="4"/>
      <c r="F72" s="5"/>
      <c r="G72" s="4"/>
      <c r="H72" s="5"/>
      <c r="I72" s="4"/>
      <c r="J72" s="5"/>
      <c r="K72" s="4"/>
      <c r="L72" s="5"/>
      <c r="M72" s="4"/>
      <c r="N72" s="5"/>
      <c r="O72" s="4"/>
      <c r="P72" s="5"/>
      <c r="Q72" s="4"/>
      <c r="R72" s="5"/>
      <c r="S72" s="4"/>
      <c r="T72" s="5"/>
      <c r="U72" s="4"/>
      <c r="V72" s="5"/>
      <c r="W72" s="4"/>
      <c r="X72" s="5"/>
      <c r="Y72" s="4"/>
      <c r="Z72" s="5"/>
      <c r="AA72" s="4"/>
      <c r="AB72" s="5"/>
      <c r="AC72" s="4"/>
      <c r="AD72" s="5"/>
      <c r="AE72" s="4"/>
      <c r="AF72" s="5"/>
      <c r="AG72" s="4"/>
      <c r="AH72" s="5"/>
      <c r="AI72" s="4"/>
      <c r="AJ72" s="5"/>
      <c r="AK72" s="4"/>
      <c r="AL72" s="5"/>
      <c r="AM72" s="4"/>
      <c r="AN72" s="5"/>
      <c r="AO72" s="4"/>
      <c r="AP72" s="5"/>
      <c r="AQ72" s="4"/>
      <c r="AR72" s="5"/>
      <c r="AS72" s="4"/>
      <c r="AT72" s="5"/>
      <c r="AU72" s="4"/>
      <c r="AV72" s="5"/>
      <c r="AW72" s="4"/>
      <c r="AX72" s="5"/>
      <c r="AY72" s="4"/>
      <c r="AZ72" s="5"/>
      <c r="BA72" s="4"/>
      <c r="BB72" s="5"/>
      <c r="BC72" s="4"/>
      <c r="BD72" s="5"/>
      <c r="BE72" s="4"/>
      <c r="BF72" s="5"/>
      <c r="BG72" s="4"/>
      <c r="BH72" s="5"/>
      <c r="BI72" s="4"/>
      <c r="BJ72" s="5"/>
      <c r="BK72" s="4"/>
      <c r="BL72" s="5"/>
      <c r="BM72" s="4"/>
      <c r="BN72" s="5"/>
      <c r="BO72" s="4"/>
      <c r="BP72" s="5"/>
      <c r="BQ72" s="4"/>
      <c r="BR72" s="5"/>
      <c r="BS72" s="4"/>
      <c r="BT72" s="5"/>
      <c r="BU72" s="4"/>
      <c r="BV72" s="5"/>
      <c r="BW72" s="4"/>
      <c r="BX72" s="5"/>
      <c r="BY72" s="4"/>
      <c r="BZ72" s="5"/>
      <c r="CA72" s="4"/>
      <c r="CB72" s="5"/>
      <c r="CC72" s="4"/>
      <c r="CD72" s="5"/>
      <c r="CE72" s="4"/>
      <c r="CF72" s="5"/>
    </row>
    <row r="73" spans="4:84" ht="15" customHeight="1" x14ac:dyDescent="0.25">
      <c r="E73" s="4"/>
      <c r="F73" s="5"/>
      <c r="G73" s="4"/>
      <c r="H73" s="5"/>
      <c r="I73" s="4"/>
      <c r="J73" s="5"/>
      <c r="K73" s="4"/>
      <c r="L73" s="5"/>
      <c r="M73" s="4"/>
      <c r="N73" s="5"/>
      <c r="O73" s="4"/>
      <c r="P73" s="5"/>
      <c r="Q73" s="4"/>
      <c r="R73" s="5"/>
      <c r="S73" s="4"/>
      <c r="T73" s="5"/>
      <c r="U73" s="4"/>
      <c r="V73" s="5"/>
      <c r="W73" s="4"/>
      <c r="X73" s="5"/>
      <c r="Y73" s="4"/>
      <c r="Z73" s="5"/>
      <c r="AA73" s="4"/>
      <c r="AB73" s="5"/>
      <c r="AC73" s="4"/>
      <c r="AD73" s="5"/>
      <c r="AE73" s="4"/>
      <c r="AF73" s="5"/>
      <c r="AG73" s="4"/>
      <c r="AH73" s="5"/>
      <c r="AI73" s="4"/>
      <c r="AJ73" s="5"/>
      <c r="AK73" s="4"/>
      <c r="AL73" s="5"/>
      <c r="AM73" s="4"/>
      <c r="AN73" s="5"/>
      <c r="AO73" s="4"/>
      <c r="AP73" s="5"/>
      <c r="AQ73" s="4"/>
      <c r="AR73" s="5"/>
      <c r="AS73" s="4"/>
      <c r="AT73" s="5"/>
      <c r="AU73" s="4"/>
      <c r="AV73" s="5"/>
      <c r="AW73" s="4"/>
      <c r="AX73" s="5"/>
      <c r="AY73" s="4"/>
      <c r="AZ73" s="5"/>
      <c r="BA73" s="4"/>
      <c r="BB73" s="5"/>
      <c r="BC73" s="4"/>
      <c r="BD73" s="5"/>
      <c r="BE73" s="4"/>
      <c r="BF73" s="5"/>
      <c r="BG73" s="4"/>
      <c r="BH73" s="5"/>
      <c r="BI73" s="4"/>
      <c r="BJ73" s="5"/>
      <c r="BK73" s="4"/>
      <c r="BL73" s="5"/>
      <c r="BM73" s="4"/>
      <c r="BN73" s="5"/>
      <c r="BO73" s="4"/>
      <c r="BP73" s="5"/>
      <c r="BQ73" s="4"/>
      <c r="BR73" s="5"/>
      <c r="BS73" s="4"/>
      <c r="BT73" s="5"/>
      <c r="BU73" s="4"/>
      <c r="BV73" s="5"/>
      <c r="BW73" s="4"/>
      <c r="BX73" s="5"/>
      <c r="BY73" s="4"/>
      <c r="BZ73" s="5"/>
      <c r="CA73" s="4"/>
      <c r="CB73" s="5"/>
      <c r="CC73" s="4"/>
      <c r="CD73" s="5"/>
      <c r="CE73" s="4"/>
      <c r="CF73" s="5"/>
    </row>
    <row r="74" spans="4:84" ht="15" customHeight="1" x14ac:dyDescent="0.25">
      <c r="D74" s="6" t="s">
        <v>1</v>
      </c>
      <c r="E74" s="4" t="str">
        <f t="shared" ref="E74:AJ74" si="54">DEC2HEX(E8)</f>
        <v>50</v>
      </c>
      <c r="F74" s="5" t="str">
        <f t="shared" si="54"/>
        <v>51</v>
      </c>
      <c r="G74" s="4" t="str">
        <f t="shared" si="54"/>
        <v>52</v>
      </c>
      <c r="H74" s="5" t="str">
        <f t="shared" si="54"/>
        <v>53</v>
      </c>
      <c r="I74" s="4" t="str">
        <f t="shared" si="54"/>
        <v>54</v>
      </c>
      <c r="J74" s="5" t="str">
        <f t="shared" si="54"/>
        <v>55</v>
      </c>
      <c r="K74" s="4" t="str">
        <f t="shared" si="54"/>
        <v>56</v>
      </c>
      <c r="L74" s="5" t="str">
        <f t="shared" si="54"/>
        <v>57</v>
      </c>
      <c r="M74" s="4" t="str">
        <f t="shared" si="54"/>
        <v>58</v>
      </c>
      <c r="N74" s="5" t="str">
        <f t="shared" si="54"/>
        <v>59</v>
      </c>
      <c r="O74" s="4" t="str">
        <f t="shared" si="54"/>
        <v>5A</v>
      </c>
      <c r="P74" s="5" t="str">
        <f t="shared" si="54"/>
        <v>5B</v>
      </c>
      <c r="Q74" s="4" t="str">
        <f t="shared" si="54"/>
        <v>5C</v>
      </c>
      <c r="R74" s="5" t="str">
        <f t="shared" si="54"/>
        <v>5D</v>
      </c>
      <c r="S74" s="4" t="str">
        <f t="shared" si="54"/>
        <v>5E</v>
      </c>
      <c r="T74" s="5" t="str">
        <f t="shared" si="54"/>
        <v>5F</v>
      </c>
      <c r="U74" s="4" t="str">
        <f t="shared" si="54"/>
        <v>60</v>
      </c>
      <c r="V74" s="5" t="str">
        <f t="shared" si="54"/>
        <v>61</v>
      </c>
      <c r="W74" s="4" t="str">
        <f t="shared" si="54"/>
        <v>62</v>
      </c>
      <c r="X74" s="5" t="str">
        <f t="shared" si="54"/>
        <v>63</v>
      </c>
      <c r="Y74" s="4" t="str">
        <f t="shared" si="54"/>
        <v>64</v>
      </c>
      <c r="Z74" s="5" t="str">
        <f t="shared" si="54"/>
        <v>65</v>
      </c>
      <c r="AA74" s="4" t="str">
        <f t="shared" si="54"/>
        <v>66</v>
      </c>
      <c r="AB74" s="5" t="str">
        <f t="shared" si="54"/>
        <v>67</v>
      </c>
      <c r="AC74" s="4" t="str">
        <f t="shared" si="54"/>
        <v>68</v>
      </c>
      <c r="AD74" s="5" t="str">
        <f t="shared" si="54"/>
        <v>69</v>
      </c>
      <c r="AE74" s="4" t="str">
        <f t="shared" si="54"/>
        <v>6A</v>
      </c>
      <c r="AF74" s="5" t="str">
        <f t="shared" si="54"/>
        <v>6B</v>
      </c>
      <c r="AG74" s="4" t="str">
        <f t="shared" si="54"/>
        <v>6C</v>
      </c>
      <c r="AH74" s="5" t="str">
        <f t="shared" si="54"/>
        <v>6D</v>
      </c>
      <c r="AI74" s="4" t="str">
        <f t="shared" si="54"/>
        <v>6E</v>
      </c>
      <c r="AJ74" s="5" t="str">
        <f t="shared" si="54"/>
        <v>6F</v>
      </c>
      <c r="AK74" s="4" t="str">
        <f t="shared" ref="AK74:BP74" si="55">DEC2HEX(AK8)</f>
        <v>70</v>
      </c>
      <c r="AL74" s="5" t="str">
        <f t="shared" si="55"/>
        <v>71</v>
      </c>
      <c r="AM74" s="4" t="str">
        <f t="shared" si="55"/>
        <v>72</v>
      </c>
      <c r="AN74" s="5" t="str">
        <f t="shared" si="55"/>
        <v>73</v>
      </c>
      <c r="AO74" s="4" t="str">
        <f t="shared" si="55"/>
        <v>74</v>
      </c>
      <c r="AP74" s="5" t="str">
        <f t="shared" si="55"/>
        <v>75</v>
      </c>
      <c r="AQ74" s="4" t="str">
        <f t="shared" si="55"/>
        <v>76</v>
      </c>
      <c r="AR74" s="5" t="str">
        <f t="shared" si="55"/>
        <v>77</v>
      </c>
      <c r="AS74" s="4" t="str">
        <f t="shared" si="55"/>
        <v>78</v>
      </c>
      <c r="AT74" s="5" t="str">
        <f t="shared" si="55"/>
        <v>79</v>
      </c>
      <c r="AU74" s="4" t="str">
        <f t="shared" si="55"/>
        <v>7A</v>
      </c>
      <c r="AV74" s="5" t="str">
        <f t="shared" si="55"/>
        <v>7B</v>
      </c>
      <c r="AW74" s="4" t="str">
        <f t="shared" si="55"/>
        <v>7C</v>
      </c>
      <c r="AX74" s="5" t="str">
        <f t="shared" si="55"/>
        <v>7D</v>
      </c>
      <c r="AY74" s="4" t="str">
        <f t="shared" si="55"/>
        <v>7E</v>
      </c>
      <c r="AZ74" s="5" t="str">
        <f t="shared" si="55"/>
        <v>7F</v>
      </c>
      <c r="BA74" s="4" t="str">
        <f t="shared" si="55"/>
        <v>80</v>
      </c>
      <c r="BB74" s="5" t="str">
        <f t="shared" si="55"/>
        <v>81</v>
      </c>
      <c r="BC74" s="4" t="str">
        <f t="shared" si="55"/>
        <v>82</v>
      </c>
      <c r="BD74" s="5" t="str">
        <f t="shared" si="55"/>
        <v>83</v>
      </c>
      <c r="BE74" s="4" t="str">
        <f t="shared" si="55"/>
        <v>84</v>
      </c>
      <c r="BF74" s="5" t="str">
        <f t="shared" si="55"/>
        <v>85</v>
      </c>
      <c r="BG74" s="4" t="str">
        <f t="shared" si="55"/>
        <v>86</v>
      </c>
      <c r="BH74" s="5" t="str">
        <f t="shared" si="55"/>
        <v>87</v>
      </c>
      <c r="BI74" s="4" t="str">
        <f t="shared" si="55"/>
        <v>88</v>
      </c>
      <c r="BJ74" s="5" t="str">
        <f t="shared" si="55"/>
        <v>89</v>
      </c>
      <c r="BK74" s="4" t="str">
        <f t="shared" si="55"/>
        <v>8A</v>
      </c>
      <c r="BL74" s="5" t="str">
        <f t="shared" si="55"/>
        <v>8B</v>
      </c>
      <c r="BM74" s="4" t="str">
        <f t="shared" si="55"/>
        <v>8C</v>
      </c>
      <c r="BN74" s="5" t="str">
        <f t="shared" si="55"/>
        <v>8D</v>
      </c>
      <c r="BO74" s="4" t="str">
        <f t="shared" si="55"/>
        <v>8E</v>
      </c>
      <c r="BP74" s="5" t="str">
        <f t="shared" si="55"/>
        <v>8F</v>
      </c>
      <c r="BQ74" s="4" t="str">
        <f t="shared" ref="BQ74:CF74" si="56">DEC2HEX(BQ8)</f>
        <v>90</v>
      </c>
      <c r="BR74" s="5" t="str">
        <f t="shared" si="56"/>
        <v>91</v>
      </c>
      <c r="BS74" s="4" t="str">
        <f t="shared" si="56"/>
        <v>92</v>
      </c>
      <c r="BT74" s="5" t="str">
        <f t="shared" si="56"/>
        <v>93</v>
      </c>
      <c r="BU74" s="4" t="str">
        <f t="shared" si="56"/>
        <v>94</v>
      </c>
      <c r="BV74" s="5" t="str">
        <f t="shared" si="56"/>
        <v>95</v>
      </c>
      <c r="BW74" s="4" t="str">
        <f t="shared" si="56"/>
        <v>96</v>
      </c>
      <c r="BX74" s="5" t="str">
        <f t="shared" si="56"/>
        <v>97</v>
      </c>
      <c r="BY74" s="4" t="str">
        <f t="shared" si="56"/>
        <v>98</v>
      </c>
      <c r="BZ74" s="5" t="str">
        <f t="shared" si="56"/>
        <v>99</v>
      </c>
      <c r="CA74" s="4" t="str">
        <f t="shared" si="56"/>
        <v>9A</v>
      </c>
      <c r="CB74" s="5" t="str">
        <f t="shared" si="56"/>
        <v>9B</v>
      </c>
      <c r="CC74" s="4" t="str">
        <f t="shared" si="56"/>
        <v>9C</v>
      </c>
      <c r="CD74" s="5" t="str">
        <f t="shared" si="56"/>
        <v>9D</v>
      </c>
      <c r="CE74" s="4" t="str">
        <f t="shared" si="56"/>
        <v>9E</v>
      </c>
      <c r="CF74" s="5" t="str">
        <f t="shared" si="56"/>
        <v>9F</v>
      </c>
    </row>
    <row r="75" spans="4:84" ht="15" customHeight="1" x14ac:dyDescent="0.25">
      <c r="D75" s="6" t="s">
        <v>0</v>
      </c>
      <c r="E75" s="4" t="str">
        <f t="shared" ref="E75:AJ75" si="57">DEC2HEX(E9)</f>
        <v>1</v>
      </c>
      <c r="F75" s="5" t="str">
        <f t="shared" si="57"/>
        <v>5</v>
      </c>
      <c r="G75" s="4" t="str">
        <f t="shared" si="57"/>
        <v>9</v>
      </c>
      <c r="H75" s="5" t="str">
        <f t="shared" si="57"/>
        <v>D</v>
      </c>
      <c r="I75" s="4" t="str">
        <f t="shared" si="57"/>
        <v>11</v>
      </c>
      <c r="J75" s="5" t="str">
        <f t="shared" si="57"/>
        <v>15</v>
      </c>
      <c r="K75" s="4" t="str">
        <f t="shared" si="57"/>
        <v>19</v>
      </c>
      <c r="L75" s="5" t="str">
        <f t="shared" si="57"/>
        <v>1D</v>
      </c>
      <c r="M75" s="4" t="str">
        <f t="shared" si="57"/>
        <v>21</v>
      </c>
      <c r="N75" s="5" t="str">
        <f t="shared" si="57"/>
        <v>25</v>
      </c>
      <c r="O75" s="4" t="str">
        <f t="shared" si="57"/>
        <v>29</v>
      </c>
      <c r="P75" s="5" t="str">
        <f t="shared" si="57"/>
        <v>2D</v>
      </c>
      <c r="Q75" s="4" t="str">
        <f t="shared" si="57"/>
        <v>31</v>
      </c>
      <c r="R75" s="5" t="str">
        <f t="shared" si="57"/>
        <v>35</v>
      </c>
      <c r="S75" s="4" t="str">
        <f t="shared" si="57"/>
        <v>39</v>
      </c>
      <c r="T75" s="5" t="str">
        <f t="shared" si="57"/>
        <v>3D</v>
      </c>
      <c r="U75" s="4" t="str">
        <f t="shared" si="57"/>
        <v>41</v>
      </c>
      <c r="V75" s="5" t="str">
        <f t="shared" si="57"/>
        <v>45</v>
      </c>
      <c r="W75" s="4" t="str">
        <f t="shared" si="57"/>
        <v>49</v>
      </c>
      <c r="X75" s="5" t="str">
        <f t="shared" si="57"/>
        <v>4D</v>
      </c>
      <c r="Y75" s="4" t="str">
        <f t="shared" si="57"/>
        <v>51</v>
      </c>
      <c r="Z75" s="5" t="str">
        <f t="shared" si="57"/>
        <v>55</v>
      </c>
      <c r="AA75" s="4" t="str">
        <f t="shared" si="57"/>
        <v>59</v>
      </c>
      <c r="AB75" s="5" t="str">
        <f t="shared" si="57"/>
        <v>5D</v>
      </c>
      <c r="AC75" s="4" t="str">
        <f t="shared" si="57"/>
        <v>61</v>
      </c>
      <c r="AD75" s="5" t="str">
        <f t="shared" si="57"/>
        <v>65</v>
      </c>
      <c r="AE75" s="4" t="str">
        <f t="shared" si="57"/>
        <v>69</v>
      </c>
      <c r="AF75" s="5" t="str">
        <f t="shared" si="57"/>
        <v>6D</v>
      </c>
      <c r="AG75" s="4" t="str">
        <f t="shared" si="57"/>
        <v>71</v>
      </c>
      <c r="AH75" s="5" t="str">
        <f t="shared" si="57"/>
        <v>75</v>
      </c>
      <c r="AI75" s="4" t="str">
        <f t="shared" si="57"/>
        <v>79</v>
      </c>
      <c r="AJ75" s="5" t="str">
        <f t="shared" si="57"/>
        <v>7D</v>
      </c>
      <c r="AK75" s="4" t="str">
        <f t="shared" ref="AK75:BP75" si="58">DEC2HEX(AK9)</f>
        <v>81</v>
      </c>
      <c r="AL75" s="5" t="str">
        <f t="shared" si="58"/>
        <v>85</v>
      </c>
      <c r="AM75" s="4" t="str">
        <f t="shared" si="58"/>
        <v>89</v>
      </c>
      <c r="AN75" s="5" t="str">
        <f t="shared" si="58"/>
        <v>8D</v>
      </c>
      <c r="AO75" s="4" t="str">
        <f t="shared" si="58"/>
        <v>91</v>
      </c>
      <c r="AP75" s="5" t="str">
        <f t="shared" si="58"/>
        <v>95</v>
      </c>
      <c r="AQ75" s="4" t="str">
        <f t="shared" si="58"/>
        <v>99</v>
      </c>
      <c r="AR75" s="5" t="str">
        <f t="shared" si="58"/>
        <v>9D</v>
      </c>
      <c r="AS75" s="4" t="str">
        <f t="shared" si="58"/>
        <v>A1</v>
      </c>
      <c r="AT75" s="5" t="str">
        <f t="shared" si="58"/>
        <v>A5</v>
      </c>
      <c r="AU75" s="4" t="str">
        <f t="shared" si="58"/>
        <v>A9</v>
      </c>
      <c r="AV75" s="5" t="str">
        <f t="shared" si="58"/>
        <v>AD</v>
      </c>
      <c r="AW75" s="4" t="str">
        <f t="shared" si="58"/>
        <v>B1</v>
      </c>
      <c r="AX75" s="5" t="str">
        <f t="shared" si="58"/>
        <v>B5</v>
      </c>
      <c r="AY75" s="4" t="str">
        <f t="shared" si="58"/>
        <v>B9</v>
      </c>
      <c r="AZ75" s="5" t="str">
        <f t="shared" si="58"/>
        <v>BD</v>
      </c>
      <c r="BA75" s="4" t="str">
        <f t="shared" si="58"/>
        <v>C1</v>
      </c>
      <c r="BB75" s="5" t="str">
        <f t="shared" si="58"/>
        <v>C5</v>
      </c>
      <c r="BC75" s="4" t="str">
        <f t="shared" si="58"/>
        <v>C9</v>
      </c>
      <c r="BD75" s="5" t="str">
        <f t="shared" si="58"/>
        <v>CD</v>
      </c>
      <c r="BE75" s="4" t="str">
        <f t="shared" si="58"/>
        <v>D1</v>
      </c>
      <c r="BF75" s="5" t="str">
        <f t="shared" si="58"/>
        <v>D5</v>
      </c>
      <c r="BG75" s="4" t="str">
        <f t="shared" si="58"/>
        <v>D9</v>
      </c>
      <c r="BH75" s="5" t="str">
        <f t="shared" si="58"/>
        <v>DD</v>
      </c>
      <c r="BI75" s="4" t="str">
        <f t="shared" si="58"/>
        <v>E1</v>
      </c>
      <c r="BJ75" s="5" t="str">
        <f t="shared" si="58"/>
        <v>E5</v>
      </c>
      <c r="BK75" s="4" t="str">
        <f t="shared" si="58"/>
        <v>E9</v>
      </c>
      <c r="BL75" s="5" t="str">
        <f t="shared" si="58"/>
        <v>ED</v>
      </c>
      <c r="BM75" s="4" t="str">
        <f t="shared" si="58"/>
        <v>F1</v>
      </c>
      <c r="BN75" s="5" t="str">
        <f t="shared" si="58"/>
        <v>F5</v>
      </c>
      <c r="BO75" s="4" t="str">
        <f t="shared" si="58"/>
        <v>F9</v>
      </c>
      <c r="BP75" s="5" t="str">
        <f t="shared" si="58"/>
        <v>FD</v>
      </c>
      <c r="BQ75" s="4" t="str">
        <f t="shared" ref="BQ75:CF75" si="59">DEC2HEX(BQ9)</f>
        <v>101</v>
      </c>
      <c r="BR75" s="5" t="str">
        <f t="shared" si="59"/>
        <v>105</v>
      </c>
      <c r="BS75" s="4" t="str">
        <f t="shared" si="59"/>
        <v>109</v>
      </c>
      <c r="BT75" s="5" t="str">
        <f t="shared" si="59"/>
        <v>10D</v>
      </c>
      <c r="BU75" s="4" t="str">
        <f t="shared" si="59"/>
        <v>111</v>
      </c>
      <c r="BV75" s="5" t="str">
        <f t="shared" si="59"/>
        <v>115</v>
      </c>
      <c r="BW75" s="4" t="str">
        <f t="shared" si="59"/>
        <v>119</v>
      </c>
      <c r="BX75" s="5" t="str">
        <f t="shared" si="59"/>
        <v>11D</v>
      </c>
      <c r="BY75" s="4" t="str">
        <f t="shared" si="59"/>
        <v>121</v>
      </c>
      <c r="BZ75" s="5" t="str">
        <f t="shared" si="59"/>
        <v>125</v>
      </c>
      <c r="CA75" s="4" t="str">
        <f t="shared" si="59"/>
        <v>129</v>
      </c>
      <c r="CB75" s="5" t="str">
        <f t="shared" si="59"/>
        <v>12D</v>
      </c>
      <c r="CC75" s="4" t="str">
        <f t="shared" si="59"/>
        <v>131</v>
      </c>
      <c r="CD75" s="5" t="str">
        <f t="shared" si="59"/>
        <v>135</v>
      </c>
      <c r="CE75" s="4" t="str">
        <f t="shared" si="59"/>
        <v>139</v>
      </c>
      <c r="CF75" s="5" t="str">
        <f t="shared" si="59"/>
        <v>13D</v>
      </c>
    </row>
    <row r="76" spans="4:84" ht="15" customHeight="1" x14ac:dyDescent="0.25">
      <c r="E76" s="4"/>
      <c r="F76" s="5"/>
      <c r="G76" s="4"/>
      <c r="H76" s="5"/>
      <c r="I76" s="4"/>
      <c r="J76" s="5"/>
      <c r="K76" s="4"/>
      <c r="L76" s="5"/>
      <c r="M76" s="4"/>
      <c r="N76" s="5"/>
      <c r="O76" s="4"/>
      <c r="P76" s="5"/>
      <c r="Q76" s="4"/>
      <c r="R76" s="5"/>
      <c r="S76" s="4"/>
      <c r="T76" s="5"/>
      <c r="U76" s="4"/>
      <c r="V76" s="5"/>
      <c r="W76" s="4"/>
      <c r="X76" s="5"/>
      <c r="Y76" s="4"/>
      <c r="Z76" s="5"/>
      <c r="AA76" s="4"/>
      <c r="AB76" s="5"/>
      <c r="AC76" s="4"/>
      <c r="AD76" s="5"/>
      <c r="AE76" s="4"/>
      <c r="AF76" s="5"/>
      <c r="AG76" s="4"/>
      <c r="AH76" s="5"/>
      <c r="AI76" s="4"/>
      <c r="AJ76" s="5"/>
      <c r="AK76" s="4"/>
      <c r="AL76" s="5"/>
      <c r="AM76" s="4"/>
      <c r="AN76" s="5"/>
      <c r="AO76" s="4"/>
      <c r="AP76" s="5"/>
      <c r="AQ76" s="4"/>
      <c r="AR76" s="5"/>
      <c r="AS76" s="4"/>
      <c r="AT76" s="5"/>
      <c r="AU76" s="4"/>
      <c r="AV76" s="5"/>
      <c r="AW76" s="4"/>
      <c r="AX76" s="5"/>
      <c r="AY76" s="4"/>
      <c r="AZ76" s="5"/>
      <c r="BA76" s="4"/>
      <c r="BB76" s="5"/>
      <c r="BC76" s="4"/>
      <c r="BD76" s="5"/>
      <c r="BE76" s="4"/>
      <c r="BF76" s="5"/>
      <c r="BG76" s="4"/>
      <c r="BH76" s="5"/>
      <c r="BI76" s="4"/>
      <c r="BJ76" s="5"/>
      <c r="BK76" s="4"/>
      <c r="BL76" s="5"/>
      <c r="BM76" s="4"/>
      <c r="BN76" s="5"/>
      <c r="BO76" s="4"/>
      <c r="BP76" s="5"/>
      <c r="BQ76" s="4"/>
      <c r="BR76" s="5"/>
      <c r="BS76" s="4"/>
      <c r="BT76" s="5"/>
      <c r="BU76" s="4"/>
      <c r="BV76" s="5"/>
      <c r="BW76" s="4"/>
      <c r="BX76" s="5"/>
      <c r="BY76" s="4"/>
      <c r="BZ76" s="5"/>
      <c r="CA76" s="4"/>
      <c r="CB76" s="5"/>
      <c r="CC76" s="4"/>
      <c r="CD76" s="5"/>
      <c r="CE76" s="4"/>
      <c r="CF76" s="5"/>
    </row>
    <row r="77" spans="4:84" ht="15" customHeight="1" x14ac:dyDescent="0.25">
      <c r="E77" s="4"/>
      <c r="F77" s="5"/>
      <c r="G77" s="4"/>
      <c r="H77" s="5"/>
      <c r="I77" s="4"/>
      <c r="J77" s="5"/>
      <c r="K77" s="4"/>
      <c r="L77" s="5"/>
      <c r="M77" s="4"/>
      <c r="N77" s="5"/>
      <c r="O77" s="4"/>
      <c r="P77" s="5"/>
      <c r="Q77" s="4"/>
      <c r="R77" s="5"/>
      <c r="S77" s="4"/>
      <c r="T77" s="5"/>
      <c r="U77" s="4"/>
      <c r="V77" s="5"/>
      <c r="W77" s="4"/>
      <c r="X77" s="5"/>
      <c r="Y77" s="4"/>
      <c r="Z77" s="5"/>
      <c r="AA77" s="4"/>
      <c r="AB77" s="5"/>
      <c r="AC77" s="4"/>
      <c r="AD77" s="5"/>
      <c r="AE77" s="4"/>
      <c r="AF77" s="5"/>
      <c r="AG77" s="4"/>
      <c r="AH77" s="5"/>
      <c r="AI77" s="4"/>
      <c r="AJ77" s="5"/>
      <c r="AK77" s="4"/>
      <c r="AL77" s="5"/>
      <c r="AM77" s="4"/>
      <c r="AN77" s="5"/>
      <c r="AO77" s="4"/>
      <c r="AP77" s="5"/>
      <c r="AQ77" s="4"/>
      <c r="AR77" s="5"/>
      <c r="AS77" s="4"/>
      <c r="AT77" s="5"/>
      <c r="AU77" s="4"/>
      <c r="AV77" s="5"/>
      <c r="AW77" s="4"/>
      <c r="AX77" s="5"/>
      <c r="AY77" s="4"/>
      <c r="AZ77" s="5"/>
      <c r="BA77" s="4"/>
      <c r="BB77" s="5"/>
      <c r="BC77" s="4"/>
      <c r="BD77" s="5"/>
      <c r="BE77" s="4"/>
      <c r="BF77" s="5"/>
      <c r="BG77" s="4"/>
      <c r="BH77" s="5"/>
      <c r="BI77" s="4"/>
      <c r="BJ77" s="5"/>
      <c r="BK77" s="4"/>
      <c r="BL77" s="5"/>
      <c r="BM77" s="4"/>
      <c r="BN77" s="5"/>
      <c r="BO77" s="4"/>
      <c r="BP77" s="5"/>
      <c r="BQ77" s="4"/>
      <c r="BR77" s="5"/>
      <c r="BS77" s="4"/>
      <c r="BT77" s="5"/>
      <c r="BU77" s="4"/>
      <c r="BV77" s="5"/>
      <c r="BW77" s="4"/>
      <c r="BX77" s="5"/>
      <c r="BY77" s="4"/>
      <c r="BZ77" s="5"/>
      <c r="CA77" s="4"/>
      <c r="CB77" s="5"/>
      <c r="CC77" s="4"/>
      <c r="CD77" s="5"/>
      <c r="CE77" s="4"/>
      <c r="CF77" s="5"/>
    </row>
    <row r="78" spans="4:84" ht="15" customHeight="1" x14ac:dyDescent="0.25">
      <c r="D78" s="6" t="s">
        <v>1</v>
      </c>
      <c r="E78" s="4" t="str">
        <f t="shared" ref="E78:AJ78" si="60">DEC2HEX(E12)</f>
        <v>A0</v>
      </c>
      <c r="F78" s="5" t="str">
        <f t="shared" si="60"/>
        <v>A1</v>
      </c>
      <c r="G78" s="4" t="str">
        <f t="shared" si="60"/>
        <v>A2</v>
      </c>
      <c r="H78" s="5" t="str">
        <f t="shared" si="60"/>
        <v>A3</v>
      </c>
      <c r="I78" s="4" t="str">
        <f t="shared" si="60"/>
        <v>A4</v>
      </c>
      <c r="J78" s="5" t="str">
        <f t="shared" si="60"/>
        <v>A5</v>
      </c>
      <c r="K78" s="4" t="str">
        <f t="shared" si="60"/>
        <v>A6</v>
      </c>
      <c r="L78" s="5" t="str">
        <f t="shared" si="60"/>
        <v>A7</v>
      </c>
      <c r="M78" s="4" t="str">
        <f t="shared" si="60"/>
        <v>A8</v>
      </c>
      <c r="N78" s="5" t="str">
        <f t="shared" si="60"/>
        <v>A9</v>
      </c>
      <c r="O78" s="4" t="str">
        <f t="shared" si="60"/>
        <v>AA</v>
      </c>
      <c r="P78" s="5" t="str">
        <f t="shared" si="60"/>
        <v>AB</v>
      </c>
      <c r="Q78" s="4" t="str">
        <f t="shared" si="60"/>
        <v>AC</v>
      </c>
      <c r="R78" s="5" t="str">
        <f t="shared" si="60"/>
        <v>AD</v>
      </c>
      <c r="S78" s="4" t="str">
        <f t="shared" si="60"/>
        <v>AE</v>
      </c>
      <c r="T78" s="5" t="str">
        <f t="shared" si="60"/>
        <v>AF</v>
      </c>
      <c r="U78" s="4" t="str">
        <f t="shared" si="60"/>
        <v>B0</v>
      </c>
      <c r="V78" s="5" t="str">
        <f t="shared" si="60"/>
        <v>B1</v>
      </c>
      <c r="W78" s="4" t="str">
        <f t="shared" si="60"/>
        <v>B2</v>
      </c>
      <c r="X78" s="5" t="str">
        <f t="shared" si="60"/>
        <v>B3</v>
      </c>
      <c r="Y78" s="4" t="str">
        <f t="shared" si="60"/>
        <v>B4</v>
      </c>
      <c r="Z78" s="5" t="str">
        <f t="shared" si="60"/>
        <v>B5</v>
      </c>
      <c r="AA78" s="4" t="str">
        <f t="shared" si="60"/>
        <v>B6</v>
      </c>
      <c r="AB78" s="5" t="str">
        <f t="shared" si="60"/>
        <v>B7</v>
      </c>
      <c r="AC78" s="4" t="str">
        <f t="shared" si="60"/>
        <v>B8</v>
      </c>
      <c r="AD78" s="5" t="str">
        <f t="shared" si="60"/>
        <v>B9</v>
      </c>
      <c r="AE78" s="4" t="str">
        <f t="shared" si="60"/>
        <v>BA</v>
      </c>
      <c r="AF78" s="5" t="str">
        <f t="shared" si="60"/>
        <v>BB</v>
      </c>
      <c r="AG78" s="4" t="str">
        <f t="shared" si="60"/>
        <v>BC</v>
      </c>
      <c r="AH78" s="5" t="str">
        <f t="shared" si="60"/>
        <v>BD</v>
      </c>
      <c r="AI78" s="4" t="str">
        <f t="shared" si="60"/>
        <v>BE</v>
      </c>
      <c r="AJ78" s="5" t="str">
        <f t="shared" si="60"/>
        <v>BF</v>
      </c>
      <c r="AK78" s="4" t="str">
        <f t="shared" ref="AK78:BP78" si="61">DEC2HEX(AK12)</f>
        <v>C0</v>
      </c>
      <c r="AL78" s="5" t="str">
        <f t="shared" si="61"/>
        <v>C1</v>
      </c>
      <c r="AM78" s="4" t="str">
        <f t="shared" si="61"/>
        <v>C2</v>
      </c>
      <c r="AN78" s="5" t="str">
        <f t="shared" si="61"/>
        <v>C3</v>
      </c>
      <c r="AO78" s="4" t="str">
        <f t="shared" si="61"/>
        <v>C4</v>
      </c>
      <c r="AP78" s="5" t="str">
        <f t="shared" si="61"/>
        <v>C5</v>
      </c>
      <c r="AQ78" s="4" t="str">
        <f t="shared" si="61"/>
        <v>C6</v>
      </c>
      <c r="AR78" s="5" t="str">
        <f t="shared" si="61"/>
        <v>C7</v>
      </c>
      <c r="AS78" s="4" t="str">
        <f t="shared" si="61"/>
        <v>C8</v>
      </c>
      <c r="AT78" s="5" t="str">
        <f t="shared" si="61"/>
        <v>C9</v>
      </c>
      <c r="AU78" s="4" t="str">
        <f t="shared" si="61"/>
        <v>CA</v>
      </c>
      <c r="AV78" s="5" t="str">
        <f t="shared" si="61"/>
        <v>CB</v>
      </c>
      <c r="AW78" s="4" t="str">
        <f t="shared" si="61"/>
        <v>CC</v>
      </c>
      <c r="AX78" s="5" t="str">
        <f t="shared" si="61"/>
        <v>CD</v>
      </c>
      <c r="AY78" s="4" t="str">
        <f t="shared" si="61"/>
        <v>CE</v>
      </c>
      <c r="AZ78" s="5" t="str">
        <f t="shared" si="61"/>
        <v>CF</v>
      </c>
      <c r="BA78" s="4" t="str">
        <f t="shared" si="61"/>
        <v>D0</v>
      </c>
      <c r="BB78" s="5" t="str">
        <f t="shared" si="61"/>
        <v>D1</v>
      </c>
      <c r="BC78" s="4" t="str">
        <f t="shared" si="61"/>
        <v>D2</v>
      </c>
      <c r="BD78" s="5" t="str">
        <f t="shared" si="61"/>
        <v>D3</v>
      </c>
      <c r="BE78" s="4" t="str">
        <f t="shared" si="61"/>
        <v>D4</v>
      </c>
      <c r="BF78" s="5" t="str">
        <f t="shared" si="61"/>
        <v>D5</v>
      </c>
      <c r="BG78" s="4" t="str">
        <f t="shared" si="61"/>
        <v>D6</v>
      </c>
      <c r="BH78" s="5" t="str">
        <f t="shared" si="61"/>
        <v>D7</v>
      </c>
      <c r="BI78" s="4" t="str">
        <f t="shared" si="61"/>
        <v>D8</v>
      </c>
      <c r="BJ78" s="5" t="str">
        <f t="shared" si="61"/>
        <v>D9</v>
      </c>
      <c r="BK78" s="4" t="str">
        <f t="shared" si="61"/>
        <v>DA</v>
      </c>
      <c r="BL78" s="5" t="str">
        <f t="shared" si="61"/>
        <v>DB</v>
      </c>
      <c r="BM78" s="4" t="str">
        <f t="shared" si="61"/>
        <v>DC</v>
      </c>
      <c r="BN78" s="5" t="str">
        <f t="shared" si="61"/>
        <v>DD</v>
      </c>
      <c r="BO78" s="4" t="str">
        <f t="shared" si="61"/>
        <v>DE</v>
      </c>
      <c r="BP78" s="5" t="str">
        <f t="shared" si="61"/>
        <v>DF</v>
      </c>
      <c r="BQ78" s="4" t="str">
        <f t="shared" ref="BQ78:CF78" si="62">DEC2HEX(BQ12)</f>
        <v>E0</v>
      </c>
      <c r="BR78" s="5" t="str">
        <f t="shared" si="62"/>
        <v>E1</v>
      </c>
      <c r="BS78" s="4" t="str">
        <f t="shared" si="62"/>
        <v>E2</v>
      </c>
      <c r="BT78" s="5" t="str">
        <f t="shared" si="62"/>
        <v>E3</v>
      </c>
      <c r="BU78" s="4" t="str">
        <f t="shared" si="62"/>
        <v>E4</v>
      </c>
      <c r="BV78" s="5" t="str">
        <f t="shared" si="62"/>
        <v>E5</v>
      </c>
      <c r="BW78" s="4" t="str">
        <f t="shared" si="62"/>
        <v>E6</v>
      </c>
      <c r="BX78" s="5" t="str">
        <f t="shared" si="62"/>
        <v>E7</v>
      </c>
      <c r="BY78" s="4" t="str">
        <f t="shared" si="62"/>
        <v>E8</v>
      </c>
      <c r="BZ78" s="5" t="str">
        <f t="shared" si="62"/>
        <v>E9</v>
      </c>
      <c r="CA78" s="4" t="str">
        <f t="shared" si="62"/>
        <v>EA</v>
      </c>
      <c r="CB78" s="5" t="str">
        <f t="shared" si="62"/>
        <v>EB</v>
      </c>
      <c r="CC78" s="4" t="str">
        <f t="shared" si="62"/>
        <v>EC</v>
      </c>
      <c r="CD78" s="5" t="str">
        <f t="shared" si="62"/>
        <v>ED</v>
      </c>
      <c r="CE78" s="4" t="str">
        <f t="shared" si="62"/>
        <v>EE</v>
      </c>
      <c r="CF78" s="5" t="str">
        <f t="shared" si="62"/>
        <v>EF</v>
      </c>
    </row>
    <row r="79" spans="4:84" ht="15" customHeight="1" x14ac:dyDescent="0.25">
      <c r="D79" s="6" t="s">
        <v>0</v>
      </c>
      <c r="E79" s="4" t="str">
        <f t="shared" ref="E79:AJ79" si="63">DEC2HEX(E13)</f>
        <v>2</v>
      </c>
      <c r="F79" s="5" t="str">
        <f t="shared" si="63"/>
        <v>6</v>
      </c>
      <c r="G79" s="4" t="str">
        <f t="shared" si="63"/>
        <v>A</v>
      </c>
      <c r="H79" s="5" t="str">
        <f t="shared" si="63"/>
        <v>E</v>
      </c>
      <c r="I79" s="4" t="str">
        <f t="shared" si="63"/>
        <v>12</v>
      </c>
      <c r="J79" s="5" t="str">
        <f t="shared" si="63"/>
        <v>16</v>
      </c>
      <c r="K79" s="4" t="str">
        <f t="shared" si="63"/>
        <v>1A</v>
      </c>
      <c r="L79" s="5" t="str">
        <f t="shared" si="63"/>
        <v>1E</v>
      </c>
      <c r="M79" s="4" t="str">
        <f t="shared" si="63"/>
        <v>22</v>
      </c>
      <c r="N79" s="5" t="str">
        <f t="shared" si="63"/>
        <v>26</v>
      </c>
      <c r="O79" s="4" t="str">
        <f t="shared" si="63"/>
        <v>2A</v>
      </c>
      <c r="P79" s="5" t="str">
        <f t="shared" si="63"/>
        <v>2E</v>
      </c>
      <c r="Q79" s="4" t="str">
        <f t="shared" si="63"/>
        <v>32</v>
      </c>
      <c r="R79" s="5" t="str">
        <f t="shared" si="63"/>
        <v>36</v>
      </c>
      <c r="S79" s="4" t="str">
        <f t="shared" si="63"/>
        <v>3A</v>
      </c>
      <c r="T79" s="5" t="str">
        <f t="shared" si="63"/>
        <v>3E</v>
      </c>
      <c r="U79" s="4" t="str">
        <f t="shared" si="63"/>
        <v>42</v>
      </c>
      <c r="V79" s="5" t="str">
        <f t="shared" si="63"/>
        <v>46</v>
      </c>
      <c r="W79" s="4" t="str">
        <f t="shared" si="63"/>
        <v>4A</v>
      </c>
      <c r="X79" s="5" t="str">
        <f t="shared" si="63"/>
        <v>4E</v>
      </c>
      <c r="Y79" s="4" t="str">
        <f t="shared" si="63"/>
        <v>52</v>
      </c>
      <c r="Z79" s="5" t="str">
        <f t="shared" si="63"/>
        <v>56</v>
      </c>
      <c r="AA79" s="4" t="str">
        <f t="shared" si="63"/>
        <v>5A</v>
      </c>
      <c r="AB79" s="5" t="str">
        <f t="shared" si="63"/>
        <v>5E</v>
      </c>
      <c r="AC79" s="4" t="str">
        <f t="shared" si="63"/>
        <v>62</v>
      </c>
      <c r="AD79" s="5" t="str">
        <f t="shared" si="63"/>
        <v>66</v>
      </c>
      <c r="AE79" s="4" t="str">
        <f t="shared" si="63"/>
        <v>6A</v>
      </c>
      <c r="AF79" s="5" t="str">
        <f t="shared" si="63"/>
        <v>6E</v>
      </c>
      <c r="AG79" s="4" t="str">
        <f t="shared" si="63"/>
        <v>72</v>
      </c>
      <c r="AH79" s="5" t="str">
        <f t="shared" si="63"/>
        <v>76</v>
      </c>
      <c r="AI79" s="4" t="str">
        <f t="shared" si="63"/>
        <v>7A</v>
      </c>
      <c r="AJ79" s="5" t="str">
        <f t="shared" si="63"/>
        <v>7E</v>
      </c>
      <c r="AK79" s="4" t="str">
        <f t="shared" ref="AK79:BP79" si="64">DEC2HEX(AK13)</f>
        <v>82</v>
      </c>
      <c r="AL79" s="5" t="str">
        <f t="shared" si="64"/>
        <v>86</v>
      </c>
      <c r="AM79" s="4" t="str">
        <f t="shared" si="64"/>
        <v>8A</v>
      </c>
      <c r="AN79" s="5" t="str">
        <f t="shared" si="64"/>
        <v>8E</v>
      </c>
      <c r="AO79" s="4" t="str">
        <f t="shared" si="64"/>
        <v>92</v>
      </c>
      <c r="AP79" s="5" t="str">
        <f t="shared" si="64"/>
        <v>96</v>
      </c>
      <c r="AQ79" s="4" t="str">
        <f t="shared" si="64"/>
        <v>9A</v>
      </c>
      <c r="AR79" s="5" t="str">
        <f t="shared" si="64"/>
        <v>9E</v>
      </c>
      <c r="AS79" s="4" t="str">
        <f t="shared" si="64"/>
        <v>A2</v>
      </c>
      <c r="AT79" s="5" t="str">
        <f t="shared" si="64"/>
        <v>A6</v>
      </c>
      <c r="AU79" s="4" t="str">
        <f t="shared" si="64"/>
        <v>AA</v>
      </c>
      <c r="AV79" s="5" t="str">
        <f t="shared" si="64"/>
        <v>AE</v>
      </c>
      <c r="AW79" s="4" t="str">
        <f t="shared" si="64"/>
        <v>B2</v>
      </c>
      <c r="AX79" s="5" t="str">
        <f t="shared" si="64"/>
        <v>B6</v>
      </c>
      <c r="AY79" s="4" t="str">
        <f t="shared" si="64"/>
        <v>BA</v>
      </c>
      <c r="AZ79" s="5" t="str">
        <f t="shared" si="64"/>
        <v>BE</v>
      </c>
      <c r="BA79" s="4" t="str">
        <f t="shared" si="64"/>
        <v>C2</v>
      </c>
      <c r="BB79" s="5" t="str">
        <f t="shared" si="64"/>
        <v>C6</v>
      </c>
      <c r="BC79" s="4" t="str">
        <f t="shared" si="64"/>
        <v>CA</v>
      </c>
      <c r="BD79" s="5" t="str">
        <f t="shared" si="64"/>
        <v>CE</v>
      </c>
      <c r="BE79" s="4" t="str">
        <f t="shared" si="64"/>
        <v>D2</v>
      </c>
      <c r="BF79" s="5" t="str">
        <f t="shared" si="64"/>
        <v>D6</v>
      </c>
      <c r="BG79" s="4" t="str">
        <f t="shared" si="64"/>
        <v>DA</v>
      </c>
      <c r="BH79" s="5" t="str">
        <f t="shared" si="64"/>
        <v>DE</v>
      </c>
      <c r="BI79" s="4" t="str">
        <f t="shared" si="64"/>
        <v>E2</v>
      </c>
      <c r="BJ79" s="5" t="str">
        <f t="shared" si="64"/>
        <v>E6</v>
      </c>
      <c r="BK79" s="4" t="str">
        <f t="shared" si="64"/>
        <v>EA</v>
      </c>
      <c r="BL79" s="5" t="str">
        <f t="shared" si="64"/>
        <v>EE</v>
      </c>
      <c r="BM79" s="4" t="str">
        <f t="shared" si="64"/>
        <v>F2</v>
      </c>
      <c r="BN79" s="5" t="str">
        <f t="shared" si="64"/>
        <v>F6</v>
      </c>
      <c r="BO79" s="4" t="str">
        <f t="shared" si="64"/>
        <v>FA</v>
      </c>
      <c r="BP79" s="5" t="str">
        <f t="shared" si="64"/>
        <v>FE</v>
      </c>
      <c r="BQ79" s="4" t="str">
        <f t="shared" ref="BQ79:CF79" si="65">DEC2HEX(BQ13)</f>
        <v>102</v>
      </c>
      <c r="BR79" s="5" t="str">
        <f t="shared" si="65"/>
        <v>106</v>
      </c>
      <c r="BS79" s="4" t="str">
        <f t="shared" si="65"/>
        <v>10A</v>
      </c>
      <c r="BT79" s="5" t="str">
        <f t="shared" si="65"/>
        <v>10E</v>
      </c>
      <c r="BU79" s="4" t="str">
        <f t="shared" si="65"/>
        <v>112</v>
      </c>
      <c r="BV79" s="5" t="str">
        <f t="shared" si="65"/>
        <v>116</v>
      </c>
      <c r="BW79" s="4" t="str">
        <f t="shared" si="65"/>
        <v>11A</v>
      </c>
      <c r="BX79" s="5" t="str">
        <f t="shared" si="65"/>
        <v>11E</v>
      </c>
      <c r="BY79" s="4" t="str">
        <f t="shared" si="65"/>
        <v>122</v>
      </c>
      <c r="BZ79" s="5" t="str">
        <f t="shared" si="65"/>
        <v>126</v>
      </c>
      <c r="CA79" s="4" t="str">
        <f t="shared" si="65"/>
        <v>12A</v>
      </c>
      <c r="CB79" s="5" t="str">
        <f t="shared" si="65"/>
        <v>12E</v>
      </c>
      <c r="CC79" s="4" t="str">
        <f t="shared" si="65"/>
        <v>132</v>
      </c>
      <c r="CD79" s="5" t="str">
        <f t="shared" si="65"/>
        <v>136</v>
      </c>
      <c r="CE79" s="4" t="str">
        <f t="shared" si="65"/>
        <v>13A</v>
      </c>
      <c r="CF79" s="5" t="str">
        <f t="shared" si="65"/>
        <v>13E</v>
      </c>
    </row>
    <row r="80" spans="4:84" ht="15" customHeight="1" x14ac:dyDescent="0.25">
      <c r="E80" s="4"/>
      <c r="F80" s="5"/>
      <c r="G80" s="4"/>
      <c r="H80" s="5"/>
      <c r="I80" s="4"/>
      <c r="J80" s="5"/>
      <c r="K80" s="4"/>
      <c r="L80" s="5"/>
      <c r="M80" s="4"/>
      <c r="N80" s="5"/>
      <c r="O80" s="4"/>
      <c r="P80" s="5"/>
      <c r="Q80" s="4"/>
      <c r="R80" s="5"/>
      <c r="S80" s="4"/>
      <c r="T80" s="5"/>
      <c r="U80" s="4"/>
      <c r="V80" s="5"/>
      <c r="W80" s="4"/>
      <c r="X80" s="5"/>
      <c r="Y80" s="4"/>
      <c r="Z80" s="5"/>
      <c r="AA80" s="4"/>
      <c r="AB80" s="5"/>
      <c r="AC80" s="4"/>
      <c r="AD80" s="5"/>
      <c r="AE80" s="4"/>
      <c r="AF80" s="5"/>
      <c r="AG80" s="4"/>
      <c r="AH80" s="5"/>
      <c r="AI80" s="4"/>
      <c r="AJ80" s="5"/>
      <c r="AK80" s="4"/>
      <c r="AL80" s="5"/>
      <c r="AM80" s="4"/>
      <c r="AN80" s="5"/>
      <c r="AO80" s="4"/>
      <c r="AP80" s="5"/>
      <c r="AQ80" s="4"/>
      <c r="AR80" s="5"/>
      <c r="AS80" s="4"/>
      <c r="AT80" s="5"/>
      <c r="AU80" s="4"/>
      <c r="AV80" s="5"/>
      <c r="AW80" s="4"/>
      <c r="AX80" s="5"/>
      <c r="AY80" s="4"/>
      <c r="AZ80" s="5"/>
      <c r="BA80" s="4"/>
      <c r="BB80" s="5"/>
      <c r="BC80" s="4"/>
      <c r="BD80" s="5"/>
      <c r="BE80" s="4"/>
      <c r="BF80" s="5"/>
      <c r="BG80" s="4"/>
      <c r="BH80" s="5"/>
      <c r="BI80" s="4"/>
      <c r="BJ80" s="5"/>
      <c r="BK80" s="4"/>
      <c r="BL80" s="5"/>
      <c r="BM80" s="4"/>
      <c r="BN80" s="5"/>
      <c r="BO80" s="4"/>
      <c r="BP80" s="5"/>
      <c r="BQ80" s="4"/>
      <c r="BR80" s="5"/>
      <c r="BS80" s="4"/>
      <c r="BT80" s="5"/>
      <c r="BU80" s="4"/>
      <c r="BV80" s="5"/>
      <c r="BW80" s="4"/>
      <c r="BX80" s="5"/>
      <c r="BY80" s="4"/>
      <c r="BZ80" s="5"/>
      <c r="CA80" s="4"/>
      <c r="CB80" s="5"/>
      <c r="CC80" s="4"/>
      <c r="CD80" s="5"/>
      <c r="CE80" s="4"/>
      <c r="CF80" s="5"/>
    </row>
    <row r="81" spans="4:84" ht="15" customHeight="1" x14ac:dyDescent="0.25">
      <c r="E81" s="4"/>
      <c r="F81" s="5"/>
      <c r="G81" s="4"/>
      <c r="H81" s="5"/>
      <c r="I81" s="4"/>
      <c r="J81" s="5"/>
      <c r="K81" s="4"/>
      <c r="L81" s="5"/>
      <c r="M81" s="4"/>
      <c r="N81" s="5"/>
      <c r="O81" s="4"/>
      <c r="P81" s="5"/>
      <c r="Q81" s="4"/>
      <c r="R81" s="5"/>
      <c r="S81" s="4"/>
      <c r="T81" s="5"/>
      <c r="U81" s="4"/>
      <c r="V81" s="5"/>
      <c r="W81" s="4"/>
      <c r="X81" s="5"/>
      <c r="Y81" s="4"/>
      <c r="Z81" s="5"/>
      <c r="AA81" s="4"/>
      <c r="AB81" s="5"/>
      <c r="AC81" s="4"/>
      <c r="AD81" s="5"/>
      <c r="AE81" s="4"/>
      <c r="AF81" s="5"/>
      <c r="AG81" s="4"/>
      <c r="AH81" s="5"/>
      <c r="AI81" s="4"/>
      <c r="AJ81" s="5"/>
      <c r="AK81" s="4"/>
      <c r="AL81" s="5"/>
      <c r="AM81" s="4"/>
      <c r="AN81" s="5"/>
      <c r="AO81" s="4"/>
      <c r="AP81" s="5"/>
      <c r="AQ81" s="4"/>
      <c r="AR81" s="5"/>
      <c r="AS81" s="4"/>
      <c r="AT81" s="5"/>
      <c r="AU81" s="4"/>
      <c r="AV81" s="5"/>
      <c r="AW81" s="4"/>
      <c r="AX81" s="5"/>
      <c r="AY81" s="4"/>
      <c r="AZ81" s="5"/>
      <c r="BA81" s="4"/>
      <c r="BB81" s="5"/>
      <c r="BC81" s="4"/>
      <c r="BD81" s="5"/>
      <c r="BE81" s="4"/>
      <c r="BF81" s="5"/>
      <c r="BG81" s="4"/>
      <c r="BH81" s="5"/>
      <c r="BI81" s="4"/>
      <c r="BJ81" s="5"/>
      <c r="BK81" s="4"/>
      <c r="BL81" s="5"/>
      <c r="BM81" s="4"/>
      <c r="BN81" s="5"/>
      <c r="BO81" s="4"/>
      <c r="BP81" s="5"/>
      <c r="BQ81" s="4"/>
      <c r="BR81" s="5"/>
      <c r="BS81" s="4"/>
      <c r="BT81" s="5"/>
      <c r="BU81" s="4"/>
      <c r="BV81" s="5"/>
      <c r="BW81" s="4"/>
      <c r="BX81" s="5"/>
      <c r="BY81" s="4"/>
      <c r="BZ81" s="5"/>
      <c r="CA81" s="4"/>
      <c r="CB81" s="5"/>
      <c r="CC81" s="4"/>
      <c r="CD81" s="5"/>
      <c r="CE81" s="4"/>
      <c r="CF81" s="5"/>
    </row>
    <row r="82" spans="4:84" ht="15" customHeight="1" x14ac:dyDescent="0.25">
      <c r="D82" s="6" t="s">
        <v>1</v>
      </c>
      <c r="E82" s="4" t="str">
        <f t="shared" ref="E82:AJ82" si="66">DEC2HEX(E16)</f>
        <v>F0</v>
      </c>
      <c r="F82" s="5" t="str">
        <f t="shared" si="66"/>
        <v>F1</v>
      </c>
      <c r="G82" s="4" t="str">
        <f t="shared" si="66"/>
        <v>F2</v>
      </c>
      <c r="H82" s="5" t="str">
        <f t="shared" si="66"/>
        <v>F3</v>
      </c>
      <c r="I82" s="4" t="str">
        <f t="shared" si="66"/>
        <v>F4</v>
      </c>
      <c r="J82" s="5" t="str">
        <f t="shared" si="66"/>
        <v>F5</v>
      </c>
      <c r="K82" s="4" t="str">
        <f t="shared" si="66"/>
        <v>F6</v>
      </c>
      <c r="L82" s="5" t="str">
        <f t="shared" si="66"/>
        <v>F7</v>
      </c>
      <c r="M82" s="4" t="str">
        <f t="shared" si="66"/>
        <v>F8</v>
      </c>
      <c r="N82" s="5" t="str">
        <f t="shared" si="66"/>
        <v>F9</v>
      </c>
      <c r="O82" s="4" t="str">
        <f t="shared" si="66"/>
        <v>FA</v>
      </c>
      <c r="P82" s="5" t="str">
        <f t="shared" si="66"/>
        <v>FB</v>
      </c>
      <c r="Q82" s="4" t="str">
        <f t="shared" si="66"/>
        <v>FC</v>
      </c>
      <c r="R82" s="5" t="str">
        <f t="shared" si="66"/>
        <v>FD</v>
      </c>
      <c r="S82" s="4" t="str">
        <f t="shared" si="66"/>
        <v>FE</v>
      </c>
      <c r="T82" s="5" t="str">
        <f t="shared" si="66"/>
        <v>FF</v>
      </c>
      <c r="U82" s="4" t="str">
        <f t="shared" si="66"/>
        <v>100</v>
      </c>
      <c r="V82" s="5" t="str">
        <f t="shared" si="66"/>
        <v>101</v>
      </c>
      <c r="W82" s="4" t="str">
        <f t="shared" si="66"/>
        <v>102</v>
      </c>
      <c r="X82" s="5" t="str">
        <f t="shared" si="66"/>
        <v>103</v>
      </c>
      <c r="Y82" s="4" t="str">
        <f t="shared" si="66"/>
        <v>104</v>
      </c>
      <c r="Z82" s="5" t="str">
        <f t="shared" si="66"/>
        <v>105</v>
      </c>
      <c r="AA82" s="4" t="str">
        <f t="shared" si="66"/>
        <v>106</v>
      </c>
      <c r="AB82" s="5" t="str">
        <f t="shared" si="66"/>
        <v>107</v>
      </c>
      <c r="AC82" s="4" t="str">
        <f t="shared" si="66"/>
        <v>108</v>
      </c>
      <c r="AD82" s="5" t="str">
        <f t="shared" si="66"/>
        <v>109</v>
      </c>
      <c r="AE82" s="4" t="str">
        <f t="shared" si="66"/>
        <v>10A</v>
      </c>
      <c r="AF82" s="5" t="str">
        <f t="shared" si="66"/>
        <v>10B</v>
      </c>
      <c r="AG82" s="4" t="str">
        <f t="shared" si="66"/>
        <v>10C</v>
      </c>
      <c r="AH82" s="5" t="str">
        <f t="shared" si="66"/>
        <v>10D</v>
      </c>
      <c r="AI82" s="4" t="str">
        <f t="shared" si="66"/>
        <v>10E</v>
      </c>
      <c r="AJ82" s="5" t="str">
        <f t="shared" si="66"/>
        <v>10F</v>
      </c>
      <c r="AK82" s="4" t="str">
        <f t="shared" ref="AK82:BP82" si="67">DEC2HEX(AK16)</f>
        <v>110</v>
      </c>
      <c r="AL82" s="5" t="str">
        <f t="shared" si="67"/>
        <v>111</v>
      </c>
      <c r="AM82" s="4" t="str">
        <f t="shared" si="67"/>
        <v>112</v>
      </c>
      <c r="AN82" s="5" t="str">
        <f t="shared" si="67"/>
        <v>113</v>
      </c>
      <c r="AO82" s="4" t="str">
        <f t="shared" si="67"/>
        <v>114</v>
      </c>
      <c r="AP82" s="5" t="str">
        <f t="shared" si="67"/>
        <v>115</v>
      </c>
      <c r="AQ82" s="4" t="str">
        <f t="shared" si="67"/>
        <v>116</v>
      </c>
      <c r="AR82" s="5" t="str">
        <f t="shared" si="67"/>
        <v>117</v>
      </c>
      <c r="AS82" s="4" t="str">
        <f t="shared" si="67"/>
        <v>118</v>
      </c>
      <c r="AT82" s="5" t="str">
        <f t="shared" si="67"/>
        <v>119</v>
      </c>
      <c r="AU82" s="4" t="str">
        <f t="shared" si="67"/>
        <v>11A</v>
      </c>
      <c r="AV82" s="5" t="str">
        <f t="shared" si="67"/>
        <v>11B</v>
      </c>
      <c r="AW82" s="4" t="str">
        <f t="shared" si="67"/>
        <v>11C</v>
      </c>
      <c r="AX82" s="5" t="str">
        <f t="shared" si="67"/>
        <v>11D</v>
      </c>
      <c r="AY82" s="4" t="str">
        <f t="shared" si="67"/>
        <v>11E</v>
      </c>
      <c r="AZ82" s="5" t="str">
        <f t="shared" si="67"/>
        <v>11F</v>
      </c>
      <c r="BA82" s="4" t="str">
        <f t="shared" si="67"/>
        <v>120</v>
      </c>
      <c r="BB82" s="5" t="str">
        <f t="shared" si="67"/>
        <v>121</v>
      </c>
      <c r="BC82" s="4" t="str">
        <f t="shared" si="67"/>
        <v>122</v>
      </c>
      <c r="BD82" s="5" t="str">
        <f t="shared" si="67"/>
        <v>123</v>
      </c>
      <c r="BE82" s="4" t="str">
        <f t="shared" si="67"/>
        <v>124</v>
      </c>
      <c r="BF82" s="5" t="str">
        <f t="shared" si="67"/>
        <v>125</v>
      </c>
      <c r="BG82" s="4" t="str">
        <f t="shared" si="67"/>
        <v>126</v>
      </c>
      <c r="BH82" s="5" t="str">
        <f t="shared" si="67"/>
        <v>127</v>
      </c>
      <c r="BI82" s="4" t="str">
        <f t="shared" si="67"/>
        <v>128</v>
      </c>
      <c r="BJ82" s="5" t="str">
        <f t="shared" si="67"/>
        <v>129</v>
      </c>
      <c r="BK82" s="4" t="str">
        <f t="shared" si="67"/>
        <v>12A</v>
      </c>
      <c r="BL82" s="5" t="str">
        <f t="shared" si="67"/>
        <v>12B</v>
      </c>
      <c r="BM82" s="4" t="str">
        <f t="shared" si="67"/>
        <v>12C</v>
      </c>
      <c r="BN82" s="5" t="str">
        <f t="shared" si="67"/>
        <v>12D</v>
      </c>
      <c r="BO82" s="4" t="str">
        <f t="shared" si="67"/>
        <v>12E</v>
      </c>
      <c r="BP82" s="5" t="str">
        <f t="shared" si="67"/>
        <v>12F</v>
      </c>
      <c r="BQ82" s="4" t="str">
        <f t="shared" ref="BQ82:CF82" si="68">DEC2HEX(BQ16)</f>
        <v>130</v>
      </c>
      <c r="BR82" s="5" t="str">
        <f t="shared" si="68"/>
        <v>131</v>
      </c>
      <c r="BS82" s="4" t="str">
        <f t="shared" si="68"/>
        <v>132</v>
      </c>
      <c r="BT82" s="5" t="str">
        <f t="shared" si="68"/>
        <v>133</v>
      </c>
      <c r="BU82" s="4" t="str">
        <f t="shared" si="68"/>
        <v>134</v>
      </c>
      <c r="BV82" s="5" t="str">
        <f t="shared" si="68"/>
        <v>135</v>
      </c>
      <c r="BW82" s="4" t="str">
        <f t="shared" si="68"/>
        <v>136</v>
      </c>
      <c r="BX82" s="5" t="str">
        <f t="shared" si="68"/>
        <v>137</v>
      </c>
      <c r="BY82" s="4" t="str">
        <f t="shared" si="68"/>
        <v>138</v>
      </c>
      <c r="BZ82" s="5" t="str">
        <f t="shared" si="68"/>
        <v>139</v>
      </c>
      <c r="CA82" s="4" t="str">
        <f t="shared" si="68"/>
        <v>13A</v>
      </c>
      <c r="CB82" s="5" t="str">
        <f t="shared" si="68"/>
        <v>13B</v>
      </c>
      <c r="CC82" s="4" t="str">
        <f t="shared" si="68"/>
        <v>13C</v>
      </c>
      <c r="CD82" s="5" t="str">
        <f t="shared" si="68"/>
        <v>13D</v>
      </c>
      <c r="CE82" s="4" t="str">
        <f t="shared" si="68"/>
        <v>13E</v>
      </c>
      <c r="CF82" s="5" t="str">
        <f t="shared" si="68"/>
        <v>13F</v>
      </c>
    </row>
    <row r="83" spans="4:84" ht="15" customHeight="1" x14ac:dyDescent="0.25">
      <c r="D83" s="6" t="s">
        <v>0</v>
      </c>
      <c r="E83" s="4" t="str">
        <f t="shared" ref="E83:AJ83" si="69">DEC2HEX(E17)</f>
        <v>3</v>
      </c>
      <c r="F83" s="5" t="str">
        <f t="shared" si="69"/>
        <v>7</v>
      </c>
      <c r="G83" s="4" t="str">
        <f t="shared" si="69"/>
        <v>B</v>
      </c>
      <c r="H83" s="5" t="str">
        <f t="shared" si="69"/>
        <v>F</v>
      </c>
      <c r="I83" s="4" t="str">
        <f t="shared" si="69"/>
        <v>13</v>
      </c>
      <c r="J83" s="5" t="str">
        <f t="shared" si="69"/>
        <v>17</v>
      </c>
      <c r="K83" s="4" t="str">
        <f t="shared" si="69"/>
        <v>1B</v>
      </c>
      <c r="L83" s="5" t="str">
        <f t="shared" si="69"/>
        <v>1F</v>
      </c>
      <c r="M83" s="4" t="str">
        <f t="shared" si="69"/>
        <v>23</v>
      </c>
      <c r="N83" s="5" t="str">
        <f t="shared" si="69"/>
        <v>27</v>
      </c>
      <c r="O83" s="4" t="str">
        <f t="shared" si="69"/>
        <v>2B</v>
      </c>
      <c r="P83" s="5" t="str">
        <f t="shared" si="69"/>
        <v>2F</v>
      </c>
      <c r="Q83" s="4" t="str">
        <f t="shared" si="69"/>
        <v>33</v>
      </c>
      <c r="R83" s="5" t="str">
        <f t="shared" si="69"/>
        <v>37</v>
      </c>
      <c r="S83" s="4" t="str">
        <f t="shared" si="69"/>
        <v>3B</v>
      </c>
      <c r="T83" s="5" t="str">
        <f t="shared" si="69"/>
        <v>3F</v>
      </c>
      <c r="U83" s="4" t="str">
        <f t="shared" si="69"/>
        <v>43</v>
      </c>
      <c r="V83" s="5" t="str">
        <f t="shared" si="69"/>
        <v>47</v>
      </c>
      <c r="W83" s="4" t="str">
        <f t="shared" si="69"/>
        <v>4B</v>
      </c>
      <c r="X83" s="5" t="str">
        <f t="shared" si="69"/>
        <v>4F</v>
      </c>
      <c r="Y83" s="4" t="str">
        <f t="shared" si="69"/>
        <v>53</v>
      </c>
      <c r="Z83" s="5" t="str">
        <f t="shared" si="69"/>
        <v>57</v>
      </c>
      <c r="AA83" s="4" t="str">
        <f t="shared" si="69"/>
        <v>5B</v>
      </c>
      <c r="AB83" s="5" t="str">
        <f t="shared" si="69"/>
        <v>5F</v>
      </c>
      <c r="AC83" s="4" t="str">
        <f t="shared" si="69"/>
        <v>63</v>
      </c>
      <c r="AD83" s="5" t="str">
        <f t="shared" si="69"/>
        <v>67</v>
      </c>
      <c r="AE83" s="4" t="str">
        <f t="shared" si="69"/>
        <v>6B</v>
      </c>
      <c r="AF83" s="5" t="str">
        <f t="shared" si="69"/>
        <v>6F</v>
      </c>
      <c r="AG83" s="4" t="str">
        <f t="shared" si="69"/>
        <v>73</v>
      </c>
      <c r="AH83" s="5" t="str">
        <f t="shared" si="69"/>
        <v>77</v>
      </c>
      <c r="AI83" s="4" t="str">
        <f t="shared" si="69"/>
        <v>7B</v>
      </c>
      <c r="AJ83" s="5" t="str">
        <f t="shared" si="69"/>
        <v>7F</v>
      </c>
      <c r="AK83" s="4" t="str">
        <f t="shared" ref="AK83:BP83" si="70">DEC2HEX(AK17)</f>
        <v>83</v>
      </c>
      <c r="AL83" s="5" t="str">
        <f t="shared" si="70"/>
        <v>87</v>
      </c>
      <c r="AM83" s="4" t="str">
        <f t="shared" si="70"/>
        <v>8B</v>
      </c>
      <c r="AN83" s="5" t="str">
        <f t="shared" si="70"/>
        <v>8F</v>
      </c>
      <c r="AO83" s="4" t="str">
        <f t="shared" si="70"/>
        <v>93</v>
      </c>
      <c r="AP83" s="5" t="str">
        <f t="shared" si="70"/>
        <v>97</v>
      </c>
      <c r="AQ83" s="4" t="str">
        <f t="shared" si="70"/>
        <v>9B</v>
      </c>
      <c r="AR83" s="5" t="str">
        <f t="shared" si="70"/>
        <v>9F</v>
      </c>
      <c r="AS83" s="4" t="str">
        <f t="shared" si="70"/>
        <v>A3</v>
      </c>
      <c r="AT83" s="5" t="str">
        <f t="shared" si="70"/>
        <v>A7</v>
      </c>
      <c r="AU83" s="4" t="str">
        <f t="shared" si="70"/>
        <v>AB</v>
      </c>
      <c r="AV83" s="5" t="str">
        <f t="shared" si="70"/>
        <v>AF</v>
      </c>
      <c r="AW83" s="4" t="str">
        <f t="shared" si="70"/>
        <v>B3</v>
      </c>
      <c r="AX83" s="5" t="str">
        <f t="shared" si="70"/>
        <v>B7</v>
      </c>
      <c r="AY83" s="4" t="str">
        <f t="shared" si="70"/>
        <v>BB</v>
      </c>
      <c r="AZ83" s="5" t="str">
        <f t="shared" si="70"/>
        <v>BF</v>
      </c>
      <c r="BA83" s="4" t="str">
        <f t="shared" si="70"/>
        <v>C3</v>
      </c>
      <c r="BB83" s="5" t="str">
        <f t="shared" si="70"/>
        <v>C7</v>
      </c>
      <c r="BC83" s="4" t="str">
        <f t="shared" si="70"/>
        <v>CB</v>
      </c>
      <c r="BD83" s="5" t="str">
        <f t="shared" si="70"/>
        <v>CF</v>
      </c>
      <c r="BE83" s="4" t="str">
        <f t="shared" si="70"/>
        <v>D3</v>
      </c>
      <c r="BF83" s="5" t="str">
        <f t="shared" si="70"/>
        <v>D7</v>
      </c>
      <c r="BG83" s="4" t="str">
        <f t="shared" si="70"/>
        <v>DB</v>
      </c>
      <c r="BH83" s="5" t="str">
        <f t="shared" si="70"/>
        <v>DF</v>
      </c>
      <c r="BI83" s="4" t="str">
        <f t="shared" si="70"/>
        <v>E3</v>
      </c>
      <c r="BJ83" s="5" t="str">
        <f t="shared" si="70"/>
        <v>E7</v>
      </c>
      <c r="BK83" s="4" t="str">
        <f t="shared" si="70"/>
        <v>EB</v>
      </c>
      <c r="BL83" s="5" t="str">
        <f t="shared" si="70"/>
        <v>EF</v>
      </c>
      <c r="BM83" s="4" t="str">
        <f t="shared" si="70"/>
        <v>F3</v>
      </c>
      <c r="BN83" s="5" t="str">
        <f t="shared" si="70"/>
        <v>F7</v>
      </c>
      <c r="BO83" s="4" t="str">
        <f t="shared" si="70"/>
        <v>FB</v>
      </c>
      <c r="BP83" s="5" t="str">
        <f t="shared" si="70"/>
        <v>FF</v>
      </c>
      <c r="BQ83" s="4" t="str">
        <f t="shared" ref="BQ83:CF83" si="71">DEC2HEX(BQ17)</f>
        <v>103</v>
      </c>
      <c r="BR83" s="5" t="str">
        <f t="shared" si="71"/>
        <v>107</v>
      </c>
      <c r="BS83" s="4" t="str">
        <f t="shared" si="71"/>
        <v>10B</v>
      </c>
      <c r="BT83" s="5" t="str">
        <f t="shared" si="71"/>
        <v>10F</v>
      </c>
      <c r="BU83" s="4" t="str">
        <f t="shared" si="71"/>
        <v>113</v>
      </c>
      <c r="BV83" s="5" t="str">
        <f t="shared" si="71"/>
        <v>117</v>
      </c>
      <c r="BW83" s="4" t="str">
        <f t="shared" si="71"/>
        <v>11B</v>
      </c>
      <c r="BX83" s="5" t="str">
        <f t="shared" si="71"/>
        <v>11F</v>
      </c>
      <c r="BY83" s="4" t="str">
        <f t="shared" si="71"/>
        <v>123</v>
      </c>
      <c r="BZ83" s="5" t="str">
        <f t="shared" si="71"/>
        <v>127</v>
      </c>
      <c r="CA83" s="4" t="str">
        <f t="shared" si="71"/>
        <v>12B</v>
      </c>
      <c r="CB83" s="5" t="str">
        <f t="shared" si="71"/>
        <v>12F</v>
      </c>
      <c r="CC83" s="4" t="str">
        <f t="shared" si="71"/>
        <v>133</v>
      </c>
      <c r="CD83" s="5" t="str">
        <f t="shared" si="71"/>
        <v>137</v>
      </c>
      <c r="CE83" s="4" t="str">
        <f t="shared" si="71"/>
        <v>13B</v>
      </c>
      <c r="CF83" s="5" t="str">
        <f t="shared" si="71"/>
        <v>13F</v>
      </c>
    </row>
    <row r="86" spans="4:84" ht="15" customHeight="1" x14ac:dyDescent="0.25">
      <c r="D86" s="6" t="s">
        <v>1</v>
      </c>
      <c r="E86" s="4" t="str">
        <f t="shared" ref="E86:AJ86" si="72">DEC2HEX(E20)</f>
        <v>140</v>
      </c>
      <c r="F86" s="5" t="str">
        <f t="shared" si="72"/>
        <v>141</v>
      </c>
      <c r="G86" s="4" t="str">
        <f t="shared" si="72"/>
        <v>142</v>
      </c>
      <c r="H86" s="5" t="str">
        <f t="shared" si="72"/>
        <v>143</v>
      </c>
      <c r="I86" s="4" t="str">
        <f t="shared" si="72"/>
        <v>144</v>
      </c>
      <c r="J86" s="5" t="str">
        <f t="shared" si="72"/>
        <v>145</v>
      </c>
      <c r="K86" s="4" t="str">
        <f t="shared" si="72"/>
        <v>146</v>
      </c>
      <c r="L86" s="5" t="str">
        <f t="shared" si="72"/>
        <v>147</v>
      </c>
      <c r="M86" s="4" t="str">
        <f t="shared" si="72"/>
        <v>148</v>
      </c>
      <c r="N86" s="5" t="str">
        <f t="shared" si="72"/>
        <v>149</v>
      </c>
      <c r="O86" s="4" t="str">
        <f t="shared" si="72"/>
        <v>14A</v>
      </c>
      <c r="P86" s="5" t="str">
        <f t="shared" si="72"/>
        <v>14B</v>
      </c>
      <c r="Q86" s="4" t="str">
        <f t="shared" si="72"/>
        <v>14C</v>
      </c>
      <c r="R86" s="5" t="str">
        <f t="shared" si="72"/>
        <v>14D</v>
      </c>
      <c r="S86" s="4" t="str">
        <f t="shared" si="72"/>
        <v>14E</v>
      </c>
      <c r="T86" s="5" t="str">
        <f t="shared" si="72"/>
        <v>14F</v>
      </c>
      <c r="U86" s="4" t="str">
        <f t="shared" si="72"/>
        <v>150</v>
      </c>
      <c r="V86" s="5" t="str">
        <f t="shared" si="72"/>
        <v>151</v>
      </c>
      <c r="W86" s="4" t="str">
        <f t="shared" si="72"/>
        <v>152</v>
      </c>
      <c r="X86" s="5" t="str">
        <f t="shared" si="72"/>
        <v>153</v>
      </c>
      <c r="Y86" s="4" t="str">
        <f t="shared" si="72"/>
        <v>154</v>
      </c>
      <c r="Z86" s="5" t="str">
        <f t="shared" si="72"/>
        <v>155</v>
      </c>
      <c r="AA86" s="4" t="str">
        <f t="shared" si="72"/>
        <v>156</v>
      </c>
      <c r="AB86" s="5" t="str">
        <f t="shared" si="72"/>
        <v>157</v>
      </c>
      <c r="AC86" s="4" t="str">
        <f t="shared" si="72"/>
        <v>158</v>
      </c>
      <c r="AD86" s="5" t="str">
        <f t="shared" si="72"/>
        <v>159</v>
      </c>
      <c r="AE86" s="4" t="str">
        <f t="shared" si="72"/>
        <v>15A</v>
      </c>
      <c r="AF86" s="5" t="str">
        <f t="shared" si="72"/>
        <v>15B</v>
      </c>
      <c r="AG86" s="4" t="str">
        <f t="shared" si="72"/>
        <v>15C</v>
      </c>
      <c r="AH86" s="5" t="str">
        <f t="shared" si="72"/>
        <v>15D</v>
      </c>
      <c r="AI86" s="4" t="str">
        <f t="shared" si="72"/>
        <v>15E</v>
      </c>
      <c r="AJ86" s="5" t="str">
        <f t="shared" si="72"/>
        <v>15F</v>
      </c>
      <c r="AK86" s="4" t="str">
        <f t="shared" ref="AK86:BP86" si="73">DEC2HEX(AK20)</f>
        <v>160</v>
      </c>
      <c r="AL86" s="5" t="str">
        <f t="shared" si="73"/>
        <v>161</v>
      </c>
      <c r="AM86" s="4" t="str">
        <f t="shared" si="73"/>
        <v>162</v>
      </c>
      <c r="AN86" s="5" t="str">
        <f t="shared" si="73"/>
        <v>163</v>
      </c>
      <c r="AO86" s="4" t="str">
        <f t="shared" si="73"/>
        <v>164</v>
      </c>
      <c r="AP86" s="5" t="str">
        <f t="shared" si="73"/>
        <v>165</v>
      </c>
      <c r="AQ86" s="4" t="str">
        <f t="shared" si="73"/>
        <v>166</v>
      </c>
      <c r="AR86" s="5" t="str">
        <f t="shared" si="73"/>
        <v>167</v>
      </c>
      <c r="AS86" s="4" t="str">
        <f t="shared" si="73"/>
        <v>168</v>
      </c>
      <c r="AT86" s="5" t="str">
        <f t="shared" si="73"/>
        <v>169</v>
      </c>
      <c r="AU86" s="4" t="str">
        <f t="shared" si="73"/>
        <v>16A</v>
      </c>
      <c r="AV86" s="5" t="str">
        <f t="shared" si="73"/>
        <v>16B</v>
      </c>
      <c r="AW86" s="4" t="str">
        <f t="shared" si="73"/>
        <v>16C</v>
      </c>
      <c r="AX86" s="5" t="str">
        <f t="shared" si="73"/>
        <v>16D</v>
      </c>
      <c r="AY86" s="4" t="str">
        <f t="shared" si="73"/>
        <v>16E</v>
      </c>
      <c r="AZ86" s="5" t="str">
        <f t="shared" si="73"/>
        <v>16F</v>
      </c>
      <c r="BA86" s="4" t="str">
        <f t="shared" si="73"/>
        <v>170</v>
      </c>
      <c r="BB86" s="5" t="str">
        <f t="shared" si="73"/>
        <v>171</v>
      </c>
      <c r="BC86" s="4" t="str">
        <f t="shared" si="73"/>
        <v>172</v>
      </c>
      <c r="BD86" s="5" t="str">
        <f t="shared" si="73"/>
        <v>173</v>
      </c>
      <c r="BE86" s="4" t="str">
        <f t="shared" si="73"/>
        <v>174</v>
      </c>
      <c r="BF86" s="5" t="str">
        <f t="shared" si="73"/>
        <v>175</v>
      </c>
      <c r="BG86" s="4" t="str">
        <f t="shared" si="73"/>
        <v>176</v>
      </c>
      <c r="BH86" s="5" t="str">
        <f t="shared" si="73"/>
        <v>177</v>
      </c>
      <c r="BI86" s="4" t="str">
        <f t="shared" si="73"/>
        <v>178</v>
      </c>
      <c r="BJ86" s="5" t="str">
        <f t="shared" si="73"/>
        <v>179</v>
      </c>
      <c r="BK86" s="4" t="str">
        <f t="shared" si="73"/>
        <v>17A</v>
      </c>
      <c r="BL86" s="5" t="str">
        <f t="shared" si="73"/>
        <v>17B</v>
      </c>
      <c r="BM86" s="4" t="str">
        <f t="shared" si="73"/>
        <v>17C</v>
      </c>
      <c r="BN86" s="5" t="str">
        <f t="shared" si="73"/>
        <v>17D</v>
      </c>
      <c r="BO86" s="4" t="str">
        <f t="shared" si="73"/>
        <v>17E</v>
      </c>
      <c r="BP86" s="5" t="str">
        <f t="shared" si="73"/>
        <v>17F</v>
      </c>
      <c r="BQ86" s="4" t="str">
        <f t="shared" ref="BQ86:CF86" si="74">DEC2HEX(BQ20)</f>
        <v>180</v>
      </c>
      <c r="BR86" s="5" t="str">
        <f t="shared" si="74"/>
        <v>181</v>
      </c>
      <c r="BS86" s="4" t="str">
        <f t="shared" si="74"/>
        <v>182</v>
      </c>
      <c r="BT86" s="5" t="str">
        <f t="shared" si="74"/>
        <v>183</v>
      </c>
      <c r="BU86" s="4" t="str">
        <f t="shared" si="74"/>
        <v>184</v>
      </c>
      <c r="BV86" s="5" t="str">
        <f t="shared" si="74"/>
        <v>185</v>
      </c>
      <c r="BW86" s="4" t="str">
        <f t="shared" si="74"/>
        <v>186</v>
      </c>
      <c r="BX86" s="5" t="str">
        <f t="shared" si="74"/>
        <v>187</v>
      </c>
      <c r="BY86" s="4" t="str">
        <f t="shared" si="74"/>
        <v>188</v>
      </c>
      <c r="BZ86" s="5" t="str">
        <f t="shared" si="74"/>
        <v>189</v>
      </c>
      <c r="CA86" s="4" t="str">
        <f t="shared" si="74"/>
        <v>18A</v>
      </c>
      <c r="CB86" s="5" t="str">
        <f t="shared" si="74"/>
        <v>18B</v>
      </c>
      <c r="CC86" s="4" t="str">
        <f t="shared" si="74"/>
        <v>18C</v>
      </c>
      <c r="CD86" s="5" t="str">
        <f t="shared" si="74"/>
        <v>18D</v>
      </c>
      <c r="CE86" s="4" t="str">
        <f t="shared" si="74"/>
        <v>18E</v>
      </c>
      <c r="CF86" s="5" t="str">
        <f t="shared" si="74"/>
        <v>18F</v>
      </c>
    </row>
    <row r="87" spans="4:84" ht="15" customHeight="1" x14ac:dyDescent="0.25">
      <c r="D87" s="6" t="s">
        <v>0</v>
      </c>
      <c r="E87" s="4" t="str">
        <f t="shared" ref="E87:AJ87" si="75">DEC2HEX(E21)</f>
        <v>140</v>
      </c>
      <c r="F87" s="5" t="str">
        <f t="shared" si="75"/>
        <v>144</v>
      </c>
      <c r="G87" s="4" t="str">
        <f t="shared" si="75"/>
        <v>148</v>
      </c>
      <c r="H87" s="5" t="str">
        <f t="shared" si="75"/>
        <v>14C</v>
      </c>
      <c r="I87" s="4" t="str">
        <f t="shared" si="75"/>
        <v>150</v>
      </c>
      <c r="J87" s="5" t="str">
        <f t="shared" si="75"/>
        <v>154</v>
      </c>
      <c r="K87" s="4" t="str">
        <f t="shared" si="75"/>
        <v>158</v>
      </c>
      <c r="L87" s="5" t="str">
        <f t="shared" si="75"/>
        <v>15C</v>
      </c>
      <c r="M87" s="4" t="str">
        <f t="shared" si="75"/>
        <v>160</v>
      </c>
      <c r="N87" s="5" t="str">
        <f t="shared" si="75"/>
        <v>164</v>
      </c>
      <c r="O87" s="4" t="str">
        <f t="shared" si="75"/>
        <v>168</v>
      </c>
      <c r="P87" s="5" t="str">
        <f t="shared" si="75"/>
        <v>16C</v>
      </c>
      <c r="Q87" s="4" t="str">
        <f t="shared" si="75"/>
        <v>170</v>
      </c>
      <c r="R87" s="5" t="str">
        <f t="shared" si="75"/>
        <v>174</v>
      </c>
      <c r="S87" s="4" t="str">
        <f t="shared" si="75"/>
        <v>178</v>
      </c>
      <c r="T87" s="5" t="str">
        <f t="shared" si="75"/>
        <v>17C</v>
      </c>
      <c r="U87" s="4" t="str">
        <f t="shared" si="75"/>
        <v>180</v>
      </c>
      <c r="V87" s="5" t="str">
        <f t="shared" si="75"/>
        <v>184</v>
      </c>
      <c r="W87" s="4" t="str">
        <f t="shared" si="75"/>
        <v>188</v>
      </c>
      <c r="X87" s="5" t="str">
        <f t="shared" si="75"/>
        <v>18C</v>
      </c>
      <c r="Y87" s="4" t="str">
        <f t="shared" si="75"/>
        <v>190</v>
      </c>
      <c r="Z87" s="5" t="str">
        <f t="shared" si="75"/>
        <v>194</v>
      </c>
      <c r="AA87" s="4" t="str">
        <f t="shared" si="75"/>
        <v>198</v>
      </c>
      <c r="AB87" s="5" t="str">
        <f t="shared" si="75"/>
        <v>19C</v>
      </c>
      <c r="AC87" s="4" t="str">
        <f t="shared" si="75"/>
        <v>1A0</v>
      </c>
      <c r="AD87" s="5" t="str">
        <f t="shared" si="75"/>
        <v>1A4</v>
      </c>
      <c r="AE87" s="4" t="str">
        <f t="shared" si="75"/>
        <v>1A8</v>
      </c>
      <c r="AF87" s="5" t="str">
        <f t="shared" si="75"/>
        <v>1AC</v>
      </c>
      <c r="AG87" s="4" t="str">
        <f t="shared" si="75"/>
        <v>1B0</v>
      </c>
      <c r="AH87" s="5" t="str">
        <f t="shared" si="75"/>
        <v>1B4</v>
      </c>
      <c r="AI87" s="4" t="str">
        <f t="shared" si="75"/>
        <v>1B8</v>
      </c>
      <c r="AJ87" s="5" t="str">
        <f t="shared" si="75"/>
        <v>1BC</v>
      </c>
      <c r="AK87" s="4" t="str">
        <f t="shared" ref="AK87:BP87" si="76">DEC2HEX(AK21)</f>
        <v>1C0</v>
      </c>
      <c r="AL87" s="5" t="str">
        <f t="shared" si="76"/>
        <v>1C4</v>
      </c>
      <c r="AM87" s="4" t="str">
        <f t="shared" si="76"/>
        <v>1C8</v>
      </c>
      <c r="AN87" s="5" t="str">
        <f t="shared" si="76"/>
        <v>1CC</v>
      </c>
      <c r="AO87" s="4" t="str">
        <f t="shared" si="76"/>
        <v>1D0</v>
      </c>
      <c r="AP87" s="5" t="str">
        <f t="shared" si="76"/>
        <v>1D4</v>
      </c>
      <c r="AQ87" s="4" t="str">
        <f t="shared" si="76"/>
        <v>1D8</v>
      </c>
      <c r="AR87" s="5" t="str">
        <f t="shared" si="76"/>
        <v>1DC</v>
      </c>
      <c r="AS87" s="4" t="str">
        <f t="shared" si="76"/>
        <v>1E0</v>
      </c>
      <c r="AT87" s="5" t="str">
        <f t="shared" si="76"/>
        <v>1E4</v>
      </c>
      <c r="AU87" s="4" t="str">
        <f t="shared" si="76"/>
        <v>1E8</v>
      </c>
      <c r="AV87" s="5" t="str">
        <f t="shared" si="76"/>
        <v>1EC</v>
      </c>
      <c r="AW87" s="4" t="str">
        <f t="shared" si="76"/>
        <v>1F0</v>
      </c>
      <c r="AX87" s="5" t="str">
        <f t="shared" si="76"/>
        <v>1F4</v>
      </c>
      <c r="AY87" s="4" t="str">
        <f t="shared" si="76"/>
        <v>1F8</v>
      </c>
      <c r="AZ87" s="5" t="str">
        <f t="shared" si="76"/>
        <v>1FC</v>
      </c>
      <c r="BA87" s="4" t="str">
        <f t="shared" si="76"/>
        <v>200</v>
      </c>
      <c r="BB87" s="5" t="str">
        <f t="shared" si="76"/>
        <v>204</v>
      </c>
      <c r="BC87" s="4" t="str">
        <f t="shared" si="76"/>
        <v>208</v>
      </c>
      <c r="BD87" s="5" t="str">
        <f t="shared" si="76"/>
        <v>20C</v>
      </c>
      <c r="BE87" s="4" t="str">
        <f t="shared" si="76"/>
        <v>210</v>
      </c>
      <c r="BF87" s="5" t="str">
        <f t="shared" si="76"/>
        <v>214</v>
      </c>
      <c r="BG87" s="4" t="str">
        <f t="shared" si="76"/>
        <v>218</v>
      </c>
      <c r="BH87" s="5" t="str">
        <f t="shared" si="76"/>
        <v>21C</v>
      </c>
      <c r="BI87" s="4" t="str">
        <f t="shared" si="76"/>
        <v>220</v>
      </c>
      <c r="BJ87" s="5" t="str">
        <f t="shared" si="76"/>
        <v>224</v>
      </c>
      <c r="BK87" s="4" t="str">
        <f t="shared" si="76"/>
        <v>228</v>
      </c>
      <c r="BL87" s="5" t="str">
        <f t="shared" si="76"/>
        <v>22C</v>
      </c>
      <c r="BM87" s="4" t="str">
        <f t="shared" si="76"/>
        <v>230</v>
      </c>
      <c r="BN87" s="5" t="str">
        <f t="shared" si="76"/>
        <v>234</v>
      </c>
      <c r="BO87" s="4" t="str">
        <f t="shared" si="76"/>
        <v>238</v>
      </c>
      <c r="BP87" s="5" t="str">
        <f t="shared" si="76"/>
        <v>23C</v>
      </c>
      <c r="BQ87" s="4" t="str">
        <f t="shared" ref="BQ87:CF87" si="77">DEC2HEX(BQ21)</f>
        <v>240</v>
      </c>
      <c r="BR87" s="5" t="str">
        <f t="shared" si="77"/>
        <v>244</v>
      </c>
      <c r="BS87" s="4" t="str">
        <f t="shared" si="77"/>
        <v>248</v>
      </c>
      <c r="BT87" s="5" t="str">
        <f t="shared" si="77"/>
        <v>24C</v>
      </c>
      <c r="BU87" s="4" t="str">
        <f t="shared" si="77"/>
        <v>250</v>
      </c>
      <c r="BV87" s="5" t="str">
        <f t="shared" si="77"/>
        <v>254</v>
      </c>
      <c r="BW87" s="4" t="str">
        <f t="shared" si="77"/>
        <v>258</v>
      </c>
      <c r="BX87" s="5" t="str">
        <f t="shared" si="77"/>
        <v>25C</v>
      </c>
      <c r="BY87" s="4" t="str">
        <f t="shared" si="77"/>
        <v>260</v>
      </c>
      <c r="BZ87" s="5" t="str">
        <f t="shared" si="77"/>
        <v>264</v>
      </c>
      <c r="CA87" s="4" t="str">
        <f t="shared" si="77"/>
        <v>268</v>
      </c>
      <c r="CB87" s="5" t="str">
        <f t="shared" si="77"/>
        <v>26C</v>
      </c>
      <c r="CC87" s="4" t="str">
        <f t="shared" si="77"/>
        <v>270</v>
      </c>
      <c r="CD87" s="5" t="str">
        <f t="shared" si="77"/>
        <v>274</v>
      </c>
      <c r="CE87" s="4" t="str">
        <f t="shared" si="77"/>
        <v>278</v>
      </c>
      <c r="CF87" s="5" t="str">
        <f t="shared" si="77"/>
        <v>27C</v>
      </c>
    </row>
    <row r="88" spans="4:84" ht="15" customHeight="1" x14ac:dyDescent="0.25">
      <c r="E88" s="4"/>
      <c r="F88" s="5"/>
      <c r="G88" s="4"/>
      <c r="H88" s="5"/>
      <c r="I88" s="4"/>
      <c r="J88" s="5"/>
      <c r="K88" s="4"/>
      <c r="L88" s="5"/>
      <c r="M88" s="4"/>
      <c r="N88" s="5"/>
      <c r="O88" s="4"/>
      <c r="P88" s="5"/>
      <c r="Q88" s="4"/>
      <c r="R88" s="5"/>
      <c r="S88" s="4"/>
      <c r="T88" s="5"/>
      <c r="U88" s="4"/>
      <c r="V88" s="5"/>
      <c r="W88" s="4"/>
      <c r="X88" s="5"/>
      <c r="Y88" s="4"/>
      <c r="Z88" s="5"/>
      <c r="AA88" s="4"/>
      <c r="AB88" s="5"/>
      <c r="AC88" s="4"/>
      <c r="AD88" s="5"/>
      <c r="AE88" s="4"/>
      <c r="AF88" s="5"/>
      <c r="AG88" s="4"/>
      <c r="AH88" s="5"/>
      <c r="AI88" s="4"/>
      <c r="AJ88" s="5"/>
      <c r="AK88" s="4"/>
      <c r="AL88" s="5"/>
      <c r="AM88" s="4"/>
      <c r="AN88" s="5"/>
      <c r="AO88" s="4"/>
      <c r="AP88" s="5"/>
      <c r="AQ88" s="4"/>
      <c r="AR88" s="5"/>
      <c r="AS88" s="4"/>
      <c r="AT88" s="5"/>
      <c r="AU88" s="4"/>
      <c r="AV88" s="5"/>
      <c r="AW88" s="4"/>
      <c r="AX88" s="5"/>
      <c r="AY88" s="4"/>
      <c r="AZ88" s="5"/>
      <c r="BA88" s="4"/>
      <c r="BB88" s="5"/>
      <c r="BC88" s="4"/>
      <c r="BD88" s="5"/>
      <c r="BE88" s="4"/>
      <c r="BF88" s="5"/>
      <c r="BG88" s="4"/>
      <c r="BH88" s="5"/>
      <c r="BI88" s="4"/>
      <c r="BJ88" s="5"/>
      <c r="BK88" s="4"/>
      <c r="BL88" s="5"/>
      <c r="BM88" s="4"/>
      <c r="BN88" s="5"/>
      <c r="BO88" s="4"/>
      <c r="BP88" s="5"/>
      <c r="BQ88" s="4"/>
      <c r="BR88" s="5"/>
      <c r="BS88" s="4"/>
      <c r="BT88" s="5"/>
      <c r="BU88" s="4"/>
      <c r="BV88" s="5"/>
      <c r="BW88" s="4"/>
      <c r="BX88" s="5"/>
      <c r="BY88" s="4"/>
      <c r="BZ88" s="5"/>
      <c r="CA88" s="4"/>
      <c r="CB88" s="5"/>
      <c r="CC88" s="4"/>
      <c r="CD88" s="5"/>
      <c r="CE88" s="4"/>
      <c r="CF88" s="5"/>
    </row>
    <row r="89" spans="4:84" ht="15" customHeight="1" x14ac:dyDescent="0.25">
      <c r="E89" s="4"/>
      <c r="F89" s="5"/>
      <c r="G89" s="4"/>
      <c r="H89" s="5"/>
      <c r="I89" s="4"/>
      <c r="J89" s="5"/>
      <c r="K89" s="4"/>
      <c r="L89" s="5"/>
      <c r="M89" s="4"/>
      <c r="N89" s="5"/>
      <c r="O89" s="4"/>
      <c r="P89" s="5"/>
      <c r="Q89" s="4"/>
      <c r="R89" s="5"/>
      <c r="S89" s="4"/>
      <c r="T89" s="5"/>
      <c r="U89" s="4"/>
      <c r="V89" s="5"/>
      <c r="W89" s="4"/>
      <c r="X89" s="5"/>
      <c r="Y89" s="4"/>
      <c r="Z89" s="5"/>
      <c r="AA89" s="4"/>
      <c r="AB89" s="5"/>
      <c r="AC89" s="4"/>
      <c r="AD89" s="5"/>
      <c r="AE89" s="4"/>
      <c r="AF89" s="5"/>
      <c r="AG89" s="4"/>
      <c r="AH89" s="5"/>
      <c r="AI89" s="4"/>
      <c r="AJ89" s="5"/>
      <c r="AK89" s="4"/>
      <c r="AL89" s="5"/>
      <c r="AM89" s="4"/>
      <c r="AN89" s="5"/>
      <c r="AO89" s="4"/>
      <c r="AP89" s="5"/>
      <c r="AQ89" s="4"/>
      <c r="AR89" s="5"/>
      <c r="AS89" s="4"/>
      <c r="AT89" s="5"/>
      <c r="AU89" s="4"/>
      <c r="AV89" s="5"/>
      <c r="AW89" s="4"/>
      <c r="AX89" s="5"/>
      <c r="AY89" s="4"/>
      <c r="AZ89" s="5"/>
      <c r="BA89" s="4"/>
      <c r="BB89" s="5"/>
      <c r="BC89" s="4"/>
      <c r="BD89" s="5"/>
      <c r="BE89" s="4"/>
      <c r="BF89" s="5"/>
      <c r="BG89" s="4"/>
      <c r="BH89" s="5"/>
      <c r="BI89" s="4"/>
      <c r="BJ89" s="5"/>
      <c r="BK89" s="4"/>
      <c r="BL89" s="5"/>
      <c r="BM89" s="4"/>
      <c r="BN89" s="5"/>
      <c r="BO89" s="4"/>
      <c r="BP89" s="5"/>
      <c r="BQ89" s="4"/>
      <c r="BR89" s="5"/>
      <c r="BS89" s="4"/>
      <c r="BT89" s="5"/>
      <c r="BU89" s="4"/>
      <c r="BV89" s="5"/>
      <c r="BW89" s="4"/>
      <c r="BX89" s="5"/>
      <c r="BY89" s="4"/>
      <c r="BZ89" s="5"/>
      <c r="CA89" s="4"/>
      <c r="CB89" s="5"/>
      <c r="CC89" s="4"/>
      <c r="CD89" s="5"/>
      <c r="CE89" s="4"/>
      <c r="CF89" s="5"/>
    </row>
    <row r="90" spans="4:84" ht="15" customHeight="1" x14ac:dyDescent="0.25">
      <c r="D90" s="6" t="s">
        <v>1</v>
      </c>
      <c r="E90" s="4" t="str">
        <f t="shared" ref="E90:AJ90" si="78">DEC2HEX(E24)</f>
        <v>190</v>
      </c>
      <c r="F90" s="5" t="str">
        <f t="shared" si="78"/>
        <v>191</v>
      </c>
      <c r="G90" s="4" t="str">
        <f t="shared" si="78"/>
        <v>192</v>
      </c>
      <c r="H90" s="5" t="str">
        <f t="shared" si="78"/>
        <v>193</v>
      </c>
      <c r="I90" s="4" t="str">
        <f t="shared" si="78"/>
        <v>194</v>
      </c>
      <c r="J90" s="5" t="str">
        <f t="shared" si="78"/>
        <v>195</v>
      </c>
      <c r="K90" s="4" t="str">
        <f t="shared" si="78"/>
        <v>196</v>
      </c>
      <c r="L90" s="5" t="str">
        <f t="shared" si="78"/>
        <v>197</v>
      </c>
      <c r="M90" s="4" t="str">
        <f t="shared" si="78"/>
        <v>198</v>
      </c>
      <c r="N90" s="5" t="str">
        <f t="shared" si="78"/>
        <v>199</v>
      </c>
      <c r="O90" s="4" t="str">
        <f t="shared" si="78"/>
        <v>19A</v>
      </c>
      <c r="P90" s="5" t="str">
        <f t="shared" si="78"/>
        <v>19B</v>
      </c>
      <c r="Q90" s="4" t="str">
        <f t="shared" si="78"/>
        <v>19C</v>
      </c>
      <c r="R90" s="5" t="str">
        <f t="shared" si="78"/>
        <v>19D</v>
      </c>
      <c r="S90" s="4" t="str">
        <f t="shared" si="78"/>
        <v>19E</v>
      </c>
      <c r="T90" s="5" t="str">
        <f t="shared" si="78"/>
        <v>19F</v>
      </c>
      <c r="U90" s="4" t="str">
        <f t="shared" si="78"/>
        <v>1A0</v>
      </c>
      <c r="V90" s="5" t="str">
        <f t="shared" si="78"/>
        <v>1A1</v>
      </c>
      <c r="W90" s="4" t="str">
        <f t="shared" si="78"/>
        <v>1A2</v>
      </c>
      <c r="X90" s="5" t="str">
        <f t="shared" si="78"/>
        <v>1A3</v>
      </c>
      <c r="Y90" s="4" t="str">
        <f t="shared" si="78"/>
        <v>1A4</v>
      </c>
      <c r="Z90" s="5" t="str">
        <f t="shared" si="78"/>
        <v>1A5</v>
      </c>
      <c r="AA90" s="4" t="str">
        <f t="shared" si="78"/>
        <v>1A6</v>
      </c>
      <c r="AB90" s="5" t="str">
        <f t="shared" si="78"/>
        <v>1A7</v>
      </c>
      <c r="AC90" s="4" t="str">
        <f t="shared" si="78"/>
        <v>1A8</v>
      </c>
      <c r="AD90" s="5" t="str">
        <f t="shared" si="78"/>
        <v>1A9</v>
      </c>
      <c r="AE90" s="4" t="str">
        <f t="shared" si="78"/>
        <v>1AA</v>
      </c>
      <c r="AF90" s="5" t="str">
        <f t="shared" si="78"/>
        <v>1AB</v>
      </c>
      <c r="AG90" s="4" t="str">
        <f t="shared" si="78"/>
        <v>1AC</v>
      </c>
      <c r="AH90" s="5" t="str">
        <f t="shared" si="78"/>
        <v>1AD</v>
      </c>
      <c r="AI90" s="4" t="str">
        <f t="shared" si="78"/>
        <v>1AE</v>
      </c>
      <c r="AJ90" s="5" t="str">
        <f t="shared" si="78"/>
        <v>1AF</v>
      </c>
      <c r="AK90" s="4" t="str">
        <f t="shared" ref="AK90:BP90" si="79">DEC2HEX(AK24)</f>
        <v>1B0</v>
      </c>
      <c r="AL90" s="5" t="str">
        <f t="shared" si="79"/>
        <v>1B1</v>
      </c>
      <c r="AM90" s="4" t="str">
        <f t="shared" si="79"/>
        <v>1B2</v>
      </c>
      <c r="AN90" s="5" t="str">
        <f t="shared" si="79"/>
        <v>1B3</v>
      </c>
      <c r="AO90" s="4" t="str">
        <f t="shared" si="79"/>
        <v>1B4</v>
      </c>
      <c r="AP90" s="5" t="str">
        <f t="shared" si="79"/>
        <v>1B5</v>
      </c>
      <c r="AQ90" s="4" t="str">
        <f t="shared" si="79"/>
        <v>1B6</v>
      </c>
      <c r="AR90" s="5" t="str">
        <f t="shared" si="79"/>
        <v>1B7</v>
      </c>
      <c r="AS90" s="4" t="str">
        <f t="shared" si="79"/>
        <v>1B8</v>
      </c>
      <c r="AT90" s="5" t="str">
        <f t="shared" si="79"/>
        <v>1B9</v>
      </c>
      <c r="AU90" s="4" t="str">
        <f t="shared" si="79"/>
        <v>1BA</v>
      </c>
      <c r="AV90" s="5" t="str">
        <f t="shared" si="79"/>
        <v>1BB</v>
      </c>
      <c r="AW90" s="4" t="str">
        <f t="shared" si="79"/>
        <v>1BC</v>
      </c>
      <c r="AX90" s="5" t="str">
        <f t="shared" si="79"/>
        <v>1BD</v>
      </c>
      <c r="AY90" s="4" t="str">
        <f t="shared" si="79"/>
        <v>1BE</v>
      </c>
      <c r="AZ90" s="5" t="str">
        <f t="shared" si="79"/>
        <v>1BF</v>
      </c>
      <c r="BA90" s="4" t="str">
        <f t="shared" si="79"/>
        <v>1C0</v>
      </c>
      <c r="BB90" s="5" t="str">
        <f t="shared" si="79"/>
        <v>1C1</v>
      </c>
      <c r="BC90" s="4" t="str">
        <f t="shared" si="79"/>
        <v>1C2</v>
      </c>
      <c r="BD90" s="5" t="str">
        <f t="shared" si="79"/>
        <v>1C3</v>
      </c>
      <c r="BE90" s="4" t="str">
        <f t="shared" si="79"/>
        <v>1C4</v>
      </c>
      <c r="BF90" s="5" t="str">
        <f t="shared" si="79"/>
        <v>1C5</v>
      </c>
      <c r="BG90" s="4" t="str">
        <f t="shared" si="79"/>
        <v>1C6</v>
      </c>
      <c r="BH90" s="5" t="str">
        <f t="shared" si="79"/>
        <v>1C7</v>
      </c>
      <c r="BI90" s="4" t="str">
        <f t="shared" si="79"/>
        <v>1C8</v>
      </c>
      <c r="BJ90" s="5" t="str">
        <f t="shared" si="79"/>
        <v>1C9</v>
      </c>
      <c r="BK90" s="4" t="str">
        <f t="shared" si="79"/>
        <v>1CA</v>
      </c>
      <c r="BL90" s="5" t="str">
        <f t="shared" si="79"/>
        <v>1CB</v>
      </c>
      <c r="BM90" s="4" t="str">
        <f t="shared" si="79"/>
        <v>1CC</v>
      </c>
      <c r="BN90" s="5" t="str">
        <f t="shared" si="79"/>
        <v>1CD</v>
      </c>
      <c r="BO90" s="4" t="str">
        <f t="shared" si="79"/>
        <v>1CE</v>
      </c>
      <c r="BP90" s="5" t="str">
        <f t="shared" si="79"/>
        <v>1CF</v>
      </c>
      <c r="BQ90" s="4" t="str">
        <f t="shared" ref="BQ90:CF90" si="80">DEC2HEX(BQ24)</f>
        <v>1D0</v>
      </c>
      <c r="BR90" s="5" t="str">
        <f t="shared" si="80"/>
        <v>1D1</v>
      </c>
      <c r="BS90" s="4" t="str">
        <f t="shared" si="80"/>
        <v>1D2</v>
      </c>
      <c r="BT90" s="5" t="str">
        <f t="shared" si="80"/>
        <v>1D3</v>
      </c>
      <c r="BU90" s="4" t="str">
        <f t="shared" si="80"/>
        <v>1D4</v>
      </c>
      <c r="BV90" s="5" t="str">
        <f t="shared" si="80"/>
        <v>1D5</v>
      </c>
      <c r="BW90" s="4" t="str">
        <f t="shared" si="80"/>
        <v>1D6</v>
      </c>
      <c r="BX90" s="5" t="str">
        <f t="shared" si="80"/>
        <v>1D7</v>
      </c>
      <c r="BY90" s="4" t="str">
        <f t="shared" si="80"/>
        <v>1D8</v>
      </c>
      <c r="BZ90" s="5" t="str">
        <f t="shared" si="80"/>
        <v>1D9</v>
      </c>
      <c r="CA90" s="4" t="str">
        <f t="shared" si="80"/>
        <v>1DA</v>
      </c>
      <c r="CB90" s="5" t="str">
        <f t="shared" si="80"/>
        <v>1DB</v>
      </c>
      <c r="CC90" s="4" t="str">
        <f t="shared" si="80"/>
        <v>1DC</v>
      </c>
      <c r="CD90" s="5" t="str">
        <f t="shared" si="80"/>
        <v>1DD</v>
      </c>
      <c r="CE90" s="4" t="str">
        <f t="shared" si="80"/>
        <v>1DE</v>
      </c>
      <c r="CF90" s="5" t="str">
        <f t="shared" si="80"/>
        <v>1DF</v>
      </c>
    </row>
    <row r="91" spans="4:84" ht="15" customHeight="1" x14ac:dyDescent="0.25">
      <c r="D91" s="6" t="s">
        <v>0</v>
      </c>
      <c r="E91" s="4" t="str">
        <f t="shared" ref="E91:AJ91" si="81">DEC2HEX(E25)</f>
        <v>141</v>
      </c>
      <c r="F91" s="5" t="str">
        <f t="shared" si="81"/>
        <v>145</v>
      </c>
      <c r="G91" s="4" t="str">
        <f t="shared" si="81"/>
        <v>149</v>
      </c>
      <c r="H91" s="5" t="str">
        <f t="shared" si="81"/>
        <v>14D</v>
      </c>
      <c r="I91" s="4" t="str">
        <f t="shared" si="81"/>
        <v>151</v>
      </c>
      <c r="J91" s="5" t="str">
        <f t="shared" si="81"/>
        <v>155</v>
      </c>
      <c r="K91" s="4" t="str">
        <f t="shared" si="81"/>
        <v>159</v>
      </c>
      <c r="L91" s="5" t="str">
        <f t="shared" si="81"/>
        <v>15D</v>
      </c>
      <c r="M91" s="4" t="str">
        <f t="shared" si="81"/>
        <v>161</v>
      </c>
      <c r="N91" s="5" t="str">
        <f t="shared" si="81"/>
        <v>165</v>
      </c>
      <c r="O91" s="4" t="str">
        <f t="shared" si="81"/>
        <v>169</v>
      </c>
      <c r="P91" s="5" t="str">
        <f t="shared" si="81"/>
        <v>16D</v>
      </c>
      <c r="Q91" s="4" t="str">
        <f t="shared" si="81"/>
        <v>171</v>
      </c>
      <c r="R91" s="5" t="str">
        <f t="shared" si="81"/>
        <v>175</v>
      </c>
      <c r="S91" s="4" t="str">
        <f t="shared" si="81"/>
        <v>179</v>
      </c>
      <c r="T91" s="5" t="str">
        <f t="shared" si="81"/>
        <v>17D</v>
      </c>
      <c r="U91" s="4" t="str">
        <f t="shared" si="81"/>
        <v>181</v>
      </c>
      <c r="V91" s="5" t="str">
        <f t="shared" si="81"/>
        <v>185</v>
      </c>
      <c r="W91" s="4" t="str">
        <f t="shared" si="81"/>
        <v>189</v>
      </c>
      <c r="X91" s="5" t="str">
        <f t="shared" si="81"/>
        <v>18D</v>
      </c>
      <c r="Y91" s="4" t="str">
        <f t="shared" si="81"/>
        <v>191</v>
      </c>
      <c r="Z91" s="5" t="str">
        <f t="shared" si="81"/>
        <v>195</v>
      </c>
      <c r="AA91" s="4" t="str">
        <f t="shared" si="81"/>
        <v>199</v>
      </c>
      <c r="AB91" s="5" t="str">
        <f t="shared" si="81"/>
        <v>19D</v>
      </c>
      <c r="AC91" s="4" t="str">
        <f t="shared" si="81"/>
        <v>1A1</v>
      </c>
      <c r="AD91" s="5" t="str">
        <f t="shared" si="81"/>
        <v>1A5</v>
      </c>
      <c r="AE91" s="4" t="str">
        <f t="shared" si="81"/>
        <v>1A9</v>
      </c>
      <c r="AF91" s="5" t="str">
        <f t="shared" si="81"/>
        <v>1AD</v>
      </c>
      <c r="AG91" s="4" t="str">
        <f t="shared" si="81"/>
        <v>1B1</v>
      </c>
      <c r="AH91" s="5" t="str">
        <f t="shared" si="81"/>
        <v>1B5</v>
      </c>
      <c r="AI91" s="4" t="str">
        <f t="shared" si="81"/>
        <v>1B9</v>
      </c>
      <c r="AJ91" s="5" t="str">
        <f t="shared" si="81"/>
        <v>1BD</v>
      </c>
      <c r="AK91" s="4" t="str">
        <f t="shared" ref="AK91:BP91" si="82">DEC2HEX(AK25)</f>
        <v>1C1</v>
      </c>
      <c r="AL91" s="5" t="str">
        <f t="shared" si="82"/>
        <v>1C5</v>
      </c>
      <c r="AM91" s="4" t="str">
        <f t="shared" si="82"/>
        <v>1C9</v>
      </c>
      <c r="AN91" s="5" t="str">
        <f t="shared" si="82"/>
        <v>1CD</v>
      </c>
      <c r="AO91" s="4" t="str">
        <f t="shared" si="82"/>
        <v>1D1</v>
      </c>
      <c r="AP91" s="5" t="str">
        <f t="shared" si="82"/>
        <v>1D5</v>
      </c>
      <c r="AQ91" s="4" t="str">
        <f t="shared" si="82"/>
        <v>1D9</v>
      </c>
      <c r="AR91" s="5" t="str">
        <f t="shared" si="82"/>
        <v>1DD</v>
      </c>
      <c r="AS91" s="4" t="str">
        <f t="shared" si="82"/>
        <v>1E1</v>
      </c>
      <c r="AT91" s="5" t="str">
        <f t="shared" si="82"/>
        <v>1E5</v>
      </c>
      <c r="AU91" s="4" t="str">
        <f t="shared" si="82"/>
        <v>1E9</v>
      </c>
      <c r="AV91" s="5" t="str">
        <f t="shared" si="82"/>
        <v>1ED</v>
      </c>
      <c r="AW91" s="4" t="str">
        <f t="shared" si="82"/>
        <v>1F1</v>
      </c>
      <c r="AX91" s="5" t="str">
        <f t="shared" si="82"/>
        <v>1F5</v>
      </c>
      <c r="AY91" s="4" t="str">
        <f t="shared" si="82"/>
        <v>1F9</v>
      </c>
      <c r="AZ91" s="5" t="str">
        <f t="shared" si="82"/>
        <v>1FD</v>
      </c>
      <c r="BA91" s="4" t="str">
        <f t="shared" si="82"/>
        <v>201</v>
      </c>
      <c r="BB91" s="5" t="str">
        <f t="shared" si="82"/>
        <v>205</v>
      </c>
      <c r="BC91" s="4" t="str">
        <f t="shared" si="82"/>
        <v>209</v>
      </c>
      <c r="BD91" s="5" t="str">
        <f t="shared" si="82"/>
        <v>20D</v>
      </c>
      <c r="BE91" s="4" t="str">
        <f t="shared" si="82"/>
        <v>211</v>
      </c>
      <c r="BF91" s="5" t="str">
        <f t="shared" si="82"/>
        <v>215</v>
      </c>
      <c r="BG91" s="4" t="str">
        <f t="shared" si="82"/>
        <v>219</v>
      </c>
      <c r="BH91" s="5" t="str">
        <f t="shared" si="82"/>
        <v>21D</v>
      </c>
      <c r="BI91" s="4" t="str">
        <f t="shared" si="82"/>
        <v>221</v>
      </c>
      <c r="BJ91" s="5" t="str">
        <f t="shared" si="82"/>
        <v>225</v>
      </c>
      <c r="BK91" s="4" t="str">
        <f t="shared" si="82"/>
        <v>229</v>
      </c>
      <c r="BL91" s="5" t="str">
        <f t="shared" si="82"/>
        <v>22D</v>
      </c>
      <c r="BM91" s="4" t="str">
        <f t="shared" si="82"/>
        <v>231</v>
      </c>
      <c r="BN91" s="5" t="str">
        <f t="shared" si="82"/>
        <v>235</v>
      </c>
      <c r="BO91" s="4" t="str">
        <f t="shared" si="82"/>
        <v>239</v>
      </c>
      <c r="BP91" s="5" t="str">
        <f t="shared" si="82"/>
        <v>23D</v>
      </c>
      <c r="BQ91" s="4" t="str">
        <f t="shared" ref="BQ91:CF91" si="83">DEC2HEX(BQ25)</f>
        <v>241</v>
      </c>
      <c r="BR91" s="5" t="str">
        <f t="shared" si="83"/>
        <v>245</v>
      </c>
      <c r="BS91" s="4" t="str">
        <f t="shared" si="83"/>
        <v>249</v>
      </c>
      <c r="BT91" s="5" t="str">
        <f t="shared" si="83"/>
        <v>24D</v>
      </c>
      <c r="BU91" s="4" t="str">
        <f t="shared" si="83"/>
        <v>251</v>
      </c>
      <c r="BV91" s="5" t="str">
        <f t="shared" si="83"/>
        <v>255</v>
      </c>
      <c r="BW91" s="4" t="str">
        <f t="shared" si="83"/>
        <v>259</v>
      </c>
      <c r="BX91" s="5" t="str">
        <f t="shared" si="83"/>
        <v>25D</v>
      </c>
      <c r="BY91" s="4" t="str">
        <f t="shared" si="83"/>
        <v>261</v>
      </c>
      <c r="BZ91" s="5" t="str">
        <f t="shared" si="83"/>
        <v>265</v>
      </c>
      <c r="CA91" s="4" t="str">
        <f t="shared" si="83"/>
        <v>269</v>
      </c>
      <c r="CB91" s="5" t="str">
        <f t="shared" si="83"/>
        <v>26D</v>
      </c>
      <c r="CC91" s="4" t="str">
        <f t="shared" si="83"/>
        <v>271</v>
      </c>
      <c r="CD91" s="5" t="str">
        <f t="shared" si="83"/>
        <v>275</v>
      </c>
      <c r="CE91" s="4" t="str">
        <f t="shared" si="83"/>
        <v>279</v>
      </c>
      <c r="CF91" s="5" t="str">
        <f t="shared" si="83"/>
        <v>27D</v>
      </c>
    </row>
    <row r="92" spans="4:84" ht="15" customHeight="1" x14ac:dyDescent="0.25">
      <c r="E92" s="4"/>
      <c r="F92" s="5"/>
      <c r="G92" s="4"/>
      <c r="H92" s="5"/>
      <c r="I92" s="4"/>
      <c r="J92" s="5"/>
      <c r="K92" s="4"/>
      <c r="L92" s="5"/>
      <c r="M92" s="4"/>
      <c r="N92" s="5"/>
      <c r="O92" s="4"/>
      <c r="P92" s="5"/>
      <c r="Q92" s="4"/>
      <c r="R92" s="5"/>
      <c r="S92" s="4"/>
      <c r="T92" s="5"/>
      <c r="U92" s="4"/>
      <c r="V92" s="5"/>
      <c r="W92" s="4"/>
      <c r="X92" s="5"/>
      <c r="Y92" s="4"/>
      <c r="Z92" s="5"/>
      <c r="AA92" s="4"/>
      <c r="AB92" s="5"/>
      <c r="AC92" s="4"/>
      <c r="AD92" s="5"/>
      <c r="AE92" s="4"/>
      <c r="AF92" s="5"/>
      <c r="AG92" s="4"/>
      <c r="AH92" s="5"/>
      <c r="AI92" s="4"/>
      <c r="AJ92" s="5"/>
      <c r="AK92" s="4"/>
      <c r="AL92" s="5"/>
      <c r="AM92" s="4"/>
      <c r="AN92" s="5"/>
      <c r="AO92" s="4"/>
      <c r="AP92" s="5"/>
      <c r="AQ92" s="4"/>
      <c r="AR92" s="5"/>
      <c r="AS92" s="4"/>
      <c r="AT92" s="5"/>
      <c r="AU92" s="4"/>
      <c r="AV92" s="5"/>
      <c r="AW92" s="4"/>
      <c r="AX92" s="5"/>
      <c r="AY92" s="4"/>
      <c r="AZ92" s="5"/>
      <c r="BA92" s="4"/>
      <c r="BB92" s="5"/>
      <c r="BC92" s="4"/>
      <c r="BD92" s="5"/>
      <c r="BE92" s="4"/>
      <c r="BF92" s="5"/>
      <c r="BG92" s="4"/>
      <c r="BH92" s="5"/>
      <c r="BI92" s="4"/>
      <c r="BJ92" s="5"/>
      <c r="BK92" s="4"/>
      <c r="BL92" s="5"/>
      <c r="BM92" s="4"/>
      <c r="BN92" s="5"/>
      <c r="BO92" s="4"/>
      <c r="BP92" s="5"/>
      <c r="BQ92" s="4"/>
      <c r="BR92" s="5"/>
      <c r="BS92" s="4"/>
      <c r="BT92" s="5"/>
      <c r="BU92" s="4"/>
      <c r="BV92" s="5"/>
      <c r="BW92" s="4"/>
      <c r="BX92" s="5"/>
      <c r="BY92" s="4"/>
      <c r="BZ92" s="5"/>
      <c r="CA92" s="4"/>
      <c r="CB92" s="5"/>
      <c r="CC92" s="4"/>
      <c r="CD92" s="5"/>
      <c r="CE92" s="4"/>
      <c r="CF92" s="5"/>
    </row>
    <row r="93" spans="4:84" ht="15" customHeight="1" x14ac:dyDescent="0.25">
      <c r="E93" s="4"/>
      <c r="F93" s="5"/>
      <c r="G93" s="4"/>
      <c r="H93" s="5"/>
      <c r="I93" s="4"/>
      <c r="J93" s="5"/>
      <c r="K93" s="4"/>
      <c r="L93" s="5"/>
      <c r="M93" s="4"/>
      <c r="N93" s="5"/>
      <c r="O93" s="4"/>
      <c r="P93" s="5"/>
      <c r="Q93" s="4"/>
      <c r="R93" s="5"/>
      <c r="S93" s="4"/>
      <c r="T93" s="5"/>
      <c r="U93" s="4"/>
      <c r="V93" s="5"/>
      <c r="W93" s="4"/>
      <c r="X93" s="5"/>
      <c r="Y93" s="4"/>
      <c r="Z93" s="5"/>
      <c r="AA93" s="4"/>
      <c r="AB93" s="5"/>
      <c r="AC93" s="4"/>
      <c r="AD93" s="5"/>
      <c r="AE93" s="4"/>
      <c r="AF93" s="5"/>
      <c r="AG93" s="4"/>
      <c r="AH93" s="5"/>
      <c r="AI93" s="4"/>
      <c r="AJ93" s="5"/>
      <c r="AK93" s="4"/>
      <c r="AL93" s="5"/>
      <c r="AM93" s="4"/>
      <c r="AN93" s="5"/>
      <c r="AO93" s="4"/>
      <c r="AP93" s="5"/>
      <c r="AQ93" s="4"/>
      <c r="AR93" s="5"/>
      <c r="AS93" s="4"/>
      <c r="AT93" s="5"/>
      <c r="AU93" s="4"/>
      <c r="AV93" s="5"/>
      <c r="AW93" s="4"/>
      <c r="AX93" s="5"/>
      <c r="AY93" s="4"/>
      <c r="AZ93" s="5"/>
      <c r="BA93" s="4"/>
      <c r="BB93" s="5"/>
      <c r="BC93" s="4"/>
      <c r="BD93" s="5"/>
      <c r="BE93" s="4"/>
      <c r="BF93" s="5"/>
      <c r="BG93" s="4"/>
      <c r="BH93" s="5"/>
      <c r="BI93" s="4"/>
      <c r="BJ93" s="5"/>
      <c r="BK93" s="4"/>
      <c r="BL93" s="5"/>
      <c r="BM93" s="4"/>
      <c r="BN93" s="5"/>
      <c r="BO93" s="4"/>
      <c r="BP93" s="5"/>
      <c r="BQ93" s="4"/>
      <c r="BR93" s="5"/>
      <c r="BS93" s="4"/>
      <c r="BT93" s="5"/>
      <c r="BU93" s="4"/>
      <c r="BV93" s="5"/>
      <c r="BW93" s="4"/>
      <c r="BX93" s="5"/>
      <c r="BY93" s="4"/>
      <c r="BZ93" s="5"/>
      <c r="CA93" s="4"/>
      <c r="CB93" s="5"/>
      <c r="CC93" s="4"/>
      <c r="CD93" s="5"/>
      <c r="CE93" s="4"/>
      <c r="CF93" s="5"/>
    </row>
    <row r="94" spans="4:84" ht="15" customHeight="1" x14ac:dyDescent="0.25">
      <c r="D94" s="6" t="s">
        <v>1</v>
      </c>
      <c r="E94" s="4" t="str">
        <f t="shared" ref="E94:AJ94" si="84">DEC2HEX(E28)</f>
        <v>1E0</v>
      </c>
      <c r="F94" s="5" t="str">
        <f t="shared" si="84"/>
        <v>1E1</v>
      </c>
      <c r="G94" s="4" t="str">
        <f t="shared" si="84"/>
        <v>1E2</v>
      </c>
      <c r="H94" s="5" t="str">
        <f t="shared" si="84"/>
        <v>1E3</v>
      </c>
      <c r="I94" s="4" t="str">
        <f t="shared" si="84"/>
        <v>1E4</v>
      </c>
      <c r="J94" s="5" t="str">
        <f t="shared" si="84"/>
        <v>1E5</v>
      </c>
      <c r="K94" s="4" t="str">
        <f t="shared" si="84"/>
        <v>1E6</v>
      </c>
      <c r="L94" s="5" t="str">
        <f t="shared" si="84"/>
        <v>1E7</v>
      </c>
      <c r="M94" s="4" t="str">
        <f t="shared" si="84"/>
        <v>1E8</v>
      </c>
      <c r="N94" s="5" t="str">
        <f t="shared" si="84"/>
        <v>1E9</v>
      </c>
      <c r="O94" s="4" t="str">
        <f t="shared" si="84"/>
        <v>1EA</v>
      </c>
      <c r="P94" s="5" t="str">
        <f t="shared" si="84"/>
        <v>1EB</v>
      </c>
      <c r="Q94" s="4" t="str">
        <f t="shared" si="84"/>
        <v>1EC</v>
      </c>
      <c r="R94" s="5" t="str">
        <f t="shared" si="84"/>
        <v>1ED</v>
      </c>
      <c r="S94" s="4" t="str">
        <f t="shared" si="84"/>
        <v>1EE</v>
      </c>
      <c r="T94" s="5" t="str">
        <f t="shared" si="84"/>
        <v>1EF</v>
      </c>
      <c r="U94" s="4" t="str">
        <f t="shared" si="84"/>
        <v>1F0</v>
      </c>
      <c r="V94" s="5" t="str">
        <f t="shared" si="84"/>
        <v>1F1</v>
      </c>
      <c r="W94" s="4" t="str">
        <f t="shared" si="84"/>
        <v>1F2</v>
      </c>
      <c r="X94" s="5" t="str">
        <f t="shared" si="84"/>
        <v>1F3</v>
      </c>
      <c r="Y94" s="4" t="str">
        <f t="shared" si="84"/>
        <v>1F4</v>
      </c>
      <c r="Z94" s="5" t="str">
        <f t="shared" si="84"/>
        <v>1F5</v>
      </c>
      <c r="AA94" s="4" t="str">
        <f t="shared" si="84"/>
        <v>1F6</v>
      </c>
      <c r="AB94" s="5" t="str">
        <f t="shared" si="84"/>
        <v>1F7</v>
      </c>
      <c r="AC94" s="4" t="str">
        <f t="shared" si="84"/>
        <v>1F8</v>
      </c>
      <c r="AD94" s="5" t="str">
        <f t="shared" si="84"/>
        <v>1F9</v>
      </c>
      <c r="AE94" s="4" t="str">
        <f t="shared" si="84"/>
        <v>1FA</v>
      </c>
      <c r="AF94" s="5" t="str">
        <f t="shared" si="84"/>
        <v>1FB</v>
      </c>
      <c r="AG94" s="4" t="str">
        <f t="shared" si="84"/>
        <v>1FC</v>
      </c>
      <c r="AH94" s="5" t="str">
        <f t="shared" si="84"/>
        <v>1FD</v>
      </c>
      <c r="AI94" s="4" t="str">
        <f t="shared" si="84"/>
        <v>1FE</v>
      </c>
      <c r="AJ94" s="5" t="str">
        <f t="shared" si="84"/>
        <v>1FF</v>
      </c>
      <c r="AK94" s="4" t="str">
        <f t="shared" ref="AK94:BP94" si="85">DEC2HEX(AK28)</f>
        <v>200</v>
      </c>
      <c r="AL94" s="5" t="str">
        <f t="shared" si="85"/>
        <v>201</v>
      </c>
      <c r="AM94" s="4" t="str">
        <f t="shared" si="85"/>
        <v>202</v>
      </c>
      <c r="AN94" s="5" t="str">
        <f t="shared" si="85"/>
        <v>203</v>
      </c>
      <c r="AO94" s="4" t="str">
        <f t="shared" si="85"/>
        <v>204</v>
      </c>
      <c r="AP94" s="5" t="str">
        <f t="shared" si="85"/>
        <v>205</v>
      </c>
      <c r="AQ94" s="4" t="str">
        <f t="shared" si="85"/>
        <v>206</v>
      </c>
      <c r="AR94" s="5" t="str">
        <f t="shared" si="85"/>
        <v>207</v>
      </c>
      <c r="AS94" s="4" t="str">
        <f t="shared" si="85"/>
        <v>208</v>
      </c>
      <c r="AT94" s="5" t="str">
        <f t="shared" si="85"/>
        <v>209</v>
      </c>
      <c r="AU94" s="4" t="str">
        <f t="shared" si="85"/>
        <v>20A</v>
      </c>
      <c r="AV94" s="5" t="str">
        <f t="shared" si="85"/>
        <v>20B</v>
      </c>
      <c r="AW94" s="4" t="str">
        <f t="shared" si="85"/>
        <v>20C</v>
      </c>
      <c r="AX94" s="5" t="str">
        <f t="shared" si="85"/>
        <v>20D</v>
      </c>
      <c r="AY94" s="4" t="str">
        <f t="shared" si="85"/>
        <v>20E</v>
      </c>
      <c r="AZ94" s="5" t="str">
        <f t="shared" si="85"/>
        <v>20F</v>
      </c>
      <c r="BA94" s="4" t="str">
        <f t="shared" si="85"/>
        <v>210</v>
      </c>
      <c r="BB94" s="5" t="str">
        <f t="shared" si="85"/>
        <v>211</v>
      </c>
      <c r="BC94" s="4" t="str">
        <f t="shared" si="85"/>
        <v>212</v>
      </c>
      <c r="BD94" s="5" t="str">
        <f t="shared" si="85"/>
        <v>213</v>
      </c>
      <c r="BE94" s="4" t="str">
        <f t="shared" si="85"/>
        <v>214</v>
      </c>
      <c r="BF94" s="5" t="str">
        <f t="shared" si="85"/>
        <v>215</v>
      </c>
      <c r="BG94" s="4" t="str">
        <f t="shared" si="85"/>
        <v>216</v>
      </c>
      <c r="BH94" s="5" t="str">
        <f t="shared" si="85"/>
        <v>217</v>
      </c>
      <c r="BI94" s="4" t="str">
        <f t="shared" si="85"/>
        <v>218</v>
      </c>
      <c r="BJ94" s="5" t="str">
        <f t="shared" si="85"/>
        <v>219</v>
      </c>
      <c r="BK94" s="4" t="str">
        <f t="shared" si="85"/>
        <v>21A</v>
      </c>
      <c r="BL94" s="5" t="str">
        <f t="shared" si="85"/>
        <v>21B</v>
      </c>
      <c r="BM94" s="4" t="str">
        <f t="shared" si="85"/>
        <v>21C</v>
      </c>
      <c r="BN94" s="5" t="str">
        <f t="shared" si="85"/>
        <v>21D</v>
      </c>
      <c r="BO94" s="4" t="str">
        <f t="shared" si="85"/>
        <v>21E</v>
      </c>
      <c r="BP94" s="5" t="str">
        <f t="shared" si="85"/>
        <v>21F</v>
      </c>
      <c r="BQ94" s="4" t="str">
        <f t="shared" ref="BQ94:CF94" si="86">DEC2HEX(BQ28)</f>
        <v>220</v>
      </c>
      <c r="BR94" s="5" t="str">
        <f t="shared" si="86"/>
        <v>221</v>
      </c>
      <c r="BS94" s="4" t="str">
        <f t="shared" si="86"/>
        <v>222</v>
      </c>
      <c r="BT94" s="5" t="str">
        <f t="shared" si="86"/>
        <v>223</v>
      </c>
      <c r="BU94" s="4" t="str">
        <f t="shared" si="86"/>
        <v>224</v>
      </c>
      <c r="BV94" s="5" t="str">
        <f t="shared" si="86"/>
        <v>225</v>
      </c>
      <c r="BW94" s="4" t="str">
        <f t="shared" si="86"/>
        <v>226</v>
      </c>
      <c r="BX94" s="5" t="str">
        <f t="shared" si="86"/>
        <v>227</v>
      </c>
      <c r="BY94" s="4" t="str">
        <f t="shared" si="86"/>
        <v>228</v>
      </c>
      <c r="BZ94" s="5" t="str">
        <f t="shared" si="86"/>
        <v>229</v>
      </c>
      <c r="CA94" s="4" t="str">
        <f t="shared" si="86"/>
        <v>22A</v>
      </c>
      <c r="CB94" s="5" t="str">
        <f t="shared" si="86"/>
        <v>22B</v>
      </c>
      <c r="CC94" s="4" t="str">
        <f t="shared" si="86"/>
        <v>22C</v>
      </c>
      <c r="CD94" s="5" t="str">
        <f t="shared" si="86"/>
        <v>22D</v>
      </c>
      <c r="CE94" s="4" t="str">
        <f t="shared" si="86"/>
        <v>22E</v>
      </c>
      <c r="CF94" s="5" t="str">
        <f t="shared" si="86"/>
        <v>22F</v>
      </c>
    </row>
    <row r="95" spans="4:84" ht="15" customHeight="1" x14ac:dyDescent="0.25">
      <c r="D95" s="6" t="s">
        <v>0</v>
      </c>
      <c r="E95" s="4" t="str">
        <f t="shared" ref="E95:AJ95" si="87">DEC2HEX(E29)</f>
        <v>142</v>
      </c>
      <c r="F95" s="5" t="str">
        <f t="shared" si="87"/>
        <v>146</v>
      </c>
      <c r="G95" s="4" t="str">
        <f t="shared" si="87"/>
        <v>14A</v>
      </c>
      <c r="H95" s="5" t="str">
        <f t="shared" si="87"/>
        <v>14E</v>
      </c>
      <c r="I95" s="4" t="str">
        <f t="shared" si="87"/>
        <v>152</v>
      </c>
      <c r="J95" s="5" t="str">
        <f t="shared" si="87"/>
        <v>156</v>
      </c>
      <c r="K95" s="4" t="str">
        <f t="shared" si="87"/>
        <v>15A</v>
      </c>
      <c r="L95" s="5" t="str">
        <f t="shared" si="87"/>
        <v>15E</v>
      </c>
      <c r="M95" s="4" t="str">
        <f t="shared" si="87"/>
        <v>162</v>
      </c>
      <c r="N95" s="5" t="str">
        <f t="shared" si="87"/>
        <v>166</v>
      </c>
      <c r="O95" s="4" t="str">
        <f t="shared" si="87"/>
        <v>16A</v>
      </c>
      <c r="P95" s="5" t="str">
        <f t="shared" si="87"/>
        <v>16E</v>
      </c>
      <c r="Q95" s="4" t="str">
        <f t="shared" si="87"/>
        <v>172</v>
      </c>
      <c r="R95" s="5" t="str">
        <f t="shared" si="87"/>
        <v>176</v>
      </c>
      <c r="S95" s="4" t="str">
        <f t="shared" si="87"/>
        <v>17A</v>
      </c>
      <c r="T95" s="5" t="str">
        <f t="shared" si="87"/>
        <v>17E</v>
      </c>
      <c r="U95" s="4" t="str">
        <f t="shared" si="87"/>
        <v>182</v>
      </c>
      <c r="V95" s="5" t="str">
        <f t="shared" si="87"/>
        <v>186</v>
      </c>
      <c r="W95" s="4" t="str">
        <f t="shared" si="87"/>
        <v>18A</v>
      </c>
      <c r="X95" s="5" t="str">
        <f t="shared" si="87"/>
        <v>18E</v>
      </c>
      <c r="Y95" s="4" t="str">
        <f t="shared" si="87"/>
        <v>192</v>
      </c>
      <c r="Z95" s="5" t="str">
        <f t="shared" si="87"/>
        <v>196</v>
      </c>
      <c r="AA95" s="4" t="str">
        <f t="shared" si="87"/>
        <v>19A</v>
      </c>
      <c r="AB95" s="5" t="str">
        <f t="shared" si="87"/>
        <v>19E</v>
      </c>
      <c r="AC95" s="4" t="str">
        <f t="shared" si="87"/>
        <v>1A2</v>
      </c>
      <c r="AD95" s="5" t="str">
        <f t="shared" si="87"/>
        <v>1A6</v>
      </c>
      <c r="AE95" s="4" t="str">
        <f t="shared" si="87"/>
        <v>1AA</v>
      </c>
      <c r="AF95" s="5" t="str">
        <f t="shared" si="87"/>
        <v>1AE</v>
      </c>
      <c r="AG95" s="4" t="str">
        <f t="shared" si="87"/>
        <v>1B2</v>
      </c>
      <c r="AH95" s="5" t="str">
        <f t="shared" si="87"/>
        <v>1B6</v>
      </c>
      <c r="AI95" s="4" t="str">
        <f t="shared" si="87"/>
        <v>1BA</v>
      </c>
      <c r="AJ95" s="5" t="str">
        <f t="shared" si="87"/>
        <v>1BE</v>
      </c>
      <c r="AK95" s="4" t="str">
        <f t="shared" ref="AK95:BP95" si="88">DEC2HEX(AK29)</f>
        <v>1C2</v>
      </c>
      <c r="AL95" s="5" t="str">
        <f t="shared" si="88"/>
        <v>1C6</v>
      </c>
      <c r="AM95" s="4" t="str">
        <f t="shared" si="88"/>
        <v>1CA</v>
      </c>
      <c r="AN95" s="5" t="str">
        <f t="shared" si="88"/>
        <v>1CE</v>
      </c>
      <c r="AO95" s="4" t="str">
        <f t="shared" si="88"/>
        <v>1D2</v>
      </c>
      <c r="AP95" s="5" t="str">
        <f t="shared" si="88"/>
        <v>1D6</v>
      </c>
      <c r="AQ95" s="4" t="str">
        <f t="shared" si="88"/>
        <v>1DA</v>
      </c>
      <c r="AR95" s="5" t="str">
        <f t="shared" si="88"/>
        <v>1DE</v>
      </c>
      <c r="AS95" s="4" t="str">
        <f t="shared" si="88"/>
        <v>1E2</v>
      </c>
      <c r="AT95" s="5" t="str">
        <f t="shared" si="88"/>
        <v>1E6</v>
      </c>
      <c r="AU95" s="4" t="str">
        <f t="shared" si="88"/>
        <v>1EA</v>
      </c>
      <c r="AV95" s="5" t="str">
        <f t="shared" si="88"/>
        <v>1EE</v>
      </c>
      <c r="AW95" s="4" t="str">
        <f t="shared" si="88"/>
        <v>1F2</v>
      </c>
      <c r="AX95" s="5" t="str">
        <f t="shared" si="88"/>
        <v>1F6</v>
      </c>
      <c r="AY95" s="4" t="str">
        <f t="shared" si="88"/>
        <v>1FA</v>
      </c>
      <c r="AZ95" s="5" t="str">
        <f t="shared" si="88"/>
        <v>1FE</v>
      </c>
      <c r="BA95" s="4" t="str">
        <f t="shared" si="88"/>
        <v>202</v>
      </c>
      <c r="BB95" s="5" t="str">
        <f t="shared" si="88"/>
        <v>206</v>
      </c>
      <c r="BC95" s="4" t="str">
        <f t="shared" si="88"/>
        <v>20A</v>
      </c>
      <c r="BD95" s="5" t="str">
        <f t="shared" si="88"/>
        <v>20E</v>
      </c>
      <c r="BE95" s="4" t="str">
        <f t="shared" si="88"/>
        <v>212</v>
      </c>
      <c r="BF95" s="5" t="str">
        <f t="shared" si="88"/>
        <v>216</v>
      </c>
      <c r="BG95" s="4" t="str">
        <f t="shared" si="88"/>
        <v>21A</v>
      </c>
      <c r="BH95" s="5" t="str">
        <f t="shared" si="88"/>
        <v>21E</v>
      </c>
      <c r="BI95" s="4" t="str">
        <f t="shared" si="88"/>
        <v>222</v>
      </c>
      <c r="BJ95" s="5" t="str">
        <f t="shared" si="88"/>
        <v>226</v>
      </c>
      <c r="BK95" s="4" t="str">
        <f t="shared" si="88"/>
        <v>22A</v>
      </c>
      <c r="BL95" s="5" t="str">
        <f t="shared" si="88"/>
        <v>22E</v>
      </c>
      <c r="BM95" s="4" t="str">
        <f t="shared" si="88"/>
        <v>232</v>
      </c>
      <c r="BN95" s="5" t="str">
        <f t="shared" si="88"/>
        <v>236</v>
      </c>
      <c r="BO95" s="4" t="str">
        <f t="shared" si="88"/>
        <v>23A</v>
      </c>
      <c r="BP95" s="5" t="str">
        <f t="shared" si="88"/>
        <v>23E</v>
      </c>
      <c r="BQ95" s="4" t="str">
        <f t="shared" ref="BQ95:CF95" si="89">DEC2HEX(BQ29)</f>
        <v>242</v>
      </c>
      <c r="BR95" s="5" t="str">
        <f t="shared" si="89"/>
        <v>246</v>
      </c>
      <c r="BS95" s="4" t="str">
        <f t="shared" si="89"/>
        <v>24A</v>
      </c>
      <c r="BT95" s="5" t="str">
        <f t="shared" si="89"/>
        <v>24E</v>
      </c>
      <c r="BU95" s="4" t="str">
        <f t="shared" si="89"/>
        <v>252</v>
      </c>
      <c r="BV95" s="5" t="str">
        <f t="shared" si="89"/>
        <v>256</v>
      </c>
      <c r="BW95" s="4" t="str">
        <f t="shared" si="89"/>
        <v>25A</v>
      </c>
      <c r="BX95" s="5" t="str">
        <f t="shared" si="89"/>
        <v>25E</v>
      </c>
      <c r="BY95" s="4" t="str">
        <f t="shared" si="89"/>
        <v>262</v>
      </c>
      <c r="BZ95" s="5" t="str">
        <f t="shared" si="89"/>
        <v>266</v>
      </c>
      <c r="CA95" s="4" t="str">
        <f t="shared" si="89"/>
        <v>26A</v>
      </c>
      <c r="CB95" s="5" t="str">
        <f t="shared" si="89"/>
        <v>26E</v>
      </c>
      <c r="CC95" s="4" t="str">
        <f t="shared" si="89"/>
        <v>272</v>
      </c>
      <c r="CD95" s="5" t="str">
        <f t="shared" si="89"/>
        <v>276</v>
      </c>
      <c r="CE95" s="4" t="str">
        <f t="shared" si="89"/>
        <v>27A</v>
      </c>
      <c r="CF95" s="5" t="str">
        <f t="shared" si="89"/>
        <v>27E</v>
      </c>
    </row>
    <row r="96" spans="4:84" ht="15" customHeight="1" x14ac:dyDescent="0.25">
      <c r="E96" s="4"/>
      <c r="F96" s="5"/>
      <c r="G96" s="4"/>
      <c r="H96" s="5"/>
      <c r="I96" s="4"/>
      <c r="J96" s="5"/>
      <c r="K96" s="4"/>
      <c r="L96" s="5"/>
      <c r="M96" s="4"/>
      <c r="N96" s="5"/>
      <c r="O96" s="4"/>
      <c r="P96" s="5"/>
      <c r="Q96" s="4"/>
      <c r="R96" s="5"/>
      <c r="S96" s="4"/>
      <c r="T96" s="5"/>
      <c r="U96" s="4"/>
      <c r="V96" s="5"/>
      <c r="W96" s="4"/>
      <c r="X96" s="5"/>
      <c r="Y96" s="4"/>
      <c r="Z96" s="5"/>
      <c r="AA96" s="4"/>
      <c r="AB96" s="5"/>
      <c r="AC96" s="4"/>
      <c r="AD96" s="5"/>
      <c r="AE96" s="4"/>
      <c r="AF96" s="5"/>
      <c r="AG96" s="4"/>
      <c r="AH96" s="5"/>
      <c r="AI96" s="4"/>
      <c r="AJ96" s="5"/>
      <c r="AK96" s="4"/>
      <c r="AL96" s="5"/>
      <c r="AM96" s="4"/>
      <c r="AN96" s="5"/>
      <c r="AO96" s="4"/>
      <c r="AP96" s="5"/>
      <c r="AQ96" s="4"/>
      <c r="AR96" s="5"/>
      <c r="AS96" s="4"/>
      <c r="AT96" s="5"/>
      <c r="AU96" s="4"/>
      <c r="AV96" s="5"/>
      <c r="AW96" s="4"/>
      <c r="AX96" s="5"/>
      <c r="AY96" s="4"/>
      <c r="AZ96" s="5"/>
      <c r="BA96" s="4"/>
      <c r="BB96" s="5"/>
      <c r="BC96" s="4"/>
      <c r="BD96" s="5"/>
      <c r="BE96" s="4"/>
      <c r="BF96" s="5"/>
      <c r="BG96" s="4"/>
      <c r="BH96" s="5"/>
      <c r="BI96" s="4"/>
      <c r="BJ96" s="5"/>
      <c r="BK96" s="4"/>
      <c r="BL96" s="5"/>
      <c r="BM96" s="4"/>
      <c r="BN96" s="5"/>
      <c r="BO96" s="4"/>
      <c r="BP96" s="5"/>
      <c r="BQ96" s="4"/>
      <c r="BR96" s="5"/>
      <c r="BS96" s="4"/>
      <c r="BT96" s="5"/>
      <c r="BU96" s="4"/>
      <c r="BV96" s="5"/>
      <c r="BW96" s="4"/>
      <c r="BX96" s="5"/>
      <c r="BY96" s="4"/>
      <c r="BZ96" s="5"/>
      <c r="CA96" s="4"/>
      <c r="CB96" s="5"/>
      <c r="CC96" s="4"/>
      <c r="CD96" s="5"/>
      <c r="CE96" s="4"/>
      <c r="CF96" s="5"/>
    </row>
    <row r="97" spans="4:84" ht="15" customHeight="1" x14ac:dyDescent="0.25">
      <c r="E97" s="4"/>
      <c r="F97" s="5"/>
      <c r="G97" s="4"/>
      <c r="H97" s="5"/>
      <c r="I97" s="4"/>
      <c r="J97" s="5"/>
      <c r="K97" s="4"/>
      <c r="L97" s="5"/>
      <c r="M97" s="4"/>
      <c r="N97" s="5"/>
      <c r="O97" s="4"/>
      <c r="P97" s="5"/>
      <c r="Q97" s="4"/>
      <c r="R97" s="5"/>
      <c r="S97" s="4"/>
      <c r="T97" s="5"/>
      <c r="U97" s="4"/>
      <c r="V97" s="5"/>
      <c r="W97" s="4"/>
      <c r="X97" s="5"/>
      <c r="Y97" s="4"/>
      <c r="Z97" s="5"/>
      <c r="AA97" s="4"/>
      <c r="AB97" s="5"/>
      <c r="AC97" s="4"/>
      <c r="AD97" s="5"/>
      <c r="AE97" s="4"/>
      <c r="AF97" s="5"/>
      <c r="AG97" s="4"/>
      <c r="AH97" s="5"/>
      <c r="AI97" s="4"/>
      <c r="AJ97" s="5"/>
      <c r="AK97" s="4"/>
      <c r="AL97" s="5"/>
      <c r="AM97" s="4"/>
      <c r="AN97" s="5"/>
      <c r="AO97" s="4"/>
      <c r="AP97" s="5"/>
      <c r="AQ97" s="4"/>
      <c r="AR97" s="5"/>
      <c r="AS97" s="4"/>
      <c r="AT97" s="5"/>
      <c r="AU97" s="4"/>
      <c r="AV97" s="5"/>
      <c r="AW97" s="4"/>
      <c r="AX97" s="5"/>
      <c r="AY97" s="4"/>
      <c r="AZ97" s="5"/>
      <c r="BA97" s="4"/>
      <c r="BB97" s="5"/>
      <c r="BC97" s="4"/>
      <c r="BD97" s="5"/>
      <c r="BE97" s="4"/>
      <c r="BF97" s="5"/>
      <c r="BG97" s="4"/>
      <c r="BH97" s="5"/>
      <c r="BI97" s="4"/>
      <c r="BJ97" s="5"/>
      <c r="BK97" s="4"/>
      <c r="BL97" s="5"/>
      <c r="BM97" s="4"/>
      <c r="BN97" s="5"/>
      <c r="BO97" s="4"/>
      <c r="BP97" s="5"/>
      <c r="BQ97" s="4"/>
      <c r="BR97" s="5"/>
      <c r="BS97" s="4"/>
      <c r="BT97" s="5"/>
      <c r="BU97" s="4"/>
      <c r="BV97" s="5"/>
      <c r="BW97" s="4"/>
      <c r="BX97" s="5"/>
      <c r="BY97" s="4"/>
      <c r="BZ97" s="5"/>
      <c r="CA97" s="4"/>
      <c r="CB97" s="5"/>
      <c r="CC97" s="4"/>
      <c r="CD97" s="5"/>
      <c r="CE97" s="4"/>
      <c r="CF97" s="5"/>
    </row>
    <row r="98" spans="4:84" ht="15" customHeight="1" x14ac:dyDescent="0.25">
      <c r="D98" s="6" t="s">
        <v>1</v>
      </c>
      <c r="E98" s="4" t="str">
        <f t="shared" ref="E98:AJ98" si="90">DEC2HEX(E32)</f>
        <v>230</v>
      </c>
      <c r="F98" s="5" t="str">
        <f t="shared" si="90"/>
        <v>231</v>
      </c>
      <c r="G98" s="4" t="str">
        <f t="shared" si="90"/>
        <v>232</v>
      </c>
      <c r="H98" s="5" t="str">
        <f t="shared" si="90"/>
        <v>233</v>
      </c>
      <c r="I98" s="4" t="str">
        <f t="shared" si="90"/>
        <v>234</v>
      </c>
      <c r="J98" s="5" t="str">
        <f t="shared" si="90"/>
        <v>235</v>
      </c>
      <c r="K98" s="4" t="str">
        <f t="shared" si="90"/>
        <v>236</v>
      </c>
      <c r="L98" s="5" t="str">
        <f t="shared" si="90"/>
        <v>237</v>
      </c>
      <c r="M98" s="4" t="str">
        <f t="shared" si="90"/>
        <v>238</v>
      </c>
      <c r="N98" s="5" t="str">
        <f t="shared" si="90"/>
        <v>239</v>
      </c>
      <c r="O98" s="4" t="str">
        <f t="shared" si="90"/>
        <v>23A</v>
      </c>
      <c r="P98" s="5" t="str">
        <f t="shared" si="90"/>
        <v>23B</v>
      </c>
      <c r="Q98" s="4" t="str">
        <f t="shared" si="90"/>
        <v>23C</v>
      </c>
      <c r="R98" s="5" t="str">
        <f t="shared" si="90"/>
        <v>23D</v>
      </c>
      <c r="S98" s="4" t="str">
        <f t="shared" si="90"/>
        <v>23E</v>
      </c>
      <c r="T98" s="5" t="str">
        <f t="shared" si="90"/>
        <v>23F</v>
      </c>
      <c r="U98" s="4" t="str">
        <f t="shared" si="90"/>
        <v>240</v>
      </c>
      <c r="V98" s="5" t="str">
        <f t="shared" si="90"/>
        <v>241</v>
      </c>
      <c r="W98" s="4" t="str">
        <f t="shared" si="90"/>
        <v>242</v>
      </c>
      <c r="X98" s="5" t="str">
        <f t="shared" si="90"/>
        <v>243</v>
      </c>
      <c r="Y98" s="4" t="str">
        <f t="shared" si="90"/>
        <v>244</v>
      </c>
      <c r="Z98" s="5" t="str">
        <f t="shared" si="90"/>
        <v>245</v>
      </c>
      <c r="AA98" s="4" t="str">
        <f t="shared" si="90"/>
        <v>246</v>
      </c>
      <c r="AB98" s="5" t="str">
        <f t="shared" si="90"/>
        <v>247</v>
      </c>
      <c r="AC98" s="4" t="str">
        <f t="shared" si="90"/>
        <v>248</v>
      </c>
      <c r="AD98" s="5" t="str">
        <f t="shared" si="90"/>
        <v>249</v>
      </c>
      <c r="AE98" s="4" t="str">
        <f t="shared" si="90"/>
        <v>24A</v>
      </c>
      <c r="AF98" s="5" t="str">
        <f t="shared" si="90"/>
        <v>24B</v>
      </c>
      <c r="AG98" s="4" t="str">
        <f t="shared" si="90"/>
        <v>24C</v>
      </c>
      <c r="AH98" s="5" t="str">
        <f t="shared" si="90"/>
        <v>24D</v>
      </c>
      <c r="AI98" s="4" t="str">
        <f t="shared" si="90"/>
        <v>24E</v>
      </c>
      <c r="AJ98" s="5" t="str">
        <f t="shared" si="90"/>
        <v>24F</v>
      </c>
      <c r="AK98" s="4" t="str">
        <f t="shared" ref="AK98:BP98" si="91">DEC2HEX(AK32)</f>
        <v>250</v>
      </c>
      <c r="AL98" s="5" t="str">
        <f t="shared" si="91"/>
        <v>251</v>
      </c>
      <c r="AM98" s="4" t="str">
        <f t="shared" si="91"/>
        <v>252</v>
      </c>
      <c r="AN98" s="5" t="str">
        <f t="shared" si="91"/>
        <v>253</v>
      </c>
      <c r="AO98" s="4" t="str">
        <f t="shared" si="91"/>
        <v>254</v>
      </c>
      <c r="AP98" s="5" t="str">
        <f t="shared" si="91"/>
        <v>255</v>
      </c>
      <c r="AQ98" s="4" t="str">
        <f t="shared" si="91"/>
        <v>256</v>
      </c>
      <c r="AR98" s="5" t="str">
        <f t="shared" si="91"/>
        <v>257</v>
      </c>
      <c r="AS98" s="4" t="str">
        <f t="shared" si="91"/>
        <v>258</v>
      </c>
      <c r="AT98" s="5" t="str">
        <f t="shared" si="91"/>
        <v>259</v>
      </c>
      <c r="AU98" s="4" t="str">
        <f t="shared" si="91"/>
        <v>25A</v>
      </c>
      <c r="AV98" s="5" t="str">
        <f t="shared" si="91"/>
        <v>25B</v>
      </c>
      <c r="AW98" s="4" t="str">
        <f t="shared" si="91"/>
        <v>25C</v>
      </c>
      <c r="AX98" s="5" t="str">
        <f t="shared" si="91"/>
        <v>25D</v>
      </c>
      <c r="AY98" s="4" t="str">
        <f t="shared" si="91"/>
        <v>25E</v>
      </c>
      <c r="AZ98" s="5" t="str">
        <f t="shared" si="91"/>
        <v>25F</v>
      </c>
      <c r="BA98" s="4" t="str">
        <f t="shared" si="91"/>
        <v>260</v>
      </c>
      <c r="BB98" s="5" t="str">
        <f t="shared" si="91"/>
        <v>261</v>
      </c>
      <c r="BC98" s="4" t="str">
        <f t="shared" si="91"/>
        <v>262</v>
      </c>
      <c r="BD98" s="5" t="str">
        <f t="shared" si="91"/>
        <v>263</v>
      </c>
      <c r="BE98" s="4" t="str">
        <f t="shared" si="91"/>
        <v>264</v>
      </c>
      <c r="BF98" s="5" t="str">
        <f t="shared" si="91"/>
        <v>265</v>
      </c>
      <c r="BG98" s="4" t="str">
        <f t="shared" si="91"/>
        <v>266</v>
      </c>
      <c r="BH98" s="5" t="str">
        <f t="shared" si="91"/>
        <v>267</v>
      </c>
      <c r="BI98" s="4" t="str">
        <f t="shared" si="91"/>
        <v>268</v>
      </c>
      <c r="BJ98" s="5" t="str">
        <f t="shared" si="91"/>
        <v>269</v>
      </c>
      <c r="BK98" s="4" t="str">
        <f t="shared" si="91"/>
        <v>26A</v>
      </c>
      <c r="BL98" s="5" t="str">
        <f t="shared" si="91"/>
        <v>26B</v>
      </c>
      <c r="BM98" s="4" t="str">
        <f t="shared" si="91"/>
        <v>26C</v>
      </c>
      <c r="BN98" s="5" t="str">
        <f t="shared" si="91"/>
        <v>26D</v>
      </c>
      <c r="BO98" s="4" t="str">
        <f t="shared" si="91"/>
        <v>26E</v>
      </c>
      <c r="BP98" s="5" t="str">
        <f t="shared" si="91"/>
        <v>26F</v>
      </c>
      <c r="BQ98" s="4" t="str">
        <f t="shared" ref="BQ98:CF98" si="92">DEC2HEX(BQ32)</f>
        <v>270</v>
      </c>
      <c r="BR98" s="5" t="str">
        <f t="shared" si="92"/>
        <v>271</v>
      </c>
      <c r="BS98" s="4" t="str">
        <f t="shared" si="92"/>
        <v>272</v>
      </c>
      <c r="BT98" s="5" t="str">
        <f t="shared" si="92"/>
        <v>273</v>
      </c>
      <c r="BU98" s="4" t="str">
        <f t="shared" si="92"/>
        <v>274</v>
      </c>
      <c r="BV98" s="5" t="str">
        <f t="shared" si="92"/>
        <v>275</v>
      </c>
      <c r="BW98" s="4" t="str">
        <f t="shared" si="92"/>
        <v>276</v>
      </c>
      <c r="BX98" s="5" t="str">
        <f t="shared" si="92"/>
        <v>277</v>
      </c>
      <c r="BY98" s="4" t="str">
        <f t="shared" si="92"/>
        <v>278</v>
      </c>
      <c r="BZ98" s="5" t="str">
        <f t="shared" si="92"/>
        <v>279</v>
      </c>
      <c r="CA98" s="4" t="str">
        <f t="shared" si="92"/>
        <v>27A</v>
      </c>
      <c r="CB98" s="5" t="str">
        <f t="shared" si="92"/>
        <v>27B</v>
      </c>
      <c r="CC98" s="4" t="str">
        <f t="shared" si="92"/>
        <v>27C</v>
      </c>
      <c r="CD98" s="5" t="str">
        <f t="shared" si="92"/>
        <v>27D</v>
      </c>
      <c r="CE98" s="4" t="str">
        <f t="shared" si="92"/>
        <v>27E</v>
      </c>
      <c r="CF98" s="5" t="str">
        <f t="shared" si="92"/>
        <v>27F</v>
      </c>
    </row>
    <row r="99" spans="4:84" ht="15" customHeight="1" x14ac:dyDescent="0.25">
      <c r="D99" s="6" t="s">
        <v>0</v>
      </c>
      <c r="E99" s="4" t="str">
        <f t="shared" ref="E99:AJ99" si="93">DEC2HEX(E33)</f>
        <v>143</v>
      </c>
      <c r="F99" s="5" t="str">
        <f t="shared" si="93"/>
        <v>147</v>
      </c>
      <c r="G99" s="4" t="str">
        <f t="shared" si="93"/>
        <v>14B</v>
      </c>
      <c r="H99" s="5" t="str">
        <f t="shared" si="93"/>
        <v>14F</v>
      </c>
      <c r="I99" s="4" t="str">
        <f t="shared" si="93"/>
        <v>153</v>
      </c>
      <c r="J99" s="5" t="str">
        <f t="shared" si="93"/>
        <v>157</v>
      </c>
      <c r="K99" s="4" t="str">
        <f t="shared" si="93"/>
        <v>15B</v>
      </c>
      <c r="L99" s="5" t="str">
        <f t="shared" si="93"/>
        <v>15F</v>
      </c>
      <c r="M99" s="4" t="str">
        <f t="shared" si="93"/>
        <v>163</v>
      </c>
      <c r="N99" s="5" t="str">
        <f t="shared" si="93"/>
        <v>167</v>
      </c>
      <c r="O99" s="4" t="str">
        <f t="shared" si="93"/>
        <v>16B</v>
      </c>
      <c r="P99" s="5" t="str">
        <f t="shared" si="93"/>
        <v>16F</v>
      </c>
      <c r="Q99" s="4" t="str">
        <f t="shared" si="93"/>
        <v>173</v>
      </c>
      <c r="R99" s="5" t="str">
        <f t="shared" si="93"/>
        <v>177</v>
      </c>
      <c r="S99" s="4" t="str">
        <f t="shared" si="93"/>
        <v>17B</v>
      </c>
      <c r="T99" s="5" t="str">
        <f t="shared" si="93"/>
        <v>17F</v>
      </c>
      <c r="U99" s="4" t="str">
        <f t="shared" si="93"/>
        <v>183</v>
      </c>
      <c r="V99" s="5" t="str">
        <f t="shared" si="93"/>
        <v>187</v>
      </c>
      <c r="W99" s="4" t="str">
        <f t="shared" si="93"/>
        <v>18B</v>
      </c>
      <c r="X99" s="5" t="str">
        <f t="shared" si="93"/>
        <v>18F</v>
      </c>
      <c r="Y99" s="4" t="str">
        <f t="shared" si="93"/>
        <v>193</v>
      </c>
      <c r="Z99" s="5" t="str">
        <f t="shared" si="93"/>
        <v>197</v>
      </c>
      <c r="AA99" s="4" t="str">
        <f t="shared" si="93"/>
        <v>19B</v>
      </c>
      <c r="AB99" s="5" t="str">
        <f t="shared" si="93"/>
        <v>19F</v>
      </c>
      <c r="AC99" s="4" t="str">
        <f t="shared" si="93"/>
        <v>1A3</v>
      </c>
      <c r="AD99" s="5" t="str">
        <f t="shared" si="93"/>
        <v>1A7</v>
      </c>
      <c r="AE99" s="4" t="str">
        <f t="shared" si="93"/>
        <v>1AB</v>
      </c>
      <c r="AF99" s="5" t="str">
        <f t="shared" si="93"/>
        <v>1AF</v>
      </c>
      <c r="AG99" s="4" t="str">
        <f t="shared" si="93"/>
        <v>1B3</v>
      </c>
      <c r="AH99" s="5" t="str">
        <f t="shared" si="93"/>
        <v>1B7</v>
      </c>
      <c r="AI99" s="4" t="str">
        <f t="shared" si="93"/>
        <v>1BB</v>
      </c>
      <c r="AJ99" s="5" t="str">
        <f t="shared" si="93"/>
        <v>1BF</v>
      </c>
      <c r="AK99" s="4" t="str">
        <f t="shared" ref="AK99:BP99" si="94">DEC2HEX(AK33)</f>
        <v>1C3</v>
      </c>
      <c r="AL99" s="5" t="str">
        <f t="shared" si="94"/>
        <v>1C7</v>
      </c>
      <c r="AM99" s="4" t="str">
        <f t="shared" si="94"/>
        <v>1CB</v>
      </c>
      <c r="AN99" s="5" t="str">
        <f t="shared" si="94"/>
        <v>1CF</v>
      </c>
      <c r="AO99" s="4" t="str">
        <f t="shared" si="94"/>
        <v>1D3</v>
      </c>
      <c r="AP99" s="5" t="str">
        <f t="shared" si="94"/>
        <v>1D7</v>
      </c>
      <c r="AQ99" s="4" t="str">
        <f t="shared" si="94"/>
        <v>1DB</v>
      </c>
      <c r="AR99" s="5" t="str">
        <f t="shared" si="94"/>
        <v>1DF</v>
      </c>
      <c r="AS99" s="4" t="str">
        <f t="shared" si="94"/>
        <v>1E3</v>
      </c>
      <c r="AT99" s="5" t="str">
        <f t="shared" si="94"/>
        <v>1E7</v>
      </c>
      <c r="AU99" s="4" t="str">
        <f t="shared" si="94"/>
        <v>1EB</v>
      </c>
      <c r="AV99" s="5" t="str">
        <f t="shared" si="94"/>
        <v>1EF</v>
      </c>
      <c r="AW99" s="4" t="str">
        <f t="shared" si="94"/>
        <v>1F3</v>
      </c>
      <c r="AX99" s="5" t="str">
        <f t="shared" si="94"/>
        <v>1F7</v>
      </c>
      <c r="AY99" s="4" t="str">
        <f t="shared" si="94"/>
        <v>1FB</v>
      </c>
      <c r="AZ99" s="5" t="str">
        <f t="shared" si="94"/>
        <v>1FF</v>
      </c>
      <c r="BA99" s="4" t="str">
        <f t="shared" si="94"/>
        <v>203</v>
      </c>
      <c r="BB99" s="5" t="str">
        <f t="shared" si="94"/>
        <v>207</v>
      </c>
      <c r="BC99" s="4" t="str">
        <f t="shared" si="94"/>
        <v>20B</v>
      </c>
      <c r="BD99" s="5" t="str">
        <f t="shared" si="94"/>
        <v>20F</v>
      </c>
      <c r="BE99" s="4" t="str">
        <f t="shared" si="94"/>
        <v>213</v>
      </c>
      <c r="BF99" s="5" t="str">
        <f t="shared" si="94"/>
        <v>217</v>
      </c>
      <c r="BG99" s="4" t="str">
        <f t="shared" si="94"/>
        <v>21B</v>
      </c>
      <c r="BH99" s="5" t="str">
        <f t="shared" si="94"/>
        <v>21F</v>
      </c>
      <c r="BI99" s="4" t="str">
        <f t="shared" si="94"/>
        <v>223</v>
      </c>
      <c r="BJ99" s="5" t="str">
        <f t="shared" si="94"/>
        <v>227</v>
      </c>
      <c r="BK99" s="4" t="str">
        <f t="shared" si="94"/>
        <v>22B</v>
      </c>
      <c r="BL99" s="5" t="str">
        <f t="shared" si="94"/>
        <v>22F</v>
      </c>
      <c r="BM99" s="4" t="str">
        <f t="shared" si="94"/>
        <v>233</v>
      </c>
      <c r="BN99" s="5" t="str">
        <f t="shared" si="94"/>
        <v>237</v>
      </c>
      <c r="BO99" s="4" t="str">
        <f t="shared" si="94"/>
        <v>23B</v>
      </c>
      <c r="BP99" s="5" t="str">
        <f t="shared" si="94"/>
        <v>23F</v>
      </c>
      <c r="BQ99" s="4" t="str">
        <f t="shared" ref="BQ99:CF99" si="95">DEC2HEX(BQ33)</f>
        <v>243</v>
      </c>
      <c r="BR99" s="5" t="str">
        <f t="shared" si="95"/>
        <v>247</v>
      </c>
      <c r="BS99" s="4" t="str">
        <f t="shared" si="95"/>
        <v>24B</v>
      </c>
      <c r="BT99" s="5" t="str">
        <f t="shared" si="95"/>
        <v>24F</v>
      </c>
      <c r="BU99" s="4" t="str">
        <f t="shared" si="95"/>
        <v>253</v>
      </c>
      <c r="BV99" s="5" t="str">
        <f t="shared" si="95"/>
        <v>257</v>
      </c>
      <c r="BW99" s="4" t="str">
        <f t="shared" si="95"/>
        <v>25B</v>
      </c>
      <c r="BX99" s="5" t="str">
        <f t="shared" si="95"/>
        <v>25F</v>
      </c>
      <c r="BY99" s="4" t="str">
        <f t="shared" si="95"/>
        <v>263</v>
      </c>
      <c r="BZ99" s="5" t="str">
        <f t="shared" si="95"/>
        <v>267</v>
      </c>
      <c r="CA99" s="4" t="str">
        <f t="shared" si="95"/>
        <v>26B</v>
      </c>
      <c r="CB99" s="5" t="str">
        <f t="shared" si="95"/>
        <v>26F</v>
      </c>
      <c r="CC99" s="4" t="str">
        <f t="shared" si="95"/>
        <v>273</v>
      </c>
      <c r="CD99" s="5" t="str">
        <f t="shared" si="95"/>
        <v>277</v>
      </c>
      <c r="CE99" s="4" t="str">
        <f t="shared" si="95"/>
        <v>27B</v>
      </c>
      <c r="CF99" s="5" t="str">
        <f t="shared" si="95"/>
        <v>27F</v>
      </c>
    </row>
    <row r="101" spans="4:84" ht="15" customHeight="1" x14ac:dyDescent="0.25">
      <c r="D101" s="3"/>
    </row>
  </sheetData>
  <mergeCells count="27">
    <mergeCell ref="Q52:S52"/>
    <mergeCell ref="U53:W53"/>
    <mergeCell ref="U52:W52"/>
    <mergeCell ref="Q59:S59"/>
    <mergeCell ref="Q60:S60"/>
    <mergeCell ref="Q61:S61"/>
    <mergeCell ref="Q62:S62"/>
    <mergeCell ref="Q63:S63"/>
    <mergeCell ref="Q64:S64"/>
    <mergeCell ref="Q53:S53"/>
    <mergeCell ref="Q54:S54"/>
    <mergeCell ref="Q55:S55"/>
    <mergeCell ref="Q56:S56"/>
    <mergeCell ref="Q57:S57"/>
    <mergeCell ref="Q58:S58"/>
    <mergeCell ref="G62:P62"/>
    <mergeCell ref="G63:P63"/>
    <mergeCell ref="G64:P64"/>
    <mergeCell ref="G53:P53"/>
    <mergeCell ref="G54:P54"/>
    <mergeCell ref="G55:P55"/>
    <mergeCell ref="G56:P56"/>
    <mergeCell ref="G57:P57"/>
    <mergeCell ref="G58:P58"/>
    <mergeCell ref="G59:P59"/>
    <mergeCell ref="G60:P60"/>
    <mergeCell ref="G61:P61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E5F1-19DB-4E83-921E-02BD9F7B239F}">
  <dimension ref="D4:CF33"/>
  <sheetViews>
    <sheetView zoomScale="70" zoomScaleNormal="70" workbookViewId="0">
      <selection activeCell="I67" sqref="I67"/>
    </sheetView>
  </sheetViews>
  <sheetFormatPr defaultColWidth="5" defaultRowHeight="15" x14ac:dyDescent="0.25"/>
  <cols>
    <col min="4" max="4" width="16.7109375" customWidth="1"/>
  </cols>
  <sheetData>
    <row r="4" spans="4:84" x14ac:dyDescent="0.25">
      <c r="D4" t="s">
        <v>0</v>
      </c>
      <c r="E4" s="1">
        <v>0</v>
      </c>
      <c r="F4" s="1">
        <f>1+E4</f>
        <v>1</v>
      </c>
      <c r="G4" s="1">
        <f t="shared" ref="G4:BR4" si="0">1+F4</f>
        <v>2</v>
      </c>
      <c r="H4" s="1">
        <f t="shared" si="0"/>
        <v>3</v>
      </c>
      <c r="I4" s="2">
        <f t="shared" si="0"/>
        <v>4</v>
      </c>
      <c r="J4" s="2">
        <f t="shared" si="0"/>
        <v>5</v>
      </c>
      <c r="K4" s="2">
        <f t="shared" si="0"/>
        <v>6</v>
      </c>
      <c r="L4" s="2">
        <f t="shared" si="0"/>
        <v>7</v>
      </c>
      <c r="M4" s="1">
        <f t="shared" si="0"/>
        <v>8</v>
      </c>
      <c r="N4" s="1">
        <f t="shared" si="0"/>
        <v>9</v>
      </c>
      <c r="O4" s="1">
        <f t="shared" si="0"/>
        <v>10</v>
      </c>
      <c r="P4" s="1">
        <f t="shared" si="0"/>
        <v>11</v>
      </c>
      <c r="Q4" s="2">
        <f t="shared" si="0"/>
        <v>12</v>
      </c>
      <c r="R4" s="2">
        <f t="shared" si="0"/>
        <v>13</v>
      </c>
      <c r="S4" s="2">
        <f t="shared" si="0"/>
        <v>14</v>
      </c>
      <c r="T4" s="2">
        <f t="shared" si="0"/>
        <v>15</v>
      </c>
      <c r="U4" s="1">
        <f t="shared" si="0"/>
        <v>16</v>
      </c>
      <c r="V4" s="1">
        <f t="shared" si="0"/>
        <v>17</v>
      </c>
      <c r="W4" s="1">
        <f t="shared" si="0"/>
        <v>18</v>
      </c>
      <c r="X4" s="1">
        <f t="shared" si="0"/>
        <v>19</v>
      </c>
      <c r="Y4" s="2">
        <f t="shared" si="0"/>
        <v>20</v>
      </c>
      <c r="Z4" s="2">
        <f t="shared" si="0"/>
        <v>21</v>
      </c>
      <c r="AA4" s="2">
        <f t="shared" si="0"/>
        <v>22</v>
      </c>
      <c r="AB4" s="2">
        <f t="shared" si="0"/>
        <v>23</v>
      </c>
      <c r="AC4" s="1">
        <f t="shared" si="0"/>
        <v>24</v>
      </c>
      <c r="AD4" s="1">
        <f t="shared" si="0"/>
        <v>25</v>
      </c>
      <c r="AE4" s="1">
        <f t="shared" si="0"/>
        <v>26</v>
      </c>
      <c r="AF4" s="1">
        <f t="shared" si="0"/>
        <v>27</v>
      </c>
      <c r="AG4" s="2">
        <f t="shared" si="0"/>
        <v>28</v>
      </c>
      <c r="AH4" s="2">
        <f t="shared" si="0"/>
        <v>29</v>
      </c>
      <c r="AI4" s="2">
        <f t="shared" si="0"/>
        <v>30</v>
      </c>
      <c r="AJ4" s="2">
        <f t="shared" si="0"/>
        <v>31</v>
      </c>
      <c r="AK4" s="1">
        <f t="shared" si="0"/>
        <v>32</v>
      </c>
      <c r="AL4" s="1">
        <f t="shared" si="0"/>
        <v>33</v>
      </c>
      <c r="AM4" s="1">
        <f t="shared" si="0"/>
        <v>34</v>
      </c>
      <c r="AN4" s="1">
        <f t="shared" si="0"/>
        <v>35</v>
      </c>
      <c r="AO4" s="2">
        <f t="shared" si="0"/>
        <v>36</v>
      </c>
      <c r="AP4" s="2">
        <f t="shared" si="0"/>
        <v>37</v>
      </c>
      <c r="AQ4" s="2">
        <f t="shared" si="0"/>
        <v>38</v>
      </c>
      <c r="AR4" s="2">
        <f t="shared" si="0"/>
        <v>39</v>
      </c>
      <c r="AS4" s="1">
        <f t="shared" si="0"/>
        <v>40</v>
      </c>
      <c r="AT4" s="1">
        <f t="shared" si="0"/>
        <v>41</v>
      </c>
      <c r="AU4" s="1">
        <f t="shared" si="0"/>
        <v>42</v>
      </c>
      <c r="AV4" s="1">
        <f t="shared" si="0"/>
        <v>43</v>
      </c>
      <c r="AW4" s="2">
        <f t="shared" si="0"/>
        <v>44</v>
      </c>
      <c r="AX4" s="2">
        <f t="shared" si="0"/>
        <v>45</v>
      </c>
      <c r="AY4" s="2">
        <f t="shared" si="0"/>
        <v>46</v>
      </c>
      <c r="AZ4" s="2">
        <f t="shared" si="0"/>
        <v>47</v>
      </c>
      <c r="BA4" s="1">
        <f t="shared" si="0"/>
        <v>48</v>
      </c>
      <c r="BB4" s="1">
        <f t="shared" si="0"/>
        <v>49</v>
      </c>
      <c r="BC4" s="1">
        <f t="shared" si="0"/>
        <v>50</v>
      </c>
      <c r="BD4" s="1">
        <f t="shared" si="0"/>
        <v>51</v>
      </c>
      <c r="BE4" s="2">
        <f t="shared" si="0"/>
        <v>52</v>
      </c>
      <c r="BF4" s="2">
        <f t="shared" si="0"/>
        <v>53</v>
      </c>
      <c r="BG4" s="2">
        <f t="shared" si="0"/>
        <v>54</v>
      </c>
      <c r="BH4" s="2">
        <f t="shared" si="0"/>
        <v>55</v>
      </c>
      <c r="BI4" s="1">
        <f t="shared" si="0"/>
        <v>56</v>
      </c>
      <c r="BJ4" s="1">
        <f t="shared" si="0"/>
        <v>57</v>
      </c>
      <c r="BK4" s="1">
        <f t="shared" si="0"/>
        <v>58</v>
      </c>
      <c r="BL4" s="1">
        <f t="shared" si="0"/>
        <v>59</v>
      </c>
      <c r="BM4" s="2">
        <f t="shared" si="0"/>
        <v>60</v>
      </c>
      <c r="BN4" s="2">
        <f t="shared" si="0"/>
        <v>61</v>
      </c>
      <c r="BO4" s="2">
        <f t="shared" si="0"/>
        <v>62</v>
      </c>
      <c r="BP4" s="2">
        <f t="shared" si="0"/>
        <v>63</v>
      </c>
      <c r="BQ4" s="1">
        <f t="shared" si="0"/>
        <v>64</v>
      </c>
      <c r="BR4" s="1">
        <f t="shared" si="0"/>
        <v>65</v>
      </c>
      <c r="BS4" s="1">
        <f t="shared" ref="BS4:CF4" si="1">1+BR4</f>
        <v>66</v>
      </c>
      <c r="BT4" s="1">
        <f t="shared" si="1"/>
        <v>67</v>
      </c>
      <c r="BU4" s="2">
        <f t="shared" si="1"/>
        <v>68</v>
      </c>
      <c r="BV4" s="2">
        <f t="shared" si="1"/>
        <v>69</v>
      </c>
      <c r="BW4" s="2">
        <f t="shared" si="1"/>
        <v>70</v>
      </c>
      <c r="BX4" s="2">
        <f t="shared" si="1"/>
        <v>71</v>
      </c>
      <c r="BY4" s="1">
        <f t="shared" si="1"/>
        <v>72</v>
      </c>
      <c r="BZ4" s="1">
        <f t="shared" si="1"/>
        <v>73</v>
      </c>
      <c r="CA4" s="1">
        <f t="shared" si="1"/>
        <v>74</v>
      </c>
      <c r="CB4" s="1">
        <f t="shared" si="1"/>
        <v>75</v>
      </c>
      <c r="CC4" s="2">
        <f t="shared" si="1"/>
        <v>76</v>
      </c>
      <c r="CD4" s="2">
        <f t="shared" si="1"/>
        <v>77</v>
      </c>
      <c r="CE4" s="2">
        <f t="shared" si="1"/>
        <v>78</v>
      </c>
      <c r="CF4" s="2">
        <f t="shared" si="1"/>
        <v>79</v>
      </c>
    </row>
    <row r="5" spans="4:84" x14ac:dyDescent="0.25">
      <c r="D5" t="s">
        <v>1</v>
      </c>
      <c r="E5" s="1">
        <v>0</v>
      </c>
      <c r="F5" s="1">
        <f>80+E5</f>
        <v>80</v>
      </c>
      <c r="G5" s="1">
        <f t="shared" ref="G5:H5" si="2">80+F5</f>
        <v>160</v>
      </c>
      <c r="H5" s="1">
        <f t="shared" si="2"/>
        <v>240</v>
      </c>
      <c r="I5" s="2">
        <f>1+E5</f>
        <v>1</v>
      </c>
      <c r="J5" s="2">
        <f t="shared" ref="J5:L5" si="3">1+F5</f>
        <v>81</v>
      </c>
      <c r="K5" s="2">
        <f t="shared" si="3"/>
        <v>161</v>
      </c>
      <c r="L5" s="2">
        <f t="shared" si="3"/>
        <v>241</v>
      </c>
      <c r="M5" s="1">
        <f>1+I5</f>
        <v>2</v>
      </c>
      <c r="N5" s="1">
        <f t="shared" ref="N5:Q5" si="4">1+J5</f>
        <v>82</v>
      </c>
      <c r="O5" s="1">
        <f t="shared" si="4"/>
        <v>162</v>
      </c>
      <c r="P5" s="1">
        <f t="shared" si="4"/>
        <v>242</v>
      </c>
      <c r="Q5" s="2">
        <f t="shared" si="4"/>
        <v>3</v>
      </c>
      <c r="R5" s="2">
        <f t="shared" ref="R5" si="5">1+N5</f>
        <v>83</v>
      </c>
      <c r="S5" s="2">
        <f t="shared" ref="S5" si="6">1+O5</f>
        <v>163</v>
      </c>
      <c r="T5" s="2">
        <f t="shared" ref="T5:U5" si="7">1+P5</f>
        <v>243</v>
      </c>
      <c r="U5" s="1">
        <f t="shared" si="7"/>
        <v>4</v>
      </c>
      <c r="V5" s="1">
        <f t="shared" ref="V5" si="8">1+R5</f>
        <v>84</v>
      </c>
      <c r="W5" s="1">
        <f t="shared" ref="W5" si="9">1+S5</f>
        <v>164</v>
      </c>
      <c r="X5" s="1">
        <f t="shared" ref="X5:Y5" si="10">1+T5</f>
        <v>244</v>
      </c>
      <c r="Y5" s="2">
        <f t="shared" si="10"/>
        <v>5</v>
      </c>
      <c r="Z5" s="2">
        <f t="shared" ref="Z5" si="11">1+V5</f>
        <v>85</v>
      </c>
      <c r="AA5" s="2">
        <f t="shared" ref="AA5" si="12">1+W5</f>
        <v>165</v>
      </c>
      <c r="AB5" s="2">
        <f t="shared" ref="AB5:AC5" si="13">1+X5</f>
        <v>245</v>
      </c>
      <c r="AC5" s="1">
        <f t="shared" si="13"/>
        <v>6</v>
      </c>
      <c r="AD5" s="1">
        <f t="shared" ref="AD5" si="14">1+Z5</f>
        <v>86</v>
      </c>
      <c r="AE5" s="1">
        <f t="shared" ref="AE5" si="15">1+AA5</f>
        <v>166</v>
      </c>
      <c r="AF5" s="1">
        <f t="shared" ref="AF5:AG5" si="16">1+AB5</f>
        <v>246</v>
      </c>
      <c r="AG5" s="2">
        <f t="shared" si="16"/>
        <v>7</v>
      </c>
      <c r="AH5" s="2">
        <f t="shared" ref="AH5" si="17">1+AD5</f>
        <v>87</v>
      </c>
      <c r="AI5" s="2">
        <f t="shared" ref="AI5" si="18">1+AE5</f>
        <v>167</v>
      </c>
      <c r="AJ5" s="2">
        <f t="shared" ref="AJ5:AK5" si="19">1+AF5</f>
        <v>247</v>
      </c>
      <c r="AK5" s="1">
        <f t="shared" si="19"/>
        <v>8</v>
      </c>
      <c r="AL5" s="1">
        <f t="shared" ref="AL5" si="20">1+AH5</f>
        <v>88</v>
      </c>
      <c r="AM5" s="1">
        <f t="shared" ref="AM5" si="21">1+AI5</f>
        <v>168</v>
      </c>
      <c r="AN5" s="1">
        <f t="shared" ref="AN5:AO5" si="22">1+AJ5</f>
        <v>248</v>
      </c>
      <c r="AO5" s="2">
        <f t="shared" si="22"/>
        <v>9</v>
      </c>
      <c r="AP5" s="2">
        <f t="shared" ref="AP5" si="23">1+AL5</f>
        <v>89</v>
      </c>
      <c r="AQ5" s="2">
        <f t="shared" ref="AQ5" si="24">1+AM5</f>
        <v>169</v>
      </c>
      <c r="AR5" s="2">
        <f t="shared" ref="AR5:AS5" si="25">1+AN5</f>
        <v>249</v>
      </c>
      <c r="AS5" s="1">
        <f t="shared" si="25"/>
        <v>10</v>
      </c>
      <c r="AT5" s="1">
        <f t="shared" ref="AT5" si="26">1+AP5</f>
        <v>90</v>
      </c>
      <c r="AU5" s="1">
        <f t="shared" ref="AU5" si="27">1+AQ5</f>
        <v>170</v>
      </c>
      <c r="AV5" s="1">
        <f t="shared" ref="AV5:AW5" si="28">1+AR5</f>
        <v>250</v>
      </c>
      <c r="AW5" s="2">
        <f t="shared" si="28"/>
        <v>11</v>
      </c>
      <c r="AX5" s="2">
        <f t="shared" ref="AX5" si="29">1+AT5</f>
        <v>91</v>
      </c>
      <c r="AY5" s="2">
        <f t="shared" ref="AY5" si="30">1+AU5</f>
        <v>171</v>
      </c>
      <c r="AZ5" s="2">
        <f t="shared" ref="AZ5:BA5" si="31">1+AV5</f>
        <v>251</v>
      </c>
      <c r="BA5" s="1">
        <f t="shared" si="31"/>
        <v>12</v>
      </c>
      <c r="BB5" s="1">
        <f t="shared" ref="BB5" si="32">1+AX5</f>
        <v>92</v>
      </c>
      <c r="BC5" s="1">
        <f t="shared" ref="BC5" si="33">1+AY5</f>
        <v>172</v>
      </c>
      <c r="BD5" s="1">
        <f t="shared" ref="BD5:BE5" si="34">1+AZ5</f>
        <v>252</v>
      </c>
      <c r="BE5" s="2">
        <f t="shared" si="34"/>
        <v>13</v>
      </c>
      <c r="BF5" s="2">
        <f t="shared" ref="BF5" si="35">1+BB5</f>
        <v>93</v>
      </c>
      <c r="BG5" s="2">
        <f t="shared" ref="BG5" si="36">1+BC5</f>
        <v>173</v>
      </c>
      <c r="BH5" s="2">
        <f t="shared" ref="BH5:BI5" si="37">1+BD5</f>
        <v>253</v>
      </c>
      <c r="BI5" s="1">
        <f t="shared" si="37"/>
        <v>14</v>
      </c>
      <c r="BJ5" s="1">
        <f t="shared" ref="BJ5" si="38">1+BF5</f>
        <v>94</v>
      </c>
      <c r="BK5" s="1">
        <f t="shared" ref="BK5" si="39">1+BG5</f>
        <v>174</v>
      </c>
      <c r="BL5" s="1">
        <f t="shared" ref="BL5:BM5" si="40">1+BH5</f>
        <v>254</v>
      </c>
      <c r="BM5" s="2">
        <f t="shared" si="40"/>
        <v>15</v>
      </c>
      <c r="BN5" s="2">
        <f t="shared" ref="BN5" si="41">1+BJ5</f>
        <v>95</v>
      </c>
      <c r="BO5" s="2">
        <f t="shared" ref="BO5" si="42">1+BK5</f>
        <v>175</v>
      </c>
      <c r="BP5" s="2">
        <f t="shared" ref="BP5:BQ5" si="43">1+BL5</f>
        <v>255</v>
      </c>
      <c r="BQ5" s="1">
        <f t="shared" si="43"/>
        <v>16</v>
      </c>
      <c r="BR5" s="1">
        <f t="shared" ref="BR5" si="44">1+BN5</f>
        <v>96</v>
      </c>
      <c r="BS5" s="1">
        <f t="shared" ref="BS5" si="45">1+BO5</f>
        <v>176</v>
      </c>
      <c r="BT5" s="1">
        <f t="shared" ref="BT5:BU5" si="46">1+BP5</f>
        <v>256</v>
      </c>
      <c r="BU5" s="2">
        <f t="shared" si="46"/>
        <v>17</v>
      </c>
      <c r="BV5" s="2">
        <f t="shared" ref="BV5" si="47">1+BR5</f>
        <v>97</v>
      </c>
      <c r="BW5" s="2">
        <f t="shared" ref="BW5" si="48">1+BS5</f>
        <v>177</v>
      </c>
      <c r="BX5" s="2">
        <f t="shared" ref="BX5:BY5" si="49">1+BT5</f>
        <v>257</v>
      </c>
      <c r="BY5" s="1">
        <f t="shared" si="49"/>
        <v>18</v>
      </c>
      <c r="BZ5" s="1">
        <f t="shared" ref="BZ5" si="50">1+BV5</f>
        <v>98</v>
      </c>
      <c r="CA5" s="1">
        <f t="shared" ref="CA5" si="51">1+BW5</f>
        <v>178</v>
      </c>
      <c r="CB5" s="1">
        <f t="shared" ref="CB5:CC5" si="52">1+BX5</f>
        <v>258</v>
      </c>
      <c r="CC5" s="2">
        <f t="shared" si="52"/>
        <v>19</v>
      </c>
      <c r="CD5" s="2">
        <f t="shared" ref="CD5" si="53">1+BZ5</f>
        <v>99</v>
      </c>
      <c r="CE5" s="2">
        <f t="shared" ref="CE5" si="54">1+CA5</f>
        <v>179</v>
      </c>
      <c r="CF5" s="2">
        <f t="shared" ref="CF5" si="55">1+CB5</f>
        <v>259</v>
      </c>
    </row>
    <row r="8" spans="4:84" x14ac:dyDescent="0.25">
      <c r="D8" t="s">
        <v>0</v>
      </c>
      <c r="E8" s="1">
        <v>80</v>
      </c>
      <c r="F8" s="1">
        <f>1+E8</f>
        <v>81</v>
      </c>
      <c r="G8" s="1">
        <f t="shared" ref="G8:BR8" si="56">1+F8</f>
        <v>82</v>
      </c>
      <c r="H8" s="1">
        <f t="shared" si="56"/>
        <v>83</v>
      </c>
      <c r="I8" s="2">
        <f t="shared" si="56"/>
        <v>84</v>
      </c>
      <c r="J8" s="2">
        <f t="shared" si="56"/>
        <v>85</v>
      </c>
      <c r="K8" s="2">
        <f t="shared" si="56"/>
        <v>86</v>
      </c>
      <c r="L8" s="2">
        <f t="shared" si="56"/>
        <v>87</v>
      </c>
      <c r="M8" s="1">
        <f t="shared" si="56"/>
        <v>88</v>
      </c>
      <c r="N8" s="1">
        <f t="shared" si="56"/>
        <v>89</v>
      </c>
      <c r="O8" s="1">
        <f t="shared" si="56"/>
        <v>90</v>
      </c>
      <c r="P8" s="1">
        <f t="shared" si="56"/>
        <v>91</v>
      </c>
      <c r="Q8" s="2">
        <f t="shared" si="56"/>
        <v>92</v>
      </c>
      <c r="R8" s="2">
        <f t="shared" si="56"/>
        <v>93</v>
      </c>
      <c r="S8" s="2">
        <f t="shared" si="56"/>
        <v>94</v>
      </c>
      <c r="T8" s="2">
        <f t="shared" si="56"/>
        <v>95</v>
      </c>
      <c r="U8" s="1">
        <f t="shared" si="56"/>
        <v>96</v>
      </c>
      <c r="V8" s="1">
        <f t="shared" si="56"/>
        <v>97</v>
      </c>
      <c r="W8" s="1">
        <f t="shared" si="56"/>
        <v>98</v>
      </c>
      <c r="X8" s="1">
        <f t="shared" si="56"/>
        <v>99</v>
      </c>
      <c r="Y8" s="2">
        <f t="shared" si="56"/>
        <v>100</v>
      </c>
      <c r="Z8" s="2">
        <f t="shared" si="56"/>
        <v>101</v>
      </c>
      <c r="AA8" s="2">
        <f t="shared" si="56"/>
        <v>102</v>
      </c>
      <c r="AB8" s="2">
        <f t="shared" si="56"/>
        <v>103</v>
      </c>
      <c r="AC8" s="1">
        <f t="shared" si="56"/>
        <v>104</v>
      </c>
      <c r="AD8" s="1">
        <f t="shared" si="56"/>
        <v>105</v>
      </c>
      <c r="AE8" s="1">
        <f t="shared" si="56"/>
        <v>106</v>
      </c>
      <c r="AF8" s="1">
        <f t="shared" si="56"/>
        <v>107</v>
      </c>
      <c r="AG8" s="2">
        <f t="shared" si="56"/>
        <v>108</v>
      </c>
      <c r="AH8" s="2">
        <f t="shared" si="56"/>
        <v>109</v>
      </c>
      <c r="AI8" s="2">
        <f t="shared" si="56"/>
        <v>110</v>
      </c>
      <c r="AJ8" s="2">
        <f t="shared" si="56"/>
        <v>111</v>
      </c>
      <c r="AK8" s="1">
        <f t="shared" si="56"/>
        <v>112</v>
      </c>
      <c r="AL8" s="1">
        <f t="shared" si="56"/>
        <v>113</v>
      </c>
      <c r="AM8" s="1">
        <f t="shared" si="56"/>
        <v>114</v>
      </c>
      <c r="AN8" s="1">
        <f t="shared" si="56"/>
        <v>115</v>
      </c>
      <c r="AO8" s="2">
        <f t="shared" si="56"/>
        <v>116</v>
      </c>
      <c r="AP8" s="2">
        <f t="shared" si="56"/>
        <v>117</v>
      </c>
      <c r="AQ8" s="2">
        <f t="shared" si="56"/>
        <v>118</v>
      </c>
      <c r="AR8" s="2">
        <f t="shared" si="56"/>
        <v>119</v>
      </c>
      <c r="AS8" s="1">
        <f t="shared" si="56"/>
        <v>120</v>
      </c>
      <c r="AT8" s="1">
        <f t="shared" si="56"/>
        <v>121</v>
      </c>
      <c r="AU8" s="1">
        <f t="shared" si="56"/>
        <v>122</v>
      </c>
      <c r="AV8" s="1">
        <f t="shared" si="56"/>
        <v>123</v>
      </c>
      <c r="AW8" s="2">
        <f t="shared" si="56"/>
        <v>124</v>
      </c>
      <c r="AX8" s="2">
        <f t="shared" si="56"/>
        <v>125</v>
      </c>
      <c r="AY8" s="2">
        <f t="shared" si="56"/>
        <v>126</v>
      </c>
      <c r="AZ8" s="2">
        <f t="shared" si="56"/>
        <v>127</v>
      </c>
      <c r="BA8" s="1">
        <f t="shared" si="56"/>
        <v>128</v>
      </c>
      <c r="BB8" s="1">
        <f t="shared" si="56"/>
        <v>129</v>
      </c>
      <c r="BC8" s="1">
        <f t="shared" si="56"/>
        <v>130</v>
      </c>
      <c r="BD8" s="1">
        <f t="shared" si="56"/>
        <v>131</v>
      </c>
      <c r="BE8" s="2">
        <f t="shared" si="56"/>
        <v>132</v>
      </c>
      <c r="BF8" s="2">
        <f t="shared" si="56"/>
        <v>133</v>
      </c>
      <c r="BG8" s="2">
        <f t="shared" si="56"/>
        <v>134</v>
      </c>
      <c r="BH8" s="2">
        <f t="shared" si="56"/>
        <v>135</v>
      </c>
      <c r="BI8" s="1">
        <f t="shared" si="56"/>
        <v>136</v>
      </c>
      <c r="BJ8" s="1">
        <f t="shared" si="56"/>
        <v>137</v>
      </c>
      <c r="BK8" s="1">
        <f t="shared" si="56"/>
        <v>138</v>
      </c>
      <c r="BL8" s="1">
        <f t="shared" si="56"/>
        <v>139</v>
      </c>
      <c r="BM8" s="2">
        <f t="shared" si="56"/>
        <v>140</v>
      </c>
      <c r="BN8" s="2">
        <f t="shared" si="56"/>
        <v>141</v>
      </c>
      <c r="BO8" s="2">
        <f t="shared" si="56"/>
        <v>142</v>
      </c>
      <c r="BP8" s="2">
        <f t="shared" si="56"/>
        <v>143</v>
      </c>
      <c r="BQ8" s="1">
        <f t="shared" si="56"/>
        <v>144</v>
      </c>
      <c r="BR8" s="1">
        <f t="shared" si="56"/>
        <v>145</v>
      </c>
      <c r="BS8" s="1">
        <f t="shared" ref="BS8:CF8" si="57">1+BR8</f>
        <v>146</v>
      </c>
      <c r="BT8" s="1">
        <f t="shared" si="57"/>
        <v>147</v>
      </c>
      <c r="BU8" s="2">
        <f t="shared" si="57"/>
        <v>148</v>
      </c>
      <c r="BV8" s="2">
        <f t="shared" si="57"/>
        <v>149</v>
      </c>
      <c r="BW8" s="2">
        <f t="shared" si="57"/>
        <v>150</v>
      </c>
      <c r="BX8" s="2">
        <f t="shared" si="57"/>
        <v>151</v>
      </c>
      <c r="BY8" s="1">
        <f t="shared" si="57"/>
        <v>152</v>
      </c>
      <c r="BZ8" s="1">
        <f t="shared" si="57"/>
        <v>153</v>
      </c>
      <c r="CA8" s="1">
        <f t="shared" si="57"/>
        <v>154</v>
      </c>
      <c r="CB8" s="1">
        <f t="shared" si="57"/>
        <v>155</v>
      </c>
      <c r="CC8" s="2">
        <f t="shared" si="57"/>
        <v>156</v>
      </c>
      <c r="CD8" s="2">
        <f t="shared" si="57"/>
        <v>157</v>
      </c>
      <c r="CE8" s="2">
        <f t="shared" si="57"/>
        <v>158</v>
      </c>
      <c r="CF8" s="2">
        <f t="shared" si="57"/>
        <v>159</v>
      </c>
    </row>
    <row r="9" spans="4:84" x14ac:dyDescent="0.25">
      <c r="D9" t="s">
        <v>1</v>
      </c>
      <c r="E9" s="1">
        <v>20</v>
      </c>
      <c r="F9" s="1">
        <f>80+E9</f>
        <v>100</v>
      </c>
      <c r="G9" s="1">
        <f t="shared" ref="G9:H9" si="58">80+F9</f>
        <v>180</v>
      </c>
      <c r="H9" s="1">
        <f t="shared" si="58"/>
        <v>260</v>
      </c>
      <c r="I9" s="2">
        <f>1+E9</f>
        <v>21</v>
      </c>
      <c r="J9" s="2">
        <f t="shared" ref="J9" si="59">1+F9</f>
        <v>101</v>
      </c>
      <c r="K9" s="2">
        <f t="shared" ref="K9" si="60">1+G9</f>
        <v>181</v>
      </c>
      <c r="L9" s="2">
        <f t="shared" ref="L9" si="61">1+H9</f>
        <v>261</v>
      </c>
      <c r="M9" s="1">
        <f>1+I9</f>
        <v>22</v>
      </c>
      <c r="N9" s="1">
        <f t="shared" ref="N9" si="62">1+J9</f>
        <v>102</v>
      </c>
      <c r="O9" s="1">
        <f t="shared" ref="O9" si="63">1+K9</f>
        <v>182</v>
      </c>
      <c r="P9" s="1">
        <f t="shared" ref="P9" si="64">1+L9</f>
        <v>262</v>
      </c>
      <c r="Q9" s="2">
        <f t="shared" ref="Q9" si="65">1+M9</f>
        <v>23</v>
      </c>
      <c r="R9" s="2">
        <f t="shared" ref="R9" si="66">1+N9</f>
        <v>103</v>
      </c>
      <c r="S9" s="2">
        <f t="shared" ref="S9" si="67">1+O9</f>
        <v>183</v>
      </c>
      <c r="T9" s="2">
        <f t="shared" ref="T9" si="68">1+P9</f>
        <v>263</v>
      </c>
      <c r="U9" s="1">
        <f t="shared" ref="U9" si="69">1+Q9</f>
        <v>24</v>
      </c>
      <c r="V9" s="1">
        <f t="shared" ref="V9" si="70">1+R9</f>
        <v>104</v>
      </c>
      <c r="W9" s="1">
        <f t="shared" ref="W9" si="71">1+S9</f>
        <v>184</v>
      </c>
      <c r="X9" s="1">
        <f t="shared" ref="X9" si="72">1+T9</f>
        <v>264</v>
      </c>
      <c r="Y9" s="2">
        <f t="shared" ref="Y9" si="73">1+U9</f>
        <v>25</v>
      </c>
      <c r="Z9" s="2">
        <f t="shared" ref="Z9" si="74">1+V9</f>
        <v>105</v>
      </c>
      <c r="AA9" s="2">
        <f t="shared" ref="AA9" si="75">1+W9</f>
        <v>185</v>
      </c>
      <c r="AB9" s="2">
        <f t="shared" ref="AB9" si="76">1+X9</f>
        <v>265</v>
      </c>
      <c r="AC9" s="1">
        <f t="shared" ref="AC9" si="77">1+Y9</f>
        <v>26</v>
      </c>
      <c r="AD9" s="1">
        <f t="shared" ref="AD9" si="78">1+Z9</f>
        <v>106</v>
      </c>
      <c r="AE9" s="1">
        <f t="shared" ref="AE9" si="79">1+AA9</f>
        <v>186</v>
      </c>
      <c r="AF9" s="1">
        <f t="shared" ref="AF9" si="80">1+AB9</f>
        <v>266</v>
      </c>
      <c r="AG9" s="2">
        <f t="shared" ref="AG9" si="81">1+AC9</f>
        <v>27</v>
      </c>
      <c r="AH9" s="2">
        <f t="shared" ref="AH9" si="82">1+AD9</f>
        <v>107</v>
      </c>
      <c r="AI9" s="2">
        <f t="shared" ref="AI9" si="83">1+AE9</f>
        <v>187</v>
      </c>
      <c r="AJ9" s="2">
        <f t="shared" ref="AJ9" si="84">1+AF9</f>
        <v>267</v>
      </c>
      <c r="AK9" s="1">
        <f t="shared" ref="AK9" si="85">1+AG9</f>
        <v>28</v>
      </c>
      <c r="AL9" s="1">
        <f t="shared" ref="AL9" si="86">1+AH9</f>
        <v>108</v>
      </c>
      <c r="AM9" s="1">
        <f t="shared" ref="AM9" si="87">1+AI9</f>
        <v>188</v>
      </c>
      <c r="AN9" s="1">
        <f t="shared" ref="AN9" si="88">1+AJ9</f>
        <v>268</v>
      </c>
      <c r="AO9" s="2">
        <f t="shared" ref="AO9" si="89">1+AK9</f>
        <v>29</v>
      </c>
      <c r="AP9" s="2">
        <f t="shared" ref="AP9" si="90">1+AL9</f>
        <v>109</v>
      </c>
      <c r="AQ9" s="2">
        <f t="shared" ref="AQ9" si="91">1+AM9</f>
        <v>189</v>
      </c>
      <c r="AR9" s="2">
        <f t="shared" ref="AR9" si="92">1+AN9</f>
        <v>269</v>
      </c>
      <c r="AS9" s="1">
        <f t="shared" ref="AS9" si="93">1+AO9</f>
        <v>30</v>
      </c>
      <c r="AT9" s="1">
        <f t="shared" ref="AT9" si="94">1+AP9</f>
        <v>110</v>
      </c>
      <c r="AU9" s="1">
        <f t="shared" ref="AU9" si="95">1+AQ9</f>
        <v>190</v>
      </c>
      <c r="AV9" s="1">
        <f t="shared" ref="AV9" si="96">1+AR9</f>
        <v>270</v>
      </c>
      <c r="AW9" s="2">
        <f t="shared" ref="AW9" si="97">1+AS9</f>
        <v>31</v>
      </c>
      <c r="AX9" s="2">
        <f t="shared" ref="AX9" si="98">1+AT9</f>
        <v>111</v>
      </c>
      <c r="AY9" s="2">
        <f t="shared" ref="AY9" si="99">1+AU9</f>
        <v>191</v>
      </c>
      <c r="AZ9" s="2">
        <f t="shared" ref="AZ9" si="100">1+AV9</f>
        <v>271</v>
      </c>
      <c r="BA9" s="1">
        <f t="shared" ref="BA9" si="101">1+AW9</f>
        <v>32</v>
      </c>
      <c r="BB9" s="1">
        <f t="shared" ref="BB9" si="102">1+AX9</f>
        <v>112</v>
      </c>
      <c r="BC9" s="1">
        <f t="shared" ref="BC9" si="103">1+AY9</f>
        <v>192</v>
      </c>
      <c r="BD9" s="1">
        <f t="shared" ref="BD9" si="104">1+AZ9</f>
        <v>272</v>
      </c>
      <c r="BE9" s="2">
        <f t="shared" ref="BE9" si="105">1+BA9</f>
        <v>33</v>
      </c>
      <c r="BF9" s="2">
        <f t="shared" ref="BF9" si="106">1+BB9</f>
        <v>113</v>
      </c>
      <c r="BG9" s="2">
        <f t="shared" ref="BG9" si="107">1+BC9</f>
        <v>193</v>
      </c>
      <c r="BH9" s="2">
        <f t="shared" ref="BH9" si="108">1+BD9</f>
        <v>273</v>
      </c>
      <c r="BI9" s="1">
        <f t="shared" ref="BI9" si="109">1+BE9</f>
        <v>34</v>
      </c>
      <c r="BJ9" s="1">
        <f t="shared" ref="BJ9" si="110">1+BF9</f>
        <v>114</v>
      </c>
      <c r="BK9" s="1">
        <f t="shared" ref="BK9" si="111">1+BG9</f>
        <v>194</v>
      </c>
      <c r="BL9" s="1">
        <f t="shared" ref="BL9" si="112">1+BH9</f>
        <v>274</v>
      </c>
      <c r="BM9" s="2">
        <f t="shared" ref="BM9" si="113">1+BI9</f>
        <v>35</v>
      </c>
      <c r="BN9" s="2">
        <f t="shared" ref="BN9" si="114">1+BJ9</f>
        <v>115</v>
      </c>
      <c r="BO9" s="2">
        <f t="shared" ref="BO9" si="115">1+BK9</f>
        <v>195</v>
      </c>
      <c r="BP9" s="2">
        <f t="shared" ref="BP9" si="116">1+BL9</f>
        <v>275</v>
      </c>
      <c r="BQ9" s="1">
        <f t="shared" ref="BQ9" si="117">1+BM9</f>
        <v>36</v>
      </c>
      <c r="BR9" s="1">
        <f t="shared" ref="BR9" si="118">1+BN9</f>
        <v>116</v>
      </c>
      <c r="BS9" s="1">
        <f t="shared" ref="BS9" si="119">1+BO9</f>
        <v>196</v>
      </c>
      <c r="BT9" s="1">
        <f t="shared" ref="BT9" si="120">1+BP9</f>
        <v>276</v>
      </c>
      <c r="BU9" s="2">
        <f t="shared" ref="BU9" si="121">1+BQ9</f>
        <v>37</v>
      </c>
      <c r="BV9" s="2">
        <f t="shared" ref="BV9" si="122">1+BR9</f>
        <v>117</v>
      </c>
      <c r="BW9" s="2">
        <f t="shared" ref="BW9" si="123">1+BS9</f>
        <v>197</v>
      </c>
      <c r="BX9" s="2">
        <f t="shared" ref="BX9" si="124">1+BT9</f>
        <v>277</v>
      </c>
      <c r="BY9" s="1">
        <f t="shared" ref="BY9" si="125">1+BU9</f>
        <v>38</v>
      </c>
      <c r="BZ9" s="1">
        <f t="shared" ref="BZ9" si="126">1+BV9</f>
        <v>118</v>
      </c>
      <c r="CA9" s="1">
        <f t="shared" ref="CA9" si="127">1+BW9</f>
        <v>198</v>
      </c>
      <c r="CB9" s="1">
        <f t="shared" ref="CB9" si="128">1+BX9</f>
        <v>278</v>
      </c>
      <c r="CC9" s="2">
        <f t="shared" ref="CC9" si="129">1+BY9</f>
        <v>39</v>
      </c>
      <c r="CD9" s="2">
        <f t="shared" ref="CD9" si="130">1+BZ9</f>
        <v>119</v>
      </c>
      <c r="CE9" s="2">
        <f t="shared" ref="CE9" si="131">1+CA9</f>
        <v>199</v>
      </c>
      <c r="CF9" s="2">
        <f t="shared" ref="CF9" si="132">1+CB9</f>
        <v>279</v>
      </c>
    </row>
    <row r="12" spans="4:84" x14ac:dyDescent="0.25">
      <c r="D12" t="s">
        <v>0</v>
      </c>
      <c r="E12" s="1">
        <v>160</v>
      </c>
      <c r="F12" s="1">
        <f>1+E12</f>
        <v>161</v>
      </c>
      <c r="G12" s="1">
        <f t="shared" ref="G12:BR12" si="133">1+F12</f>
        <v>162</v>
      </c>
      <c r="H12" s="1">
        <f t="shared" si="133"/>
        <v>163</v>
      </c>
      <c r="I12" s="2">
        <f t="shared" si="133"/>
        <v>164</v>
      </c>
      <c r="J12" s="2">
        <f t="shared" si="133"/>
        <v>165</v>
      </c>
      <c r="K12" s="2">
        <f t="shared" si="133"/>
        <v>166</v>
      </c>
      <c r="L12" s="2">
        <f t="shared" si="133"/>
        <v>167</v>
      </c>
      <c r="M12" s="1">
        <f t="shared" si="133"/>
        <v>168</v>
      </c>
      <c r="N12" s="1">
        <f t="shared" si="133"/>
        <v>169</v>
      </c>
      <c r="O12" s="1">
        <f t="shared" si="133"/>
        <v>170</v>
      </c>
      <c r="P12" s="1">
        <f t="shared" si="133"/>
        <v>171</v>
      </c>
      <c r="Q12" s="2">
        <f t="shared" si="133"/>
        <v>172</v>
      </c>
      <c r="R12" s="2">
        <f t="shared" si="133"/>
        <v>173</v>
      </c>
      <c r="S12" s="2">
        <f t="shared" si="133"/>
        <v>174</v>
      </c>
      <c r="T12" s="2">
        <f t="shared" si="133"/>
        <v>175</v>
      </c>
      <c r="U12" s="1">
        <f t="shared" si="133"/>
        <v>176</v>
      </c>
      <c r="V12" s="1">
        <f t="shared" si="133"/>
        <v>177</v>
      </c>
      <c r="W12" s="1">
        <f t="shared" si="133"/>
        <v>178</v>
      </c>
      <c r="X12" s="1">
        <f t="shared" si="133"/>
        <v>179</v>
      </c>
      <c r="Y12" s="2">
        <f t="shared" si="133"/>
        <v>180</v>
      </c>
      <c r="Z12" s="2">
        <f t="shared" si="133"/>
        <v>181</v>
      </c>
      <c r="AA12" s="2">
        <f t="shared" si="133"/>
        <v>182</v>
      </c>
      <c r="AB12" s="2">
        <f t="shared" si="133"/>
        <v>183</v>
      </c>
      <c r="AC12" s="1">
        <f t="shared" si="133"/>
        <v>184</v>
      </c>
      <c r="AD12" s="1">
        <f t="shared" si="133"/>
        <v>185</v>
      </c>
      <c r="AE12" s="1">
        <f t="shared" si="133"/>
        <v>186</v>
      </c>
      <c r="AF12" s="1">
        <f t="shared" si="133"/>
        <v>187</v>
      </c>
      <c r="AG12" s="2">
        <f t="shared" si="133"/>
        <v>188</v>
      </c>
      <c r="AH12" s="2">
        <f t="shared" si="133"/>
        <v>189</v>
      </c>
      <c r="AI12" s="2">
        <f t="shared" si="133"/>
        <v>190</v>
      </c>
      <c r="AJ12" s="2">
        <f t="shared" si="133"/>
        <v>191</v>
      </c>
      <c r="AK12" s="1">
        <f t="shared" si="133"/>
        <v>192</v>
      </c>
      <c r="AL12" s="1">
        <f t="shared" si="133"/>
        <v>193</v>
      </c>
      <c r="AM12" s="1">
        <f t="shared" si="133"/>
        <v>194</v>
      </c>
      <c r="AN12" s="1">
        <f t="shared" si="133"/>
        <v>195</v>
      </c>
      <c r="AO12" s="2">
        <f t="shared" si="133"/>
        <v>196</v>
      </c>
      <c r="AP12" s="2">
        <f t="shared" si="133"/>
        <v>197</v>
      </c>
      <c r="AQ12" s="2">
        <f t="shared" si="133"/>
        <v>198</v>
      </c>
      <c r="AR12" s="2">
        <f t="shared" si="133"/>
        <v>199</v>
      </c>
      <c r="AS12" s="1">
        <f t="shared" si="133"/>
        <v>200</v>
      </c>
      <c r="AT12" s="1">
        <f t="shared" si="133"/>
        <v>201</v>
      </c>
      <c r="AU12" s="1">
        <f t="shared" si="133"/>
        <v>202</v>
      </c>
      <c r="AV12" s="1">
        <f t="shared" si="133"/>
        <v>203</v>
      </c>
      <c r="AW12" s="2">
        <f t="shared" si="133"/>
        <v>204</v>
      </c>
      <c r="AX12" s="2">
        <f t="shared" si="133"/>
        <v>205</v>
      </c>
      <c r="AY12" s="2">
        <f t="shared" si="133"/>
        <v>206</v>
      </c>
      <c r="AZ12" s="2">
        <f t="shared" si="133"/>
        <v>207</v>
      </c>
      <c r="BA12" s="1">
        <f t="shared" si="133"/>
        <v>208</v>
      </c>
      <c r="BB12" s="1">
        <f t="shared" si="133"/>
        <v>209</v>
      </c>
      <c r="BC12" s="1">
        <f t="shared" si="133"/>
        <v>210</v>
      </c>
      <c r="BD12" s="1">
        <f t="shared" si="133"/>
        <v>211</v>
      </c>
      <c r="BE12" s="2">
        <f t="shared" si="133"/>
        <v>212</v>
      </c>
      <c r="BF12" s="2">
        <f t="shared" si="133"/>
        <v>213</v>
      </c>
      <c r="BG12" s="2">
        <f t="shared" si="133"/>
        <v>214</v>
      </c>
      <c r="BH12" s="2">
        <f t="shared" si="133"/>
        <v>215</v>
      </c>
      <c r="BI12" s="1">
        <f t="shared" si="133"/>
        <v>216</v>
      </c>
      <c r="BJ12" s="1">
        <f t="shared" si="133"/>
        <v>217</v>
      </c>
      <c r="BK12" s="1">
        <f t="shared" si="133"/>
        <v>218</v>
      </c>
      <c r="BL12" s="1">
        <f t="shared" si="133"/>
        <v>219</v>
      </c>
      <c r="BM12" s="2">
        <f t="shared" si="133"/>
        <v>220</v>
      </c>
      <c r="BN12" s="2">
        <f t="shared" si="133"/>
        <v>221</v>
      </c>
      <c r="BO12" s="2">
        <f t="shared" si="133"/>
        <v>222</v>
      </c>
      <c r="BP12" s="2">
        <f t="shared" si="133"/>
        <v>223</v>
      </c>
      <c r="BQ12" s="1">
        <f t="shared" si="133"/>
        <v>224</v>
      </c>
      <c r="BR12" s="1">
        <f t="shared" si="133"/>
        <v>225</v>
      </c>
      <c r="BS12" s="1">
        <f t="shared" ref="BS12:CF12" si="134">1+BR12</f>
        <v>226</v>
      </c>
      <c r="BT12" s="1">
        <f t="shared" si="134"/>
        <v>227</v>
      </c>
      <c r="BU12" s="2">
        <f t="shared" si="134"/>
        <v>228</v>
      </c>
      <c r="BV12" s="2">
        <f t="shared" si="134"/>
        <v>229</v>
      </c>
      <c r="BW12" s="2">
        <f t="shared" si="134"/>
        <v>230</v>
      </c>
      <c r="BX12" s="2">
        <f t="shared" si="134"/>
        <v>231</v>
      </c>
      <c r="BY12" s="1">
        <f t="shared" si="134"/>
        <v>232</v>
      </c>
      <c r="BZ12" s="1">
        <f t="shared" si="134"/>
        <v>233</v>
      </c>
      <c r="CA12" s="1">
        <f t="shared" si="134"/>
        <v>234</v>
      </c>
      <c r="CB12" s="1">
        <f t="shared" si="134"/>
        <v>235</v>
      </c>
      <c r="CC12" s="2">
        <f t="shared" si="134"/>
        <v>236</v>
      </c>
      <c r="CD12" s="2">
        <f t="shared" si="134"/>
        <v>237</v>
      </c>
      <c r="CE12" s="2">
        <f t="shared" si="134"/>
        <v>238</v>
      </c>
      <c r="CF12" s="2">
        <f t="shared" si="134"/>
        <v>239</v>
      </c>
    </row>
    <row r="13" spans="4:84" x14ac:dyDescent="0.25">
      <c r="D13" t="s">
        <v>1</v>
      </c>
      <c r="E13" s="1">
        <v>40</v>
      </c>
      <c r="F13" s="1">
        <f>80+E13</f>
        <v>120</v>
      </c>
      <c r="G13" s="1">
        <f t="shared" ref="G13:H13" si="135">80+F13</f>
        <v>200</v>
      </c>
      <c r="H13" s="1">
        <f t="shared" si="135"/>
        <v>280</v>
      </c>
      <c r="I13" s="2">
        <f>1+E13</f>
        <v>41</v>
      </c>
      <c r="J13" s="2">
        <f t="shared" ref="J13" si="136">1+F13</f>
        <v>121</v>
      </c>
      <c r="K13" s="2">
        <f t="shared" ref="K13" si="137">1+G13</f>
        <v>201</v>
      </c>
      <c r="L13" s="2">
        <f t="shared" ref="L13" si="138">1+H13</f>
        <v>281</v>
      </c>
      <c r="M13" s="1">
        <f>1+I13</f>
        <v>42</v>
      </c>
      <c r="N13" s="1">
        <f t="shared" ref="N13" si="139">1+J13</f>
        <v>122</v>
      </c>
      <c r="O13" s="1">
        <f t="shared" ref="O13" si="140">1+K13</f>
        <v>202</v>
      </c>
      <c r="P13" s="1">
        <f t="shared" ref="P13" si="141">1+L13</f>
        <v>282</v>
      </c>
      <c r="Q13" s="2">
        <f t="shared" ref="Q13" si="142">1+M13</f>
        <v>43</v>
      </c>
      <c r="R13" s="2">
        <f t="shared" ref="R13" si="143">1+N13</f>
        <v>123</v>
      </c>
      <c r="S13" s="2">
        <f t="shared" ref="S13" si="144">1+O13</f>
        <v>203</v>
      </c>
      <c r="T13" s="2">
        <f t="shared" ref="T13" si="145">1+P13</f>
        <v>283</v>
      </c>
      <c r="U13" s="1">
        <f t="shared" ref="U13" si="146">1+Q13</f>
        <v>44</v>
      </c>
      <c r="V13" s="1">
        <f t="shared" ref="V13" si="147">1+R13</f>
        <v>124</v>
      </c>
      <c r="W13" s="1">
        <f t="shared" ref="W13" si="148">1+S13</f>
        <v>204</v>
      </c>
      <c r="X13" s="1">
        <f t="shared" ref="X13" si="149">1+T13</f>
        <v>284</v>
      </c>
      <c r="Y13" s="2">
        <f t="shared" ref="Y13" si="150">1+U13</f>
        <v>45</v>
      </c>
      <c r="Z13" s="2">
        <f t="shared" ref="Z13" si="151">1+V13</f>
        <v>125</v>
      </c>
      <c r="AA13" s="2">
        <f t="shared" ref="AA13" si="152">1+W13</f>
        <v>205</v>
      </c>
      <c r="AB13" s="2">
        <f t="shared" ref="AB13" si="153">1+X13</f>
        <v>285</v>
      </c>
      <c r="AC13" s="1">
        <f t="shared" ref="AC13" si="154">1+Y13</f>
        <v>46</v>
      </c>
      <c r="AD13" s="1">
        <f t="shared" ref="AD13" si="155">1+Z13</f>
        <v>126</v>
      </c>
      <c r="AE13" s="1">
        <f t="shared" ref="AE13" si="156">1+AA13</f>
        <v>206</v>
      </c>
      <c r="AF13" s="1">
        <f t="shared" ref="AF13" si="157">1+AB13</f>
        <v>286</v>
      </c>
      <c r="AG13" s="2">
        <f t="shared" ref="AG13" si="158">1+AC13</f>
        <v>47</v>
      </c>
      <c r="AH13" s="2">
        <f t="shared" ref="AH13" si="159">1+AD13</f>
        <v>127</v>
      </c>
      <c r="AI13" s="2">
        <f t="shared" ref="AI13" si="160">1+AE13</f>
        <v>207</v>
      </c>
      <c r="AJ13" s="2">
        <f t="shared" ref="AJ13" si="161">1+AF13</f>
        <v>287</v>
      </c>
      <c r="AK13" s="1">
        <f t="shared" ref="AK13" si="162">1+AG13</f>
        <v>48</v>
      </c>
      <c r="AL13" s="1">
        <f t="shared" ref="AL13" si="163">1+AH13</f>
        <v>128</v>
      </c>
      <c r="AM13" s="1">
        <f t="shared" ref="AM13" si="164">1+AI13</f>
        <v>208</v>
      </c>
      <c r="AN13" s="1">
        <f t="shared" ref="AN13" si="165">1+AJ13</f>
        <v>288</v>
      </c>
      <c r="AO13" s="2">
        <f t="shared" ref="AO13" si="166">1+AK13</f>
        <v>49</v>
      </c>
      <c r="AP13" s="2">
        <f t="shared" ref="AP13" si="167">1+AL13</f>
        <v>129</v>
      </c>
      <c r="AQ13" s="2">
        <f t="shared" ref="AQ13" si="168">1+AM13</f>
        <v>209</v>
      </c>
      <c r="AR13" s="2">
        <f t="shared" ref="AR13" si="169">1+AN13</f>
        <v>289</v>
      </c>
      <c r="AS13" s="1">
        <f t="shared" ref="AS13" si="170">1+AO13</f>
        <v>50</v>
      </c>
      <c r="AT13" s="1">
        <f t="shared" ref="AT13" si="171">1+AP13</f>
        <v>130</v>
      </c>
      <c r="AU13" s="1">
        <f t="shared" ref="AU13" si="172">1+AQ13</f>
        <v>210</v>
      </c>
      <c r="AV13" s="1">
        <f t="shared" ref="AV13" si="173">1+AR13</f>
        <v>290</v>
      </c>
      <c r="AW13" s="2">
        <f t="shared" ref="AW13" si="174">1+AS13</f>
        <v>51</v>
      </c>
      <c r="AX13" s="2">
        <f t="shared" ref="AX13" si="175">1+AT13</f>
        <v>131</v>
      </c>
      <c r="AY13" s="2">
        <f t="shared" ref="AY13" si="176">1+AU13</f>
        <v>211</v>
      </c>
      <c r="AZ13" s="2">
        <f t="shared" ref="AZ13" si="177">1+AV13</f>
        <v>291</v>
      </c>
      <c r="BA13" s="1">
        <f t="shared" ref="BA13" si="178">1+AW13</f>
        <v>52</v>
      </c>
      <c r="BB13" s="1">
        <f t="shared" ref="BB13" si="179">1+AX13</f>
        <v>132</v>
      </c>
      <c r="BC13" s="1">
        <f t="shared" ref="BC13" si="180">1+AY13</f>
        <v>212</v>
      </c>
      <c r="BD13" s="1">
        <f t="shared" ref="BD13" si="181">1+AZ13</f>
        <v>292</v>
      </c>
      <c r="BE13" s="2">
        <f t="shared" ref="BE13" si="182">1+BA13</f>
        <v>53</v>
      </c>
      <c r="BF13" s="2">
        <f t="shared" ref="BF13" si="183">1+BB13</f>
        <v>133</v>
      </c>
      <c r="BG13" s="2">
        <f t="shared" ref="BG13" si="184">1+BC13</f>
        <v>213</v>
      </c>
      <c r="BH13" s="2">
        <f t="shared" ref="BH13" si="185">1+BD13</f>
        <v>293</v>
      </c>
      <c r="BI13" s="1">
        <f t="shared" ref="BI13" si="186">1+BE13</f>
        <v>54</v>
      </c>
      <c r="BJ13" s="1">
        <f t="shared" ref="BJ13" si="187">1+BF13</f>
        <v>134</v>
      </c>
      <c r="BK13" s="1">
        <f t="shared" ref="BK13" si="188">1+BG13</f>
        <v>214</v>
      </c>
      <c r="BL13" s="1">
        <f t="shared" ref="BL13" si="189">1+BH13</f>
        <v>294</v>
      </c>
      <c r="BM13" s="2">
        <f t="shared" ref="BM13" si="190">1+BI13</f>
        <v>55</v>
      </c>
      <c r="BN13" s="2">
        <f t="shared" ref="BN13" si="191">1+BJ13</f>
        <v>135</v>
      </c>
      <c r="BO13" s="2">
        <f t="shared" ref="BO13" si="192">1+BK13</f>
        <v>215</v>
      </c>
      <c r="BP13" s="2">
        <f t="shared" ref="BP13" si="193">1+BL13</f>
        <v>295</v>
      </c>
      <c r="BQ13" s="1">
        <f t="shared" ref="BQ13" si="194">1+BM13</f>
        <v>56</v>
      </c>
      <c r="BR13" s="1">
        <f t="shared" ref="BR13" si="195">1+BN13</f>
        <v>136</v>
      </c>
      <c r="BS13" s="1">
        <f t="shared" ref="BS13" si="196">1+BO13</f>
        <v>216</v>
      </c>
      <c r="BT13" s="1">
        <f t="shared" ref="BT13" si="197">1+BP13</f>
        <v>296</v>
      </c>
      <c r="BU13" s="2">
        <f t="shared" ref="BU13" si="198">1+BQ13</f>
        <v>57</v>
      </c>
      <c r="BV13" s="2">
        <f t="shared" ref="BV13" si="199">1+BR13</f>
        <v>137</v>
      </c>
      <c r="BW13" s="2">
        <f t="shared" ref="BW13" si="200">1+BS13</f>
        <v>217</v>
      </c>
      <c r="BX13" s="2">
        <f t="shared" ref="BX13" si="201">1+BT13</f>
        <v>297</v>
      </c>
      <c r="BY13" s="1">
        <f t="shared" ref="BY13" si="202">1+BU13</f>
        <v>58</v>
      </c>
      <c r="BZ13" s="1">
        <f t="shared" ref="BZ13" si="203">1+BV13</f>
        <v>138</v>
      </c>
      <c r="CA13" s="1">
        <f t="shared" ref="CA13" si="204">1+BW13</f>
        <v>218</v>
      </c>
      <c r="CB13" s="1">
        <f t="shared" ref="CB13" si="205">1+BX13</f>
        <v>298</v>
      </c>
      <c r="CC13" s="2">
        <f t="shared" ref="CC13" si="206">1+BY13</f>
        <v>59</v>
      </c>
      <c r="CD13" s="2">
        <f t="shared" ref="CD13" si="207">1+BZ13</f>
        <v>139</v>
      </c>
      <c r="CE13" s="2">
        <f t="shared" ref="CE13" si="208">1+CA13</f>
        <v>219</v>
      </c>
      <c r="CF13" s="2">
        <f t="shared" ref="CF13" si="209">1+CB13</f>
        <v>299</v>
      </c>
    </row>
    <row r="16" spans="4:84" x14ac:dyDescent="0.25">
      <c r="D16" t="s">
        <v>0</v>
      </c>
      <c r="E16" s="1">
        <v>240</v>
      </c>
      <c r="F16" s="1">
        <f>1+E16</f>
        <v>241</v>
      </c>
      <c r="G16" s="1">
        <f t="shared" ref="G16:BR16" si="210">1+F16</f>
        <v>242</v>
      </c>
      <c r="H16" s="1">
        <f t="shared" si="210"/>
        <v>243</v>
      </c>
      <c r="I16" s="2">
        <f t="shared" si="210"/>
        <v>244</v>
      </c>
      <c r="J16" s="2">
        <f t="shared" si="210"/>
        <v>245</v>
      </c>
      <c r="K16" s="2">
        <f t="shared" si="210"/>
        <v>246</v>
      </c>
      <c r="L16" s="2">
        <f t="shared" si="210"/>
        <v>247</v>
      </c>
      <c r="M16" s="1">
        <f t="shared" si="210"/>
        <v>248</v>
      </c>
      <c r="N16" s="1">
        <f t="shared" si="210"/>
        <v>249</v>
      </c>
      <c r="O16" s="1">
        <f t="shared" si="210"/>
        <v>250</v>
      </c>
      <c r="P16" s="1">
        <f t="shared" si="210"/>
        <v>251</v>
      </c>
      <c r="Q16" s="2">
        <f t="shared" si="210"/>
        <v>252</v>
      </c>
      <c r="R16" s="2">
        <f t="shared" si="210"/>
        <v>253</v>
      </c>
      <c r="S16" s="2">
        <f t="shared" si="210"/>
        <v>254</v>
      </c>
      <c r="T16" s="2">
        <f t="shared" si="210"/>
        <v>255</v>
      </c>
      <c r="U16" s="1">
        <f t="shared" si="210"/>
        <v>256</v>
      </c>
      <c r="V16" s="1">
        <f t="shared" si="210"/>
        <v>257</v>
      </c>
      <c r="W16" s="1">
        <f t="shared" si="210"/>
        <v>258</v>
      </c>
      <c r="X16" s="1">
        <f t="shared" si="210"/>
        <v>259</v>
      </c>
      <c r="Y16" s="2">
        <f t="shared" si="210"/>
        <v>260</v>
      </c>
      <c r="Z16" s="2">
        <f t="shared" si="210"/>
        <v>261</v>
      </c>
      <c r="AA16" s="2">
        <f t="shared" si="210"/>
        <v>262</v>
      </c>
      <c r="AB16" s="2">
        <f t="shared" si="210"/>
        <v>263</v>
      </c>
      <c r="AC16" s="1">
        <f t="shared" si="210"/>
        <v>264</v>
      </c>
      <c r="AD16" s="1">
        <f t="shared" si="210"/>
        <v>265</v>
      </c>
      <c r="AE16" s="1">
        <f t="shared" si="210"/>
        <v>266</v>
      </c>
      <c r="AF16" s="1">
        <f t="shared" si="210"/>
        <v>267</v>
      </c>
      <c r="AG16" s="2">
        <f t="shared" si="210"/>
        <v>268</v>
      </c>
      <c r="AH16" s="2">
        <f t="shared" si="210"/>
        <v>269</v>
      </c>
      <c r="AI16" s="2">
        <f t="shared" si="210"/>
        <v>270</v>
      </c>
      <c r="AJ16" s="2">
        <f t="shared" si="210"/>
        <v>271</v>
      </c>
      <c r="AK16" s="1">
        <f t="shared" si="210"/>
        <v>272</v>
      </c>
      <c r="AL16" s="1">
        <f t="shared" si="210"/>
        <v>273</v>
      </c>
      <c r="AM16" s="1">
        <f t="shared" si="210"/>
        <v>274</v>
      </c>
      <c r="AN16" s="1">
        <f t="shared" si="210"/>
        <v>275</v>
      </c>
      <c r="AO16" s="2">
        <f t="shared" si="210"/>
        <v>276</v>
      </c>
      <c r="AP16" s="2">
        <f t="shared" si="210"/>
        <v>277</v>
      </c>
      <c r="AQ16" s="2">
        <f t="shared" si="210"/>
        <v>278</v>
      </c>
      <c r="AR16" s="2">
        <f t="shared" si="210"/>
        <v>279</v>
      </c>
      <c r="AS16" s="1">
        <f t="shared" si="210"/>
        <v>280</v>
      </c>
      <c r="AT16" s="1">
        <f t="shared" si="210"/>
        <v>281</v>
      </c>
      <c r="AU16" s="1">
        <f t="shared" si="210"/>
        <v>282</v>
      </c>
      <c r="AV16" s="1">
        <f t="shared" si="210"/>
        <v>283</v>
      </c>
      <c r="AW16" s="2">
        <f t="shared" si="210"/>
        <v>284</v>
      </c>
      <c r="AX16" s="2">
        <f t="shared" si="210"/>
        <v>285</v>
      </c>
      <c r="AY16" s="2">
        <f t="shared" si="210"/>
        <v>286</v>
      </c>
      <c r="AZ16" s="2">
        <f t="shared" si="210"/>
        <v>287</v>
      </c>
      <c r="BA16" s="1">
        <f t="shared" si="210"/>
        <v>288</v>
      </c>
      <c r="BB16" s="1">
        <f t="shared" si="210"/>
        <v>289</v>
      </c>
      <c r="BC16" s="1">
        <f t="shared" si="210"/>
        <v>290</v>
      </c>
      <c r="BD16" s="1">
        <f t="shared" si="210"/>
        <v>291</v>
      </c>
      <c r="BE16" s="2">
        <f t="shared" si="210"/>
        <v>292</v>
      </c>
      <c r="BF16" s="2">
        <f t="shared" si="210"/>
        <v>293</v>
      </c>
      <c r="BG16" s="2">
        <f t="shared" si="210"/>
        <v>294</v>
      </c>
      <c r="BH16" s="2">
        <f t="shared" si="210"/>
        <v>295</v>
      </c>
      <c r="BI16" s="1">
        <f t="shared" si="210"/>
        <v>296</v>
      </c>
      <c r="BJ16" s="1">
        <f t="shared" si="210"/>
        <v>297</v>
      </c>
      <c r="BK16" s="1">
        <f t="shared" si="210"/>
        <v>298</v>
      </c>
      <c r="BL16" s="1">
        <f t="shared" si="210"/>
        <v>299</v>
      </c>
      <c r="BM16" s="2">
        <f t="shared" si="210"/>
        <v>300</v>
      </c>
      <c r="BN16" s="2">
        <f t="shared" si="210"/>
        <v>301</v>
      </c>
      <c r="BO16" s="2">
        <f t="shared" si="210"/>
        <v>302</v>
      </c>
      <c r="BP16" s="2">
        <f t="shared" si="210"/>
        <v>303</v>
      </c>
      <c r="BQ16" s="1">
        <f t="shared" si="210"/>
        <v>304</v>
      </c>
      <c r="BR16" s="1">
        <f t="shared" si="210"/>
        <v>305</v>
      </c>
      <c r="BS16" s="1">
        <f t="shared" ref="BS16:CF16" si="211">1+BR16</f>
        <v>306</v>
      </c>
      <c r="BT16" s="1">
        <f t="shared" si="211"/>
        <v>307</v>
      </c>
      <c r="BU16" s="2">
        <f t="shared" si="211"/>
        <v>308</v>
      </c>
      <c r="BV16" s="2">
        <f t="shared" si="211"/>
        <v>309</v>
      </c>
      <c r="BW16" s="2">
        <f t="shared" si="211"/>
        <v>310</v>
      </c>
      <c r="BX16" s="2">
        <f t="shared" si="211"/>
        <v>311</v>
      </c>
      <c r="BY16" s="1">
        <f t="shared" si="211"/>
        <v>312</v>
      </c>
      <c r="BZ16" s="1">
        <f t="shared" si="211"/>
        <v>313</v>
      </c>
      <c r="CA16" s="1">
        <f t="shared" si="211"/>
        <v>314</v>
      </c>
      <c r="CB16" s="1">
        <f t="shared" si="211"/>
        <v>315</v>
      </c>
      <c r="CC16" s="2">
        <f t="shared" si="211"/>
        <v>316</v>
      </c>
      <c r="CD16" s="2">
        <f t="shared" si="211"/>
        <v>317</v>
      </c>
      <c r="CE16" s="2">
        <f t="shared" si="211"/>
        <v>318</v>
      </c>
      <c r="CF16" s="2">
        <f t="shared" si="211"/>
        <v>319</v>
      </c>
    </row>
    <row r="17" spans="4:84" x14ac:dyDescent="0.25">
      <c r="D17" t="s">
        <v>1</v>
      </c>
      <c r="E17" s="1">
        <v>60</v>
      </c>
      <c r="F17" s="1">
        <f>80+E17</f>
        <v>140</v>
      </c>
      <c r="G17" s="1">
        <f t="shared" ref="G17:H17" si="212">80+F17</f>
        <v>220</v>
      </c>
      <c r="H17" s="1">
        <f t="shared" si="212"/>
        <v>300</v>
      </c>
      <c r="I17" s="2">
        <f>1+E17</f>
        <v>61</v>
      </c>
      <c r="J17" s="2">
        <f t="shared" ref="J17" si="213">1+F17</f>
        <v>141</v>
      </c>
      <c r="K17" s="2">
        <f t="shared" ref="K17" si="214">1+G17</f>
        <v>221</v>
      </c>
      <c r="L17" s="2">
        <f t="shared" ref="L17" si="215">1+H17</f>
        <v>301</v>
      </c>
      <c r="M17" s="1">
        <f>1+I17</f>
        <v>62</v>
      </c>
      <c r="N17" s="1">
        <f t="shared" ref="N17" si="216">1+J17</f>
        <v>142</v>
      </c>
      <c r="O17" s="1">
        <f t="shared" ref="O17" si="217">1+K17</f>
        <v>222</v>
      </c>
      <c r="P17" s="1">
        <f t="shared" ref="P17" si="218">1+L17</f>
        <v>302</v>
      </c>
      <c r="Q17" s="2">
        <f t="shared" ref="Q17" si="219">1+M17</f>
        <v>63</v>
      </c>
      <c r="R17" s="2">
        <f t="shared" ref="R17" si="220">1+N17</f>
        <v>143</v>
      </c>
      <c r="S17" s="2">
        <f t="shared" ref="S17" si="221">1+O17</f>
        <v>223</v>
      </c>
      <c r="T17" s="2">
        <f t="shared" ref="T17" si="222">1+P17</f>
        <v>303</v>
      </c>
      <c r="U17" s="1">
        <f t="shared" ref="U17" si="223">1+Q17</f>
        <v>64</v>
      </c>
      <c r="V17" s="1">
        <f t="shared" ref="V17" si="224">1+R17</f>
        <v>144</v>
      </c>
      <c r="W17" s="1">
        <f t="shared" ref="W17" si="225">1+S17</f>
        <v>224</v>
      </c>
      <c r="X17" s="1">
        <f t="shared" ref="X17" si="226">1+T17</f>
        <v>304</v>
      </c>
      <c r="Y17" s="2">
        <f t="shared" ref="Y17" si="227">1+U17</f>
        <v>65</v>
      </c>
      <c r="Z17" s="2">
        <f t="shared" ref="Z17" si="228">1+V17</f>
        <v>145</v>
      </c>
      <c r="AA17" s="2">
        <f t="shared" ref="AA17" si="229">1+W17</f>
        <v>225</v>
      </c>
      <c r="AB17" s="2">
        <f t="shared" ref="AB17" si="230">1+X17</f>
        <v>305</v>
      </c>
      <c r="AC17" s="1">
        <f t="shared" ref="AC17" si="231">1+Y17</f>
        <v>66</v>
      </c>
      <c r="AD17" s="1">
        <f t="shared" ref="AD17" si="232">1+Z17</f>
        <v>146</v>
      </c>
      <c r="AE17" s="1">
        <f t="shared" ref="AE17" si="233">1+AA17</f>
        <v>226</v>
      </c>
      <c r="AF17" s="1">
        <f t="shared" ref="AF17" si="234">1+AB17</f>
        <v>306</v>
      </c>
      <c r="AG17" s="2">
        <f t="shared" ref="AG17" si="235">1+AC17</f>
        <v>67</v>
      </c>
      <c r="AH17" s="2">
        <f t="shared" ref="AH17" si="236">1+AD17</f>
        <v>147</v>
      </c>
      <c r="AI17" s="2">
        <f t="shared" ref="AI17" si="237">1+AE17</f>
        <v>227</v>
      </c>
      <c r="AJ17" s="2">
        <f t="shared" ref="AJ17" si="238">1+AF17</f>
        <v>307</v>
      </c>
      <c r="AK17" s="1">
        <f t="shared" ref="AK17" si="239">1+AG17</f>
        <v>68</v>
      </c>
      <c r="AL17" s="1">
        <f t="shared" ref="AL17" si="240">1+AH17</f>
        <v>148</v>
      </c>
      <c r="AM17" s="1">
        <f t="shared" ref="AM17" si="241">1+AI17</f>
        <v>228</v>
      </c>
      <c r="AN17" s="1">
        <f t="shared" ref="AN17" si="242">1+AJ17</f>
        <v>308</v>
      </c>
      <c r="AO17" s="2">
        <f t="shared" ref="AO17" si="243">1+AK17</f>
        <v>69</v>
      </c>
      <c r="AP17" s="2">
        <f t="shared" ref="AP17" si="244">1+AL17</f>
        <v>149</v>
      </c>
      <c r="AQ17" s="2">
        <f t="shared" ref="AQ17" si="245">1+AM17</f>
        <v>229</v>
      </c>
      <c r="AR17" s="2">
        <f t="shared" ref="AR17" si="246">1+AN17</f>
        <v>309</v>
      </c>
      <c r="AS17" s="1">
        <f t="shared" ref="AS17" si="247">1+AO17</f>
        <v>70</v>
      </c>
      <c r="AT17" s="1">
        <f t="shared" ref="AT17" si="248">1+AP17</f>
        <v>150</v>
      </c>
      <c r="AU17" s="1">
        <f t="shared" ref="AU17" si="249">1+AQ17</f>
        <v>230</v>
      </c>
      <c r="AV17" s="1">
        <f t="shared" ref="AV17" si="250">1+AR17</f>
        <v>310</v>
      </c>
      <c r="AW17" s="2">
        <f t="shared" ref="AW17" si="251">1+AS17</f>
        <v>71</v>
      </c>
      <c r="AX17" s="2">
        <f t="shared" ref="AX17" si="252">1+AT17</f>
        <v>151</v>
      </c>
      <c r="AY17" s="2">
        <f t="shared" ref="AY17" si="253">1+AU17</f>
        <v>231</v>
      </c>
      <c r="AZ17" s="2">
        <f t="shared" ref="AZ17" si="254">1+AV17</f>
        <v>311</v>
      </c>
      <c r="BA17" s="1">
        <f t="shared" ref="BA17" si="255">1+AW17</f>
        <v>72</v>
      </c>
      <c r="BB17" s="1">
        <f t="shared" ref="BB17" si="256">1+AX17</f>
        <v>152</v>
      </c>
      <c r="BC17" s="1">
        <f t="shared" ref="BC17" si="257">1+AY17</f>
        <v>232</v>
      </c>
      <c r="BD17" s="1">
        <f t="shared" ref="BD17" si="258">1+AZ17</f>
        <v>312</v>
      </c>
      <c r="BE17" s="2">
        <f t="shared" ref="BE17" si="259">1+BA17</f>
        <v>73</v>
      </c>
      <c r="BF17" s="2">
        <f t="shared" ref="BF17" si="260">1+BB17</f>
        <v>153</v>
      </c>
      <c r="BG17" s="2">
        <f t="shared" ref="BG17" si="261">1+BC17</f>
        <v>233</v>
      </c>
      <c r="BH17" s="2">
        <f t="shared" ref="BH17" si="262">1+BD17</f>
        <v>313</v>
      </c>
      <c r="BI17" s="1">
        <f t="shared" ref="BI17" si="263">1+BE17</f>
        <v>74</v>
      </c>
      <c r="BJ17" s="1">
        <f t="shared" ref="BJ17" si="264">1+BF17</f>
        <v>154</v>
      </c>
      <c r="BK17" s="1">
        <f t="shared" ref="BK17" si="265">1+BG17</f>
        <v>234</v>
      </c>
      <c r="BL17" s="1">
        <f t="shared" ref="BL17" si="266">1+BH17</f>
        <v>314</v>
      </c>
      <c r="BM17" s="2">
        <f t="shared" ref="BM17" si="267">1+BI17</f>
        <v>75</v>
      </c>
      <c r="BN17" s="2">
        <f t="shared" ref="BN17" si="268">1+BJ17</f>
        <v>155</v>
      </c>
      <c r="BO17" s="2">
        <f t="shared" ref="BO17" si="269">1+BK17</f>
        <v>235</v>
      </c>
      <c r="BP17" s="2">
        <f t="shared" ref="BP17" si="270">1+BL17</f>
        <v>315</v>
      </c>
      <c r="BQ17" s="1">
        <f t="shared" ref="BQ17" si="271">1+BM17</f>
        <v>76</v>
      </c>
      <c r="BR17" s="1">
        <f t="shared" ref="BR17" si="272">1+BN17</f>
        <v>156</v>
      </c>
      <c r="BS17" s="1">
        <f t="shared" ref="BS17" si="273">1+BO17</f>
        <v>236</v>
      </c>
      <c r="BT17" s="1">
        <f t="shared" ref="BT17" si="274">1+BP17</f>
        <v>316</v>
      </c>
      <c r="BU17" s="2">
        <f t="shared" ref="BU17" si="275">1+BQ17</f>
        <v>77</v>
      </c>
      <c r="BV17" s="2">
        <f t="shared" ref="BV17" si="276">1+BR17</f>
        <v>157</v>
      </c>
      <c r="BW17" s="2">
        <f t="shared" ref="BW17" si="277">1+BS17</f>
        <v>237</v>
      </c>
      <c r="BX17" s="2">
        <f t="shared" ref="BX17" si="278">1+BT17</f>
        <v>317</v>
      </c>
      <c r="BY17" s="1">
        <f t="shared" ref="BY17" si="279">1+BU17</f>
        <v>78</v>
      </c>
      <c r="BZ17" s="1">
        <f t="shared" ref="BZ17" si="280">1+BV17</f>
        <v>158</v>
      </c>
      <c r="CA17" s="1">
        <f t="shared" ref="CA17" si="281">1+BW17</f>
        <v>238</v>
      </c>
      <c r="CB17" s="1">
        <f t="shared" ref="CB17" si="282">1+BX17</f>
        <v>318</v>
      </c>
      <c r="CC17" s="2">
        <f t="shared" ref="CC17" si="283">1+BY17</f>
        <v>79</v>
      </c>
      <c r="CD17" s="2">
        <f t="shared" ref="CD17" si="284">1+BZ17</f>
        <v>159</v>
      </c>
      <c r="CE17" s="2">
        <f t="shared" ref="CE17" si="285">1+CA17</f>
        <v>239</v>
      </c>
      <c r="CF17" s="2">
        <f t="shared" ref="CF17" si="286">1+CB17</f>
        <v>319</v>
      </c>
    </row>
    <row r="20" spans="4:84" x14ac:dyDescent="0.25">
      <c r="D20" t="s">
        <v>0</v>
      </c>
      <c r="E20" s="2">
        <v>320</v>
      </c>
      <c r="F20" s="2">
        <f>1+E20</f>
        <v>321</v>
      </c>
      <c r="G20" s="2">
        <f t="shared" ref="G20:BR20" si="287">1+F20</f>
        <v>322</v>
      </c>
      <c r="H20" s="2">
        <f t="shared" si="287"/>
        <v>323</v>
      </c>
      <c r="I20" s="1">
        <f t="shared" si="287"/>
        <v>324</v>
      </c>
      <c r="J20" s="1">
        <f t="shared" si="287"/>
        <v>325</v>
      </c>
      <c r="K20" s="1">
        <f t="shared" si="287"/>
        <v>326</v>
      </c>
      <c r="L20" s="1">
        <f t="shared" si="287"/>
        <v>327</v>
      </c>
      <c r="M20" s="2">
        <f t="shared" si="287"/>
        <v>328</v>
      </c>
      <c r="N20" s="2">
        <f t="shared" si="287"/>
        <v>329</v>
      </c>
      <c r="O20" s="2">
        <f t="shared" si="287"/>
        <v>330</v>
      </c>
      <c r="P20" s="2">
        <f t="shared" si="287"/>
        <v>331</v>
      </c>
      <c r="Q20" s="1">
        <f t="shared" si="287"/>
        <v>332</v>
      </c>
      <c r="R20" s="1">
        <f t="shared" si="287"/>
        <v>333</v>
      </c>
      <c r="S20" s="1">
        <f t="shared" si="287"/>
        <v>334</v>
      </c>
      <c r="T20" s="1">
        <f t="shared" si="287"/>
        <v>335</v>
      </c>
      <c r="U20" s="2">
        <f t="shared" si="287"/>
        <v>336</v>
      </c>
      <c r="V20" s="2">
        <f t="shared" si="287"/>
        <v>337</v>
      </c>
      <c r="W20" s="2">
        <f t="shared" si="287"/>
        <v>338</v>
      </c>
      <c r="X20" s="2">
        <f t="shared" si="287"/>
        <v>339</v>
      </c>
      <c r="Y20" s="1">
        <f t="shared" si="287"/>
        <v>340</v>
      </c>
      <c r="Z20" s="1">
        <f t="shared" si="287"/>
        <v>341</v>
      </c>
      <c r="AA20" s="1">
        <f t="shared" si="287"/>
        <v>342</v>
      </c>
      <c r="AB20" s="1">
        <f t="shared" si="287"/>
        <v>343</v>
      </c>
      <c r="AC20" s="2">
        <f t="shared" si="287"/>
        <v>344</v>
      </c>
      <c r="AD20" s="2">
        <f t="shared" si="287"/>
        <v>345</v>
      </c>
      <c r="AE20" s="2">
        <f t="shared" si="287"/>
        <v>346</v>
      </c>
      <c r="AF20" s="2">
        <f t="shared" si="287"/>
        <v>347</v>
      </c>
      <c r="AG20" s="1">
        <f t="shared" si="287"/>
        <v>348</v>
      </c>
      <c r="AH20" s="1">
        <f t="shared" si="287"/>
        <v>349</v>
      </c>
      <c r="AI20" s="1">
        <f t="shared" si="287"/>
        <v>350</v>
      </c>
      <c r="AJ20" s="1">
        <f t="shared" si="287"/>
        <v>351</v>
      </c>
      <c r="AK20" s="2">
        <f t="shared" si="287"/>
        <v>352</v>
      </c>
      <c r="AL20" s="2">
        <f t="shared" si="287"/>
        <v>353</v>
      </c>
      <c r="AM20" s="2">
        <f t="shared" si="287"/>
        <v>354</v>
      </c>
      <c r="AN20" s="2">
        <f t="shared" si="287"/>
        <v>355</v>
      </c>
      <c r="AO20" s="1">
        <f t="shared" si="287"/>
        <v>356</v>
      </c>
      <c r="AP20" s="1">
        <f t="shared" si="287"/>
        <v>357</v>
      </c>
      <c r="AQ20" s="1">
        <f t="shared" si="287"/>
        <v>358</v>
      </c>
      <c r="AR20" s="1">
        <f t="shared" si="287"/>
        <v>359</v>
      </c>
      <c r="AS20" s="2">
        <f t="shared" si="287"/>
        <v>360</v>
      </c>
      <c r="AT20" s="2">
        <f t="shared" si="287"/>
        <v>361</v>
      </c>
      <c r="AU20" s="2">
        <f t="shared" si="287"/>
        <v>362</v>
      </c>
      <c r="AV20" s="2">
        <f t="shared" si="287"/>
        <v>363</v>
      </c>
      <c r="AW20" s="1">
        <f t="shared" si="287"/>
        <v>364</v>
      </c>
      <c r="AX20" s="1">
        <f t="shared" si="287"/>
        <v>365</v>
      </c>
      <c r="AY20" s="1">
        <f t="shared" si="287"/>
        <v>366</v>
      </c>
      <c r="AZ20" s="1">
        <f t="shared" si="287"/>
        <v>367</v>
      </c>
      <c r="BA20" s="2">
        <f t="shared" si="287"/>
        <v>368</v>
      </c>
      <c r="BB20" s="2">
        <f t="shared" si="287"/>
        <v>369</v>
      </c>
      <c r="BC20" s="2">
        <f t="shared" si="287"/>
        <v>370</v>
      </c>
      <c r="BD20" s="2">
        <f t="shared" si="287"/>
        <v>371</v>
      </c>
      <c r="BE20" s="1">
        <f t="shared" si="287"/>
        <v>372</v>
      </c>
      <c r="BF20" s="1">
        <f t="shared" si="287"/>
        <v>373</v>
      </c>
      <c r="BG20" s="1">
        <f t="shared" si="287"/>
        <v>374</v>
      </c>
      <c r="BH20" s="1">
        <f t="shared" si="287"/>
        <v>375</v>
      </c>
      <c r="BI20" s="2">
        <f t="shared" si="287"/>
        <v>376</v>
      </c>
      <c r="BJ20" s="2">
        <f t="shared" si="287"/>
        <v>377</v>
      </c>
      <c r="BK20" s="2">
        <f t="shared" si="287"/>
        <v>378</v>
      </c>
      <c r="BL20" s="2">
        <f t="shared" si="287"/>
        <v>379</v>
      </c>
      <c r="BM20" s="1">
        <f t="shared" si="287"/>
        <v>380</v>
      </c>
      <c r="BN20" s="1">
        <f t="shared" si="287"/>
        <v>381</v>
      </c>
      <c r="BO20" s="1">
        <f t="shared" si="287"/>
        <v>382</v>
      </c>
      <c r="BP20" s="1">
        <f t="shared" si="287"/>
        <v>383</v>
      </c>
      <c r="BQ20" s="2">
        <f t="shared" si="287"/>
        <v>384</v>
      </c>
      <c r="BR20" s="2">
        <f t="shared" si="287"/>
        <v>385</v>
      </c>
      <c r="BS20" s="2">
        <f t="shared" ref="BS20:CF20" si="288">1+BR20</f>
        <v>386</v>
      </c>
      <c r="BT20" s="2">
        <f t="shared" si="288"/>
        <v>387</v>
      </c>
      <c r="BU20" s="1">
        <f t="shared" si="288"/>
        <v>388</v>
      </c>
      <c r="BV20" s="1">
        <f t="shared" si="288"/>
        <v>389</v>
      </c>
      <c r="BW20" s="1">
        <f t="shared" si="288"/>
        <v>390</v>
      </c>
      <c r="BX20" s="1">
        <f t="shared" si="288"/>
        <v>391</v>
      </c>
      <c r="BY20" s="2">
        <f t="shared" si="288"/>
        <v>392</v>
      </c>
      <c r="BZ20" s="2">
        <f t="shared" si="288"/>
        <v>393</v>
      </c>
      <c r="CA20" s="2">
        <f t="shared" si="288"/>
        <v>394</v>
      </c>
      <c r="CB20" s="2">
        <f t="shared" si="288"/>
        <v>395</v>
      </c>
      <c r="CC20" s="1">
        <f t="shared" si="288"/>
        <v>396</v>
      </c>
      <c r="CD20" s="1">
        <f t="shared" si="288"/>
        <v>397</v>
      </c>
      <c r="CE20" s="1">
        <f t="shared" si="288"/>
        <v>398</v>
      </c>
      <c r="CF20" s="1">
        <f t="shared" si="288"/>
        <v>399</v>
      </c>
    </row>
    <row r="21" spans="4:84" x14ac:dyDescent="0.25">
      <c r="D21" t="s">
        <v>1</v>
      </c>
      <c r="E21" s="2">
        <v>320</v>
      </c>
      <c r="F21" s="2">
        <f>80+E21</f>
        <v>400</v>
      </c>
      <c r="G21" s="2">
        <f t="shared" ref="G21:H21" si="289">80+F21</f>
        <v>480</v>
      </c>
      <c r="H21" s="2">
        <f t="shared" si="289"/>
        <v>560</v>
      </c>
      <c r="I21" s="1">
        <f>1+E21</f>
        <v>321</v>
      </c>
      <c r="J21" s="1">
        <f t="shared" ref="J21" si="290">1+F21</f>
        <v>401</v>
      </c>
      <c r="K21" s="1">
        <f t="shared" ref="K21" si="291">1+G21</f>
        <v>481</v>
      </c>
      <c r="L21" s="1">
        <f t="shared" ref="L21" si="292">1+H21</f>
        <v>561</v>
      </c>
      <c r="M21" s="2">
        <f>1+I21</f>
        <v>322</v>
      </c>
      <c r="N21" s="2">
        <f t="shared" ref="N21" si="293">1+J21</f>
        <v>402</v>
      </c>
      <c r="O21" s="2">
        <f t="shared" ref="O21" si="294">1+K21</f>
        <v>482</v>
      </c>
      <c r="P21" s="2">
        <f t="shared" ref="P21" si="295">1+L21</f>
        <v>562</v>
      </c>
      <c r="Q21" s="1">
        <f t="shared" ref="Q21" si="296">1+M21</f>
        <v>323</v>
      </c>
      <c r="R21" s="1">
        <f t="shared" ref="R21" si="297">1+N21</f>
        <v>403</v>
      </c>
      <c r="S21" s="1">
        <f t="shared" ref="S21" si="298">1+O21</f>
        <v>483</v>
      </c>
      <c r="T21" s="1">
        <f t="shared" ref="T21" si="299">1+P21</f>
        <v>563</v>
      </c>
      <c r="U21" s="2">
        <f t="shared" ref="U21" si="300">1+Q21</f>
        <v>324</v>
      </c>
      <c r="V21" s="2">
        <f t="shared" ref="V21" si="301">1+R21</f>
        <v>404</v>
      </c>
      <c r="W21" s="2">
        <f t="shared" ref="W21" si="302">1+S21</f>
        <v>484</v>
      </c>
      <c r="X21" s="2">
        <f t="shared" ref="X21" si="303">1+T21</f>
        <v>564</v>
      </c>
      <c r="Y21" s="1">
        <f t="shared" ref="Y21" si="304">1+U21</f>
        <v>325</v>
      </c>
      <c r="Z21" s="1">
        <f t="shared" ref="Z21" si="305">1+V21</f>
        <v>405</v>
      </c>
      <c r="AA21" s="1">
        <f t="shared" ref="AA21" si="306">1+W21</f>
        <v>485</v>
      </c>
      <c r="AB21" s="1">
        <f t="shared" ref="AB21" si="307">1+X21</f>
        <v>565</v>
      </c>
      <c r="AC21" s="2">
        <f t="shared" ref="AC21" si="308">1+Y21</f>
        <v>326</v>
      </c>
      <c r="AD21" s="2">
        <f t="shared" ref="AD21" si="309">1+Z21</f>
        <v>406</v>
      </c>
      <c r="AE21" s="2">
        <f t="shared" ref="AE21" si="310">1+AA21</f>
        <v>486</v>
      </c>
      <c r="AF21" s="2">
        <f t="shared" ref="AF21" si="311">1+AB21</f>
        <v>566</v>
      </c>
      <c r="AG21" s="1">
        <f t="shared" ref="AG21" si="312">1+AC21</f>
        <v>327</v>
      </c>
      <c r="AH21" s="1">
        <f t="shared" ref="AH21" si="313">1+AD21</f>
        <v>407</v>
      </c>
      <c r="AI21" s="1">
        <f t="shared" ref="AI21" si="314">1+AE21</f>
        <v>487</v>
      </c>
      <c r="AJ21" s="1">
        <f t="shared" ref="AJ21" si="315">1+AF21</f>
        <v>567</v>
      </c>
      <c r="AK21" s="2">
        <f t="shared" ref="AK21" si="316">1+AG21</f>
        <v>328</v>
      </c>
      <c r="AL21" s="2">
        <f t="shared" ref="AL21" si="317">1+AH21</f>
        <v>408</v>
      </c>
      <c r="AM21" s="2">
        <f t="shared" ref="AM21" si="318">1+AI21</f>
        <v>488</v>
      </c>
      <c r="AN21" s="2">
        <f t="shared" ref="AN21" si="319">1+AJ21</f>
        <v>568</v>
      </c>
      <c r="AO21" s="1">
        <f t="shared" ref="AO21" si="320">1+AK21</f>
        <v>329</v>
      </c>
      <c r="AP21" s="1">
        <f t="shared" ref="AP21" si="321">1+AL21</f>
        <v>409</v>
      </c>
      <c r="AQ21" s="1">
        <f t="shared" ref="AQ21" si="322">1+AM21</f>
        <v>489</v>
      </c>
      <c r="AR21" s="1">
        <f t="shared" ref="AR21" si="323">1+AN21</f>
        <v>569</v>
      </c>
      <c r="AS21" s="2">
        <f t="shared" ref="AS21" si="324">1+AO21</f>
        <v>330</v>
      </c>
      <c r="AT21" s="2">
        <f t="shared" ref="AT21" si="325">1+AP21</f>
        <v>410</v>
      </c>
      <c r="AU21" s="2">
        <f t="shared" ref="AU21" si="326">1+AQ21</f>
        <v>490</v>
      </c>
      <c r="AV21" s="2">
        <f t="shared" ref="AV21" si="327">1+AR21</f>
        <v>570</v>
      </c>
      <c r="AW21" s="1">
        <f t="shared" ref="AW21" si="328">1+AS21</f>
        <v>331</v>
      </c>
      <c r="AX21" s="1">
        <f t="shared" ref="AX21" si="329">1+AT21</f>
        <v>411</v>
      </c>
      <c r="AY21" s="1">
        <f t="shared" ref="AY21" si="330">1+AU21</f>
        <v>491</v>
      </c>
      <c r="AZ21" s="1">
        <f t="shared" ref="AZ21" si="331">1+AV21</f>
        <v>571</v>
      </c>
      <c r="BA21" s="2">
        <f t="shared" ref="BA21" si="332">1+AW21</f>
        <v>332</v>
      </c>
      <c r="BB21" s="2">
        <f t="shared" ref="BB21" si="333">1+AX21</f>
        <v>412</v>
      </c>
      <c r="BC21" s="2">
        <f t="shared" ref="BC21" si="334">1+AY21</f>
        <v>492</v>
      </c>
      <c r="BD21" s="2">
        <f t="shared" ref="BD21" si="335">1+AZ21</f>
        <v>572</v>
      </c>
      <c r="BE21" s="1">
        <f t="shared" ref="BE21" si="336">1+BA21</f>
        <v>333</v>
      </c>
      <c r="BF21" s="1">
        <f t="shared" ref="BF21" si="337">1+BB21</f>
        <v>413</v>
      </c>
      <c r="BG21" s="1">
        <f t="shared" ref="BG21" si="338">1+BC21</f>
        <v>493</v>
      </c>
      <c r="BH21" s="1">
        <f t="shared" ref="BH21" si="339">1+BD21</f>
        <v>573</v>
      </c>
      <c r="BI21" s="2">
        <f t="shared" ref="BI21" si="340">1+BE21</f>
        <v>334</v>
      </c>
      <c r="BJ21" s="2">
        <f t="shared" ref="BJ21" si="341">1+BF21</f>
        <v>414</v>
      </c>
      <c r="BK21" s="2">
        <f t="shared" ref="BK21" si="342">1+BG21</f>
        <v>494</v>
      </c>
      <c r="BL21" s="2">
        <f t="shared" ref="BL21" si="343">1+BH21</f>
        <v>574</v>
      </c>
      <c r="BM21" s="1">
        <f t="shared" ref="BM21" si="344">1+BI21</f>
        <v>335</v>
      </c>
      <c r="BN21" s="1">
        <f t="shared" ref="BN21" si="345">1+BJ21</f>
        <v>415</v>
      </c>
      <c r="BO21" s="1">
        <f t="shared" ref="BO21" si="346">1+BK21</f>
        <v>495</v>
      </c>
      <c r="BP21" s="1">
        <f t="shared" ref="BP21" si="347">1+BL21</f>
        <v>575</v>
      </c>
      <c r="BQ21" s="2">
        <f t="shared" ref="BQ21" si="348">1+BM21</f>
        <v>336</v>
      </c>
      <c r="BR21" s="2">
        <f t="shared" ref="BR21" si="349">1+BN21</f>
        <v>416</v>
      </c>
      <c r="BS21" s="2">
        <f t="shared" ref="BS21" si="350">1+BO21</f>
        <v>496</v>
      </c>
      <c r="BT21" s="2">
        <f t="shared" ref="BT21" si="351">1+BP21</f>
        <v>576</v>
      </c>
      <c r="BU21" s="1">
        <f t="shared" ref="BU21" si="352">1+BQ21</f>
        <v>337</v>
      </c>
      <c r="BV21" s="1">
        <f t="shared" ref="BV21" si="353">1+BR21</f>
        <v>417</v>
      </c>
      <c r="BW21" s="1">
        <f t="shared" ref="BW21" si="354">1+BS21</f>
        <v>497</v>
      </c>
      <c r="BX21" s="1">
        <f t="shared" ref="BX21" si="355">1+BT21</f>
        <v>577</v>
      </c>
      <c r="BY21" s="2">
        <f t="shared" ref="BY21" si="356">1+BU21</f>
        <v>338</v>
      </c>
      <c r="BZ21" s="2">
        <f t="shared" ref="BZ21" si="357">1+BV21</f>
        <v>418</v>
      </c>
      <c r="CA21" s="2">
        <f t="shared" ref="CA21" si="358">1+BW21</f>
        <v>498</v>
      </c>
      <c r="CB21" s="2">
        <f t="shared" ref="CB21" si="359">1+BX21</f>
        <v>578</v>
      </c>
      <c r="CC21" s="1">
        <f t="shared" ref="CC21" si="360">1+BY21</f>
        <v>339</v>
      </c>
      <c r="CD21" s="1">
        <f t="shared" ref="CD21" si="361">1+BZ21</f>
        <v>419</v>
      </c>
      <c r="CE21" s="1">
        <f t="shared" ref="CE21" si="362">1+CA21</f>
        <v>499</v>
      </c>
      <c r="CF21" s="1">
        <f t="shared" ref="CF21" si="363">1+CB21</f>
        <v>579</v>
      </c>
    </row>
    <row r="24" spans="4:84" x14ac:dyDescent="0.25">
      <c r="D24" t="s">
        <v>0</v>
      </c>
      <c r="E24" s="2">
        <v>400</v>
      </c>
      <c r="F24" s="2">
        <f>1+E24</f>
        <v>401</v>
      </c>
      <c r="G24" s="2">
        <f t="shared" ref="G24:BR24" si="364">1+F24</f>
        <v>402</v>
      </c>
      <c r="H24" s="2">
        <f t="shared" si="364"/>
        <v>403</v>
      </c>
      <c r="I24" s="1">
        <f t="shared" si="364"/>
        <v>404</v>
      </c>
      <c r="J24" s="1">
        <f t="shared" si="364"/>
        <v>405</v>
      </c>
      <c r="K24" s="1">
        <f t="shared" si="364"/>
        <v>406</v>
      </c>
      <c r="L24" s="1">
        <f t="shared" si="364"/>
        <v>407</v>
      </c>
      <c r="M24" s="2">
        <f t="shared" si="364"/>
        <v>408</v>
      </c>
      <c r="N24" s="2">
        <f t="shared" si="364"/>
        <v>409</v>
      </c>
      <c r="O24" s="2">
        <f t="shared" si="364"/>
        <v>410</v>
      </c>
      <c r="P24" s="2">
        <f t="shared" si="364"/>
        <v>411</v>
      </c>
      <c r="Q24" s="1">
        <f t="shared" si="364"/>
        <v>412</v>
      </c>
      <c r="R24" s="1">
        <f t="shared" si="364"/>
        <v>413</v>
      </c>
      <c r="S24" s="1">
        <f t="shared" si="364"/>
        <v>414</v>
      </c>
      <c r="T24" s="1">
        <f t="shared" si="364"/>
        <v>415</v>
      </c>
      <c r="U24" s="2">
        <f t="shared" si="364"/>
        <v>416</v>
      </c>
      <c r="V24" s="2">
        <f t="shared" si="364"/>
        <v>417</v>
      </c>
      <c r="W24" s="2">
        <f t="shared" si="364"/>
        <v>418</v>
      </c>
      <c r="X24" s="2">
        <f t="shared" si="364"/>
        <v>419</v>
      </c>
      <c r="Y24" s="1">
        <f t="shared" si="364"/>
        <v>420</v>
      </c>
      <c r="Z24" s="1">
        <f t="shared" si="364"/>
        <v>421</v>
      </c>
      <c r="AA24" s="1">
        <f t="shared" si="364"/>
        <v>422</v>
      </c>
      <c r="AB24" s="1">
        <f t="shared" si="364"/>
        <v>423</v>
      </c>
      <c r="AC24" s="2">
        <f t="shared" si="364"/>
        <v>424</v>
      </c>
      <c r="AD24" s="2">
        <f t="shared" si="364"/>
        <v>425</v>
      </c>
      <c r="AE24" s="2">
        <f t="shared" si="364"/>
        <v>426</v>
      </c>
      <c r="AF24" s="2">
        <f t="shared" si="364"/>
        <v>427</v>
      </c>
      <c r="AG24" s="1">
        <f t="shared" si="364"/>
        <v>428</v>
      </c>
      <c r="AH24" s="1">
        <f t="shared" si="364"/>
        <v>429</v>
      </c>
      <c r="AI24" s="1">
        <f t="shared" si="364"/>
        <v>430</v>
      </c>
      <c r="AJ24" s="1">
        <f t="shared" si="364"/>
        <v>431</v>
      </c>
      <c r="AK24" s="2">
        <f t="shared" si="364"/>
        <v>432</v>
      </c>
      <c r="AL24" s="2">
        <f t="shared" si="364"/>
        <v>433</v>
      </c>
      <c r="AM24" s="2">
        <f t="shared" si="364"/>
        <v>434</v>
      </c>
      <c r="AN24" s="2">
        <f t="shared" si="364"/>
        <v>435</v>
      </c>
      <c r="AO24" s="1">
        <f t="shared" si="364"/>
        <v>436</v>
      </c>
      <c r="AP24" s="1">
        <f t="shared" si="364"/>
        <v>437</v>
      </c>
      <c r="AQ24" s="1">
        <f t="shared" si="364"/>
        <v>438</v>
      </c>
      <c r="AR24" s="1">
        <f t="shared" si="364"/>
        <v>439</v>
      </c>
      <c r="AS24" s="2">
        <f t="shared" si="364"/>
        <v>440</v>
      </c>
      <c r="AT24" s="2">
        <f t="shared" si="364"/>
        <v>441</v>
      </c>
      <c r="AU24" s="2">
        <f t="shared" si="364"/>
        <v>442</v>
      </c>
      <c r="AV24" s="2">
        <f t="shared" si="364"/>
        <v>443</v>
      </c>
      <c r="AW24" s="1">
        <f t="shared" si="364"/>
        <v>444</v>
      </c>
      <c r="AX24" s="1">
        <f t="shared" si="364"/>
        <v>445</v>
      </c>
      <c r="AY24" s="1">
        <f t="shared" si="364"/>
        <v>446</v>
      </c>
      <c r="AZ24" s="1">
        <f t="shared" si="364"/>
        <v>447</v>
      </c>
      <c r="BA24" s="2">
        <f t="shared" si="364"/>
        <v>448</v>
      </c>
      <c r="BB24" s="2">
        <f t="shared" si="364"/>
        <v>449</v>
      </c>
      <c r="BC24" s="2">
        <f t="shared" si="364"/>
        <v>450</v>
      </c>
      <c r="BD24" s="2">
        <f t="shared" si="364"/>
        <v>451</v>
      </c>
      <c r="BE24" s="1">
        <f t="shared" si="364"/>
        <v>452</v>
      </c>
      <c r="BF24" s="1">
        <f t="shared" si="364"/>
        <v>453</v>
      </c>
      <c r="BG24" s="1">
        <f t="shared" si="364"/>
        <v>454</v>
      </c>
      <c r="BH24" s="1">
        <f t="shared" si="364"/>
        <v>455</v>
      </c>
      <c r="BI24" s="2">
        <f t="shared" si="364"/>
        <v>456</v>
      </c>
      <c r="BJ24" s="2">
        <f t="shared" si="364"/>
        <v>457</v>
      </c>
      <c r="BK24" s="2">
        <f t="shared" si="364"/>
        <v>458</v>
      </c>
      <c r="BL24" s="2">
        <f t="shared" si="364"/>
        <v>459</v>
      </c>
      <c r="BM24" s="1">
        <f t="shared" si="364"/>
        <v>460</v>
      </c>
      <c r="BN24" s="1">
        <f t="shared" si="364"/>
        <v>461</v>
      </c>
      <c r="BO24" s="1">
        <f t="shared" si="364"/>
        <v>462</v>
      </c>
      <c r="BP24" s="1">
        <f t="shared" si="364"/>
        <v>463</v>
      </c>
      <c r="BQ24" s="2">
        <f t="shared" si="364"/>
        <v>464</v>
      </c>
      <c r="BR24" s="2">
        <f t="shared" si="364"/>
        <v>465</v>
      </c>
      <c r="BS24" s="2">
        <f t="shared" ref="BS24:CF24" si="365">1+BR24</f>
        <v>466</v>
      </c>
      <c r="BT24" s="2">
        <f t="shared" si="365"/>
        <v>467</v>
      </c>
      <c r="BU24" s="1">
        <f t="shared" si="365"/>
        <v>468</v>
      </c>
      <c r="BV24" s="1">
        <f t="shared" si="365"/>
        <v>469</v>
      </c>
      <c r="BW24" s="1">
        <f t="shared" si="365"/>
        <v>470</v>
      </c>
      <c r="BX24" s="1">
        <f t="shared" si="365"/>
        <v>471</v>
      </c>
      <c r="BY24" s="2">
        <f t="shared" si="365"/>
        <v>472</v>
      </c>
      <c r="BZ24" s="2">
        <f t="shared" si="365"/>
        <v>473</v>
      </c>
      <c r="CA24" s="2">
        <f t="shared" si="365"/>
        <v>474</v>
      </c>
      <c r="CB24" s="2">
        <f t="shared" si="365"/>
        <v>475</v>
      </c>
      <c r="CC24" s="1">
        <f t="shared" si="365"/>
        <v>476</v>
      </c>
      <c r="CD24" s="1">
        <f t="shared" si="365"/>
        <v>477</v>
      </c>
      <c r="CE24" s="1">
        <f t="shared" si="365"/>
        <v>478</v>
      </c>
      <c r="CF24" s="1">
        <f t="shared" si="365"/>
        <v>479</v>
      </c>
    </row>
    <row r="25" spans="4:84" x14ac:dyDescent="0.25">
      <c r="D25" t="s">
        <v>1</v>
      </c>
      <c r="E25" s="2">
        <v>340</v>
      </c>
      <c r="F25" s="2">
        <f>80+E25</f>
        <v>420</v>
      </c>
      <c r="G25" s="2">
        <f t="shared" ref="G25:H25" si="366">80+F25</f>
        <v>500</v>
      </c>
      <c r="H25" s="2">
        <f t="shared" si="366"/>
        <v>580</v>
      </c>
      <c r="I25" s="1">
        <f>1+E25</f>
        <v>341</v>
      </c>
      <c r="J25" s="1">
        <f t="shared" ref="J25" si="367">1+F25</f>
        <v>421</v>
      </c>
      <c r="K25" s="1">
        <f t="shared" ref="K25" si="368">1+G25</f>
        <v>501</v>
      </c>
      <c r="L25" s="1">
        <f t="shared" ref="L25" si="369">1+H25</f>
        <v>581</v>
      </c>
      <c r="M25" s="2">
        <f>1+I25</f>
        <v>342</v>
      </c>
      <c r="N25" s="2">
        <f t="shared" ref="N25" si="370">1+J25</f>
        <v>422</v>
      </c>
      <c r="O25" s="2">
        <f t="shared" ref="O25" si="371">1+K25</f>
        <v>502</v>
      </c>
      <c r="P25" s="2">
        <f t="shared" ref="P25" si="372">1+L25</f>
        <v>582</v>
      </c>
      <c r="Q25" s="1">
        <f t="shared" ref="Q25" si="373">1+M25</f>
        <v>343</v>
      </c>
      <c r="R25" s="1">
        <f t="shared" ref="R25" si="374">1+N25</f>
        <v>423</v>
      </c>
      <c r="S25" s="1">
        <f t="shared" ref="S25" si="375">1+O25</f>
        <v>503</v>
      </c>
      <c r="T25" s="1">
        <f t="shared" ref="T25" si="376">1+P25</f>
        <v>583</v>
      </c>
      <c r="U25" s="2">
        <f t="shared" ref="U25" si="377">1+Q25</f>
        <v>344</v>
      </c>
      <c r="V25" s="2">
        <f t="shared" ref="V25" si="378">1+R25</f>
        <v>424</v>
      </c>
      <c r="W25" s="2">
        <f t="shared" ref="W25" si="379">1+S25</f>
        <v>504</v>
      </c>
      <c r="X25" s="2">
        <f t="shared" ref="X25" si="380">1+T25</f>
        <v>584</v>
      </c>
      <c r="Y25" s="1">
        <f t="shared" ref="Y25" si="381">1+U25</f>
        <v>345</v>
      </c>
      <c r="Z25" s="1">
        <f t="shared" ref="Z25" si="382">1+V25</f>
        <v>425</v>
      </c>
      <c r="AA25" s="1">
        <f t="shared" ref="AA25" si="383">1+W25</f>
        <v>505</v>
      </c>
      <c r="AB25" s="1">
        <f t="shared" ref="AB25" si="384">1+X25</f>
        <v>585</v>
      </c>
      <c r="AC25" s="2">
        <f t="shared" ref="AC25" si="385">1+Y25</f>
        <v>346</v>
      </c>
      <c r="AD25" s="2">
        <f t="shared" ref="AD25" si="386">1+Z25</f>
        <v>426</v>
      </c>
      <c r="AE25" s="2">
        <f t="shared" ref="AE25" si="387">1+AA25</f>
        <v>506</v>
      </c>
      <c r="AF25" s="2">
        <f t="shared" ref="AF25" si="388">1+AB25</f>
        <v>586</v>
      </c>
      <c r="AG25" s="1">
        <f t="shared" ref="AG25" si="389">1+AC25</f>
        <v>347</v>
      </c>
      <c r="AH25" s="1">
        <f t="shared" ref="AH25" si="390">1+AD25</f>
        <v>427</v>
      </c>
      <c r="AI25" s="1">
        <f t="shared" ref="AI25" si="391">1+AE25</f>
        <v>507</v>
      </c>
      <c r="AJ25" s="1">
        <f t="shared" ref="AJ25" si="392">1+AF25</f>
        <v>587</v>
      </c>
      <c r="AK25" s="2">
        <f t="shared" ref="AK25" si="393">1+AG25</f>
        <v>348</v>
      </c>
      <c r="AL25" s="2">
        <f t="shared" ref="AL25" si="394">1+AH25</f>
        <v>428</v>
      </c>
      <c r="AM25" s="2">
        <f t="shared" ref="AM25" si="395">1+AI25</f>
        <v>508</v>
      </c>
      <c r="AN25" s="2">
        <f t="shared" ref="AN25" si="396">1+AJ25</f>
        <v>588</v>
      </c>
      <c r="AO25" s="1">
        <f t="shared" ref="AO25" si="397">1+AK25</f>
        <v>349</v>
      </c>
      <c r="AP25" s="1">
        <f t="shared" ref="AP25" si="398">1+AL25</f>
        <v>429</v>
      </c>
      <c r="AQ25" s="1">
        <f t="shared" ref="AQ25" si="399">1+AM25</f>
        <v>509</v>
      </c>
      <c r="AR25" s="1">
        <f t="shared" ref="AR25" si="400">1+AN25</f>
        <v>589</v>
      </c>
      <c r="AS25" s="2">
        <f t="shared" ref="AS25" si="401">1+AO25</f>
        <v>350</v>
      </c>
      <c r="AT25" s="2">
        <f t="shared" ref="AT25" si="402">1+AP25</f>
        <v>430</v>
      </c>
      <c r="AU25" s="2">
        <f t="shared" ref="AU25" si="403">1+AQ25</f>
        <v>510</v>
      </c>
      <c r="AV25" s="2">
        <f t="shared" ref="AV25" si="404">1+AR25</f>
        <v>590</v>
      </c>
      <c r="AW25" s="1">
        <f t="shared" ref="AW25" si="405">1+AS25</f>
        <v>351</v>
      </c>
      <c r="AX25" s="1">
        <f t="shared" ref="AX25" si="406">1+AT25</f>
        <v>431</v>
      </c>
      <c r="AY25" s="1">
        <f t="shared" ref="AY25" si="407">1+AU25</f>
        <v>511</v>
      </c>
      <c r="AZ25" s="1">
        <f t="shared" ref="AZ25" si="408">1+AV25</f>
        <v>591</v>
      </c>
      <c r="BA25" s="2">
        <f t="shared" ref="BA25" si="409">1+AW25</f>
        <v>352</v>
      </c>
      <c r="BB25" s="2">
        <f t="shared" ref="BB25" si="410">1+AX25</f>
        <v>432</v>
      </c>
      <c r="BC25" s="2">
        <f t="shared" ref="BC25" si="411">1+AY25</f>
        <v>512</v>
      </c>
      <c r="BD25" s="2">
        <f t="shared" ref="BD25" si="412">1+AZ25</f>
        <v>592</v>
      </c>
      <c r="BE25" s="1">
        <f t="shared" ref="BE25" si="413">1+BA25</f>
        <v>353</v>
      </c>
      <c r="BF25" s="1">
        <f t="shared" ref="BF25" si="414">1+BB25</f>
        <v>433</v>
      </c>
      <c r="BG25" s="1">
        <f t="shared" ref="BG25" si="415">1+BC25</f>
        <v>513</v>
      </c>
      <c r="BH25" s="1">
        <f t="shared" ref="BH25" si="416">1+BD25</f>
        <v>593</v>
      </c>
      <c r="BI25" s="2">
        <f t="shared" ref="BI25" si="417">1+BE25</f>
        <v>354</v>
      </c>
      <c r="BJ25" s="2">
        <f t="shared" ref="BJ25" si="418">1+BF25</f>
        <v>434</v>
      </c>
      <c r="BK25" s="2">
        <f t="shared" ref="BK25" si="419">1+BG25</f>
        <v>514</v>
      </c>
      <c r="BL25" s="2">
        <f t="shared" ref="BL25" si="420">1+BH25</f>
        <v>594</v>
      </c>
      <c r="BM25" s="1">
        <f t="shared" ref="BM25" si="421">1+BI25</f>
        <v>355</v>
      </c>
      <c r="BN25" s="1">
        <f t="shared" ref="BN25" si="422">1+BJ25</f>
        <v>435</v>
      </c>
      <c r="BO25" s="1">
        <f t="shared" ref="BO25" si="423">1+BK25</f>
        <v>515</v>
      </c>
      <c r="BP25" s="1">
        <f t="shared" ref="BP25" si="424">1+BL25</f>
        <v>595</v>
      </c>
      <c r="BQ25" s="2">
        <f t="shared" ref="BQ25" si="425">1+BM25</f>
        <v>356</v>
      </c>
      <c r="BR25" s="2">
        <f t="shared" ref="BR25" si="426">1+BN25</f>
        <v>436</v>
      </c>
      <c r="BS25" s="2">
        <f t="shared" ref="BS25" si="427">1+BO25</f>
        <v>516</v>
      </c>
      <c r="BT25" s="2">
        <f t="shared" ref="BT25" si="428">1+BP25</f>
        <v>596</v>
      </c>
      <c r="BU25" s="1">
        <f t="shared" ref="BU25" si="429">1+BQ25</f>
        <v>357</v>
      </c>
      <c r="BV25" s="1">
        <f t="shared" ref="BV25" si="430">1+BR25</f>
        <v>437</v>
      </c>
      <c r="BW25" s="1">
        <f t="shared" ref="BW25" si="431">1+BS25</f>
        <v>517</v>
      </c>
      <c r="BX25" s="1">
        <f t="shared" ref="BX25" si="432">1+BT25</f>
        <v>597</v>
      </c>
      <c r="BY25" s="2">
        <f t="shared" ref="BY25" si="433">1+BU25</f>
        <v>358</v>
      </c>
      <c r="BZ25" s="2">
        <f t="shared" ref="BZ25" si="434">1+BV25</f>
        <v>438</v>
      </c>
      <c r="CA25" s="2">
        <f t="shared" ref="CA25" si="435">1+BW25</f>
        <v>518</v>
      </c>
      <c r="CB25" s="2">
        <f t="shared" ref="CB25" si="436">1+BX25</f>
        <v>598</v>
      </c>
      <c r="CC25" s="1">
        <f t="shared" ref="CC25" si="437">1+BY25</f>
        <v>359</v>
      </c>
      <c r="CD25" s="1">
        <f t="shared" ref="CD25" si="438">1+BZ25</f>
        <v>439</v>
      </c>
      <c r="CE25" s="1">
        <f t="shared" ref="CE25" si="439">1+CA25</f>
        <v>519</v>
      </c>
      <c r="CF25" s="1">
        <f t="shared" ref="CF25" si="440">1+CB25</f>
        <v>599</v>
      </c>
    </row>
    <row r="28" spans="4:84" x14ac:dyDescent="0.25">
      <c r="D28" t="s">
        <v>0</v>
      </c>
      <c r="E28" s="2">
        <v>480</v>
      </c>
      <c r="F28" s="2">
        <f>1+E28</f>
        <v>481</v>
      </c>
      <c r="G28" s="2">
        <f t="shared" ref="G28:BR28" si="441">1+F28</f>
        <v>482</v>
      </c>
      <c r="H28" s="2">
        <f t="shared" si="441"/>
        <v>483</v>
      </c>
      <c r="I28" s="1">
        <f t="shared" si="441"/>
        <v>484</v>
      </c>
      <c r="J28" s="1">
        <f t="shared" si="441"/>
        <v>485</v>
      </c>
      <c r="K28" s="1">
        <f t="shared" si="441"/>
        <v>486</v>
      </c>
      <c r="L28" s="1">
        <f t="shared" si="441"/>
        <v>487</v>
      </c>
      <c r="M28" s="2">
        <f t="shared" si="441"/>
        <v>488</v>
      </c>
      <c r="N28" s="2">
        <f t="shared" si="441"/>
        <v>489</v>
      </c>
      <c r="O28" s="2">
        <f t="shared" si="441"/>
        <v>490</v>
      </c>
      <c r="P28" s="2">
        <f t="shared" si="441"/>
        <v>491</v>
      </c>
      <c r="Q28" s="1">
        <f t="shared" si="441"/>
        <v>492</v>
      </c>
      <c r="R28" s="1">
        <f t="shared" si="441"/>
        <v>493</v>
      </c>
      <c r="S28" s="1">
        <f t="shared" si="441"/>
        <v>494</v>
      </c>
      <c r="T28" s="1">
        <f t="shared" si="441"/>
        <v>495</v>
      </c>
      <c r="U28" s="2">
        <f t="shared" si="441"/>
        <v>496</v>
      </c>
      <c r="V28" s="2">
        <f t="shared" si="441"/>
        <v>497</v>
      </c>
      <c r="W28" s="2">
        <f t="shared" si="441"/>
        <v>498</v>
      </c>
      <c r="X28" s="2">
        <f t="shared" si="441"/>
        <v>499</v>
      </c>
      <c r="Y28" s="1">
        <f t="shared" si="441"/>
        <v>500</v>
      </c>
      <c r="Z28" s="1">
        <f t="shared" si="441"/>
        <v>501</v>
      </c>
      <c r="AA28" s="1">
        <f t="shared" si="441"/>
        <v>502</v>
      </c>
      <c r="AB28" s="1">
        <f t="shared" si="441"/>
        <v>503</v>
      </c>
      <c r="AC28" s="2">
        <f t="shared" si="441"/>
        <v>504</v>
      </c>
      <c r="AD28" s="2">
        <f t="shared" si="441"/>
        <v>505</v>
      </c>
      <c r="AE28" s="2">
        <f t="shared" si="441"/>
        <v>506</v>
      </c>
      <c r="AF28" s="2">
        <f t="shared" si="441"/>
        <v>507</v>
      </c>
      <c r="AG28" s="1">
        <f t="shared" si="441"/>
        <v>508</v>
      </c>
      <c r="AH28" s="1">
        <f t="shared" si="441"/>
        <v>509</v>
      </c>
      <c r="AI28" s="1">
        <f t="shared" si="441"/>
        <v>510</v>
      </c>
      <c r="AJ28" s="1">
        <f t="shared" si="441"/>
        <v>511</v>
      </c>
      <c r="AK28" s="2">
        <f t="shared" si="441"/>
        <v>512</v>
      </c>
      <c r="AL28" s="2">
        <f t="shared" si="441"/>
        <v>513</v>
      </c>
      <c r="AM28" s="2">
        <f t="shared" si="441"/>
        <v>514</v>
      </c>
      <c r="AN28" s="2">
        <f t="shared" si="441"/>
        <v>515</v>
      </c>
      <c r="AO28" s="1">
        <f t="shared" si="441"/>
        <v>516</v>
      </c>
      <c r="AP28" s="1">
        <f t="shared" si="441"/>
        <v>517</v>
      </c>
      <c r="AQ28" s="1">
        <f t="shared" si="441"/>
        <v>518</v>
      </c>
      <c r="AR28" s="1">
        <f t="shared" si="441"/>
        <v>519</v>
      </c>
      <c r="AS28" s="2">
        <f t="shared" si="441"/>
        <v>520</v>
      </c>
      <c r="AT28" s="2">
        <f t="shared" si="441"/>
        <v>521</v>
      </c>
      <c r="AU28" s="2">
        <f t="shared" si="441"/>
        <v>522</v>
      </c>
      <c r="AV28" s="2">
        <f t="shared" si="441"/>
        <v>523</v>
      </c>
      <c r="AW28" s="1">
        <f t="shared" si="441"/>
        <v>524</v>
      </c>
      <c r="AX28" s="1">
        <f t="shared" si="441"/>
        <v>525</v>
      </c>
      <c r="AY28" s="1">
        <f t="shared" si="441"/>
        <v>526</v>
      </c>
      <c r="AZ28" s="1">
        <f t="shared" si="441"/>
        <v>527</v>
      </c>
      <c r="BA28" s="2">
        <f t="shared" si="441"/>
        <v>528</v>
      </c>
      <c r="BB28" s="2">
        <f t="shared" si="441"/>
        <v>529</v>
      </c>
      <c r="BC28" s="2">
        <f t="shared" si="441"/>
        <v>530</v>
      </c>
      <c r="BD28" s="2">
        <f t="shared" si="441"/>
        <v>531</v>
      </c>
      <c r="BE28" s="1">
        <f t="shared" si="441"/>
        <v>532</v>
      </c>
      <c r="BF28" s="1">
        <f t="shared" si="441"/>
        <v>533</v>
      </c>
      <c r="BG28" s="1">
        <f t="shared" si="441"/>
        <v>534</v>
      </c>
      <c r="BH28" s="1">
        <f t="shared" si="441"/>
        <v>535</v>
      </c>
      <c r="BI28" s="2">
        <f t="shared" si="441"/>
        <v>536</v>
      </c>
      <c r="BJ28" s="2">
        <f t="shared" si="441"/>
        <v>537</v>
      </c>
      <c r="BK28" s="2">
        <f t="shared" si="441"/>
        <v>538</v>
      </c>
      <c r="BL28" s="2">
        <f t="shared" si="441"/>
        <v>539</v>
      </c>
      <c r="BM28" s="1">
        <f t="shared" si="441"/>
        <v>540</v>
      </c>
      <c r="BN28" s="1">
        <f t="shared" si="441"/>
        <v>541</v>
      </c>
      <c r="BO28" s="1">
        <f t="shared" si="441"/>
        <v>542</v>
      </c>
      <c r="BP28" s="1">
        <f t="shared" si="441"/>
        <v>543</v>
      </c>
      <c r="BQ28" s="2">
        <f t="shared" si="441"/>
        <v>544</v>
      </c>
      <c r="BR28" s="2">
        <f t="shared" si="441"/>
        <v>545</v>
      </c>
      <c r="BS28" s="2">
        <f t="shared" ref="BS28:CF28" si="442">1+BR28</f>
        <v>546</v>
      </c>
      <c r="BT28" s="2">
        <f t="shared" si="442"/>
        <v>547</v>
      </c>
      <c r="BU28" s="1">
        <f t="shared" si="442"/>
        <v>548</v>
      </c>
      <c r="BV28" s="1">
        <f t="shared" si="442"/>
        <v>549</v>
      </c>
      <c r="BW28" s="1">
        <f t="shared" si="442"/>
        <v>550</v>
      </c>
      <c r="BX28" s="1">
        <f t="shared" si="442"/>
        <v>551</v>
      </c>
      <c r="BY28" s="2">
        <f t="shared" si="442"/>
        <v>552</v>
      </c>
      <c r="BZ28" s="2">
        <f t="shared" si="442"/>
        <v>553</v>
      </c>
      <c r="CA28" s="2">
        <f t="shared" si="442"/>
        <v>554</v>
      </c>
      <c r="CB28" s="2">
        <f t="shared" si="442"/>
        <v>555</v>
      </c>
      <c r="CC28" s="1">
        <f t="shared" si="442"/>
        <v>556</v>
      </c>
      <c r="CD28" s="1">
        <f t="shared" si="442"/>
        <v>557</v>
      </c>
      <c r="CE28" s="1">
        <f t="shared" si="442"/>
        <v>558</v>
      </c>
      <c r="CF28" s="1">
        <f t="shared" si="442"/>
        <v>559</v>
      </c>
    </row>
    <row r="29" spans="4:84" x14ac:dyDescent="0.25">
      <c r="D29" t="s">
        <v>1</v>
      </c>
      <c r="E29" s="2">
        <v>360</v>
      </c>
      <c r="F29" s="2">
        <f>80+E29</f>
        <v>440</v>
      </c>
      <c r="G29" s="2">
        <f t="shared" ref="G29:H29" si="443">80+F29</f>
        <v>520</v>
      </c>
      <c r="H29" s="2">
        <f t="shared" si="443"/>
        <v>600</v>
      </c>
      <c r="I29" s="1">
        <f>1+E29</f>
        <v>361</v>
      </c>
      <c r="J29" s="1">
        <f t="shared" ref="J29" si="444">1+F29</f>
        <v>441</v>
      </c>
      <c r="K29" s="1">
        <f t="shared" ref="K29" si="445">1+G29</f>
        <v>521</v>
      </c>
      <c r="L29" s="1">
        <f t="shared" ref="L29" si="446">1+H29</f>
        <v>601</v>
      </c>
      <c r="M29" s="2">
        <f>1+I29</f>
        <v>362</v>
      </c>
      <c r="N29" s="2">
        <f t="shared" ref="N29" si="447">1+J29</f>
        <v>442</v>
      </c>
      <c r="O29" s="2">
        <f t="shared" ref="O29" si="448">1+K29</f>
        <v>522</v>
      </c>
      <c r="P29" s="2">
        <f t="shared" ref="P29" si="449">1+L29</f>
        <v>602</v>
      </c>
      <c r="Q29" s="1">
        <f t="shared" ref="Q29" si="450">1+M29</f>
        <v>363</v>
      </c>
      <c r="R29" s="1">
        <f t="shared" ref="R29" si="451">1+N29</f>
        <v>443</v>
      </c>
      <c r="S29" s="1">
        <f t="shared" ref="S29" si="452">1+O29</f>
        <v>523</v>
      </c>
      <c r="T29" s="1">
        <f t="shared" ref="T29" si="453">1+P29</f>
        <v>603</v>
      </c>
      <c r="U29" s="2">
        <f t="shared" ref="U29" si="454">1+Q29</f>
        <v>364</v>
      </c>
      <c r="V29" s="2">
        <f t="shared" ref="V29" si="455">1+R29</f>
        <v>444</v>
      </c>
      <c r="W29" s="2">
        <f t="shared" ref="W29" si="456">1+S29</f>
        <v>524</v>
      </c>
      <c r="X29" s="2">
        <f t="shared" ref="X29" si="457">1+T29</f>
        <v>604</v>
      </c>
      <c r="Y29" s="1">
        <f t="shared" ref="Y29" si="458">1+U29</f>
        <v>365</v>
      </c>
      <c r="Z29" s="1">
        <f t="shared" ref="Z29" si="459">1+V29</f>
        <v>445</v>
      </c>
      <c r="AA29" s="1">
        <f t="shared" ref="AA29" si="460">1+W29</f>
        <v>525</v>
      </c>
      <c r="AB29" s="1">
        <f t="shared" ref="AB29" si="461">1+X29</f>
        <v>605</v>
      </c>
      <c r="AC29" s="2">
        <f t="shared" ref="AC29" si="462">1+Y29</f>
        <v>366</v>
      </c>
      <c r="AD29" s="2">
        <f t="shared" ref="AD29" si="463">1+Z29</f>
        <v>446</v>
      </c>
      <c r="AE29" s="2">
        <f t="shared" ref="AE29" si="464">1+AA29</f>
        <v>526</v>
      </c>
      <c r="AF29" s="2">
        <f t="shared" ref="AF29" si="465">1+AB29</f>
        <v>606</v>
      </c>
      <c r="AG29" s="1">
        <f t="shared" ref="AG29" si="466">1+AC29</f>
        <v>367</v>
      </c>
      <c r="AH29" s="1">
        <f t="shared" ref="AH29" si="467">1+AD29</f>
        <v>447</v>
      </c>
      <c r="AI29" s="1">
        <f t="shared" ref="AI29" si="468">1+AE29</f>
        <v>527</v>
      </c>
      <c r="AJ29" s="1">
        <f t="shared" ref="AJ29" si="469">1+AF29</f>
        <v>607</v>
      </c>
      <c r="AK29" s="2">
        <f t="shared" ref="AK29" si="470">1+AG29</f>
        <v>368</v>
      </c>
      <c r="AL29" s="2">
        <f t="shared" ref="AL29" si="471">1+AH29</f>
        <v>448</v>
      </c>
      <c r="AM29" s="2">
        <f t="shared" ref="AM29" si="472">1+AI29</f>
        <v>528</v>
      </c>
      <c r="AN29" s="2">
        <f t="shared" ref="AN29" si="473">1+AJ29</f>
        <v>608</v>
      </c>
      <c r="AO29" s="1">
        <f t="shared" ref="AO29" si="474">1+AK29</f>
        <v>369</v>
      </c>
      <c r="AP29" s="1">
        <f t="shared" ref="AP29" si="475">1+AL29</f>
        <v>449</v>
      </c>
      <c r="AQ29" s="1">
        <f t="shared" ref="AQ29" si="476">1+AM29</f>
        <v>529</v>
      </c>
      <c r="AR29" s="1">
        <f t="shared" ref="AR29" si="477">1+AN29</f>
        <v>609</v>
      </c>
      <c r="AS29" s="2">
        <f t="shared" ref="AS29" si="478">1+AO29</f>
        <v>370</v>
      </c>
      <c r="AT29" s="2">
        <f t="shared" ref="AT29" si="479">1+AP29</f>
        <v>450</v>
      </c>
      <c r="AU29" s="2">
        <f t="shared" ref="AU29" si="480">1+AQ29</f>
        <v>530</v>
      </c>
      <c r="AV29" s="2">
        <f t="shared" ref="AV29" si="481">1+AR29</f>
        <v>610</v>
      </c>
      <c r="AW29" s="1">
        <f t="shared" ref="AW29" si="482">1+AS29</f>
        <v>371</v>
      </c>
      <c r="AX29" s="1">
        <f t="shared" ref="AX29" si="483">1+AT29</f>
        <v>451</v>
      </c>
      <c r="AY29" s="1">
        <f t="shared" ref="AY29" si="484">1+AU29</f>
        <v>531</v>
      </c>
      <c r="AZ29" s="1">
        <f t="shared" ref="AZ29" si="485">1+AV29</f>
        <v>611</v>
      </c>
      <c r="BA29" s="2">
        <f t="shared" ref="BA29" si="486">1+AW29</f>
        <v>372</v>
      </c>
      <c r="BB29" s="2">
        <f t="shared" ref="BB29" si="487">1+AX29</f>
        <v>452</v>
      </c>
      <c r="BC29" s="2">
        <f t="shared" ref="BC29" si="488">1+AY29</f>
        <v>532</v>
      </c>
      <c r="BD29" s="2">
        <f t="shared" ref="BD29" si="489">1+AZ29</f>
        <v>612</v>
      </c>
      <c r="BE29" s="1">
        <f t="shared" ref="BE29" si="490">1+BA29</f>
        <v>373</v>
      </c>
      <c r="BF29" s="1">
        <f t="shared" ref="BF29" si="491">1+BB29</f>
        <v>453</v>
      </c>
      <c r="BG29" s="1">
        <f t="shared" ref="BG29" si="492">1+BC29</f>
        <v>533</v>
      </c>
      <c r="BH29" s="1">
        <f t="shared" ref="BH29" si="493">1+BD29</f>
        <v>613</v>
      </c>
      <c r="BI29" s="2">
        <f t="shared" ref="BI29" si="494">1+BE29</f>
        <v>374</v>
      </c>
      <c r="BJ29" s="2">
        <f t="shared" ref="BJ29" si="495">1+BF29</f>
        <v>454</v>
      </c>
      <c r="BK29" s="2">
        <f t="shared" ref="BK29" si="496">1+BG29</f>
        <v>534</v>
      </c>
      <c r="BL29" s="2">
        <f t="shared" ref="BL29" si="497">1+BH29</f>
        <v>614</v>
      </c>
      <c r="BM29" s="1">
        <f t="shared" ref="BM29" si="498">1+BI29</f>
        <v>375</v>
      </c>
      <c r="BN29" s="1">
        <f t="shared" ref="BN29" si="499">1+BJ29</f>
        <v>455</v>
      </c>
      <c r="BO29" s="1">
        <f t="shared" ref="BO29" si="500">1+BK29</f>
        <v>535</v>
      </c>
      <c r="BP29" s="1">
        <f t="shared" ref="BP29" si="501">1+BL29</f>
        <v>615</v>
      </c>
      <c r="BQ29" s="2">
        <f t="shared" ref="BQ29" si="502">1+BM29</f>
        <v>376</v>
      </c>
      <c r="BR29" s="2">
        <f t="shared" ref="BR29" si="503">1+BN29</f>
        <v>456</v>
      </c>
      <c r="BS29" s="2">
        <f t="shared" ref="BS29" si="504">1+BO29</f>
        <v>536</v>
      </c>
      <c r="BT29" s="2">
        <f t="shared" ref="BT29" si="505">1+BP29</f>
        <v>616</v>
      </c>
      <c r="BU29" s="1">
        <f t="shared" ref="BU29" si="506">1+BQ29</f>
        <v>377</v>
      </c>
      <c r="BV29" s="1">
        <f t="shared" ref="BV29" si="507">1+BR29</f>
        <v>457</v>
      </c>
      <c r="BW29" s="1">
        <f t="shared" ref="BW29" si="508">1+BS29</f>
        <v>537</v>
      </c>
      <c r="BX29" s="1">
        <f t="shared" ref="BX29" si="509">1+BT29</f>
        <v>617</v>
      </c>
      <c r="BY29" s="2">
        <f t="shared" ref="BY29" si="510">1+BU29</f>
        <v>378</v>
      </c>
      <c r="BZ29" s="2">
        <f t="shared" ref="BZ29" si="511">1+BV29</f>
        <v>458</v>
      </c>
      <c r="CA29" s="2">
        <f t="shared" ref="CA29" si="512">1+BW29</f>
        <v>538</v>
      </c>
      <c r="CB29" s="2">
        <f t="shared" ref="CB29" si="513">1+BX29</f>
        <v>618</v>
      </c>
      <c r="CC29" s="1">
        <f t="shared" ref="CC29" si="514">1+BY29</f>
        <v>379</v>
      </c>
      <c r="CD29" s="1">
        <f t="shared" ref="CD29" si="515">1+BZ29</f>
        <v>459</v>
      </c>
      <c r="CE29" s="1">
        <f t="shared" ref="CE29" si="516">1+CA29</f>
        <v>539</v>
      </c>
      <c r="CF29" s="1">
        <f t="shared" ref="CF29" si="517">1+CB29</f>
        <v>619</v>
      </c>
    </row>
    <row r="32" spans="4:84" x14ac:dyDescent="0.25">
      <c r="D32" t="s">
        <v>0</v>
      </c>
      <c r="E32" s="2">
        <v>560</v>
      </c>
      <c r="F32" s="2">
        <f>1+E32</f>
        <v>561</v>
      </c>
      <c r="G32" s="2">
        <f t="shared" ref="G32:BR32" si="518">1+F32</f>
        <v>562</v>
      </c>
      <c r="H32" s="2">
        <f t="shared" si="518"/>
        <v>563</v>
      </c>
      <c r="I32" s="1">
        <f t="shared" si="518"/>
        <v>564</v>
      </c>
      <c r="J32" s="1">
        <f t="shared" si="518"/>
        <v>565</v>
      </c>
      <c r="K32" s="1">
        <f t="shared" si="518"/>
        <v>566</v>
      </c>
      <c r="L32" s="1">
        <f t="shared" si="518"/>
        <v>567</v>
      </c>
      <c r="M32" s="2">
        <f t="shared" si="518"/>
        <v>568</v>
      </c>
      <c r="N32" s="2">
        <f t="shared" si="518"/>
        <v>569</v>
      </c>
      <c r="O32" s="2">
        <f t="shared" si="518"/>
        <v>570</v>
      </c>
      <c r="P32" s="2">
        <f t="shared" si="518"/>
        <v>571</v>
      </c>
      <c r="Q32" s="1">
        <f t="shared" si="518"/>
        <v>572</v>
      </c>
      <c r="R32" s="1">
        <f t="shared" si="518"/>
        <v>573</v>
      </c>
      <c r="S32" s="1">
        <f t="shared" si="518"/>
        <v>574</v>
      </c>
      <c r="T32" s="1">
        <f t="shared" si="518"/>
        <v>575</v>
      </c>
      <c r="U32" s="2">
        <f t="shared" si="518"/>
        <v>576</v>
      </c>
      <c r="V32" s="2">
        <f t="shared" si="518"/>
        <v>577</v>
      </c>
      <c r="W32" s="2">
        <f t="shared" si="518"/>
        <v>578</v>
      </c>
      <c r="X32" s="2">
        <f t="shared" si="518"/>
        <v>579</v>
      </c>
      <c r="Y32" s="1">
        <f t="shared" si="518"/>
        <v>580</v>
      </c>
      <c r="Z32" s="1">
        <f t="shared" si="518"/>
        <v>581</v>
      </c>
      <c r="AA32" s="1">
        <f t="shared" si="518"/>
        <v>582</v>
      </c>
      <c r="AB32" s="1">
        <f t="shared" si="518"/>
        <v>583</v>
      </c>
      <c r="AC32" s="2">
        <f t="shared" si="518"/>
        <v>584</v>
      </c>
      <c r="AD32" s="2">
        <f t="shared" si="518"/>
        <v>585</v>
      </c>
      <c r="AE32" s="2">
        <f t="shared" si="518"/>
        <v>586</v>
      </c>
      <c r="AF32" s="2">
        <f t="shared" si="518"/>
        <v>587</v>
      </c>
      <c r="AG32" s="1">
        <f t="shared" si="518"/>
        <v>588</v>
      </c>
      <c r="AH32" s="1">
        <f t="shared" si="518"/>
        <v>589</v>
      </c>
      <c r="AI32" s="1">
        <f t="shared" si="518"/>
        <v>590</v>
      </c>
      <c r="AJ32" s="1">
        <f t="shared" si="518"/>
        <v>591</v>
      </c>
      <c r="AK32" s="2">
        <f t="shared" si="518"/>
        <v>592</v>
      </c>
      <c r="AL32" s="2">
        <f t="shared" si="518"/>
        <v>593</v>
      </c>
      <c r="AM32" s="2">
        <f t="shared" si="518"/>
        <v>594</v>
      </c>
      <c r="AN32" s="2">
        <f t="shared" si="518"/>
        <v>595</v>
      </c>
      <c r="AO32" s="1">
        <f t="shared" si="518"/>
        <v>596</v>
      </c>
      <c r="AP32" s="1">
        <f t="shared" si="518"/>
        <v>597</v>
      </c>
      <c r="AQ32" s="1">
        <f t="shared" si="518"/>
        <v>598</v>
      </c>
      <c r="AR32" s="1">
        <f t="shared" si="518"/>
        <v>599</v>
      </c>
      <c r="AS32" s="2">
        <f t="shared" si="518"/>
        <v>600</v>
      </c>
      <c r="AT32" s="2">
        <f t="shared" si="518"/>
        <v>601</v>
      </c>
      <c r="AU32" s="2">
        <f t="shared" si="518"/>
        <v>602</v>
      </c>
      <c r="AV32" s="2">
        <f t="shared" si="518"/>
        <v>603</v>
      </c>
      <c r="AW32" s="1">
        <f t="shared" si="518"/>
        <v>604</v>
      </c>
      <c r="AX32" s="1">
        <f t="shared" si="518"/>
        <v>605</v>
      </c>
      <c r="AY32" s="1">
        <f t="shared" si="518"/>
        <v>606</v>
      </c>
      <c r="AZ32" s="1">
        <f t="shared" si="518"/>
        <v>607</v>
      </c>
      <c r="BA32" s="2">
        <f t="shared" si="518"/>
        <v>608</v>
      </c>
      <c r="BB32" s="2">
        <f t="shared" si="518"/>
        <v>609</v>
      </c>
      <c r="BC32" s="2">
        <f t="shared" si="518"/>
        <v>610</v>
      </c>
      <c r="BD32" s="2">
        <f t="shared" si="518"/>
        <v>611</v>
      </c>
      <c r="BE32" s="1">
        <f t="shared" si="518"/>
        <v>612</v>
      </c>
      <c r="BF32" s="1">
        <f t="shared" si="518"/>
        <v>613</v>
      </c>
      <c r="BG32" s="1">
        <f t="shared" si="518"/>
        <v>614</v>
      </c>
      <c r="BH32" s="1">
        <f t="shared" si="518"/>
        <v>615</v>
      </c>
      <c r="BI32" s="2">
        <f t="shared" si="518"/>
        <v>616</v>
      </c>
      <c r="BJ32" s="2">
        <f t="shared" si="518"/>
        <v>617</v>
      </c>
      <c r="BK32" s="2">
        <f t="shared" si="518"/>
        <v>618</v>
      </c>
      <c r="BL32" s="2">
        <f t="shared" si="518"/>
        <v>619</v>
      </c>
      <c r="BM32" s="1">
        <f t="shared" si="518"/>
        <v>620</v>
      </c>
      <c r="BN32" s="1">
        <f t="shared" si="518"/>
        <v>621</v>
      </c>
      <c r="BO32" s="1">
        <f t="shared" si="518"/>
        <v>622</v>
      </c>
      <c r="BP32" s="1">
        <f t="shared" si="518"/>
        <v>623</v>
      </c>
      <c r="BQ32" s="2">
        <f t="shared" si="518"/>
        <v>624</v>
      </c>
      <c r="BR32" s="2">
        <f t="shared" si="518"/>
        <v>625</v>
      </c>
      <c r="BS32" s="2">
        <f t="shared" ref="BS32:CF32" si="519">1+BR32</f>
        <v>626</v>
      </c>
      <c r="BT32" s="2">
        <f t="shared" si="519"/>
        <v>627</v>
      </c>
      <c r="BU32" s="1">
        <f t="shared" si="519"/>
        <v>628</v>
      </c>
      <c r="BV32" s="1">
        <f t="shared" si="519"/>
        <v>629</v>
      </c>
      <c r="BW32" s="1">
        <f t="shared" si="519"/>
        <v>630</v>
      </c>
      <c r="BX32" s="1">
        <f t="shared" si="519"/>
        <v>631</v>
      </c>
      <c r="BY32" s="2">
        <f t="shared" si="519"/>
        <v>632</v>
      </c>
      <c r="BZ32" s="2">
        <f t="shared" si="519"/>
        <v>633</v>
      </c>
      <c r="CA32" s="2">
        <f t="shared" si="519"/>
        <v>634</v>
      </c>
      <c r="CB32" s="2">
        <f t="shared" si="519"/>
        <v>635</v>
      </c>
      <c r="CC32" s="1">
        <f t="shared" si="519"/>
        <v>636</v>
      </c>
      <c r="CD32" s="1">
        <f t="shared" si="519"/>
        <v>637</v>
      </c>
      <c r="CE32" s="1">
        <f t="shared" si="519"/>
        <v>638</v>
      </c>
      <c r="CF32" s="1">
        <f t="shared" si="519"/>
        <v>639</v>
      </c>
    </row>
    <row r="33" spans="4:84" x14ac:dyDescent="0.25">
      <c r="D33" t="s">
        <v>1</v>
      </c>
      <c r="E33" s="2">
        <v>380</v>
      </c>
      <c r="F33" s="2">
        <f>80+E33</f>
        <v>460</v>
      </c>
      <c r="G33" s="2">
        <f t="shared" ref="G33:H33" si="520">80+F33</f>
        <v>540</v>
      </c>
      <c r="H33" s="2">
        <f t="shared" si="520"/>
        <v>620</v>
      </c>
      <c r="I33" s="1">
        <f>1+E33</f>
        <v>381</v>
      </c>
      <c r="J33" s="1">
        <f t="shared" ref="J33" si="521">1+F33</f>
        <v>461</v>
      </c>
      <c r="K33" s="1">
        <f t="shared" ref="K33" si="522">1+G33</f>
        <v>541</v>
      </c>
      <c r="L33" s="1">
        <f t="shared" ref="L33" si="523">1+H33</f>
        <v>621</v>
      </c>
      <c r="M33" s="2">
        <f>1+I33</f>
        <v>382</v>
      </c>
      <c r="N33" s="2">
        <f t="shared" ref="N33" si="524">1+J33</f>
        <v>462</v>
      </c>
      <c r="O33" s="2">
        <f t="shared" ref="O33" si="525">1+K33</f>
        <v>542</v>
      </c>
      <c r="P33" s="2">
        <f t="shared" ref="P33" si="526">1+L33</f>
        <v>622</v>
      </c>
      <c r="Q33" s="1">
        <f t="shared" ref="Q33" si="527">1+M33</f>
        <v>383</v>
      </c>
      <c r="R33" s="1">
        <f t="shared" ref="R33" si="528">1+N33</f>
        <v>463</v>
      </c>
      <c r="S33" s="1">
        <f t="shared" ref="S33" si="529">1+O33</f>
        <v>543</v>
      </c>
      <c r="T33" s="1">
        <f t="shared" ref="T33" si="530">1+P33</f>
        <v>623</v>
      </c>
      <c r="U33" s="2">
        <f t="shared" ref="U33" si="531">1+Q33</f>
        <v>384</v>
      </c>
      <c r="V33" s="2">
        <f t="shared" ref="V33" si="532">1+R33</f>
        <v>464</v>
      </c>
      <c r="W33" s="2">
        <f t="shared" ref="W33" si="533">1+S33</f>
        <v>544</v>
      </c>
      <c r="X33" s="2">
        <f t="shared" ref="X33" si="534">1+T33</f>
        <v>624</v>
      </c>
      <c r="Y33" s="1">
        <f t="shared" ref="Y33" si="535">1+U33</f>
        <v>385</v>
      </c>
      <c r="Z33" s="1">
        <f t="shared" ref="Z33" si="536">1+V33</f>
        <v>465</v>
      </c>
      <c r="AA33" s="1">
        <f t="shared" ref="AA33" si="537">1+W33</f>
        <v>545</v>
      </c>
      <c r="AB33" s="1">
        <f t="shared" ref="AB33" si="538">1+X33</f>
        <v>625</v>
      </c>
      <c r="AC33" s="2">
        <f t="shared" ref="AC33" si="539">1+Y33</f>
        <v>386</v>
      </c>
      <c r="AD33" s="2">
        <f t="shared" ref="AD33" si="540">1+Z33</f>
        <v>466</v>
      </c>
      <c r="AE33" s="2">
        <f t="shared" ref="AE33" si="541">1+AA33</f>
        <v>546</v>
      </c>
      <c r="AF33" s="2">
        <f t="shared" ref="AF33" si="542">1+AB33</f>
        <v>626</v>
      </c>
      <c r="AG33" s="1">
        <f t="shared" ref="AG33" si="543">1+AC33</f>
        <v>387</v>
      </c>
      <c r="AH33" s="1">
        <f t="shared" ref="AH33" si="544">1+AD33</f>
        <v>467</v>
      </c>
      <c r="AI33" s="1">
        <f t="shared" ref="AI33" si="545">1+AE33</f>
        <v>547</v>
      </c>
      <c r="AJ33" s="1">
        <f t="shared" ref="AJ33" si="546">1+AF33</f>
        <v>627</v>
      </c>
      <c r="AK33" s="2">
        <f t="shared" ref="AK33" si="547">1+AG33</f>
        <v>388</v>
      </c>
      <c r="AL33" s="2">
        <f t="shared" ref="AL33" si="548">1+AH33</f>
        <v>468</v>
      </c>
      <c r="AM33" s="2">
        <f t="shared" ref="AM33" si="549">1+AI33</f>
        <v>548</v>
      </c>
      <c r="AN33" s="2">
        <f t="shared" ref="AN33" si="550">1+AJ33</f>
        <v>628</v>
      </c>
      <c r="AO33" s="1">
        <f t="shared" ref="AO33" si="551">1+AK33</f>
        <v>389</v>
      </c>
      <c r="AP33" s="1">
        <f t="shared" ref="AP33" si="552">1+AL33</f>
        <v>469</v>
      </c>
      <c r="AQ33" s="1">
        <f t="shared" ref="AQ33" si="553">1+AM33</f>
        <v>549</v>
      </c>
      <c r="AR33" s="1">
        <f t="shared" ref="AR33" si="554">1+AN33</f>
        <v>629</v>
      </c>
      <c r="AS33" s="2">
        <f t="shared" ref="AS33" si="555">1+AO33</f>
        <v>390</v>
      </c>
      <c r="AT33" s="2">
        <f t="shared" ref="AT33" si="556">1+AP33</f>
        <v>470</v>
      </c>
      <c r="AU33" s="2">
        <f t="shared" ref="AU33" si="557">1+AQ33</f>
        <v>550</v>
      </c>
      <c r="AV33" s="2">
        <f t="shared" ref="AV33" si="558">1+AR33</f>
        <v>630</v>
      </c>
      <c r="AW33" s="1">
        <f t="shared" ref="AW33" si="559">1+AS33</f>
        <v>391</v>
      </c>
      <c r="AX33" s="1">
        <f t="shared" ref="AX33" si="560">1+AT33</f>
        <v>471</v>
      </c>
      <c r="AY33" s="1">
        <f t="shared" ref="AY33" si="561">1+AU33</f>
        <v>551</v>
      </c>
      <c r="AZ33" s="1">
        <f t="shared" ref="AZ33" si="562">1+AV33</f>
        <v>631</v>
      </c>
      <c r="BA33" s="2">
        <f t="shared" ref="BA33" si="563">1+AW33</f>
        <v>392</v>
      </c>
      <c r="BB33" s="2">
        <f t="shared" ref="BB33" si="564">1+AX33</f>
        <v>472</v>
      </c>
      <c r="BC33" s="2">
        <f t="shared" ref="BC33" si="565">1+AY33</f>
        <v>552</v>
      </c>
      <c r="BD33" s="2">
        <f t="shared" ref="BD33" si="566">1+AZ33</f>
        <v>632</v>
      </c>
      <c r="BE33" s="1">
        <f t="shared" ref="BE33" si="567">1+BA33</f>
        <v>393</v>
      </c>
      <c r="BF33" s="1">
        <f t="shared" ref="BF33" si="568">1+BB33</f>
        <v>473</v>
      </c>
      <c r="BG33" s="1">
        <f t="shared" ref="BG33" si="569">1+BC33</f>
        <v>553</v>
      </c>
      <c r="BH33" s="1">
        <f t="shared" ref="BH33" si="570">1+BD33</f>
        <v>633</v>
      </c>
      <c r="BI33" s="2">
        <f t="shared" ref="BI33" si="571">1+BE33</f>
        <v>394</v>
      </c>
      <c r="BJ33" s="2">
        <f t="shared" ref="BJ33" si="572">1+BF33</f>
        <v>474</v>
      </c>
      <c r="BK33" s="2">
        <f t="shared" ref="BK33" si="573">1+BG33</f>
        <v>554</v>
      </c>
      <c r="BL33" s="2">
        <f t="shared" ref="BL33" si="574">1+BH33</f>
        <v>634</v>
      </c>
      <c r="BM33" s="1">
        <f t="shared" ref="BM33" si="575">1+BI33</f>
        <v>395</v>
      </c>
      <c r="BN33" s="1">
        <f t="shared" ref="BN33" si="576">1+BJ33</f>
        <v>475</v>
      </c>
      <c r="BO33" s="1">
        <f t="shared" ref="BO33" si="577">1+BK33</f>
        <v>555</v>
      </c>
      <c r="BP33" s="1">
        <f t="shared" ref="BP33" si="578">1+BL33</f>
        <v>635</v>
      </c>
      <c r="BQ33" s="2">
        <f t="shared" ref="BQ33" si="579">1+BM33</f>
        <v>396</v>
      </c>
      <c r="BR33" s="2">
        <f t="shared" ref="BR33" si="580">1+BN33</f>
        <v>476</v>
      </c>
      <c r="BS33" s="2">
        <f t="shared" ref="BS33" si="581">1+BO33</f>
        <v>556</v>
      </c>
      <c r="BT33" s="2">
        <f t="shared" ref="BT33" si="582">1+BP33</f>
        <v>636</v>
      </c>
      <c r="BU33" s="1">
        <f t="shared" ref="BU33" si="583">1+BQ33</f>
        <v>397</v>
      </c>
      <c r="BV33" s="1">
        <f t="shared" ref="BV33" si="584">1+BR33</f>
        <v>477</v>
      </c>
      <c r="BW33" s="1">
        <f t="shared" ref="BW33" si="585">1+BS33</f>
        <v>557</v>
      </c>
      <c r="BX33" s="1">
        <f t="shared" ref="BX33" si="586">1+BT33</f>
        <v>637</v>
      </c>
      <c r="BY33" s="2">
        <f t="shared" ref="BY33" si="587">1+BU33</f>
        <v>398</v>
      </c>
      <c r="BZ33" s="2">
        <f t="shared" ref="BZ33" si="588">1+BV33</f>
        <v>478</v>
      </c>
      <c r="CA33" s="2">
        <f t="shared" ref="CA33" si="589">1+BW33</f>
        <v>558</v>
      </c>
      <c r="CB33" s="2">
        <f t="shared" ref="CB33" si="590">1+BX33</f>
        <v>638</v>
      </c>
      <c r="CC33" s="1">
        <f t="shared" ref="CC33" si="591">1+BY33</f>
        <v>399</v>
      </c>
      <c r="CD33" s="1">
        <f t="shared" ref="CD33" si="592">1+BZ33</f>
        <v>479</v>
      </c>
      <c r="CE33" s="1">
        <f t="shared" ref="CE33" si="593">1+CA33</f>
        <v>559</v>
      </c>
      <c r="CF33" s="1">
        <f t="shared" ref="CF33" si="594">1+CB33</f>
        <v>639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D9BAB-9DBB-4EB3-86BB-B63F319D300E}">
  <dimension ref="B3:D85"/>
  <sheetViews>
    <sheetView tabSelected="1" workbookViewId="0">
      <selection activeCell="D65" sqref="D65:D85"/>
    </sheetView>
  </sheetViews>
  <sheetFormatPr defaultRowHeight="12.75" customHeight="1" x14ac:dyDescent="0.25"/>
  <cols>
    <col min="3" max="3" width="6.140625" customWidth="1"/>
    <col min="4" max="4" width="5.42578125" customWidth="1"/>
  </cols>
  <sheetData>
    <row r="3" spans="2:4" ht="12.75" customHeight="1" x14ac:dyDescent="0.25">
      <c r="B3" t="s">
        <v>6</v>
      </c>
      <c r="C3" t="s">
        <v>7</v>
      </c>
      <c r="D3" t="s">
        <v>8</v>
      </c>
    </row>
    <row r="4" spans="2:4" ht="12.75" customHeight="1" x14ac:dyDescent="0.25">
      <c r="C4">
        <v>0</v>
      </c>
      <c r="D4">
        <v>0</v>
      </c>
    </row>
    <row r="5" spans="2:4" ht="12.75" customHeight="1" x14ac:dyDescent="0.25">
      <c r="C5">
        <v>4</v>
      </c>
      <c r="D5">
        <v>0</v>
      </c>
    </row>
    <row r="6" spans="2:4" ht="12.75" customHeight="1" x14ac:dyDescent="0.25">
      <c r="C6">
        <v>8</v>
      </c>
      <c r="D6">
        <v>0</v>
      </c>
    </row>
    <row r="7" spans="2:4" ht="12.75" customHeight="1" x14ac:dyDescent="0.25">
      <c r="C7">
        <v>12</v>
      </c>
      <c r="D7">
        <v>0</v>
      </c>
    </row>
    <row r="8" spans="2:4" ht="12.75" customHeight="1" x14ac:dyDescent="0.25">
      <c r="C8" s="7">
        <v>16</v>
      </c>
      <c r="D8">
        <v>0</v>
      </c>
    </row>
    <row r="9" spans="2:4" ht="12.75" customHeight="1" x14ac:dyDescent="0.25">
      <c r="C9" s="7">
        <v>20</v>
      </c>
      <c r="D9">
        <v>0</v>
      </c>
    </row>
    <row r="10" spans="2:4" ht="12.75" customHeight="1" x14ac:dyDescent="0.25">
      <c r="C10" s="7">
        <v>24</v>
      </c>
      <c r="D10">
        <v>0</v>
      </c>
    </row>
    <row r="11" spans="2:4" ht="12.75" customHeight="1" x14ac:dyDescent="0.25">
      <c r="C11" s="7">
        <v>28</v>
      </c>
      <c r="D11">
        <v>0</v>
      </c>
    </row>
    <row r="12" spans="2:4" ht="12.75" customHeight="1" x14ac:dyDescent="0.25">
      <c r="C12" s="7">
        <v>32</v>
      </c>
      <c r="D12">
        <v>0</v>
      </c>
    </row>
    <row r="13" spans="2:4" ht="12.75" customHeight="1" x14ac:dyDescent="0.25">
      <c r="C13" s="7">
        <v>36</v>
      </c>
      <c r="D13">
        <v>0</v>
      </c>
    </row>
    <row r="14" spans="2:4" ht="12.75" customHeight="1" x14ac:dyDescent="0.25">
      <c r="C14" s="7">
        <v>40</v>
      </c>
      <c r="D14">
        <v>0</v>
      </c>
    </row>
    <row r="15" spans="2:4" ht="12.75" customHeight="1" x14ac:dyDescent="0.25">
      <c r="C15" s="7">
        <v>44</v>
      </c>
      <c r="D15">
        <v>0</v>
      </c>
    </row>
    <row r="16" spans="2:4" ht="12.75" customHeight="1" x14ac:dyDescent="0.25">
      <c r="C16" s="7">
        <v>48</v>
      </c>
      <c r="D16">
        <v>0</v>
      </c>
    </row>
    <row r="17" spans="3:4" ht="12.75" customHeight="1" x14ac:dyDescent="0.25">
      <c r="C17" s="7">
        <v>52</v>
      </c>
      <c r="D17">
        <v>0</v>
      </c>
    </row>
    <row r="18" spans="3:4" ht="12.75" customHeight="1" x14ac:dyDescent="0.25">
      <c r="C18" s="7">
        <v>56</v>
      </c>
      <c r="D18">
        <v>0</v>
      </c>
    </row>
    <row r="19" spans="3:4" ht="12.75" customHeight="1" x14ac:dyDescent="0.25">
      <c r="C19" s="7">
        <v>60</v>
      </c>
      <c r="D19">
        <v>0</v>
      </c>
    </row>
    <row r="20" spans="3:4" ht="12.75" customHeight="1" x14ac:dyDescent="0.25">
      <c r="C20" s="7">
        <v>64</v>
      </c>
      <c r="D20">
        <v>0</v>
      </c>
    </row>
    <row r="21" spans="3:4" ht="12.75" customHeight="1" x14ac:dyDescent="0.25">
      <c r="C21" s="7">
        <v>68</v>
      </c>
      <c r="D21">
        <v>0</v>
      </c>
    </row>
    <row r="22" spans="3:4" ht="12.75" customHeight="1" x14ac:dyDescent="0.25">
      <c r="C22" s="7">
        <v>72</v>
      </c>
      <c r="D22">
        <v>0</v>
      </c>
    </row>
    <row r="23" spans="3:4" ht="12.75" customHeight="1" x14ac:dyDescent="0.25">
      <c r="C23" s="7">
        <v>76</v>
      </c>
      <c r="D23">
        <v>0</v>
      </c>
    </row>
    <row r="24" spans="3:4" ht="12.75" customHeight="1" x14ac:dyDescent="0.25">
      <c r="C24" s="7">
        <v>0</v>
      </c>
      <c r="D24">
        <v>1</v>
      </c>
    </row>
    <row r="25" spans="3:4" ht="12.75" customHeight="1" x14ac:dyDescent="0.25">
      <c r="C25" s="7">
        <v>4</v>
      </c>
      <c r="D25">
        <v>1</v>
      </c>
    </row>
    <row r="26" spans="3:4" ht="12.75" customHeight="1" x14ac:dyDescent="0.25">
      <c r="C26" s="7">
        <v>8</v>
      </c>
      <c r="D26" s="7">
        <v>1</v>
      </c>
    </row>
    <row r="27" spans="3:4" ht="12.75" customHeight="1" x14ac:dyDescent="0.25">
      <c r="C27" s="7">
        <v>12</v>
      </c>
      <c r="D27" s="7">
        <v>1</v>
      </c>
    </row>
    <row r="28" spans="3:4" ht="12.75" customHeight="1" x14ac:dyDescent="0.25">
      <c r="C28" s="7">
        <v>16</v>
      </c>
      <c r="D28" s="7">
        <v>1</v>
      </c>
    </row>
    <row r="29" spans="3:4" ht="12.75" customHeight="1" x14ac:dyDescent="0.25">
      <c r="C29" s="7">
        <v>20</v>
      </c>
      <c r="D29" s="7">
        <v>1</v>
      </c>
    </row>
    <row r="30" spans="3:4" ht="12.75" customHeight="1" x14ac:dyDescent="0.25">
      <c r="C30" s="7">
        <v>24</v>
      </c>
      <c r="D30" s="7">
        <v>1</v>
      </c>
    </row>
    <row r="31" spans="3:4" ht="12.75" customHeight="1" x14ac:dyDescent="0.25">
      <c r="C31" s="7">
        <v>28</v>
      </c>
      <c r="D31" s="7">
        <v>1</v>
      </c>
    </row>
    <row r="32" spans="3:4" ht="12.75" customHeight="1" x14ac:dyDescent="0.25">
      <c r="C32" s="7">
        <v>32</v>
      </c>
      <c r="D32" s="7">
        <v>1</v>
      </c>
    </row>
    <row r="33" spans="3:4" ht="12.75" customHeight="1" x14ac:dyDescent="0.25">
      <c r="C33" s="7">
        <v>36</v>
      </c>
      <c r="D33" s="7">
        <v>1</v>
      </c>
    </row>
    <row r="34" spans="3:4" ht="12.75" customHeight="1" x14ac:dyDescent="0.25">
      <c r="C34" s="7">
        <v>40</v>
      </c>
      <c r="D34" s="7">
        <v>1</v>
      </c>
    </row>
    <row r="35" spans="3:4" ht="12.75" customHeight="1" x14ac:dyDescent="0.25">
      <c r="C35" s="7">
        <v>44</v>
      </c>
      <c r="D35" s="7">
        <v>1</v>
      </c>
    </row>
    <row r="36" spans="3:4" ht="12.75" customHeight="1" x14ac:dyDescent="0.25">
      <c r="C36" s="7">
        <v>48</v>
      </c>
      <c r="D36" s="7">
        <v>1</v>
      </c>
    </row>
    <row r="37" spans="3:4" ht="12.75" customHeight="1" x14ac:dyDescent="0.25">
      <c r="C37" s="7">
        <v>52</v>
      </c>
      <c r="D37" s="7">
        <v>1</v>
      </c>
    </row>
    <row r="38" spans="3:4" ht="12.75" customHeight="1" x14ac:dyDescent="0.25">
      <c r="C38" s="7">
        <v>56</v>
      </c>
      <c r="D38" s="7">
        <v>1</v>
      </c>
    </row>
    <row r="39" spans="3:4" ht="12.75" customHeight="1" x14ac:dyDescent="0.25">
      <c r="C39" s="7">
        <v>60</v>
      </c>
      <c r="D39" s="7">
        <v>1</v>
      </c>
    </row>
    <row r="40" spans="3:4" ht="12.75" customHeight="1" x14ac:dyDescent="0.25">
      <c r="C40" s="7">
        <v>64</v>
      </c>
      <c r="D40" s="7">
        <v>1</v>
      </c>
    </row>
    <row r="41" spans="3:4" ht="12.75" customHeight="1" x14ac:dyDescent="0.25">
      <c r="C41" s="7">
        <v>68</v>
      </c>
      <c r="D41" s="7">
        <v>1</v>
      </c>
    </row>
    <row r="42" spans="3:4" ht="12.75" customHeight="1" x14ac:dyDescent="0.25">
      <c r="C42" s="7">
        <v>72</v>
      </c>
      <c r="D42" s="7">
        <v>1</v>
      </c>
    </row>
    <row r="43" spans="3:4" ht="12.75" customHeight="1" x14ac:dyDescent="0.25">
      <c r="C43" s="7">
        <v>76</v>
      </c>
      <c r="D43" s="7">
        <v>1</v>
      </c>
    </row>
    <row r="44" spans="3:4" ht="12.75" customHeight="1" x14ac:dyDescent="0.25">
      <c r="C44" s="7">
        <v>80</v>
      </c>
      <c r="D44" s="7">
        <v>1</v>
      </c>
    </row>
    <row r="45" spans="3:4" ht="12.75" customHeight="1" x14ac:dyDescent="0.25">
      <c r="C45" s="7">
        <v>0</v>
      </c>
      <c r="D45" s="7">
        <v>2</v>
      </c>
    </row>
    <row r="46" spans="3:4" ht="12.75" customHeight="1" x14ac:dyDescent="0.25">
      <c r="C46" s="7">
        <v>4</v>
      </c>
      <c r="D46" s="7">
        <v>2</v>
      </c>
    </row>
    <row r="47" spans="3:4" ht="12.75" customHeight="1" x14ac:dyDescent="0.25">
      <c r="C47" s="7">
        <v>8</v>
      </c>
      <c r="D47" s="7">
        <v>2</v>
      </c>
    </row>
    <row r="48" spans="3:4" ht="12.75" customHeight="1" x14ac:dyDescent="0.25">
      <c r="C48" s="7">
        <v>12</v>
      </c>
      <c r="D48" s="7">
        <v>2</v>
      </c>
    </row>
    <row r="49" spans="3:4" ht="12.75" customHeight="1" x14ac:dyDescent="0.25">
      <c r="C49" s="7">
        <v>16</v>
      </c>
      <c r="D49" s="7">
        <v>2</v>
      </c>
    </row>
    <row r="50" spans="3:4" ht="12.75" customHeight="1" x14ac:dyDescent="0.25">
      <c r="C50" s="7">
        <v>20</v>
      </c>
      <c r="D50" s="7">
        <v>2</v>
      </c>
    </row>
    <row r="51" spans="3:4" ht="12.75" customHeight="1" x14ac:dyDescent="0.25">
      <c r="C51" s="7">
        <v>24</v>
      </c>
      <c r="D51" s="7">
        <v>2</v>
      </c>
    </row>
    <row r="52" spans="3:4" ht="12.75" customHeight="1" x14ac:dyDescent="0.25">
      <c r="C52" s="7">
        <v>28</v>
      </c>
      <c r="D52" s="7">
        <v>2</v>
      </c>
    </row>
    <row r="53" spans="3:4" ht="12.75" customHeight="1" x14ac:dyDescent="0.25">
      <c r="C53" s="7">
        <v>32</v>
      </c>
      <c r="D53" s="7">
        <v>2</v>
      </c>
    </row>
    <row r="54" spans="3:4" ht="12.75" customHeight="1" x14ac:dyDescent="0.25">
      <c r="C54" s="7">
        <v>36</v>
      </c>
      <c r="D54" s="7">
        <v>2</v>
      </c>
    </row>
    <row r="55" spans="3:4" ht="12.75" customHeight="1" x14ac:dyDescent="0.25">
      <c r="C55" s="7">
        <v>40</v>
      </c>
      <c r="D55" s="7">
        <v>2</v>
      </c>
    </row>
    <row r="56" spans="3:4" ht="12.75" customHeight="1" x14ac:dyDescent="0.25">
      <c r="C56" s="7">
        <v>44</v>
      </c>
      <c r="D56" s="7">
        <v>2</v>
      </c>
    </row>
    <row r="57" spans="3:4" ht="12.75" customHeight="1" x14ac:dyDescent="0.25">
      <c r="C57" s="7">
        <v>48</v>
      </c>
      <c r="D57" s="7">
        <v>2</v>
      </c>
    </row>
    <row r="58" spans="3:4" ht="12.75" customHeight="1" x14ac:dyDescent="0.25">
      <c r="C58" s="7">
        <v>52</v>
      </c>
      <c r="D58" s="7">
        <v>2</v>
      </c>
    </row>
    <row r="59" spans="3:4" ht="12.75" customHeight="1" x14ac:dyDescent="0.25">
      <c r="C59" s="7">
        <v>56</v>
      </c>
      <c r="D59" s="7">
        <v>2</v>
      </c>
    </row>
    <row r="60" spans="3:4" ht="12.75" customHeight="1" x14ac:dyDescent="0.25">
      <c r="C60" s="7">
        <v>60</v>
      </c>
      <c r="D60" s="7">
        <v>2</v>
      </c>
    </row>
    <row r="61" spans="3:4" ht="12.75" customHeight="1" x14ac:dyDescent="0.25">
      <c r="C61" s="7">
        <v>64</v>
      </c>
      <c r="D61" s="7">
        <v>2</v>
      </c>
    </row>
    <row r="62" spans="3:4" ht="12.75" customHeight="1" x14ac:dyDescent="0.25">
      <c r="C62" s="7">
        <v>68</v>
      </c>
      <c r="D62" s="7">
        <v>2</v>
      </c>
    </row>
    <row r="63" spans="3:4" ht="12.75" customHeight="1" x14ac:dyDescent="0.25">
      <c r="C63" s="7">
        <v>72</v>
      </c>
      <c r="D63" s="7">
        <v>2</v>
      </c>
    </row>
    <row r="64" spans="3:4" ht="12.75" customHeight="1" x14ac:dyDescent="0.25">
      <c r="C64" s="7">
        <v>76</v>
      </c>
      <c r="D64" s="7">
        <v>2</v>
      </c>
    </row>
    <row r="65" spans="3:4" ht="12.75" customHeight="1" x14ac:dyDescent="0.25">
      <c r="C65" s="7">
        <v>0</v>
      </c>
      <c r="D65">
        <v>3</v>
      </c>
    </row>
    <row r="66" spans="3:4" ht="12.75" customHeight="1" x14ac:dyDescent="0.25">
      <c r="C66" s="7">
        <v>4</v>
      </c>
      <c r="D66">
        <v>3</v>
      </c>
    </row>
    <row r="67" spans="3:4" ht="12.75" customHeight="1" x14ac:dyDescent="0.25">
      <c r="C67" s="7">
        <v>8</v>
      </c>
      <c r="D67">
        <v>3</v>
      </c>
    </row>
    <row r="68" spans="3:4" ht="12.75" customHeight="1" x14ac:dyDescent="0.25">
      <c r="C68" s="7">
        <v>12</v>
      </c>
      <c r="D68" s="7">
        <v>3</v>
      </c>
    </row>
    <row r="69" spans="3:4" ht="12.75" customHeight="1" x14ac:dyDescent="0.25">
      <c r="C69" s="7">
        <v>16</v>
      </c>
      <c r="D69" s="7">
        <v>3</v>
      </c>
    </row>
    <row r="70" spans="3:4" ht="12.75" customHeight="1" x14ac:dyDescent="0.25">
      <c r="C70" s="7">
        <v>20</v>
      </c>
      <c r="D70" s="7">
        <v>3</v>
      </c>
    </row>
    <row r="71" spans="3:4" ht="12.75" customHeight="1" x14ac:dyDescent="0.25">
      <c r="C71" s="7">
        <v>24</v>
      </c>
      <c r="D71" s="7">
        <v>3</v>
      </c>
    </row>
    <row r="72" spans="3:4" ht="12.75" customHeight="1" x14ac:dyDescent="0.25">
      <c r="C72" s="7">
        <v>28</v>
      </c>
      <c r="D72" s="7">
        <v>3</v>
      </c>
    </row>
    <row r="73" spans="3:4" ht="12.75" customHeight="1" x14ac:dyDescent="0.25">
      <c r="C73" s="7">
        <v>32</v>
      </c>
      <c r="D73" s="7">
        <v>3</v>
      </c>
    </row>
    <row r="74" spans="3:4" ht="12.75" customHeight="1" x14ac:dyDescent="0.25">
      <c r="C74" s="7">
        <v>36</v>
      </c>
      <c r="D74" s="7">
        <v>3</v>
      </c>
    </row>
    <row r="75" spans="3:4" ht="12.75" customHeight="1" x14ac:dyDescent="0.25">
      <c r="C75" s="7">
        <v>40</v>
      </c>
      <c r="D75" s="7">
        <v>3</v>
      </c>
    </row>
    <row r="76" spans="3:4" ht="12.75" customHeight="1" x14ac:dyDescent="0.25">
      <c r="C76" s="7">
        <v>44</v>
      </c>
      <c r="D76" s="7">
        <v>3</v>
      </c>
    </row>
    <row r="77" spans="3:4" ht="12.75" customHeight="1" x14ac:dyDescent="0.25">
      <c r="C77" s="7">
        <v>48</v>
      </c>
      <c r="D77" s="7">
        <v>3</v>
      </c>
    </row>
    <row r="78" spans="3:4" ht="12.75" customHeight="1" x14ac:dyDescent="0.25">
      <c r="C78" s="7">
        <v>52</v>
      </c>
      <c r="D78" s="7">
        <v>3</v>
      </c>
    </row>
    <row r="79" spans="3:4" ht="12.75" customHeight="1" x14ac:dyDescent="0.25">
      <c r="C79" s="7">
        <v>56</v>
      </c>
      <c r="D79" s="7">
        <v>3</v>
      </c>
    </row>
    <row r="80" spans="3:4" ht="12.75" customHeight="1" x14ac:dyDescent="0.25">
      <c r="C80" s="7">
        <v>60</v>
      </c>
      <c r="D80" s="7">
        <v>3</v>
      </c>
    </row>
    <row r="81" spans="3:4" ht="12.75" customHeight="1" x14ac:dyDescent="0.25">
      <c r="C81" s="7">
        <v>64</v>
      </c>
      <c r="D81" s="7">
        <v>3</v>
      </c>
    </row>
    <row r="82" spans="3:4" ht="12.75" customHeight="1" x14ac:dyDescent="0.25">
      <c r="C82" s="7">
        <v>68</v>
      </c>
      <c r="D82" s="7">
        <v>3</v>
      </c>
    </row>
    <row r="83" spans="3:4" ht="12.75" customHeight="1" x14ac:dyDescent="0.25">
      <c r="C83" s="7">
        <v>72</v>
      </c>
      <c r="D83" s="7">
        <v>3</v>
      </c>
    </row>
    <row r="84" spans="3:4" ht="12.75" customHeight="1" x14ac:dyDescent="0.25">
      <c r="C84" s="7">
        <v>76</v>
      </c>
      <c r="D84" s="7">
        <v>3</v>
      </c>
    </row>
    <row r="85" spans="3:4" ht="12.75" customHeight="1" x14ac:dyDescent="0.25">
      <c r="C85" s="7">
        <v>80</v>
      </c>
      <c r="D85" s="7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V-&gt;P</vt:lpstr>
      <vt:lpstr>P-&gt;V</vt:lpstr>
      <vt:lpstr>Sheet1</vt:lpstr>
    </vt:vector>
  </TitlesOfParts>
  <Company>NVIDIA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Amichai Ben David</dc:creator>
  <cp:lastModifiedBy>Amichai Ben David</cp:lastModifiedBy>
  <dcterms:created xsi:type="dcterms:W3CDTF">2022-05-18T08:10:04Z</dcterms:created>
  <dcterms:modified xsi:type="dcterms:W3CDTF">2022-05-19T16:37:22Z</dcterms:modified>
</cp:coreProperties>
</file>