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yssa\code\ADS\APIs\RxNav API\output\"/>
    </mc:Choice>
  </mc:AlternateContent>
  <xr:revisionPtr revIDLastSave="0" documentId="13_ncr:1_{392807F7-A185-4913-A5D0-3A9C7370568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ompiled" sheetId="1" r:id="rId1"/>
    <sheet name="VA Class Count" sheetId="2" r:id="rId2"/>
    <sheet name="VA Class" sheetId="5" r:id="rId3"/>
    <sheet name="EPC" sheetId="3" r:id="rId4"/>
    <sheet name="ATC1-4" sheetId="4" r:id="rId5"/>
    <sheet name="may_treat" sheetId="6" r:id="rId6"/>
  </sheets>
  <definedNames>
    <definedName name="_xlnm._FilterDatabase" localSheetId="0" hidden="1">Compiled!$A$1:$C$1460</definedName>
    <definedName name="_xlnm._FilterDatabase" localSheetId="1" hidden="1">'VA Class Count'!$A$1:$C$224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/>
  <c r="C27" i="2" a="1"/>
  <c r="C27" i="2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/>
  <c r="C35" i="2" a="1"/>
  <c r="C35" i="2"/>
  <c r="C36" i="2" a="1"/>
  <c r="C36" i="2"/>
  <c r="C37" i="2" a="1"/>
  <c r="C37" i="2"/>
  <c r="C38" i="2" a="1"/>
  <c r="C38" i="2"/>
  <c r="C39" i="2" a="1"/>
  <c r="C39" i="2"/>
  <c r="C40" i="2" a="1"/>
  <c r="C40" i="2"/>
  <c r="C41" i="2" a="1"/>
  <c r="C41" i="2"/>
  <c r="C42" i="2" a="1"/>
  <c r="C42" i="2"/>
  <c r="C43" i="2" a="1"/>
  <c r="C43" i="2"/>
  <c r="C44" i="2" a="1"/>
  <c r="C44" i="2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/>
  <c r="C51" i="2" a="1"/>
  <c r="C51" i="2"/>
  <c r="C52" i="2" a="1"/>
  <c r="C52" i="2"/>
  <c r="C53" i="2" a="1"/>
  <c r="C53" i="2"/>
  <c r="C54" i="2" a="1"/>
  <c r="C54" i="2"/>
  <c r="C55" i="2" a="1"/>
  <c r="C55" i="2"/>
  <c r="C56" i="2" a="1"/>
  <c r="C56" i="2"/>
  <c r="C57" i="2" a="1"/>
  <c r="C57" i="2"/>
  <c r="C58" i="2" a="1"/>
  <c r="C58" i="2"/>
  <c r="C59" i="2" a="1"/>
  <c r="C59" i="2"/>
  <c r="C60" i="2" a="1"/>
  <c r="C60" i="2"/>
  <c r="C61" i="2" a="1"/>
  <c r="C61" i="2"/>
  <c r="C62" i="2" a="1"/>
  <c r="C62" i="2"/>
  <c r="C63" i="2" a="1"/>
  <c r="C63" i="2"/>
  <c r="C64" i="2" a="1"/>
  <c r="C64" i="2"/>
  <c r="C65" i="2" a="1"/>
  <c r="C65" i="2"/>
  <c r="C66" i="2" a="1"/>
  <c r="C66" i="2" s="1"/>
  <c r="C67" i="2" a="1"/>
  <c r="C67" i="2"/>
  <c r="C68" i="2" a="1"/>
  <c r="C68" i="2" s="1"/>
  <c r="C69" i="2" a="1"/>
  <c r="C69" i="2"/>
  <c r="C70" i="2" a="1"/>
  <c r="C70" i="2" s="1"/>
  <c r="C71" i="2" a="1"/>
  <c r="C71" i="2"/>
  <c r="C72" i="2" a="1"/>
  <c r="C72" i="2" s="1"/>
  <c r="C73" i="2" a="1"/>
  <c r="C73" i="2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/>
  <c r="C138" i="2" a="1"/>
  <c r="C138" i="2" s="1"/>
  <c r="C139" i="2" a="1"/>
  <c r="C139" i="2" s="1"/>
  <c r="C140" i="2" a="1"/>
  <c r="C140" i="2" s="1"/>
  <c r="C141" i="2" a="1"/>
  <c r="C141" i="2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/>
  <c r="C150" i="2" a="1"/>
  <c r="C150" i="2" s="1"/>
  <c r="C151" i="2" a="1"/>
  <c r="C151" i="2" s="1"/>
  <c r="C152" i="2" a="1"/>
  <c r="C152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<sst xmlns="http://schemas.openxmlformats.org/spreadsheetml/2006/main" count="26511" uniqueCount="4266">
  <si>
    <t>Code Value</t>
  </si>
  <si>
    <t>Code Description</t>
  </si>
  <si>
    <t>VA Class</t>
  </si>
  <si>
    <t>161</t>
  </si>
  <si>
    <t>Acetaminophen</t>
  </si>
  <si>
    <t>NON-OPIOID-CONTAINING ANTITUSSIVES/EXPECTORANTS; ANTIHISTAMINE/DECONGESTANT/EXPECTORANT; DECONGESTANT/ANTITUSSIVE/EXPECTORANT/ANALGESIC; ANTIHISTAMINE/ANTITUSSIVE; DECONGESTANT/ANTITUSSIVE/ANALGESIC; COLD REMEDIES,OTHER; ANTIHISTAMINE/ANTITUSSIVE/ANALGESIC; NON-OPIOID ANALGESICS; NONSALICYLATE NSAIs,ANTIRHEUMATIC; CNS MEDICATIONS,OTHER; ANTIHISTAMINE/DECONGESTANT/ANTITUSSIVE/ANALGESIC; OPIOID ANALGESICS</t>
  </si>
  <si>
    <t>435</t>
  </si>
  <si>
    <t>Albuterol</t>
  </si>
  <si>
    <t>BRONCHODILATORS,SYMPATHOMIMETIC,INHALATION; ANTIASTHMA,OTHER; BRONCHODILATORS,SYMPATHOMIMETIC,ORAL</t>
  </si>
  <si>
    <t>596</t>
  </si>
  <si>
    <t>Alprazolam</t>
  </si>
  <si>
    <t>BENZODIAZEPINE DERIVATIVE SEDATIVES/HYPNOTICS</t>
  </si>
  <si>
    <t>632</t>
  </si>
  <si>
    <t>Mitomycin</t>
  </si>
  <si>
    <t>ANTIGLAUCOMA,OTHER; ANTINEOPLASTIC ANTIBIOTICS</t>
  </si>
  <si>
    <t>704</t>
  </si>
  <si>
    <t>Amitriptyline</t>
  </si>
  <si>
    <t>CNS MEDICATIONS,OTHER; TRICYCLIC ANTIDEPRESSANTS</t>
  </si>
  <si>
    <t>723</t>
  </si>
  <si>
    <t>Amoxicillin</t>
  </si>
  <si>
    <t>PENICILLINS,AMINO DERIVATIVES; H. PYLORI AGENTS</t>
  </si>
  <si>
    <t>1151</t>
  </si>
  <si>
    <t>Ascorbic Acid</t>
  </si>
  <si>
    <t>MULTIVITAMINS; IRON; MULTIVITAMINS WITH MINERALS; HYPEROSMOTIC LAXATIVES; VITAMIN C</t>
  </si>
  <si>
    <t>1191</t>
  </si>
  <si>
    <t>Aspirin</t>
  </si>
  <si>
    <t>PLATELET AGGREGATION INHIBITORS; SODIUM BICARBONATE CONTAINING ANTACIDS; ANTIHISTAMINE/DECONGESTANT/EXPECTORANT; SKELETAL MUSCLE RELAXANTS; NON-OPIOID ANALGESICS; ANTIHISTAMINE/DECONGESTANT/ANTITUSSIVE/ANALGESIC; OPIOID ANALGESICS</t>
  </si>
  <si>
    <t>1712</t>
  </si>
  <si>
    <t>Botulinum Toxin Type A</t>
  </si>
  <si>
    <t>MUSCULOSKELETAL AGENTS,OTHER</t>
  </si>
  <si>
    <t>1827</t>
  </si>
  <si>
    <t>Buspirone</t>
  </si>
  <si>
    <t>SEDATIVES/HYPNOTICS,OTHER</t>
  </si>
  <si>
    <t>2180</t>
  </si>
  <si>
    <t>Cefazolin</t>
  </si>
  <si>
    <t>CEPHALOSPORIN 1ST GENERATION</t>
  </si>
  <si>
    <t>2193</t>
  </si>
  <si>
    <t>Ceftriaxone</t>
  </si>
  <si>
    <t>CEPHALOSPORIN 3RD GENERATION</t>
  </si>
  <si>
    <t>2409</t>
  </si>
  <si>
    <t>Chlorthalidone</t>
  </si>
  <si>
    <t>THIAZIDES/RELATED DIURETICS; ANTIHYPERTENSIVE COMBINATIONS</t>
  </si>
  <si>
    <t>2418</t>
  </si>
  <si>
    <t>Cholecalciferol</t>
  </si>
  <si>
    <t>VITAMIN COMBINATIONS,OTHER; MULTIVITAMINS; MULTIVITAMINS WITH MINERALS; HORMONES/SYNTHETICS/MODIFIERS,OTHER; FLUORIDE; ANTIHYPOGLYCEMICS; VITAMIN D,OTHER</t>
  </si>
  <si>
    <t>2582</t>
  </si>
  <si>
    <t>Clindamycin</t>
  </si>
  <si>
    <t>ANTI-INFECTIVES,VAGINAL; LINCOMYCINS; ANTIACNE AGENTS,TOPICAL</t>
  </si>
  <si>
    <t>2598</t>
  </si>
  <si>
    <t>Clonazepam</t>
  </si>
  <si>
    <t>2599</t>
  </si>
  <si>
    <t>Clonidine</t>
  </si>
  <si>
    <t>ANTIHYPERTENSIVES,OTHER; NON-OPIOID ANALGESICS</t>
  </si>
  <si>
    <t>2907</t>
  </si>
  <si>
    <t>Creatine</t>
  </si>
  <si>
    <t>HERBS/ALTERNATIVE THERAPIES</t>
  </si>
  <si>
    <t>3264</t>
  </si>
  <si>
    <t>Dexamethasone</t>
  </si>
  <si>
    <t>ANTI-INFECTIVE/ANTI-INFLAMMATORY COMBINATIONS,TOPICAL OPHTHALMIC; OPHTHALMICS,OTHER; ANTI-INFLAMMATORIES,TOPICAL OPHTHALMIC; ANTI-INFECTIVE/ANTI-INFLAMMATORY COMBINATIONS,TOPICAL OTIC; GLUCOCORTICOIDS</t>
  </si>
  <si>
    <t>3322</t>
  </si>
  <si>
    <t>Diazepam</t>
  </si>
  <si>
    <t>3361</t>
  </si>
  <si>
    <t>Dicyclomine</t>
  </si>
  <si>
    <t>PARASYMPATHOLYTICS</t>
  </si>
  <si>
    <t>3423</t>
  </si>
  <si>
    <t>Hydromorphone</t>
  </si>
  <si>
    <t>OPIOID ANALGESICS</t>
  </si>
  <si>
    <t>3498</t>
  </si>
  <si>
    <t>Diphenhydramine</t>
  </si>
  <si>
    <t>DERMATOLOGICALS,TOPICAL OTHER; ANTIHISTAMINE/DECONGESTANT; ANTIHISTAMINE/ANTITUSSIVE; ANTIHISTAMINES,ETHANOLAMINE; COLD REMEDIES,OTHER; CNS MEDICATIONS,OTHER</t>
  </si>
  <si>
    <t>3642</t>
  </si>
  <si>
    <t>Doxylamine</t>
  </si>
  <si>
    <t>ANTIHISTAMINE/DECONGESTANT; ANTIEMETICS; ANTIHISTAMINE/ANTITUSSIVE; ANTIHISTAMINES,ETHANOLAMINE; ANTIHISTAMINE/DECONGESTANT/ANTITUSSIVE/ANALGESIC</t>
  </si>
  <si>
    <t>3648</t>
  </si>
  <si>
    <t>Droperidol</t>
  </si>
  <si>
    <t>ANESTHETIC ADJUNCTS</t>
  </si>
  <si>
    <t>4278</t>
  </si>
  <si>
    <t>Famotidine</t>
  </si>
  <si>
    <t>HISTAMINE ANTAGONISTS; NONSALICYLATE NSAIs,ANTIRHEUMATIC; ANTACIDS,OTHER</t>
  </si>
  <si>
    <t>4337</t>
  </si>
  <si>
    <t>Fentanyl</t>
  </si>
  <si>
    <t>4450</t>
  </si>
  <si>
    <t>Fluconazole</t>
  </si>
  <si>
    <t>ANTIFUNGALS</t>
  </si>
  <si>
    <t>4457</t>
  </si>
  <si>
    <t>Flumazenil</t>
  </si>
  <si>
    <t>ANTIDOTES/DETERRENTS,OTHER</t>
  </si>
  <si>
    <t>4832</t>
  </si>
  <si>
    <t>Glucagon</t>
  </si>
  <si>
    <t>ANTIHYPOGLYCEMICS</t>
  </si>
  <si>
    <t>4917</t>
  </si>
  <si>
    <t>Nitroglycerin</t>
  </si>
  <si>
    <t>ANTIANGINALS; RECTAL,LOCAL OTHER</t>
  </si>
  <si>
    <t>5032</t>
  </si>
  <si>
    <t>Guaifenesin</t>
  </si>
  <si>
    <t>NON-OPIOID-CONTAINING ANTITUSSIVES/EXPECTORANTS; DECONGESTANT/ANTITUSSIVE/EXPECTORANT/ANALGESIC; DECONGESTANT/ANTITUSSIVE/EXPECTORANT; COLD REMEDIES,OTHER; DECONGESTANT/EXPECTORANT; OPIOID-CONTAINING ANTITUSSIVES/EXPECTORANTS</t>
  </si>
  <si>
    <t>5093</t>
  </si>
  <si>
    <t>Haloperidol</t>
  </si>
  <si>
    <t>ANTIPSYCHOTICS,OTHER</t>
  </si>
  <si>
    <t>5224</t>
  </si>
  <si>
    <t>heparin</t>
  </si>
  <si>
    <t>ANTI-INFECTIVES,OTHER; ANTICOAGULANTS</t>
  </si>
  <si>
    <t>5470</t>
  </si>
  <si>
    <t>Hydralazine</t>
  </si>
  <si>
    <t>ANTIHYPERTENSIVES,OTHER; ANTIHYPERTENSIVE COMBINATIONS</t>
  </si>
  <si>
    <t>5487</t>
  </si>
  <si>
    <t>Hydrochlorothiazide</t>
  </si>
  <si>
    <t>POTASSIUM SPARING/COMBINATIONS DIURETICS; THIAZIDES/RELATED DIURETICS; ANTIHYPERTENSIVE COMBINATIONS</t>
  </si>
  <si>
    <t>5553</t>
  </si>
  <si>
    <t>Hydroxyzine</t>
  </si>
  <si>
    <t>ANTIHISTAMINES,PIPERAZINE</t>
  </si>
  <si>
    <t>5640</t>
  </si>
  <si>
    <t>Ibuprofen</t>
  </si>
  <si>
    <t>COLD REMEDIES,OTHER; NONSALICYLATE NSAIs,ANTIRHEUMATIC; CNS MEDICATIONS,OTHER; NON-STEROIDAL ANTI-INFLAMMATORY ANALGESICS; OPIOID ANALGESICS</t>
  </si>
  <si>
    <t>6130</t>
  </si>
  <si>
    <t>Ketamine</t>
  </si>
  <si>
    <t>GENERAL ANESTHETICS,OTHER</t>
  </si>
  <si>
    <t>6185</t>
  </si>
  <si>
    <t>Labetalol</t>
  </si>
  <si>
    <t>BETA BLOCKERS/RELATED</t>
  </si>
  <si>
    <t>6468</t>
  </si>
  <si>
    <t>Loperamide</t>
  </si>
  <si>
    <t>ANTIDIARRHEAL AGENTS</t>
  </si>
  <si>
    <t>6470</t>
  </si>
  <si>
    <t>Lorazepam</t>
  </si>
  <si>
    <t>6582</t>
  </si>
  <si>
    <t>Magnesium Oxide</t>
  </si>
  <si>
    <t>MAGNESIUM; HYPEROSMOTIC LAXATIVES</t>
  </si>
  <si>
    <t>6585</t>
  </si>
  <si>
    <t>Magnesium Sulfate</t>
  </si>
  <si>
    <t>MAGNESIUM; IRRIGATION SOLUTIONS; STIMULANT LAXATIVES; HYPEROSMOTIC LAXATIVES</t>
  </si>
  <si>
    <t>6711</t>
  </si>
  <si>
    <t>Melatonin</t>
  </si>
  <si>
    <t>6802</t>
  </si>
  <si>
    <t>Metamucil</t>
  </si>
  <si>
    <t>BULK-FORMING LAXATIVES</t>
  </si>
  <si>
    <t>6878</t>
  </si>
  <si>
    <t>Methylene blue</t>
  </si>
  <si>
    <t>CYANIDE ANTIDOTES; ANTISPASMODICS,URINARY,OTHER</t>
  </si>
  <si>
    <t>6902</t>
  </si>
  <si>
    <t>Methylprednisolone</t>
  </si>
  <si>
    <t>GLUCOCORTICOIDS</t>
  </si>
  <si>
    <t>6915</t>
  </si>
  <si>
    <t>Metoclopramide</t>
  </si>
  <si>
    <t>PARASYMPATHOMIMETICS (CHOLINERGICS)</t>
  </si>
  <si>
    <t>6922</t>
  </si>
  <si>
    <t>Metronidazole</t>
  </si>
  <si>
    <t>ANTIBACTERIAL,TOPICAL; ANTI-INFECTIVES,VAGINAL; H. PYLORI AGENTS; ANTIACNE AGENTS,TOPICAL; ANTI-INFECTIVES,OTHER</t>
  </si>
  <si>
    <t>6960</t>
  </si>
  <si>
    <t>Midazolam</t>
  </si>
  <si>
    <t>7052</t>
  </si>
  <si>
    <t>Morphine</t>
  </si>
  <si>
    <t>7238</t>
  </si>
  <si>
    <t>Nalbuphine</t>
  </si>
  <si>
    <t>7242</t>
  </si>
  <si>
    <t>Naloxone</t>
  </si>
  <si>
    <t>OPIOID ANALGESICS; OPIOID ANTAGONIST ANALGESICS</t>
  </si>
  <si>
    <t>7243</t>
  </si>
  <si>
    <t>Naltrexone</t>
  </si>
  <si>
    <t>CNS MEDICATIONS,OTHER; ALCOHOL DETERRENTS; OPIOID ANALGESICS; OPIOID ANTAGONIST ANALGESICS</t>
  </si>
  <si>
    <t>7646</t>
  </si>
  <si>
    <t>Omeprazole</t>
  </si>
  <si>
    <t>PLATELET AGGREGATION INHIBITORS; H. PYLORI AGENTS; GASTRIC MEDICATIONS,OTHER</t>
  </si>
  <si>
    <t>7804</t>
  </si>
  <si>
    <t>Oxycodone</t>
  </si>
  <si>
    <t>7824</t>
  </si>
  <si>
    <t>Oxytocin</t>
  </si>
  <si>
    <t>OXYTOCICS</t>
  </si>
  <si>
    <t>7980</t>
  </si>
  <si>
    <t>Penicillin G</t>
  </si>
  <si>
    <t>PENICILLIN-G RELATED PENICILLINS</t>
  </si>
  <si>
    <t>8163</t>
  </si>
  <si>
    <t>Phenylephrine</t>
  </si>
  <si>
    <t>ANTIHISTAMINE/DECONGESTANT/EXPECTORANT; ANTIHISTAMINE/DECONGESTANT; ANTIHISTAMINE/DECONGESTANT/ANTITUSSIVE; DECONGESTANT/ANTITUSSIVE/EXPECTORANT; HEMORRHOIDAL PREPARATIONS WITHOUT STEROID; DECONGESTANT/ANTITUSSIVE/ANALGESIC; OPHTHALMICS,OTHER; SYMPATHOMIMETICS (ADRENERGICS); COLD REMEDIES,OTHER; DECONGESTANTS,SYSTEMIC; ANTIHISTAMINE/ANTITUSSIVE/ANALGESIC; DECONGESTANT/EXPECTORANT; DECONGESTANT/ANTITUSSIVE; MYDRIATICS/CYCLOPLEGICS,TOPICAL OPHTHALMIC; OPIOID-CONTAINING ANTITUSSIVES/EXPECTORANTS; ANTIHISTAMINE/DECONGESTANT/ANTITUSSIVE/ANALGESIC; DECONGESTANTS,NASAL</t>
  </si>
  <si>
    <t>8591</t>
  </si>
  <si>
    <t>Potassium Chloride</t>
  </si>
  <si>
    <t>POTASSIUM; AMINO ACIDS/PROTEINS,PARENTERAL,WITH ADDED ELECTROLYTES; IV SOLUTIONS WITH ELECTROLYTES; HYPEROSMOTIC LAXATIVES; ELECTROLYTES/MINERALS,COMBINATIONS; ELECTROLYTES/MINERALS,OTHER; IRRIGATION SOLUTIONS</t>
  </si>
  <si>
    <t>8640</t>
  </si>
  <si>
    <t>Prednisone</t>
  </si>
  <si>
    <t>8703</t>
  </si>
  <si>
    <t>Fenofibrate</t>
  </si>
  <si>
    <t>ANTILIPEMIC AGENTS</t>
  </si>
  <si>
    <t>8745</t>
  </si>
  <si>
    <t>Promethazine</t>
  </si>
  <si>
    <t>ANTIHISTAMINES,PHENOTHIAZINE; OPIOID-CONTAINING ANTITUSSIVES/EXPECTORANTS; ANTIHISTAMINE/ANTITUSSIVE; ANTIHISTAMINE/DECONGESTANT</t>
  </si>
  <si>
    <t>8782</t>
  </si>
  <si>
    <t>Propofol</t>
  </si>
  <si>
    <t>9230</t>
  </si>
  <si>
    <t>Reglan</t>
  </si>
  <si>
    <t>9346</t>
  </si>
  <si>
    <t>Riboflavin</t>
  </si>
  <si>
    <t>RIBOFLAVIN; MULTIVITAMINS</t>
  </si>
  <si>
    <t>9796</t>
  </si>
  <si>
    <t>Simethicone</t>
  </si>
  <si>
    <t>ANTIDIARRHEAL AGENTS; GASTRIC MEDICATIONS,OTHER; ANTACIDS,OTHER</t>
  </si>
  <si>
    <t>10156</t>
  </si>
  <si>
    <t>Sucralfate</t>
  </si>
  <si>
    <t>PROTECTANTS,ULCER</t>
  </si>
  <si>
    <t>10368</t>
  </si>
  <si>
    <t>Terbutaline</t>
  </si>
  <si>
    <t>SYMPATHOMIMETICS (ADRENERGICS); BRONCHODILATORS,SYMPATHOMIMETIC,ORAL</t>
  </si>
  <si>
    <t>10582</t>
  </si>
  <si>
    <t>levothyroxine</t>
  </si>
  <si>
    <t>THYROID SUPPLEMENTS</t>
  </si>
  <si>
    <t>10691</t>
  </si>
  <si>
    <t>Tranexamic Acid</t>
  </si>
  <si>
    <t>ANTIHEMORRHAGICS</t>
  </si>
  <si>
    <t>10737</t>
  </si>
  <si>
    <t>Trazodone</t>
  </si>
  <si>
    <t>ANTIDEPRESSANTS,OTHER</t>
  </si>
  <si>
    <t>11149</t>
  </si>
  <si>
    <t>Vasopressin (USP)</t>
  </si>
  <si>
    <t>POSTERIOR PITUITARY</t>
  </si>
  <si>
    <t>11246</t>
  </si>
  <si>
    <t>Vitamin A</t>
  </si>
  <si>
    <t>EMOLLIENTS; MULTIVITAMINS; MULTIVITAMINS WITH MINERALS; VITAMIN A</t>
  </si>
  <si>
    <t>11289</t>
  </si>
  <si>
    <t>Warfarin</t>
  </si>
  <si>
    <t>ANTICOAGULANTS</t>
  </si>
  <si>
    <t>11295</t>
  </si>
  <si>
    <t>Water</t>
  </si>
  <si>
    <t>IRRIGATION SOLUTIONS; PHARMACEUTICAL AIDS/REAGENTS; RESPIRATORY AGENTS,OTHER</t>
  </si>
  <si>
    <t>14584</t>
  </si>
  <si>
    <t>Etonogestrel</t>
  </si>
  <si>
    <t>CONTRACEPTIVES,SYSTEMIC</t>
  </si>
  <si>
    <t>15996</t>
  </si>
  <si>
    <t>Mirtazapine</t>
  </si>
  <si>
    <t>17767</t>
  </si>
  <si>
    <t>Amlodipine</t>
  </si>
  <si>
    <t>CALCIUM CHANNEL BLOCKERS; ANTIHYPERTENSIVE COMBINATIONS</t>
  </si>
  <si>
    <t>18631</t>
  </si>
  <si>
    <t>Azithromycin</t>
  </si>
  <si>
    <t>ANTIBACTERIALS,TOPICAL OPHTHALMIC; ERYTHROMYCINS/MACROLIDES</t>
  </si>
  <si>
    <t>18993</t>
  </si>
  <si>
    <t>benzonatate</t>
  </si>
  <si>
    <t>NON-OPIOID-CONTAINING ANTITUSSIVES/EXPECTORANTS</t>
  </si>
  <si>
    <t>20610</t>
  </si>
  <si>
    <t>Cetirizine</t>
  </si>
  <si>
    <t>ANTIHISTAMINES,PIPERAZINE; ANTIHISTAMINE/DECONGESTANT</t>
  </si>
  <si>
    <t>22584</t>
  </si>
  <si>
    <t>Depo</t>
  </si>
  <si>
    <t>25025</t>
  </si>
  <si>
    <t>Finasteride</t>
  </si>
  <si>
    <t>HORMONES/SYNTHETICS/MODIFIERS,OTHER</t>
  </si>
  <si>
    <t>25033</t>
  </si>
  <si>
    <t>Cefixime</t>
  </si>
  <si>
    <t>25480</t>
  </si>
  <si>
    <t>gabapentin</t>
  </si>
  <si>
    <t>CNS MEDICATIONS,OTHER; ANTICONVULSANTS</t>
  </si>
  <si>
    <t>26225</t>
  </si>
  <si>
    <t>Ondansetron</t>
  </si>
  <si>
    <t>ANTIEMETICS</t>
  </si>
  <si>
    <t>28889</t>
  </si>
  <si>
    <t>Loratadine</t>
  </si>
  <si>
    <t>ANTIHISTAMINES,OTHER; ANTIHISTAMINE/DECONGESTANT</t>
  </si>
  <si>
    <t>29046</t>
  </si>
  <si>
    <t>Lisinopril</t>
  </si>
  <si>
    <t>ACE INHIBITORS; ANTIHYPERTENSIVE COMBINATIONS</t>
  </si>
  <si>
    <t>35465</t>
  </si>
  <si>
    <t>Rho(D) Immune Globulin</t>
  </si>
  <si>
    <t>IMMUNOGLOBULINS</t>
  </si>
  <si>
    <t>35780</t>
  </si>
  <si>
    <t>ropivacaine</t>
  </si>
  <si>
    <t>LOCAL ANESTHETICS,INJECTION</t>
  </si>
  <si>
    <t>35827</t>
  </si>
  <si>
    <t>Ketorolac</t>
  </si>
  <si>
    <t>ANTI-INFLAMMATORIES,TOPICAL OPHTHALMIC; NONSALICYLATE NSAIs,ANTIRHEUMATIC; OPHTHALMICS,OTHER</t>
  </si>
  <si>
    <t>36387</t>
  </si>
  <si>
    <t>sennosides, USP</t>
  </si>
  <si>
    <t>STIMULANT LAXATIVES</t>
  </si>
  <si>
    <t>36437</t>
  </si>
  <si>
    <t>Sertraline</t>
  </si>
  <si>
    <t>39786</t>
  </si>
  <si>
    <t>venlafaxine</t>
  </si>
  <si>
    <t>40254</t>
  </si>
  <si>
    <t>Valproate</t>
  </si>
  <si>
    <t>ANTICONVULSANTS</t>
  </si>
  <si>
    <t>40790</t>
  </si>
  <si>
    <t>pantoprazole</t>
  </si>
  <si>
    <t>GASTRIC MEDICATIONS,OTHER</t>
  </si>
  <si>
    <t>42331</t>
  </si>
  <si>
    <t>Misoprostol</t>
  </si>
  <si>
    <t>ANTIULCER AGENTS,OTHER; MUSCULOSKELETAL AGENTS,OTHER</t>
  </si>
  <si>
    <t>46303</t>
  </si>
  <si>
    <t>amisulpride</t>
  </si>
  <si>
    <t>52175</t>
  </si>
  <si>
    <t>Losartan</t>
  </si>
  <si>
    <t>ANGIOTENSIN II INHIBITOR; ANTIHYPERTENSIVE COMBINATIONS</t>
  </si>
  <si>
    <t>52582</t>
  </si>
  <si>
    <t>mesalamine</t>
  </si>
  <si>
    <t>GASTRIC MEDICATIONS,OTHER; ANTI-INFLAMMATORIES,RECTAL</t>
  </si>
  <si>
    <t>57258</t>
  </si>
  <si>
    <t>tizanidine</t>
  </si>
  <si>
    <t>SKELETAL MUSCLE RELAXANTS</t>
  </si>
  <si>
    <t>57773</t>
  </si>
  <si>
    <t>Unasyn</t>
  </si>
  <si>
    <t>PENICILLINS,AMINO DERIVATIVES</t>
  </si>
  <si>
    <t>61381</t>
  </si>
  <si>
    <t>olanzapine</t>
  </si>
  <si>
    <t>CNS MEDICATIONS,OTHER; ANTIPSYCHOTICS,OTHER</t>
  </si>
  <si>
    <t>66981</t>
  </si>
  <si>
    <t>Zofran</t>
  </si>
  <si>
    <t>73645</t>
  </si>
  <si>
    <t>valacyclovir</t>
  </si>
  <si>
    <t>ANTIVIRALS</t>
  </si>
  <si>
    <t>74169</t>
  </si>
  <si>
    <t>Piperacillin / tazobactam</t>
  </si>
  <si>
    <t>EXTENDED SPECTRUM PENICILLINS</t>
  </si>
  <si>
    <t>74170</t>
  </si>
  <si>
    <t>Zosyn</t>
  </si>
  <si>
    <t>77492</t>
  </si>
  <si>
    <t>tamsulosin</t>
  </si>
  <si>
    <t>GENITO-URINARY AGENTS,OTHER; ALPHA BLOCKERS/RELATED</t>
  </si>
  <si>
    <t>82000</t>
  </si>
  <si>
    <t>Colace</t>
  </si>
  <si>
    <t>STOOL SOFTENER</t>
  </si>
  <si>
    <t>82003</t>
  </si>
  <si>
    <t>Docusate</t>
  </si>
  <si>
    <t>STOOL SOFTENER; LAXATIVES,RECTAL; STIMULANT LAXATIVES</t>
  </si>
  <si>
    <t>82122</t>
  </si>
  <si>
    <t>Levofloxacin</t>
  </si>
  <si>
    <t>ANTIBACTERIALS,TOPICAL OPHTHALMIC; QUINOLONES</t>
  </si>
  <si>
    <t>83367</t>
  </si>
  <si>
    <t>atorvastatin</t>
  </si>
  <si>
    <t>ANTILIPEMIC AGENTS; CALCIUM CHANNEL BLOCKERS</t>
  </si>
  <si>
    <t>83553</t>
  </si>
  <si>
    <t>Seroquel</t>
  </si>
  <si>
    <t>84857</t>
  </si>
  <si>
    <t>anastrozole</t>
  </si>
  <si>
    <t>ANTINEOPLASTIC,OTHER</t>
  </si>
  <si>
    <t>89903</t>
  </si>
  <si>
    <t>Potassium gluconate</t>
  </si>
  <si>
    <t>POTASSIUM</t>
  </si>
  <si>
    <t>91818</t>
  </si>
  <si>
    <t>Antivert</t>
  </si>
  <si>
    <t>ANTIVERTIGO AGENTS</t>
  </si>
  <si>
    <t>103401</t>
  </si>
  <si>
    <t>Hydrocortisone 0.025 MG/MG Topical Ointment</t>
  </si>
  <si>
    <t>ANTI-INFLAMMATORY,TOPICAL</t>
  </si>
  <si>
    <t>103456</t>
  </si>
  <si>
    <t>Fluocinonide 0.5 MG/ML Topical Cream</t>
  </si>
  <si>
    <t>103457</t>
  </si>
  <si>
    <t>Fluocinonide 0.0005 MG/MG Topical Ointment</t>
  </si>
  <si>
    <t>103570</t>
  </si>
  <si>
    <t>Mupirocin 0.02 MG/MG Topical Ointment [Bactroban]</t>
  </si>
  <si>
    <t>ANTIBACTERIAL,TOPICAL</t>
  </si>
  <si>
    <t>104094</t>
  </si>
  <si>
    <t>Famotidine 20 MG Oral Tablet [Pepcid]</t>
  </si>
  <si>
    <t>HISTAMINE ANTAGONISTS</t>
  </si>
  <si>
    <t>104700</t>
  </si>
  <si>
    <t>Diazepam 5 MG Oral Tablet [Valium]</t>
  </si>
  <si>
    <t>104701</t>
  </si>
  <si>
    <t>Diazepam 10 MG Oral Tablet [Valium]</t>
  </si>
  <si>
    <t>104849</t>
  </si>
  <si>
    <t>Fluoxetine 20 MG Oral Capsule [Prozac]</t>
  </si>
  <si>
    <t>104894</t>
  </si>
  <si>
    <t>ondansetron 4 MG Disintegrating Oral Tablet</t>
  </si>
  <si>
    <t>104895</t>
  </si>
  <si>
    <t>Ondansetron 4 MG Oral Tablet [Zofran]</t>
  </si>
  <si>
    <t>104896</t>
  </si>
  <si>
    <t>Ondansetron 8 MG Oral Tablet [Zofran]</t>
  </si>
  <si>
    <t>105018</t>
  </si>
  <si>
    <t>lamotrigine 100 MG Oral Tablet [Lamictal]</t>
  </si>
  <si>
    <t>105030</t>
  </si>
  <si>
    <t>gabapentin 400 MG Oral Capsule [Neurontin]</t>
  </si>
  <si>
    <t>105583</t>
  </si>
  <si>
    <t>Fluorouracil 50 MG/ML Topical Cream</t>
  </si>
  <si>
    <t>ANTINEOPLASTIC,TOPICAL</t>
  </si>
  <si>
    <t>105585</t>
  </si>
  <si>
    <t>Methotrexate 2.5 MG Oral Tablet</t>
  </si>
  <si>
    <t>ANTINEOPLASTICS,ANTIMETABOLITES</t>
  </si>
  <si>
    <t>105899</t>
  </si>
  <si>
    <t>Naproxen 500 MG Oral Tablet [Naprosyn]</t>
  </si>
  <si>
    <t>NONSALICYLATE NSAIs,ANTIRHEUMATIC</t>
  </si>
  <si>
    <t>106199</t>
  </si>
  <si>
    <t>Urea 100 MG/ML Topical Cream</t>
  </si>
  <si>
    <t>EMOLLIENTS</t>
  </si>
  <si>
    <t>106302</t>
  </si>
  <si>
    <t>Tretinoin 0.25 MG/ML Topical Cream</t>
  </si>
  <si>
    <t>ANTIACNE AGENTS,TOPICAL</t>
  </si>
  <si>
    <t>106336</t>
  </si>
  <si>
    <t>Ketoconazole 20 MG/ML Medicated Shampoo</t>
  </si>
  <si>
    <t>ANTIFUNGAL,TOPICAL</t>
  </si>
  <si>
    <t>106346</t>
  </si>
  <si>
    <t>Mupirocin 0.02 MG/MG Topical Ointment</t>
  </si>
  <si>
    <t>106387</t>
  </si>
  <si>
    <t>Permethrin 50 MG/ML Topical Cream</t>
  </si>
  <si>
    <t>PEDICULICIDES</t>
  </si>
  <si>
    <t>108780</t>
  </si>
  <si>
    <t>valacyclovir 500 MG Oral Tablet [Valtrex]</t>
  </si>
  <si>
    <t>108896</t>
  </si>
  <si>
    <t>apraclonidine 5 MG/ML Ophthalmic Solution [Iopidine]</t>
  </si>
  <si>
    <t>OPHTHALMICS,OTHER</t>
  </si>
  <si>
    <t>114883</t>
  </si>
  <si>
    <t>Typhim VI</t>
  </si>
  <si>
    <t>VACCINES</t>
  </si>
  <si>
    <t>131725</t>
  </si>
  <si>
    <t>Ambien</t>
  </si>
  <si>
    <t>141859</t>
  </si>
  <si>
    <t>Acyclovir 50 MG/ML Topical Cream</t>
  </si>
  <si>
    <t>ANTIVIRAL,TOPICAL</t>
  </si>
  <si>
    <t>141935</t>
  </si>
  <si>
    <t>Haloperidol 2 MG/ML Oral Solution</t>
  </si>
  <si>
    <t>142002</t>
  </si>
  <si>
    <t>hypromellose 5 MG/ML Ophthalmic Solution</t>
  </si>
  <si>
    <t>EYE WASHES/LUBRICANTS</t>
  </si>
  <si>
    <t>142004</t>
  </si>
  <si>
    <t>Polyvinyl Alcohol 0.014 ML/ML Ophthalmic Solution</t>
  </si>
  <si>
    <t>142034</t>
  </si>
  <si>
    <t>Benzoyl Peroxide 100 MG/ML Medicated Liquid Soap</t>
  </si>
  <si>
    <t>142131</t>
  </si>
  <si>
    <t>Magnesium Aspartate</t>
  </si>
  <si>
    <t>MAGNESIUM</t>
  </si>
  <si>
    <t>142218</t>
  </si>
  <si>
    <t>benzoate / caffeine</t>
  </si>
  <si>
    <t>CNS STIMULANTS,OTHER</t>
  </si>
  <si>
    <t>151029</t>
  </si>
  <si>
    <t>mometasone furoate 0.001 MG/MG Topical Ointment</t>
  </si>
  <si>
    <t>151226</t>
  </si>
  <si>
    <t>topiramate 50 MG Oral Tablet</t>
  </si>
  <si>
    <t>151227</t>
  </si>
  <si>
    <t>topiramate 50 MG Oral Tablet [Topamax]</t>
  </si>
  <si>
    <t>151578</t>
  </si>
  <si>
    <t>Cytotec</t>
  </si>
  <si>
    <t>ANTIULCER AGENTS,OTHER</t>
  </si>
  <si>
    <t>151839</t>
  </si>
  <si>
    <t>Haldol</t>
  </si>
  <si>
    <t>152001</t>
  </si>
  <si>
    <t>Macrobid</t>
  </si>
  <si>
    <t>NITROFURANS ANTIMICROBIALS</t>
  </si>
  <si>
    <t>152061</t>
  </si>
  <si>
    <t>Mirena</t>
  </si>
  <si>
    <t>152218</t>
  </si>
  <si>
    <t>Phenergan</t>
  </si>
  <si>
    <t>ANTIHISTAMINES,PHENOTHIAZINE</t>
  </si>
  <si>
    <t>152318</t>
  </si>
  <si>
    <t>Risperdal</t>
  </si>
  <si>
    <t>152695</t>
  </si>
  <si>
    <t>meloxicam 15 MG Oral Tablet</t>
  </si>
  <si>
    <t>152697</t>
  </si>
  <si>
    <t>meloxicam 7.5 MG Oral Tablet [Mobic]</t>
  </si>
  <si>
    <t>152698</t>
  </si>
  <si>
    <t>meloxicam 15 MG Oral Tablet [Mobic]</t>
  </si>
  <si>
    <t>152770</t>
  </si>
  <si>
    <t>Calcium Carbonate 1250 MG / Cholecalciferol 0.01 MG Oral Tablet</t>
  </si>
  <si>
    <t>MULTIVITAMINS WITH MINERALS</t>
  </si>
  <si>
    <t>153008</t>
  </si>
  <si>
    <t>Ibuprofen 200 MG Oral Tablet [Advil]</t>
  </si>
  <si>
    <t>153165</t>
  </si>
  <si>
    <t>Lipitor</t>
  </si>
  <si>
    <t>153638</t>
  </si>
  <si>
    <t>quetiapine 25 MG Oral Tablet [Seroquel]</t>
  </si>
  <si>
    <t>153735</t>
  </si>
  <si>
    <t>tizanidine 4 MG Oral Tablet [Zanaflex]</t>
  </si>
  <si>
    <t>153892</t>
  </si>
  <si>
    <t>montelukast 10 MG Oral Tablet [Singulair]</t>
  </si>
  <si>
    <t>ANTIASTHMA,OTHER</t>
  </si>
  <si>
    <t>154990</t>
  </si>
  <si>
    <t>Buspar</t>
  </si>
  <si>
    <t>190283</t>
  </si>
  <si>
    <t>Flomax</t>
  </si>
  <si>
    <t>ALPHA BLOCKERS/RELATED</t>
  </si>
  <si>
    <t>196458</t>
  </si>
  <si>
    <t>Pepcid</t>
  </si>
  <si>
    <t>196474</t>
  </si>
  <si>
    <t>Zithromax</t>
  </si>
  <si>
    <t>ERYTHROMYCINS/MACROLIDES</t>
  </si>
  <si>
    <t>196498</t>
  </si>
  <si>
    <t>Neurontin</t>
  </si>
  <si>
    <t>196502</t>
  </si>
  <si>
    <t>Lamictal</t>
  </si>
  <si>
    <t>197117</t>
  </si>
  <si>
    <t>Narcan</t>
  </si>
  <si>
    <t>OPIOID ANTAGONIST ANALGESICS</t>
  </si>
  <si>
    <t>197310</t>
  </si>
  <si>
    <t>Acyclovir 200 MG Oral Capsule</t>
  </si>
  <si>
    <t>197311</t>
  </si>
  <si>
    <t>Acyclovir 400 MG Oral Tablet</t>
  </si>
  <si>
    <t>197312</t>
  </si>
  <si>
    <t>Acyclovir 0.05 MG/MG Topical Ointment</t>
  </si>
  <si>
    <t>197313</t>
  </si>
  <si>
    <t>Acyclovir 800 MG Oral Tablet</t>
  </si>
  <si>
    <t>197319</t>
  </si>
  <si>
    <t>Allopurinol 100 MG Oral Tablet</t>
  </si>
  <si>
    <t>ANTIGOUT AGENTS</t>
  </si>
  <si>
    <t>197320</t>
  </si>
  <si>
    <t>Allopurinol 300 MG Oral Tablet</t>
  </si>
  <si>
    <t>197361</t>
  </si>
  <si>
    <t>Amlodipine 5 MG Oral Tablet</t>
  </si>
  <si>
    <t>CALCIUM CHANNEL BLOCKERS</t>
  </si>
  <si>
    <t>197380</t>
  </si>
  <si>
    <t>Atenolol 25 MG Oral Tablet</t>
  </si>
  <si>
    <t>197381</t>
  </si>
  <si>
    <t>Atenolol 50 MG Oral Tablet</t>
  </si>
  <si>
    <t>197388</t>
  </si>
  <si>
    <t>Azathioprine 50 MG Oral Tablet</t>
  </si>
  <si>
    <t>IMMUNE SUPPRESSANTS</t>
  </si>
  <si>
    <t>197391</t>
  </si>
  <si>
    <t>Baclofen 10 MG Oral Tablet</t>
  </si>
  <si>
    <t>197397</t>
  </si>
  <si>
    <t>benzonatate 100 MG Oral Capsule</t>
  </si>
  <si>
    <t>197405</t>
  </si>
  <si>
    <t>Betamethasone 0.0005 MG/MG Topical Ointment</t>
  </si>
  <si>
    <t>197417</t>
  </si>
  <si>
    <t>Bumetanide 0.5 MG Oral Tablet</t>
  </si>
  <si>
    <t>LOOP DIURETICS</t>
  </si>
  <si>
    <t>197419</t>
  </si>
  <si>
    <t>Bumetanide 2 MG Oral Tablet</t>
  </si>
  <si>
    <t>197444</t>
  </si>
  <si>
    <t>Carbidopa 25 MG / Levodopa 100 MG Oral Tablet</t>
  </si>
  <si>
    <t>ANTIPARKINSON AGENTS</t>
  </si>
  <si>
    <t>197498</t>
  </si>
  <si>
    <t>Chlorthalidone 15 MG Oral Tablet</t>
  </si>
  <si>
    <t>THIAZIDES/RELATED DIURETICS</t>
  </si>
  <si>
    <t>197499</t>
  </si>
  <si>
    <t>Chlorthalidone 25 MG Oral Tablet</t>
  </si>
  <si>
    <t>197517</t>
  </si>
  <si>
    <t>Clarithromycin 500 MG Oral Tablet</t>
  </si>
  <si>
    <t>H. PYLORI AGENTS; ERYTHROMYCINS/MACROLIDES</t>
  </si>
  <si>
    <t>197519</t>
  </si>
  <si>
    <t>Clindamycin 10 MG/ML Topical Lotion</t>
  </si>
  <si>
    <t>197527</t>
  </si>
  <si>
    <t>Clonazepam 0.5 MG Oral Tablet</t>
  </si>
  <si>
    <t>197528</t>
  </si>
  <si>
    <t>Clonazepam 1 MG Oral Tablet</t>
  </si>
  <si>
    <t>197541</t>
  </si>
  <si>
    <t>Colchicine 0.6 MG Oral Tablet</t>
  </si>
  <si>
    <t>197581</t>
  </si>
  <si>
    <t>Dexamethasone 2 MG Oral Tablet</t>
  </si>
  <si>
    <t>197582</t>
  </si>
  <si>
    <t>Dexamethasone 4 MG Oral Tablet</t>
  </si>
  <si>
    <t>197583</t>
  </si>
  <si>
    <t>Dexamethasone 6 MG Oral Tablet</t>
  </si>
  <si>
    <t>197589</t>
  </si>
  <si>
    <t>Diazepam 10 MG Oral Tablet</t>
  </si>
  <si>
    <t>197590</t>
  </si>
  <si>
    <t>Diazepam 2 MG Oral Tablet</t>
  </si>
  <si>
    <t>197591</t>
  </si>
  <si>
    <t>Diazepam 5 MG Oral Tablet</t>
  </si>
  <si>
    <t>197604</t>
  </si>
  <si>
    <t>Digoxin 0.125 MG Oral Tablet</t>
  </si>
  <si>
    <t>DIGITALIS GLYCOSIDES</t>
  </si>
  <si>
    <t>197658</t>
  </si>
  <si>
    <t>Estradiol 1 MG Oral Tablet</t>
  </si>
  <si>
    <t>ESTROGENS; HORMONES/SYNTHETICS/MODIFIERS,OTHER</t>
  </si>
  <si>
    <t>197659</t>
  </si>
  <si>
    <t>Estradiol 2 MG Oral Tablet</t>
  </si>
  <si>
    <t>ESTROGENS</t>
  </si>
  <si>
    <t>197698</t>
  </si>
  <si>
    <t>Fluconazole 100 MG Oral Tablet</t>
  </si>
  <si>
    <t>197699</t>
  </si>
  <si>
    <t>Fluconazole 150 MG Oral Tablet</t>
  </si>
  <si>
    <t>197700</t>
  </si>
  <si>
    <t>Fluconazole 200 MG Oral Tablet</t>
  </si>
  <si>
    <t>197770</t>
  </si>
  <si>
    <t>Hydrochlorothiazide 50 MG Oral Tablet</t>
  </si>
  <si>
    <t>197795</t>
  </si>
  <si>
    <t>hydroquinone 40 MG/ML Topical Cream</t>
  </si>
  <si>
    <t>SUN PROTECTANTS/SCREENS,TOPICAL; DERMATOLOGICALS,TOPICAL OTHER</t>
  </si>
  <si>
    <t>197805</t>
  </si>
  <si>
    <t>Ibuprofen 400 MG Oral Tablet</t>
  </si>
  <si>
    <t>197806</t>
  </si>
  <si>
    <t>Ibuprofen 600 MG Oral Tablet</t>
  </si>
  <si>
    <t>197807</t>
  </si>
  <si>
    <t>Ibuprofen 800 MG Oral Tablet</t>
  </si>
  <si>
    <t>197818</t>
  </si>
  <si>
    <t>Indomethacin 50 MG Oral Capsule</t>
  </si>
  <si>
    <t>197832</t>
  </si>
  <si>
    <t>isoniazid 300 MG Oral Tablet</t>
  </si>
  <si>
    <t>ANTITUBERCULARS</t>
  </si>
  <si>
    <t>197877</t>
  </si>
  <si>
    <t>Lidocaine 25 MG/ML / Prilocaine 25 MG/ML Topical Cream</t>
  </si>
  <si>
    <t>LOCAL ANESTHETICS,TOPICAL</t>
  </si>
  <si>
    <t>197884</t>
  </si>
  <si>
    <t>Lisinopril 40 MG Oral Tablet</t>
  </si>
  <si>
    <t>ACE INHIBITORS</t>
  </si>
  <si>
    <t>197885</t>
  </si>
  <si>
    <t>Hydrochlorothiazide 12.5 MG / Lisinopril 10 MG Oral Tablet</t>
  </si>
  <si>
    <t>ANTIHYPERTENSIVE COMBINATIONS</t>
  </si>
  <si>
    <t>197886</t>
  </si>
  <si>
    <t>Hydrochlorothiazide 12.5 MG / Lisinopril 20 MG Oral Tablet</t>
  </si>
  <si>
    <t>197887</t>
  </si>
  <si>
    <t>Hydrochlorothiazide 25 MG / Lisinopril 20 MG Oral Tablet</t>
  </si>
  <si>
    <t>197900</t>
  </si>
  <si>
    <t>Lorazepam 0.5 MG Oral Tablet</t>
  </si>
  <si>
    <t>197901</t>
  </si>
  <si>
    <t>Lorazepam 1 MG Oral Tablet</t>
  </si>
  <si>
    <t>197943</t>
  </si>
  <si>
    <t>Methocarbamol 500 MG Oral Tablet</t>
  </si>
  <si>
    <t>197944</t>
  </si>
  <si>
    <t>Methocarbamol 750 MG Oral Tablet</t>
  </si>
  <si>
    <t>198006</t>
  </si>
  <si>
    <t>Nadolol 20 MG Oral Tablet</t>
  </si>
  <si>
    <t>198012</t>
  </si>
  <si>
    <t>Naproxen 375 MG Oral Tablet</t>
  </si>
  <si>
    <t>198013</t>
  </si>
  <si>
    <t>Naproxen 250 MG Oral Tablet</t>
  </si>
  <si>
    <t>198014</t>
  </si>
  <si>
    <t>Naproxen 500 MG Oral Tablet</t>
  </si>
  <si>
    <t>198029</t>
  </si>
  <si>
    <t>24 HR nicotine 0.583 MG/HR Transdermal System</t>
  </si>
  <si>
    <t>198030</t>
  </si>
  <si>
    <t>24 HR nicotine 0.875 MG/HR Transdermal System</t>
  </si>
  <si>
    <t>198031</t>
  </si>
  <si>
    <t>24 HR nicotine 0.292 MG/HR Transdermal System</t>
  </si>
  <si>
    <t>198034</t>
  </si>
  <si>
    <t>24 HR nifedipine 30 MG Extended Release Oral Tablet</t>
  </si>
  <si>
    <t>198035</t>
  </si>
  <si>
    <t>24 HR nifedipine 60 MG Extended Release Oral Tablet</t>
  </si>
  <si>
    <t>198039</t>
  </si>
  <si>
    <t>Nitroglycerin 0.4 MG Sublingual Tablet</t>
  </si>
  <si>
    <t>ANTIANGINALS</t>
  </si>
  <si>
    <t>198045</t>
  </si>
  <si>
    <t>Nortriptyline 10 MG Oral Capsule</t>
  </si>
  <si>
    <t>TRICYCLIC ANTIDEPRESSANTS</t>
  </si>
  <si>
    <t>198046</t>
  </si>
  <si>
    <t>Nortriptyline 50 MG Oral Capsule</t>
  </si>
  <si>
    <t>198051</t>
  </si>
  <si>
    <t>omeprazole 20 MG Delayed Release Oral Capsule</t>
  </si>
  <si>
    <t>H. PYLORI AGENTS; GASTRIC MEDICATIONS,OTHER</t>
  </si>
  <si>
    <t>198052</t>
  </si>
  <si>
    <t>Ondansetron 4 MG Oral Tablet</t>
  </si>
  <si>
    <t>198116</t>
  </si>
  <si>
    <t>potassium chloride 20 MEQ Extended Release Oral Tablet</t>
  </si>
  <si>
    <t>198141</t>
  </si>
  <si>
    <t>Prazosin 5 MG Oral Capsule</t>
  </si>
  <si>
    <t>198148</t>
  </si>
  <si>
    <t>Prednisone 50 MG Oral Tablet</t>
  </si>
  <si>
    <t>198150</t>
  </si>
  <si>
    <t>Primidone 50 MG Oral Tablet</t>
  </si>
  <si>
    <t>198211</t>
  </si>
  <si>
    <t>Simvastatin 40 MG Oral Tablet</t>
  </si>
  <si>
    <t>198223</t>
  </si>
  <si>
    <t>Spironolactone 50 MG Oral Tablet</t>
  </si>
  <si>
    <t>POTASSIUM SPARING/COMBINATIONS DIURETICS</t>
  </si>
  <si>
    <t>198243</t>
  </si>
  <si>
    <t>Temazepam 7.5 MG Oral Capsule</t>
  </si>
  <si>
    <t>198300</t>
  </si>
  <si>
    <t>Tretinoin 1 MG/ML Topical Cream</t>
  </si>
  <si>
    <t>198316</t>
  </si>
  <si>
    <t>Hydrochlorothiazide 25 MG / Triamterene 37.5 MG Oral Capsule</t>
  </si>
  <si>
    <t>198318</t>
  </si>
  <si>
    <t>Triazolam 0.25 MG Oral Tablet</t>
  </si>
  <si>
    <t>198335</t>
  </si>
  <si>
    <t>Sulfamethoxazole 800 MG / Trimethoprim 160 MG Oral Tablet</t>
  </si>
  <si>
    <t>SULFONAMIDE/RELATED ANTIMICROBIALS</t>
  </si>
  <si>
    <t>198342</t>
  </si>
  <si>
    <t>Urea 400 MG/ML Topical Cream</t>
  </si>
  <si>
    <t>198365</t>
  </si>
  <si>
    <t>Prochlorperazine 10 MG Oral Tablet</t>
  </si>
  <si>
    <t>198371</t>
  </si>
  <si>
    <t>torsemide 20 MG Oral Tablet</t>
  </si>
  <si>
    <t>198382</t>
  </si>
  <si>
    <t>famciclovir 500 MG Oral Tablet</t>
  </si>
  <si>
    <t>198427</t>
  </si>
  <si>
    <t>lamotrigine 100 MG Oral Tablet</t>
  </si>
  <si>
    <t>198428</t>
  </si>
  <si>
    <t>lamotrigine 150 MG Oral Tablet</t>
  </si>
  <si>
    <t>198443</t>
  </si>
  <si>
    <t>Acetaminophen 650 MG Rectal Suppository</t>
  </si>
  <si>
    <t>NON-OPIOID ANALGESICS</t>
  </si>
  <si>
    <t>198466</t>
  </si>
  <si>
    <t>aspirin 325 MG Oral Capsule</t>
  </si>
  <si>
    <t>198467</t>
  </si>
  <si>
    <t>aspirin 325 MG Delayed Release Oral Tablet</t>
  </si>
  <si>
    <t>SODIUM BICARBONATE CONTAINING ANTACIDS; NON-OPIOID ANALGESICS</t>
  </si>
  <si>
    <t>198509</t>
  </si>
  <si>
    <t>Bisacodyl 10 MG Rectal Suppository</t>
  </si>
  <si>
    <t>LAXATIVES,RECTAL</t>
  </si>
  <si>
    <t>198555</t>
  </si>
  <si>
    <t>Capsaicin 0.25 MG/ML Topical Cream</t>
  </si>
  <si>
    <t>ANALGESICS,TOPICAL</t>
  </si>
  <si>
    <t>198630</t>
  </si>
  <si>
    <t>ferrous gluconate 324 MG Oral Tablet</t>
  </si>
  <si>
    <t>IRON</t>
  </si>
  <si>
    <t>198641</t>
  </si>
  <si>
    <t>Folic Acid 0.8 MG Oral Tablet</t>
  </si>
  <si>
    <t>FOLIC ACID/LEUCOVORIN</t>
  </si>
  <si>
    <t>198740</t>
  </si>
  <si>
    <t>Magnesium Oxide 140 MG Oral Capsule</t>
  </si>
  <si>
    <t>198741</t>
  </si>
  <si>
    <t>Magnesium Oxide 400 MG Oral Tablet</t>
  </si>
  <si>
    <t>198886</t>
  </si>
  <si>
    <t>Urea 200 MG/ML Topical Cream</t>
  </si>
  <si>
    <t>198903</t>
  </si>
  <si>
    <t>Zinc Gluconate 15 MG Oral Tablet</t>
  </si>
  <si>
    <t>ZINC</t>
  </si>
  <si>
    <t>198911</t>
  </si>
  <si>
    <t>Zinc Oxide 0.2 MG/MG Topical Ointment</t>
  </si>
  <si>
    <t>DERMATOLOGICALS,TOPICAL OTHER</t>
  </si>
  <si>
    <t>199078</t>
  </si>
  <si>
    <t>Capsaicin 2.5 MG/ML Topical Cream</t>
  </si>
  <si>
    <t>199083</t>
  </si>
  <si>
    <t>Ascorbic Acid 250 MG Oral Tablet</t>
  </si>
  <si>
    <t>VITAMIN C</t>
  </si>
  <si>
    <t>199123</t>
  </si>
  <si>
    <t>bicalutamide 50 MG Oral Tablet</t>
  </si>
  <si>
    <t>199163</t>
  </si>
  <si>
    <t>Melatonin 3 MG Oral Tablet</t>
  </si>
  <si>
    <t>199206</t>
  </si>
  <si>
    <t>Riluzole 50 MG Oral Tablet</t>
  </si>
  <si>
    <t>CNS MEDICATIONS,OTHER</t>
  </si>
  <si>
    <t>199224</t>
  </si>
  <si>
    <t>anastrozole 1 MG Oral Tablet</t>
  </si>
  <si>
    <t>199247</t>
  </si>
  <si>
    <t>glimepiride 4 MG Oral Tablet</t>
  </si>
  <si>
    <t>ORAL HYPOGLYCEMIC AGENTS,ORAL</t>
  </si>
  <si>
    <t>199362</t>
  </si>
  <si>
    <t>cholecalciferol 0.025 MG Oral Tablet</t>
  </si>
  <si>
    <t>VITAMIN D,OTHER</t>
  </si>
  <si>
    <t>199603</t>
  </si>
  <si>
    <t>Clotrimazole 20 MG/ML Vaginal Cream</t>
  </si>
  <si>
    <t>ANTI-INFECTIVES,VAGINAL</t>
  </si>
  <si>
    <t>199884</t>
  </si>
  <si>
    <t>Levofloxacin 250 MG Oral Tablet</t>
  </si>
  <si>
    <t>QUINOLONES</t>
  </si>
  <si>
    <t>199885</t>
  </si>
  <si>
    <t>Levofloxacin 500 MG Oral Tablet</t>
  </si>
  <si>
    <t>199888</t>
  </si>
  <si>
    <t>topiramate 25 MG Oral Tablet</t>
  </si>
  <si>
    <t>199889</t>
  </si>
  <si>
    <t>topiramate 100 MG Oral Tablet</t>
  </si>
  <si>
    <t>199903</t>
  </si>
  <si>
    <t>Hydrochlorothiazide 12.5 MG Oral Capsule</t>
  </si>
  <si>
    <t>199907</t>
  </si>
  <si>
    <t>salmon oil 1000 MG Oral Capsule</t>
  </si>
  <si>
    <t>No VA Class Found</t>
  </si>
  <si>
    <t>199995</t>
  </si>
  <si>
    <t>Zinc Acetate 50 MG Oral Capsule</t>
  </si>
  <si>
    <t>200031</t>
  </si>
  <si>
    <t>carvedilol 6.25 MG Oral Tablet</t>
  </si>
  <si>
    <t>200032</t>
  </si>
  <si>
    <t>carvedilol 12.5 MG Oral Tablet</t>
  </si>
  <si>
    <t>200033</t>
  </si>
  <si>
    <t>carvedilol 25 MG Oral Tablet</t>
  </si>
  <si>
    <t>200096</t>
  </si>
  <si>
    <t>irbesartan 300 MG Oral Tablet</t>
  </si>
  <si>
    <t>ANGIOTENSIN II INHIBITOR</t>
  </si>
  <si>
    <t>200224</t>
  </si>
  <si>
    <t>montelukast 10 MG Oral Tablet</t>
  </si>
  <si>
    <t>200329</t>
  </si>
  <si>
    <t>omeprazole 40 MG Delayed Release Oral Capsule</t>
  </si>
  <si>
    <t>200345</t>
  </si>
  <si>
    <t>Simvastatin 80 MG Oral Tablet</t>
  </si>
  <si>
    <t>200346</t>
  </si>
  <si>
    <t>cefdinir 300 MG Oral Capsule</t>
  </si>
  <si>
    <t>200371</t>
  </si>
  <si>
    <t>Citalopram 20 MG Oral Tablet</t>
  </si>
  <si>
    <t>200801</t>
  </si>
  <si>
    <t>Furosemide 20 MG Oral Tablet [Lasix]</t>
  </si>
  <si>
    <t>200809</t>
  </si>
  <si>
    <t>Furosemide 40 MG Oral Tablet [Lasix]</t>
  </si>
  <si>
    <t>201126</t>
  </si>
  <si>
    <t>Ibuprofen 200 MG Oral Tablet [Motrin]</t>
  </si>
  <si>
    <t>202433</t>
  </si>
  <si>
    <t>Tylenol</t>
  </si>
  <si>
    <t>202472</t>
  </si>
  <si>
    <t>Valium</t>
  </si>
  <si>
    <t>202479</t>
  </si>
  <si>
    <t>Ativan</t>
  </si>
  <si>
    <t>202488</t>
  </si>
  <si>
    <t>Motrin</t>
  </si>
  <si>
    <t>202866</t>
  </si>
  <si>
    <t>Flagyl</t>
  </si>
  <si>
    <t>ANTI-INFECTIVES,OTHER</t>
  </si>
  <si>
    <t>202955</t>
  </si>
  <si>
    <t>Robaxin</t>
  </si>
  <si>
    <t>202991</t>
  </si>
  <si>
    <t>Lasix</t>
  </si>
  <si>
    <t>203088</t>
  </si>
  <si>
    <t>Ketoconazole 20 MG/ML Topical Cream</t>
  </si>
  <si>
    <t>203105</t>
  </si>
  <si>
    <t>Hydrocortisone 0.01 MG/MG Topical Ointment</t>
  </si>
  <si>
    <t>203302</t>
  </si>
  <si>
    <t>Sudafed</t>
  </si>
  <si>
    <t>DECONGESTANTS,SYSTEMIC</t>
  </si>
  <si>
    <t>203457</t>
  </si>
  <si>
    <t>Benadryl</t>
  </si>
  <si>
    <t>DERMATOLOGICALS,TOPICAL OTHER; ANTIHISTAMINES,ETHANOLAMINE</t>
  </si>
  <si>
    <t>203546</t>
  </si>
  <si>
    <t>Compazine</t>
  </si>
  <si>
    <t>203576</t>
  </si>
  <si>
    <t>Claritin</t>
  </si>
  <si>
    <t>ANTIHISTAMINES,OTHER</t>
  </si>
  <si>
    <t>203856</t>
  </si>
  <si>
    <t>Solu</t>
  </si>
  <si>
    <t>204423</t>
  </si>
  <si>
    <t>Hydrocortisone 10 MG/ML / Neomycin 3.5 MG/ML / Polymyxin B 10000 UNT/ML Otic Solution</t>
  </si>
  <si>
    <t>ANTI-INFECTIVE/ANTI-INFLAMMATORY COMBINATIONS,TOPICAL OTIC</t>
  </si>
  <si>
    <t>204632</t>
  </si>
  <si>
    <t>ferrous sulfate 200 MG Oral Tablet</t>
  </si>
  <si>
    <t>204754</t>
  </si>
  <si>
    <t>Petrolatum 1 MG/MG Topical Ointment</t>
  </si>
  <si>
    <t>DERMATOLOGICALS,TOPICAL OTHER; PROTECTANTS,SKIN,OSTOMY; EMOLLIENTS</t>
  </si>
  <si>
    <t>205023</t>
  </si>
  <si>
    <t>Salicylic Acid 30 MG/ML Medicated Shampoo</t>
  </si>
  <si>
    <t>KERATOLYTICS/CAUSTICS,TOPICAL</t>
  </si>
  <si>
    <t>205315</t>
  </si>
  <si>
    <t>topiramate 25 MG Oral Capsule</t>
  </si>
  <si>
    <t>205322</t>
  </si>
  <si>
    <t>celecoxib 100 MG Oral Capsule</t>
  </si>
  <si>
    <t>205323</t>
  </si>
  <si>
    <t>celecoxib 200 MG Oral Capsule</t>
  </si>
  <si>
    <t>205326</t>
  </si>
  <si>
    <t>Lisinopril 30 MG Oral Tablet</t>
  </si>
  <si>
    <t>205535</t>
  </si>
  <si>
    <t>Fluoxetine 10 MG Oral Capsule [Prozac]</t>
  </si>
  <si>
    <t>205643</t>
  </si>
  <si>
    <t>ammonium lactate 120 MG/ML Topical Lotion [Amlactin]</t>
  </si>
  <si>
    <t>205770</t>
  </si>
  <si>
    <t>Ciprofloxacin 500 MG Oral Tablet [Cipro]</t>
  </si>
  <si>
    <t>206201</t>
  </si>
  <si>
    <t>lamotrigine 150 MG Oral Tablet [Lamictal]</t>
  </si>
  <si>
    <t>206511</t>
  </si>
  <si>
    <t>hydrocortisone 10 MG/ML / neomycin 3.5 MG/ML / polymyxin B 10000 UNT/ML Otic Solution [Cortisporin]</t>
  </si>
  <si>
    <t>206805</t>
  </si>
  <si>
    <t>Loratadine 10 MG Oral Tablet [Claritin]</t>
  </si>
  <si>
    <t>206905</t>
  </si>
  <si>
    <t>Ibuprofen 400 MG Oral Tablet [Ibu]</t>
  </si>
  <si>
    <t>206917</t>
  </si>
  <si>
    <t>Ibuprofen 800 MG Oral Tablet [Ibu]</t>
  </si>
  <si>
    <t>206978</t>
  </si>
  <si>
    <t>Ketoconazole 20 MG/ML Medicated Shampoo [Nizoral]</t>
  </si>
  <si>
    <t>207016</t>
  </si>
  <si>
    <t>Methocarbamol 500 MG Oral Tablet [Robaxin]</t>
  </si>
  <si>
    <t>207108</t>
  </si>
  <si>
    <t>Fluconazole 150 MG Oral Tablet [Diflucan]</t>
  </si>
  <si>
    <t>207212</t>
  </si>
  <si>
    <t>omeprazole 20 MG Delayed Release Oral Capsule [Prilosec]</t>
  </si>
  <si>
    <t>207266</t>
  </si>
  <si>
    <t>Metoclopramide 10 MG Oral Tablet [Reglan]</t>
  </si>
  <si>
    <t>207290</t>
  </si>
  <si>
    <t>Metronidazole 500 MG Oral Tablet [Flagyl]</t>
  </si>
  <si>
    <t>208149</t>
  </si>
  <si>
    <t>Sertraline 100 MG Oral Tablet [Zoloft]</t>
  </si>
  <si>
    <t>208161</t>
  </si>
  <si>
    <t>Sertraline 50 MG Oral Tablet [Zoloft]</t>
  </si>
  <si>
    <t>208328</t>
  </si>
  <si>
    <t>Tretinoin 0.25 MG/ML Topical Cream [Retin</t>
  </si>
  <si>
    <t>208330</t>
  </si>
  <si>
    <t>Tretinoin 0.5 MG/ML Topical Cream [Retin</t>
  </si>
  <si>
    <t>208365</t>
  </si>
  <si>
    <t>benzonatate 100 MG Oral Capsule [Tessalon Perles]</t>
  </si>
  <si>
    <t>208416</t>
  </si>
  <si>
    <t>Sulfamethoxazole 400 MG / Trimethoprim 80 MG Oral Tablet [Bactrim]</t>
  </si>
  <si>
    <t>208450</t>
  </si>
  <si>
    <t>Sumatriptan 25 MG Oral Tablet [Imitrex]</t>
  </si>
  <si>
    <t>ANTIMIGRAINE AGENTS</t>
  </si>
  <si>
    <t>208602</t>
  </si>
  <si>
    <t>Dexamethasone 0.001 MG/MG / Neomycin 0.0035 MG/MG / Polymyxin B 10 UNT/MG Ophthalmic Ointment [Poly</t>
  </si>
  <si>
    <t>ANTI-INFECTIVE/ANTI-INFLAMMATORY COMBINATIONS,TOPICAL OPHTHALMIC</t>
  </si>
  <si>
    <t>209387</t>
  </si>
  <si>
    <t>Acetaminophen 325 MG Oral Tablet [Tylenol]</t>
  </si>
  <si>
    <t>209459</t>
  </si>
  <si>
    <t>Acetaminophen 500 MG Oral Tablet [Tylenol]</t>
  </si>
  <si>
    <t>209468</t>
  </si>
  <si>
    <t>Acetaminophen 250 MG / Aspirin 250 MG / Caffeine 65 MG Oral Tablet [Excedrin]</t>
  </si>
  <si>
    <t>209601</t>
  </si>
  <si>
    <t>Bisacodyl 10 MG Rectal Suppository [Dulcolax]</t>
  </si>
  <si>
    <t>211322</t>
  </si>
  <si>
    <t>Mirtazapine 15 MG Oral Tablet [Remeron]</t>
  </si>
  <si>
    <t>211365</t>
  </si>
  <si>
    <t>chlorhexidine gluconate 40 MG/ML Medicated Liquid Soap</t>
  </si>
  <si>
    <t>211699</t>
  </si>
  <si>
    <t>paroxetine hydrochloride 10 MG Oral Tablet [Paxil]</t>
  </si>
  <si>
    <t>212033</t>
  </si>
  <si>
    <t>Aspirin 325 MG Oral Tablet</t>
  </si>
  <si>
    <t>212233</t>
  </si>
  <si>
    <t>Sertraline 25 MG Oral Tablet [Zoloft]</t>
  </si>
  <si>
    <t>212339</t>
  </si>
  <si>
    <t>Cephalexin 500 MG Oral Capsule [Keflex]</t>
  </si>
  <si>
    <t>212446</t>
  </si>
  <si>
    <t>Azithromycin 250 MG Oral Tablet [Zithromax]</t>
  </si>
  <si>
    <t>212448</t>
  </si>
  <si>
    <t>valacyclovir 1000 MG Oral Tablet [Valtrex]</t>
  </si>
  <si>
    <t>212549</t>
  </si>
  <si>
    <t>Amlodipine 5 MG Oral Tablet [Norvasc]</t>
  </si>
  <si>
    <t>212575</t>
  </si>
  <si>
    <t>Amlodipine 10 MG Oral Tablet [Norvasc]</t>
  </si>
  <si>
    <t>213169</t>
  </si>
  <si>
    <t>clopidogrel 75 MG Oral Tablet [Plavix]</t>
  </si>
  <si>
    <t>PLATELET AGGREGATION INHIBITORS</t>
  </si>
  <si>
    <t>213270</t>
  </si>
  <si>
    <t>sildenafil 50 MG Oral Tablet [Viagra]</t>
  </si>
  <si>
    <t>ANTIHYPERTENSIVES,OTHER; GENITO-URINARY AGENTS,OTHER</t>
  </si>
  <si>
    <t>213271</t>
  </si>
  <si>
    <t>sildenafil 100 MG Oral Tablet [Viagra]</t>
  </si>
  <si>
    <t>213295</t>
  </si>
  <si>
    <t>omeprazole 40 MG Delayed Release Oral Capsule [Prilosec]</t>
  </si>
  <si>
    <t>213321</t>
  </si>
  <si>
    <t>rizatriptan 5 MG Oral Tablet [Maxalt]</t>
  </si>
  <si>
    <t>213322</t>
  </si>
  <si>
    <t>rizatriptan 10 MG Oral Tablet [Maxalt]</t>
  </si>
  <si>
    <t>213468</t>
  </si>
  <si>
    <t>celecoxib 100 MG Oral Capsule [Celebrex]</t>
  </si>
  <si>
    <t>213469</t>
  </si>
  <si>
    <t>celecoxib 200 MG Oral Capsule [Celebrex]</t>
  </si>
  <si>
    <t>214183</t>
  </si>
  <si>
    <t>Acetaminophen / Oxycodone</t>
  </si>
  <si>
    <t>215101</t>
  </si>
  <si>
    <t>Aleve</t>
  </si>
  <si>
    <t>215927</t>
  </si>
  <si>
    <t>Celebrex</t>
  </si>
  <si>
    <t>217120</t>
  </si>
  <si>
    <t>FiberCon</t>
  </si>
  <si>
    <t>217713</t>
  </si>
  <si>
    <t>Imitrex</t>
  </si>
  <si>
    <t>217992</t>
  </si>
  <si>
    <t>Levaquin</t>
  </si>
  <si>
    <t>218248</t>
  </si>
  <si>
    <t>Maxalt</t>
  </si>
  <si>
    <t>220224</t>
  </si>
  <si>
    <t>Tessalon Perles</t>
  </si>
  <si>
    <t>221147</t>
  </si>
  <si>
    <t>POLYETHYLENE GLYCOL 3350</t>
  </si>
  <si>
    <t>HYPEROSMOTIC LAXATIVES</t>
  </si>
  <si>
    <t>224913</t>
  </si>
  <si>
    <t>Dilaudid</t>
  </si>
  <si>
    <t>224920</t>
  </si>
  <si>
    <t>Synthroid</t>
  </si>
  <si>
    <t>225036</t>
  </si>
  <si>
    <t>Lovenox</t>
  </si>
  <si>
    <t>226552</t>
  </si>
  <si>
    <t>72 HR scopolamine 0.0139 MG/HR Transdermal System</t>
  </si>
  <si>
    <t>237870</t>
  </si>
  <si>
    <t>Aluminum Hydroxide 80 MG/ML / Magnesium Hydroxide 80 MG/ML / Simethicone 8 MG/ML Oral Suspension</t>
  </si>
  <si>
    <t>ANTACIDS,OTHER</t>
  </si>
  <si>
    <t>238083</t>
  </si>
  <si>
    <t>Ketamine 100 MG/ML Injectable Solution</t>
  </si>
  <si>
    <t>238084</t>
  </si>
  <si>
    <t>Ketamine 50 MG/ML Injectable Solution</t>
  </si>
  <si>
    <t>238154</t>
  </si>
  <si>
    <t>Acetaminophen 325 MG / butalbital 50 MG / Caffeine 40 MG Oral Tablet</t>
  </si>
  <si>
    <t>238720</t>
  </si>
  <si>
    <t>10 ML tranexamic acid 100 MG/ML Injection</t>
  </si>
  <si>
    <t>238920</t>
  </si>
  <si>
    <t>Betamethasone 0.5 MG/ML Topical Cream</t>
  </si>
  <si>
    <t>240029</t>
  </si>
  <si>
    <t>cholecalciferol 0.125 MG Oral Capsule</t>
  </si>
  <si>
    <t>240559</t>
  </si>
  <si>
    <t>salicylic acid 0.4 MG/MG Medicated Patch</t>
  </si>
  <si>
    <t>242026</t>
  </si>
  <si>
    <t>melatonin 3 MG Extended Release Oral Tablet</t>
  </si>
  <si>
    <t>242181</t>
  </si>
  <si>
    <t>MAGNESIUM GLUCONATE 250 MG Oral Tablet</t>
  </si>
  <si>
    <t>242438</t>
  </si>
  <si>
    <t>montelukast 5 MG Chewable Tablet</t>
  </si>
  <si>
    <t>242946</t>
  </si>
  <si>
    <t>Nitroglycerin 0.02 MG/MG Topical Ointment</t>
  </si>
  <si>
    <t>244967</t>
  </si>
  <si>
    <t>Polymyxin B 10000 UNT/ML / Trimethoprim 1 MG/ML Ophthalmic Solution</t>
  </si>
  <si>
    <t>ANTI-INFECTIVE,TOPICAL OPHTHALMIC,OTHER</t>
  </si>
  <si>
    <t>245500</t>
  </si>
  <si>
    <t>cholecalciferol 0.025 MG Oral Capsule</t>
  </si>
  <si>
    <t>248420</t>
  </si>
  <si>
    <t>mesalamine 1000 MG Rectal Suppository</t>
  </si>
  <si>
    <t>ANTI-INFLAMMATORIES,RECTAL</t>
  </si>
  <si>
    <t>249220</t>
  </si>
  <si>
    <t>insulin, regular, human 500 UNT/ML Injectable Solution</t>
  </si>
  <si>
    <t>INSULIN</t>
  </si>
  <si>
    <t>251872</t>
  </si>
  <si>
    <t>pantoprazole 20 MG Delayed Release Oral Tablet</t>
  </si>
  <si>
    <t>252294</t>
  </si>
  <si>
    <t>Simethicone 180 MG Oral Capsule</t>
  </si>
  <si>
    <t>252732</t>
  </si>
  <si>
    <t>Melatonin 5 MG Oral Tablet</t>
  </si>
  <si>
    <t>252857</t>
  </si>
  <si>
    <t>aspirin 81 MG Oral Capsule</t>
  </si>
  <si>
    <t>253017</t>
  </si>
  <si>
    <t>Magnesium Hydroxide 80 MG/ML Oral Suspension</t>
  </si>
  <si>
    <t>MAGNESIUM CONTAINING ANTACIDS</t>
  </si>
  <si>
    <t>259255</t>
  </si>
  <si>
    <t>atorvastatin 80 MG Oral Tablet</t>
  </si>
  <si>
    <t>260243</t>
  </si>
  <si>
    <t>Progesterone 100 MG Oral Capsule</t>
  </si>
  <si>
    <t>PROGESTINS</t>
  </si>
  <si>
    <t>260330</t>
  </si>
  <si>
    <t>Methylprednisolone 4 MG Oral Tablet [Medrol]</t>
  </si>
  <si>
    <t>261315</t>
  </si>
  <si>
    <t>Oseltamivir 75 MG Oral Capsule [Tamiflu]</t>
  </si>
  <si>
    <t>261575</t>
  </si>
  <si>
    <t>Miralax</t>
  </si>
  <si>
    <t>261624</t>
  </si>
  <si>
    <t>Protonix</t>
  </si>
  <si>
    <t>261657</t>
  </si>
  <si>
    <t>Tamiflu</t>
  </si>
  <si>
    <t>282401</t>
  </si>
  <si>
    <t>lamotrigine 25 MG Oral Tablet</t>
  </si>
  <si>
    <t>282402</t>
  </si>
  <si>
    <t>Ascorbic Acid 500 MG Oral Tablet</t>
  </si>
  <si>
    <t>282465</t>
  </si>
  <si>
    <t>Calcium Carbonate 1250 MG Oral Tablet</t>
  </si>
  <si>
    <t>CALCIUM</t>
  </si>
  <si>
    <t>282519</t>
  </si>
  <si>
    <t>Vistaril</t>
  </si>
  <si>
    <t>283417</t>
  </si>
  <si>
    <t>benzonatate 200 MG Oral Capsule</t>
  </si>
  <si>
    <t>283536</t>
  </si>
  <si>
    <t>oxcarbazepine 60 MG/ML Oral Suspension</t>
  </si>
  <si>
    <t>283669</t>
  </si>
  <si>
    <t>pantoprazole 40 MG Injection</t>
  </si>
  <si>
    <t>284191</t>
  </si>
  <si>
    <t>Fluorouracil 5 MG/ML Topical Cream</t>
  </si>
  <si>
    <t>284201</t>
  </si>
  <si>
    <t>zolmitriptan 2.5 MG Disintegrating Oral Tablet</t>
  </si>
  <si>
    <t>284215</t>
  </si>
  <si>
    <t>Clindamycin 300 MG Oral Capsule</t>
  </si>
  <si>
    <t>LINCOMYCINS</t>
  </si>
  <si>
    <t>284245</t>
  </si>
  <si>
    <t>Famotidine 40 MG Oral Tablet</t>
  </si>
  <si>
    <t>284391</t>
  </si>
  <si>
    <t>Levetiracetam 750 MG Oral Tablet [Keppra]</t>
  </si>
  <si>
    <t>284400</t>
  </si>
  <si>
    <t>pantoprazole 40 MG Delayed Release Oral Tablet [Protonix]</t>
  </si>
  <si>
    <t>284704</t>
  </si>
  <si>
    <t>Concerta</t>
  </si>
  <si>
    <t>AMPHETAMINE LIKE STIMULANTS</t>
  </si>
  <si>
    <t>285018</t>
  </si>
  <si>
    <t>Insulin Glargine 100 UNT/ML Injectable Solution [Lantus]</t>
  </si>
  <si>
    <t>285245</t>
  </si>
  <si>
    <t>Cinnamon Preparation</t>
  </si>
  <si>
    <t>287523</t>
  </si>
  <si>
    <t>Pneumovax 23</t>
  </si>
  <si>
    <t>307746</t>
  </si>
  <si>
    <t>Aluminum Hydroxide 40 MG/ML / Magnesium Hydroxide 40 MG/ML / Simethicone 4 MG/ML Oral Suspension</t>
  </si>
  <si>
    <t>308047</t>
  </si>
  <si>
    <t>Alprazolam 0.25 MG Oral Tablet</t>
  </si>
  <si>
    <t>308048</t>
  </si>
  <si>
    <t>Alprazolam 0.5 MG Oral Tablet</t>
  </si>
  <si>
    <t>308071</t>
  </si>
  <si>
    <t>aluminum chloride 200 MG/ML Topical Solution</t>
  </si>
  <si>
    <t>DEODORANTS/ANTIPERSPIRANTS,TOPICAL</t>
  </si>
  <si>
    <t>308135</t>
  </si>
  <si>
    <t>Amlodipine 10 MG Oral Tablet</t>
  </si>
  <si>
    <t>308136</t>
  </si>
  <si>
    <t>Amlodipine 2.5 MG Oral Tablet</t>
  </si>
  <si>
    <t>308182</t>
  </si>
  <si>
    <t>Amoxicillin 250 MG Oral Capsule</t>
  </si>
  <si>
    <t>308191</t>
  </si>
  <si>
    <t>Amoxicillin 500 MG Oral Capsule</t>
  </si>
  <si>
    <t>H. PYLORI AGENTS; PENICILLINS,AMINO DERIVATIVES</t>
  </si>
  <si>
    <t>308192</t>
  </si>
  <si>
    <t>Amoxicillin 500 MG Oral Tablet</t>
  </si>
  <si>
    <t>308194</t>
  </si>
  <si>
    <t>Amoxicillin 875 MG Oral Tablet</t>
  </si>
  <si>
    <t>308345</t>
  </si>
  <si>
    <t>apraclonidine 5 MG/ML Ophthalmic Solution</t>
  </si>
  <si>
    <t>308416</t>
  </si>
  <si>
    <t>aspirin 81 MG Delayed Release Oral Tablet</t>
  </si>
  <si>
    <t>308512</t>
  </si>
  <si>
    <t>Bacitracin 0.5 UNT/MG / Polymyxin B 10 UNT/MG Topical Ointment</t>
  </si>
  <si>
    <t>ANTI-INFECTIVE,TOPICAL,OTHER</t>
  </si>
  <si>
    <t>308668</t>
  </si>
  <si>
    <t>benzocaine 6 MG / menthol 10 MG Oral Lozenge</t>
  </si>
  <si>
    <t>ANESTHETICS,MUCOSAL</t>
  </si>
  <si>
    <t>308689</t>
  </si>
  <si>
    <t>Benzoyl Peroxide 0.025 MG/MG Topical Gel</t>
  </si>
  <si>
    <t>308694</t>
  </si>
  <si>
    <t>Benzoyl Peroxide 0.05 MG/MG Topical Gel</t>
  </si>
  <si>
    <t>308696</t>
  </si>
  <si>
    <t>Benzoyl Peroxide 50 MG/ML Medicated Liquid Soap</t>
  </si>
  <si>
    <t>308714</t>
  </si>
  <si>
    <t>Betamethasone 0.5 MG/ML / Clotrimazole 10 MG/ML Topical Cream</t>
  </si>
  <si>
    <t>ANTI-INFECTIVE/ANTI-INFLAMMATORY COMBINATIONS,TOPICAL</t>
  </si>
  <si>
    <t>308753</t>
  </si>
  <si>
    <t>bisacodyl 5 MG Delayed Release Oral Tablet</t>
  </si>
  <si>
    <t>308907</t>
  </si>
  <si>
    <t>Calcium Carbonate 500 MG Chewable Tablet</t>
  </si>
  <si>
    <t>CALCIUM CONTAINING ANTACIDS; CALCIUM</t>
  </si>
  <si>
    <t>308989</t>
  </si>
  <si>
    <t>carbidopa 50 MG / levodopa 200 MG Extended Release Oral Tablet</t>
  </si>
  <si>
    <t>309098</t>
  </si>
  <si>
    <t>Cefuroxime 500 MG Oral Tablet</t>
  </si>
  <si>
    <t>CEPHALOSPORIN 2ND GENERATION</t>
  </si>
  <si>
    <t>309112</t>
  </si>
  <si>
    <t>Cephalexin 250 MG Oral Capsule</t>
  </si>
  <si>
    <t>309114</t>
  </si>
  <si>
    <t>Cephalexin 500 MG Oral Capsule</t>
  </si>
  <si>
    <t>309263</t>
  </si>
  <si>
    <t>cholecalciferol 0.01 MG Oral Tablet</t>
  </si>
  <si>
    <t>309291</t>
  </si>
  <si>
    <t>ciclopirox 80 MG/ML Topical Solution</t>
  </si>
  <si>
    <t>309307</t>
  </si>
  <si>
    <t>Ciprofloxacin 3 MG/ML Ophthalmic Solution</t>
  </si>
  <si>
    <t>ANTIBACTERIALS,TOPICAL OPHTHALMIC</t>
  </si>
  <si>
    <t>309309</t>
  </si>
  <si>
    <t>Ciprofloxacin 500 MG Oral Tablet</t>
  </si>
  <si>
    <t>309314</t>
  </si>
  <si>
    <t>Citalopram 40 MG Oral Tablet</t>
  </si>
  <si>
    <t>309333</t>
  </si>
  <si>
    <t>Clindamycin 10 MG/ML Topical Solution</t>
  </si>
  <si>
    <t>309335</t>
  </si>
  <si>
    <t>50 ML clindamycin 12 MG/ML Injection</t>
  </si>
  <si>
    <t>309336</t>
  </si>
  <si>
    <t>50 ML clindamycin 18 MG/ML Injection</t>
  </si>
  <si>
    <t>309362</t>
  </si>
  <si>
    <t>clopidogrel 75 MG Oral Tablet</t>
  </si>
  <si>
    <t>309367</t>
  </si>
  <si>
    <t>Clotrimazole 10 MG/ML Topical Cream</t>
  </si>
  <si>
    <t>309368</t>
  </si>
  <si>
    <t>Clotrimazole 10 MG/ML Vaginal Cream</t>
  </si>
  <si>
    <t>309370</t>
  </si>
  <si>
    <t>Clotrimazole 10 MG/ML Topical Solution</t>
  </si>
  <si>
    <t>309402</t>
  </si>
  <si>
    <t>Coal Tar 10 MG/ML Medicated Shampoo</t>
  </si>
  <si>
    <t>ANTIPSORIATICS,TOPICAL</t>
  </si>
  <si>
    <t>309593</t>
  </si>
  <si>
    <t>vitamin B12 1 MG Oral Tablet</t>
  </si>
  <si>
    <t>CYANOCOBALAMIN</t>
  </si>
  <si>
    <t>309595</t>
  </si>
  <si>
    <t>vitamin B12 0.1 MG Oral Tablet</t>
  </si>
  <si>
    <t>309696</t>
  </si>
  <si>
    <t>dexamethasone phosphate 10 MG/ML Injectable Solution</t>
  </si>
  <si>
    <t>309710</t>
  </si>
  <si>
    <t>2 ML dexmedetomidine 0.1 MG/ML Injection</t>
  </si>
  <si>
    <t>309714</t>
  </si>
  <si>
    <t>Dextran 70 1 MG/ML / hypromellose 3 MG/ML Ophthalmic Solution</t>
  </si>
  <si>
    <t>310015</t>
  </si>
  <si>
    <t>dorzolamide 20 MG/ML Ophthalmic Solution</t>
  </si>
  <si>
    <t>ANTIGLAUCOMA,OTHER</t>
  </si>
  <si>
    <t>310027</t>
  </si>
  <si>
    <t>doxycycline hyclate 100 MG Injection</t>
  </si>
  <si>
    <t>TETRACYCLINES</t>
  </si>
  <si>
    <t>310028</t>
  </si>
  <si>
    <t>doxycycline hyclate 20 MG Oral Capsule</t>
  </si>
  <si>
    <t>310132</t>
  </si>
  <si>
    <t>Epinephrine 1 MG/ML Injectable Solution</t>
  </si>
  <si>
    <t>SYMPATHOMIMETICS (ADRENERGICS)</t>
  </si>
  <si>
    <t>310133</t>
  </si>
  <si>
    <t>racepinephrine 22.5 MG/ML Inhalation Solution</t>
  </si>
  <si>
    <t>BRONCHODILATORS,SYMPATHOMIMETIC,INHALATION</t>
  </si>
  <si>
    <t>310149</t>
  </si>
  <si>
    <t>Erythromycin 0.005 MG/MG Ophthalmic Ointment</t>
  </si>
  <si>
    <t>310169</t>
  </si>
  <si>
    <t>Estradiol 0.1 MG/ML Vaginal Cream</t>
  </si>
  <si>
    <t>ESTROGENS,VAGINAL</t>
  </si>
  <si>
    <t>310273</t>
  </si>
  <si>
    <t>Famotidine 20 MG Oral Tablet</t>
  </si>
  <si>
    <t>310288</t>
  </si>
  <si>
    <t>Fenofibrate 134 MG Oral Capsule</t>
  </si>
  <si>
    <t>310289</t>
  </si>
  <si>
    <t>Fenofibrate 200 MG Oral Capsule</t>
  </si>
  <si>
    <t>310324</t>
  </si>
  <si>
    <t>ferrous sulfate 325 MG Delayed Release Oral Tablet</t>
  </si>
  <si>
    <t>310325</t>
  </si>
  <si>
    <t>ferrous sulfate 325 MG Oral Tablet</t>
  </si>
  <si>
    <t>310346</t>
  </si>
  <si>
    <t>Finasteride 5 MG Oral Tablet</t>
  </si>
  <si>
    <t>310377</t>
  </si>
  <si>
    <t>Fluorometholone 1 MG/ML Ophthalmic Suspension</t>
  </si>
  <si>
    <t>ANTI-INFLAMMATORIES,TOPICAL OPHTHALMIC</t>
  </si>
  <si>
    <t>310384</t>
  </si>
  <si>
    <t>Fluoxetine 10 MG Oral Capsule</t>
  </si>
  <si>
    <t>310385</t>
  </si>
  <si>
    <t>Fluoxetine 20 MG Oral Capsule</t>
  </si>
  <si>
    <t>310410</t>
  </si>
  <si>
    <t>Folic Acid 1 MG Oral Tablet</t>
  </si>
  <si>
    <t>310429</t>
  </si>
  <si>
    <t>Furosemide 20 MG Oral Tablet</t>
  </si>
  <si>
    <t>310430</t>
  </si>
  <si>
    <t>gabapentin 100 MG Oral Capsule</t>
  </si>
  <si>
    <t>310431</t>
  </si>
  <si>
    <t>gabapentin 300 MG Oral Capsule</t>
  </si>
  <si>
    <t>310432</t>
  </si>
  <si>
    <t>gabapentin 400 MG Oral Capsule</t>
  </si>
  <si>
    <t>310433</t>
  </si>
  <si>
    <t>gabapentin 600 MG Oral Tablet</t>
  </si>
  <si>
    <t>310434</t>
  </si>
  <si>
    <t>gabapentin 800 MG Oral Tablet</t>
  </si>
  <si>
    <t>310488</t>
  </si>
  <si>
    <t>Glipizide 10 MG Oral Tablet</t>
  </si>
  <si>
    <t>310489</t>
  </si>
  <si>
    <t>24 HR glipizide 2.5 MG Extended Release Oral Tablet</t>
  </si>
  <si>
    <t>310490</t>
  </si>
  <si>
    <t>Glipizide 5 MG Oral Tablet</t>
  </si>
  <si>
    <t>310497</t>
  </si>
  <si>
    <t>glucagon (rDNA) 1 MG Injection</t>
  </si>
  <si>
    <t>310519</t>
  </si>
  <si>
    <t>Glucose 4000 MG Chewable Tablet</t>
  </si>
  <si>
    <t>310604</t>
  </si>
  <si>
    <t>Guaifenesin 20 MG/ML Oral Solution</t>
  </si>
  <si>
    <t>310798</t>
  </si>
  <si>
    <t>Hydrochlorothiazide 25 MG Oral Tablet</t>
  </si>
  <si>
    <t>310812</t>
  </si>
  <si>
    <t>Hydrochlorothiazide 25 MG / Triamterene 37.5 MG Oral Tablet</t>
  </si>
  <si>
    <t>310818</t>
  </si>
  <si>
    <t>Hydrochlorothiazide 50 MG / Triamterene 75 MG Oral Tablet</t>
  </si>
  <si>
    <t>310868</t>
  </si>
  <si>
    <t>Hydrocortisone 10 MG/ML Rectal Cream</t>
  </si>
  <si>
    <t>HEMORRHOIDAL PREPARATIONS WITH STEROID</t>
  </si>
  <si>
    <t>310891</t>
  </si>
  <si>
    <t>Hydrocortisone 25 MG/ML Topical Cream</t>
  </si>
  <si>
    <t>310964</t>
  </si>
  <si>
    <t>Ibuprofen 200 MG Oral Capsule</t>
  </si>
  <si>
    <t>310965</t>
  </si>
  <si>
    <t>Ibuprofen 200 MG Oral Tablet</t>
  </si>
  <si>
    <t>310982</t>
  </si>
  <si>
    <t>imiquimod 50 MG/ML Topical Cream</t>
  </si>
  <si>
    <t>IMMUNOLOGICAL AGENTS,OTHER</t>
  </si>
  <si>
    <t>311040</t>
  </si>
  <si>
    <t>insulin aspart, human 100 UNT/ML Injectable Solution</t>
  </si>
  <si>
    <t>311041</t>
  </si>
  <si>
    <t>Insulin Glargine 100 UNT/ML Injectable Solution</t>
  </si>
  <si>
    <t>311196</t>
  </si>
  <si>
    <t>24 HR isosorbide mononitrate 120 MG Extended Release Oral Tablet</t>
  </si>
  <si>
    <t>311237</t>
  </si>
  <si>
    <t>Ketotifen 0.25 MG/ML Ophthalmic Solution</t>
  </si>
  <si>
    <t>311277</t>
  </si>
  <si>
    <t>lansoprazole 30 MG Delayed Release Oral Capsule</t>
  </si>
  <si>
    <t>311289</t>
  </si>
  <si>
    <t>Levetiracetam 500 MG Oral Tablet</t>
  </si>
  <si>
    <t>311290</t>
  </si>
  <si>
    <t>Levetiracetam 750 MG Oral Tablet</t>
  </si>
  <si>
    <t>311353</t>
  </si>
  <si>
    <t>Lisinopril 2.5 MG Oral Tablet</t>
  </si>
  <si>
    <t>311354</t>
  </si>
  <si>
    <t>Lisinopril 5 MG Oral Tablet</t>
  </si>
  <si>
    <t>311372</t>
  </si>
  <si>
    <t>Loratadine 10 MG Oral Tablet</t>
  </si>
  <si>
    <t>311429</t>
  </si>
  <si>
    <t>Magnesium Oxide 250 MG Oral Tablet</t>
  </si>
  <si>
    <t>311430</t>
  </si>
  <si>
    <t>Magnesium Oxide 420 MG Oral Tablet</t>
  </si>
  <si>
    <t>311486</t>
  </si>
  <si>
    <t>meloxicam 7.5 MG Oral Tablet</t>
  </si>
  <si>
    <t>311498</t>
  </si>
  <si>
    <t>Menthol 100 MG/ML / methyl salicylate 150 MG/ML Topical Cream</t>
  </si>
  <si>
    <t>311680</t>
  </si>
  <si>
    <t>Metronidazole 10 MG/ML Topical Cream</t>
  </si>
  <si>
    <t>311681</t>
  </si>
  <si>
    <t>Metronidazole 500 MG Oral Tablet</t>
  </si>
  <si>
    <t>311683</t>
  </si>
  <si>
    <t>100 ML metronidazole 5 MG/ML Injection</t>
  </si>
  <si>
    <t>311700</t>
  </si>
  <si>
    <t>Midazolam 1 MG/ML Injectable Solution</t>
  </si>
  <si>
    <t>311702</t>
  </si>
  <si>
    <t>Midazolam 5 MG/ML Injectable Solution</t>
  </si>
  <si>
    <t>311725</t>
  </si>
  <si>
    <t>Mirtazapine 15 MG Oral Tablet</t>
  </si>
  <si>
    <t>311877</t>
  </si>
  <si>
    <t>Mupirocin 20 MG/ML Topical Cream</t>
  </si>
  <si>
    <t>311915</t>
  </si>
  <si>
    <t>naproxen 500 MG Delayed Release Oral Tablet</t>
  </si>
  <si>
    <t>311936</t>
  </si>
  <si>
    <t>neostigmine methylsulfate 1 MG/ML Injectable Solution</t>
  </si>
  <si>
    <t>311975</t>
  </si>
  <si>
    <t>Nicotine 4 MG Chewing Gum</t>
  </si>
  <si>
    <t>312075</t>
  </si>
  <si>
    <t>Ofloxacin 3 MG/ML Ophthalmic Solution</t>
  </si>
  <si>
    <t>312078</t>
  </si>
  <si>
    <t>olanzapine 5 MG Oral Tablet</t>
  </si>
  <si>
    <t>312079</t>
  </si>
  <si>
    <t>olanzapine 7.5 MG Oral Tablet</t>
  </si>
  <si>
    <t>312086</t>
  </si>
  <si>
    <t>Ondansetron 8 MG Oral Tablet</t>
  </si>
  <si>
    <t>312087</t>
  </si>
  <si>
    <t>ondansetron 8 MG Disintegrating Oral Tablet</t>
  </si>
  <si>
    <t>312136</t>
  </si>
  <si>
    <t>oxcarbazepine 150 MG Oral Tablet</t>
  </si>
  <si>
    <t>312398</t>
  </si>
  <si>
    <t>Phenylephrine 0.0025 MG/MG Rectal Suppository</t>
  </si>
  <si>
    <t>HEMORRHOIDAL PREPARATIONS WITHOUT STEROID</t>
  </si>
  <si>
    <t>312440</t>
  </si>
  <si>
    <t>pioglitazone 30 MG Oral Tablet</t>
  </si>
  <si>
    <t>312441</t>
  </si>
  <si>
    <t>pioglitazone 45 MG Oral Tablet</t>
  </si>
  <si>
    <t>312504</t>
  </si>
  <si>
    <t>potassium chloride 10 MEQ Extended Release Oral Capsule</t>
  </si>
  <si>
    <t>312507</t>
  </si>
  <si>
    <t>100 ML potassium chloride 0.1 MEQ/ML Injection</t>
  </si>
  <si>
    <t>312539</t>
  </si>
  <si>
    <t>Potassium Iodide 130 MG Oral Tablet</t>
  </si>
  <si>
    <t>312593</t>
  </si>
  <si>
    <t>Prazosin 1 MG Oral Capsule</t>
  </si>
  <si>
    <t>312594</t>
  </si>
  <si>
    <t>Prazosin 2 MG Oral Capsule</t>
  </si>
  <si>
    <t>312615</t>
  </si>
  <si>
    <t>Prednisone 20 MG Oral Tablet</t>
  </si>
  <si>
    <t>312641</t>
  </si>
  <si>
    <t>Progesterone 200 MG Oral Capsule</t>
  </si>
  <si>
    <t>312744</t>
  </si>
  <si>
    <t>quetiapine 25 MG Oral Tablet</t>
  </si>
  <si>
    <t>312830</t>
  </si>
  <si>
    <t>Risperidone 1 MG Oral Tablet</t>
  </si>
  <si>
    <t>312837</t>
  </si>
  <si>
    <t>rizatriptan 10 MG Disintegrating Oral Tablet</t>
  </si>
  <si>
    <t>312840</t>
  </si>
  <si>
    <t>rizatriptan 5 MG Oral Tablet</t>
  </si>
  <si>
    <t>312881</t>
  </si>
  <si>
    <t>Salicylic Acid 170 MG/ML Topical Solution</t>
  </si>
  <si>
    <t>312935</t>
  </si>
  <si>
    <t>sennosides, USP 8.6 MG Oral Tablet</t>
  </si>
  <si>
    <t>312938</t>
  </si>
  <si>
    <t>Sertraline 100 MG Oral Tablet</t>
  </si>
  <si>
    <t>312940</t>
  </si>
  <si>
    <t>Sertraline 25 MG Oral Tablet</t>
  </si>
  <si>
    <t>312941</t>
  </si>
  <si>
    <t>Sertraline 50 MG Oral Tablet</t>
  </si>
  <si>
    <t>312950</t>
  </si>
  <si>
    <t>sildenafil 50 MG Oral Tablet</t>
  </si>
  <si>
    <t>312961</t>
  </si>
  <si>
    <t>Simvastatin 20 MG Oral Tablet</t>
  </si>
  <si>
    <t>313096</t>
  </si>
  <si>
    <t>Spironolactone 25 MG Oral Tablet</t>
  </si>
  <si>
    <t>313123</t>
  </si>
  <si>
    <t>Sucralfate 100 MG/ML Oral Suspension</t>
  </si>
  <si>
    <t>313159</t>
  </si>
  <si>
    <t>Sumatriptan 5 MG/ACTUAT Nasal Spray</t>
  </si>
  <si>
    <t>313160</t>
  </si>
  <si>
    <t>Sumatriptan 100 MG Oral Tablet</t>
  </si>
  <si>
    <t>313161</t>
  </si>
  <si>
    <t>Sumatriptan 50 MG Oral Tablet</t>
  </si>
  <si>
    <t>313222</t>
  </si>
  <si>
    <t>terbinafine 250 MG Oral Tablet</t>
  </si>
  <si>
    <t>313323</t>
  </si>
  <si>
    <t>Thiamine 100 MG Oral Tablet</t>
  </si>
  <si>
    <t>THIAMINE</t>
  </si>
  <si>
    <t>313412</t>
  </si>
  <si>
    <t>tizanidine 2 MG Oral Tablet</t>
  </si>
  <si>
    <t>313413</t>
  </si>
  <si>
    <t>tizanidine 4 MG Oral Tablet</t>
  </si>
  <si>
    <t>313532</t>
  </si>
  <si>
    <t>Purified Protein Derivative of Tuberculin 50 UNT/ML Injectable Solution</t>
  </si>
  <si>
    <t>DIAGNOSTIC ANTIGENS</t>
  </si>
  <si>
    <t>313564</t>
  </si>
  <si>
    <t>valacyclovir 1000 MG Oral Tablet</t>
  </si>
  <si>
    <t>313565</t>
  </si>
  <si>
    <t>valacyclovir 500 MG Oral Tablet</t>
  </si>
  <si>
    <t>313581</t>
  </si>
  <si>
    <t>24 HR venlafaxine 150 MG Extended Release Oral Capsule</t>
  </si>
  <si>
    <t>313583</t>
  </si>
  <si>
    <t>24 HR venlafaxine 37.5 MG Extended Release Oral Capsule</t>
  </si>
  <si>
    <t>313585</t>
  </si>
  <si>
    <t>24 HR venlafaxine 75 MG Extended Release Oral Capsule</t>
  </si>
  <si>
    <t>313782</t>
  </si>
  <si>
    <t>Acetaminophen 325 MG Oral Tablet</t>
  </si>
  <si>
    <t>313841</t>
  </si>
  <si>
    <t>Ascorbic Acid 100 MG Chewable Tablet</t>
  </si>
  <si>
    <t>313896</t>
  </si>
  <si>
    <t>vitamin B12 0.5 MG Oral Tablet</t>
  </si>
  <si>
    <t>313921</t>
  </si>
  <si>
    <t>calcipotriene 0.05 MG/ML Topical Cream</t>
  </si>
  <si>
    <t>313988</t>
  </si>
  <si>
    <t>Furosemide 40 MG Oral Tablet</t>
  </si>
  <si>
    <t>313989</t>
  </si>
  <si>
    <t>Fluoxetine 40 MG Oral Capsule</t>
  </si>
  <si>
    <t>314055</t>
  </si>
  <si>
    <t>Isosorbide Dinitrate 5 MG Oral Tablet</t>
  </si>
  <si>
    <t>314072</t>
  </si>
  <si>
    <t>latanoprost 0.05 MG/ML Ophthalmic Solution</t>
  </si>
  <si>
    <t>314076</t>
  </si>
  <si>
    <t>Lisinopril 10 MG Oral Tablet</t>
  </si>
  <si>
    <t>314077</t>
  </si>
  <si>
    <t>Lisinopril 20 MG Oral Tablet</t>
  </si>
  <si>
    <t>314106</t>
  </si>
  <si>
    <t>Metronidazole 250 MG Oral Tablet</t>
  </si>
  <si>
    <t>314111</t>
  </si>
  <si>
    <t>Mirtazapine 30 MG Oral Tablet</t>
  </si>
  <si>
    <t>314119</t>
  </si>
  <si>
    <t>Nicotine 2 MG Chewing Gum</t>
  </si>
  <si>
    <t>314135</t>
  </si>
  <si>
    <t>naratriptan 2.5 MG Oral Tablet</t>
  </si>
  <si>
    <t>314154</t>
  </si>
  <si>
    <t>olanzapine 10 MG Oral Tablet</t>
  </si>
  <si>
    <t>314200</t>
  </si>
  <si>
    <t>pantoprazole 40 MG Delayed Release Oral Tablet</t>
  </si>
  <si>
    <t>314209</t>
  </si>
  <si>
    <t>rizatriptan 10 MG Oral Tablet</t>
  </si>
  <si>
    <t>314216</t>
  </si>
  <si>
    <t>Simethicone 80 MG Chewable Tablet</t>
  </si>
  <si>
    <t>314228</t>
  </si>
  <si>
    <t>sildenafil 25 MG Oral Tablet</t>
  </si>
  <si>
    <t>314229</t>
  </si>
  <si>
    <t>sildenafil 100 MG Oral Tablet</t>
  </si>
  <si>
    <t>314231</t>
  </si>
  <si>
    <t>Simvastatin 10 MG Oral Tablet</t>
  </si>
  <si>
    <t>314234</t>
  </si>
  <si>
    <t>Sucralfate 1000 MG Oral Tablet</t>
  </si>
  <si>
    <t>314266</t>
  </si>
  <si>
    <t>Tacrolimus 0.001 MG/MG Topical Ointment</t>
  </si>
  <si>
    <t>315223</t>
  </si>
  <si>
    <t>Sumatriptan 25 MG Oral Tablet</t>
  </si>
  <si>
    <t>317094</t>
  </si>
  <si>
    <t>entacapone 200 MG Oral Tablet</t>
  </si>
  <si>
    <t>317110</t>
  </si>
  <si>
    <t>24 HR isosorbide mononitrate 30 MG Extended Release Oral Tablet</t>
  </si>
  <si>
    <t>317136</t>
  </si>
  <si>
    <t>Nortriptyline 25 MG Oral Capsule</t>
  </si>
  <si>
    <t>317573</t>
  </si>
  <si>
    <t>pioglitazone 15 MG Oral Tablet</t>
  </si>
  <si>
    <t>318272</t>
  </si>
  <si>
    <t>Aspirin 81 MG Chewable Tablet</t>
  </si>
  <si>
    <t>325526</t>
  </si>
  <si>
    <t>Ginseng Preparation</t>
  </si>
  <si>
    <t>349199</t>
  </si>
  <si>
    <t>valsartan 80 MG Oral Tablet</t>
  </si>
  <si>
    <t>349201</t>
  </si>
  <si>
    <t>valsartan 160 MG Oral Tablet</t>
  </si>
  <si>
    <t>349332</t>
  </si>
  <si>
    <t>Escitalopram 10 MG Oral Tablet</t>
  </si>
  <si>
    <t>349351</t>
  </si>
  <si>
    <t>Desonide 0.5 MG/ML Topical Cream</t>
  </si>
  <si>
    <t>349483</t>
  </si>
  <si>
    <t>valsartan 40 MG Oral Tablet</t>
  </si>
  <si>
    <t>349490</t>
  </si>
  <si>
    <t>aripiprazole 15 MG Oral Tablet</t>
  </si>
  <si>
    <t>349545</t>
  </si>
  <si>
    <t>aripiprazole 10 MG Oral Tablet</t>
  </si>
  <si>
    <t>349553</t>
  </si>
  <si>
    <t>aripiprazole 20 MG Oral Tablet</t>
  </si>
  <si>
    <t>349556</t>
  </si>
  <si>
    <t>ezetimibe 10 MG Oral Tablet</t>
  </si>
  <si>
    <t>351100</t>
  </si>
  <si>
    <t>Rho(D) Immune Globulin 0.3 MG/ML Injectable Solution</t>
  </si>
  <si>
    <t>351109</t>
  </si>
  <si>
    <t>budesonide 0.25 MG/ML Inhalation Suspension</t>
  </si>
  <si>
    <t>ANTI-INFLAMMATORIES,INHALATION</t>
  </si>
  <si>
    <t>351172</t>
  </si>
  <si>
    <t>Dutasteride 0.5 MG Oral Capsule</t>
  </si>
  <si>
    <t>351249</t>
  </si>
  <si>
    <t>Escitalopram 5 MG Oral Tablet</t>
  </si>
  <si>
    <t>351250</t>
  </si>
  <si>
    <t>Escitalopram 20 MG Oral Tablet</t>
  </si>
  <si>
    <t>351254</t>
  </si>
  <si>
    <t>metaxalone 800 MG Oral Tablet</t>
  </si>
  <si>
    <t>351291</t>
  </si>
  <si>
    <t>Cyclosporine 0.5 MG/ML Ophthalmic Suspension</t>
  </si>
  <si>
    <t>351429</t>
  </si>
  <si>
    <t>24 HR nicotine 0.875 MG/HR Transdermal System [Nicoderm C</t>
  </si>
  <si>
    <t>351875</t>
  </si>
  <si>
    <t>72 HR scopolamine 0.0139 MG/HR Transdermal System [Transderm Scop]</t>
  </si>
  <si>
    <t>351906</t>
  </si>
  <si>
    <t>benzonatate 200 MG Oral Capsule [Tessalon]</t>
  </si>
  <si>
    <t>351926</t>
  </si>
  <si>
    <t>insulin aspart, human 100 UNT/ML Injectable Solution [NovoLog]</t>
  </si>
  <si>
    <t>352085</t>
  </si>
  <si>
    <t>Pimecrolimus 10 MG/ML Topical Cream [Elidel]</t>
  </si>
  <si>
    <t>352125</t>
  </si>
  <si>
    <t>pantoprazole 20 MG Delayed Release Oral Tablet [Protonix]</t>
  </si>
  <si>
    <t>352272</t>
  </si>
  <si>
    <t>Escitalopram 10 MG Oral Tablet [Lexapro]</t>
  </si>
  <si>
    <t>352273</t>
  </si>
  <si>
    <t>Escitalopram 20 MG Oral Tablet [Lexapro]</t>
  </si>
  <si>
    <t>352304</t>
  </si>
  <si>
    <t>ezetimibe 10 MG Oral Tablet [Zetia]</t>
  </si>
  <si>
    <t>352307</t>
  </si>
  <si>
    <t>aripiprazole 10 MG Oral Tablet [Abilify]</t>
  </si>
  <si>
    <t>352308</t>
  </si>
  <si>
    <t>aripiprazole 15 MG Oral Tablet [Abilify]</t>
  </si>
  <si>
    <t>352741</t>
  </si>
  <si>
    <t>Lexapro</t>
  </si>
  <si>
    <t>352777</t>
  </si>
  <si>
    <t>Mucinex</t>
  </si>
  <si>
    <t>353538</t>
  </si>
  <si>
    <t>24 HR isosorbide mononitrate 60 MG Extended Release Oral Tablet</t>
  </si>
  <si>
    <t>358263</t>
  </si>
  <si>
    <t>tadalafil</t>
  </si>
  <si>
    <t>ANTIHYPERTENSIVES,OTHER; CARDIOVASCULAR AGENTS,OTHER; HORMONES/SYNTHETICS/MODIFIERS,OTHER; GENITO-URINARY AGENTS,OTHER</t>
  </si>
  <si>
    <t>359494</t>
  </si>
  <si>
    <t>eletriptan 40 MG Oral Tablet</t>
  </si>
  <si>
    <t>359595</t>
  </si>
  <si>
    <t>Glycerin 10 MG/ML / Polysorbate 80 10 MG/ML Ophthalmic Solution</t>
  </si>
  <si>
    <t>359817</t>
  </si>
  <si>
    <t>nicotine 2 MG Oral Lozenge</t>
  </si>
  <si>
    <t>359818</t>
  </si>
  <si>
    <t>nicotine 4 MG Oral Lozenge</t>
  </si>
  <si>
    <t>389221</t>
  </si>
  <si>
    <t>Etonogestrel 68 MG Drug Implant</t>
  </si>
  <si>
    <t>391937</t>
  </si>
  <si>
    <t>Lactulose 667 MG/ML Oral Solution</t>
  </si>
  <si>
    <t>392038</t>
  </si>
  <si>
    <t>Sodium Fluoride 0.011 MG/MG Toothpaste</t>
  </si>
  <si>
    <t>CARIOSTATICS,TOPICAL</t>
  </si>
  <si>
    <t>398335</t>
  </si>
  <si>
    <t>Xyzal</t>
  </si>
  <si>
    <t>402014</t>
  </si>
  <si>
    <t>omeprazole 20 MG Delayed Release Oral Tablet</t>
  </si>
  <si>
    <t>402019</t>
  </si>
  <si>
    <t>tadalafil 20 MG Oral Tablet</t>
  </si>
  <si>
    <t>402097</t>
  </si>
  <si>
    <t>tadalafil 20 MG Oral Tablet [Cialis]</t>
  </si>
  <si>
    <t>402131</t>
  </si>
  <si>
    <t>aripiprazole 5 MG Oral Tablet</t>
  </si>
  <si>
    <t>402696</t>
  </si>
  <si>
    <t>24 HR felodipine 5 MG Extended Release Oral Tablet</t>
  </si>
  <si>
    <t>403818</t>
  </si>
  <si>
    <t>moxifloxacin 5 MG/ML Ophthalmic Solution</t>
  </si>
  <si>
    <t>403884</t>
  </si>
  <si>
    <t>Levetiracetam 100 MG/ML Oral Solution</t>
  </si>
  <si>
    <t>403908</t>
  </si>
  <si>
    <t>Ciprofloxacin 3 MG/ML / Dexamethasone 1 MG/ML Otic Suspension</t>
  </si>
  <si>
    <t>403957</t>
  </si>
  <si>
    <t>tadalafil 5 MG Oral Tablet</t>
  </si>
  <si>
    <t>404064</t>
  </si>
  <si>
    <t>Isotretinoin 40 MG Oral Capsule [Amnesteem]</t>
  </si>
  <si>
    <t>ANTIACNE AGENTS,SYSTEMIC</t>
  </si>
  <si>
    <t>404473</t>
  </si>
  <si>
    <t>moxifloxacin 5 MG/ML Ophthalmic Solution [Vigamox]</t>
  </si>
  <si>
    <t>404630</t>
  </si>
  <si>
    <t>Ciprofloxacin 3 MG/ML / Dexamethasone 1 MG/ML Otic Suspension [Ciprodex]</t>
  </si>
  <si>
    <t>405186</t>
  </si>
  <si>
    <t>Maalox Max</t>
  </si>
  <si>
    <t>412113</t>
  </si>
  <si>
    <t>Vitamin E 180 MG Oral Capsule</t>
  </si>
  <si>
    <t>VITAMIN E</t>
  </si>
  <si>
    <t>428485</t>
  </si>
  <si>
    <t>calcium carbonate 1500 MG / cholecalciferol 0.01 MG Oral Tablet</t>
  </si>
  <si>
    <t>429503</t>
  </si>
  <si>
    <t>Hydrochlorothiazide 12.5 MG Oral Tablet</t>
  </si>
  <si>
    <t>461016</t>
  </si>
  <si>
    <t>Eszopiclone</t>
  </si>
  <si>
    <t>465377</t>
  </si>
  <si>
    <t>30 ML acetylcysteine 200 MG/ML Injection</t>
  </si>
  <si>
    <t>473387</t>
  </si>
  <si>
    <t>ferumoxytol</t>
  </si>
  <si>
    <t>476809</t>
  </si>
  <si>
    <t>Mirtazapine 7.5 MG Oral Tablet</t>
  </si>
  <si>
    <t>476818</t>
  </si>
  <si>
    <t>Magnesium glycinate</t>
  </si>
  <si>
    <t>477050</t>
  </si>
  <si>
    <t>Cinnamon Bark 500 MG Oral Capsule</t>
  </si>
  <si>
    <t>477180</t>
  </si>
  <si>
    <t>Zinc Oxide 306 MG/ML Topical Cream</t>
  </si>
  <si>
    <t>477560</t>
  </si>
  <si>
    <t>Fenofibrate 145 MG Oral Tablet</t>
  </si>
  <si>
    <t>482574</t>
  </si>
  <si>
    <t>Cymbalta</t>
  </si>
  <si>
    <t>483017</t>
  </si>
  <si>
    <t>100 ML acetaminophen 10 MG/ML Injection</t>
  </si>
  <si>
    <t>483325</t>
  </si>
  <si>
    <t>Levonorgestrel 1.5 MG Oral Tablet</t>
  </si>
  <si>
    <t>483440</t>
  </si>
  <si>
    <t>pregabalin 150 MG Oral Capsule</t>
  </si>
  <si>
    <t>483442</t>
  </si>
  <si>
    <t>pregabalin 25 MG Oral Capsule</t>
  </si>
  <si>
    <t>483446</t>
  </si>
  <si>
    <t>pregabalin 200 MG Oral Capsule</t>
  </si>
  <si>
    <t>483448</t>
  </si>
  <si>
    <t>pregabalin 50 MG Oral Capsule</t>
  </si>
  <si>
    <t>483450</t>
  </si>
  <si>
    <t>pregabalin 75 MG Oral Capsule</t>
  </si>
  <si>
    <t>484814</t>
  </si>
  <si>
    <t>tadalafil 10 MG Oral Tablet</t>
  </si>
  <si>
    <t>485032</t>
  </si>
  <si>
    <t>tiotropium 0.018 MG Inhalation Powder</t>
  </si>
  <si>
    <t>BRONCHODILATORS,ANTICHOLINERGIC</t>
  </si>
  <si>
    <t>485440</t>
  </si>
  <si>
    <t>Eszopiclone 1 MG Oral Tablet</t>
  </si>
  <si>
    <t>485465</t>
  </si>
  <si>
    <t>Eszopiclone 3 MG Oral Tablet</t>
  </si>
  <si>
    <t>539712</t>
  </si>
  <si>
    <t>nitrofurantoin, macrocrystals 25 MG / nitrofurantoin, monohydrate 75 MG Oral Capsule [Macrobid]</t>
  </si>
  <si>
    <t>540404</t>
  </si>
  <si>
    <t>Lunesta</t>
  </si>
  <si>
    <t>540407</t>
  </si>
  <si>
    <t>Eszopiclone 1 MG Oral Tablet [Lunesta]</t>
  </si>
  <si>
    <t>540409</t>
  </si>
  <si>
    <t>Eszopiclone 2 MG Oral Tablet [Lunesta]</t>
  </si>
  <si>
    <t>540411</t>
  </si>
  <si>
    <t>Eszopiclone 3 MG Oral Tablet [Lunesta]</t>
  </si>
  <si>
    <t>541894</t>
  </si>
  <si>
    <t>Amphetamine aspartate 2.5 MG / Amphetamine Sulfate 2.5 MG / Dextroamphetamine saccharate 2.5 MG / Dextroamphetamine Sulfate 2.5 MG Oral Tablet [Adderall]</t>
  </si>
  <si>
    <t>AMPHETAMINES</t>
  </si>
  <si>
    <t>543460</t>
  </si>
  <si>
    <t>ammonium lactate 120 MG/ML Topical Cream</t>
  </si>
  <si>
    <t>544393</t>
  </si>
  <si>
    <t>Ibuprofen 20 MG/ML Oral Suspension [Motrin]</t>
  </si>
  <si>
    <t>544452</t>
  </si>
  <si>
    <t>Lactulose 667 MG/ML Oral Solution [Constulose]</t>
  </si>
  <si>
    <t>562508</t>
  </si>
  <si>
    <t>Amoxicillin 875 MG / Clavulanate 125 MG Oral Tablet</t>
  </si>
  <si>
    <t>562806</t>
  </si>
  <si>
    <t>Pimecrolimus 10 MG/ML Topical Cream</t>
  </si>
  <si>
    <t>562828</t>
  </si>
  <si>
    <t>Chorionic Gonadotropin 500 UNT/ML Injectable Solution</t>
  </si>
  <si>
    <t>GONADOTROPINS</t>
  </si>
  <si>
    <t>577033</t>
  </si>
  <si>
    <t>sildenafil 20 MG Oral Tablet</t>
  </si>
  <si>
    <t>577237</t>
  </si>
  <si>
    <t>Metronidazole 0.01 MG/MG Topical Gel</t>
  </si>
  <si>
    <t>577348</t>
  </si>
  <si>
    <t>ramelteon 8 MG Oral Tablet</t>
  </si>
  <si>
    <t>SEDATIVES/HYPONTICS</t>
  </si>
  <si>
    <t>577957</t>
  </si>
  <si>
    <t>Amphetamine aspartate 3.75 MG / Amphetamine Sulfate 3.75 MG / Dextroamphetamine saccharate 3.75 MG / Dextroamphetamine Sulfate 3.75 MG Oral Tablet</t>
  </si>
  <si>
    <t>577960</t>
  </si>
  <si>
    <t>Amphetamine aspartate 3.75 MG / Amphetamine Sulfate 3.75 MG / Dextroamphetamine saccharate 3.75 MG / Dextroamphetamine Sulfate 3.75 MG Oral Tablet [Adderall]</t>
  </si>
  <si>
    <t>577961</t>
  </si>
  <si>
    <t>Amphetamine aspartate 5 MG / Amphetamine Sulfate 5 MG / Dextroamphetamine saccharate 5 MG / Dextroamphetamine Sulfate 5 MG Oral Tablet</t>
  </si>
  <si>
    <t>577962</t>
  </si>
  <si>
    <t>Amphetamine aspartate 5 MG / Amphetamine Sulfate 5 MG / Dextroamphetamine saccharate 5 MG / Dextroamphetamine Sulfate 5 MG Oral Tablet [Adderall]</t>
  </si>
  <si>
    <t>579907</t>
  </si>
  <si>
    <t>carboxymethylcellulose sodium 0.01 MG/MG Ophthalmic Gel</t>
  </si>
  <si>
    <t>580261</t>
  </si>
  <si>
    <t>tiotropium 0.018 MG Inhalation Powder [Spiriva]</t>
  </si>
  <si>
    <t>583165</t>
  </si>
  <si>
    <t>tizanidine 2 MG Oral Capsule [Zanaflex]</t>
  </si>
  <si>
    <t>593441</t>
  </si>
  <si>
    <t>Lyrica</t>
  </si>
  <si>
    <t>596926</t>
  </si>
  <si>
    <t>duloxetine 20 MG Delayed Release Oral Capsule</t>
  </si>
  <si>
    <t>596928</t>
  </si>
  <si>
    <t>duloxetine 20 MG Delayed Release Oral Capsule [Cymbalta]</t>
  </si>
  <si>
    <t>596930</t>
  </si>
  <si>
    <t>duloxetine 30 MG Delayed Release Oral Capsule</t>
  </si>
  <si>
    <t>596934</t>
  </si>
  <si>
    <t>duloxetine 60 MG Delayed Release Oral Capsule</t>
  </si>
  <si>
    <t>602964</t>
  </si>
  <si>
    <t>aripiprazole 2 MG Oral Tablet</t>
  </si>
  <si>
    <t>603103</t>
  </si>
  <si>
    <t>naproxen 375 MG Delayed Release Oral Tablet</t>
  </si>
  <si>
    <t>606726</t>
  </si>
  <si>
    <t>esomeprazole 20 MG Delayed Release Oral Capsule</t>
  </si>
  <si>
    <t>606730</t>
  </si>
  <si>
    <t>esomeprazole 40 MG Delayed Release Oral Capsule</t>
  </si>
  <si>
    <t>607038</t>
  </si>
  <si>
    <t>pregabalin 75 MG Oral Capsule [Lyrica]</t>
  </si>
  <si>
    <t>607229</t>
  </si>
  <si>
    <t>lactic acid 120 MG/ML Topical Lotion</t>
  </si>
  <si>
    <t>615172</t>
  </si>
  <si>
    <t>aripiprazole 2 MG Oral Tablet [Abilify]</t>
  </si>
  <si>
    <t>615186</t>
  </si>
  <si>
    <t>duloxetine 60 MG Delayed Release Oral Capsule [Cymbalta]</t>
  </si>
  <si>
    <t>616483</t>
  </si>
  <si>
    <t>quetiapine 400 MG Oral Tablet</t>
  </si>
  <si>
    <t>616487</t>
  </si>
  <si>
    <t>quetiapine 50 MG Oral Tablet</t>
  </si>
  <si>
    <t>616749</t>
  </si>
  <si>
    <t>12 HR ranolazine 500 MG Extended Release Oral Tablet</t>
  </si>
  <si>
    <t>617296</t>
  </si>
  <si>
    <t>Amoxicillin 500 MG / Clavulanate 125 MG Oral Tablet</t>
  </si>
  <si>
    <t>617310</t>
  </si>
  <si>
    <t>atorvastatin 20 MG Oral Tablet</t>
  </si>
  <si>
    <t>617311</t>
  </si>
  <si>
    <t>atorvastatin 40 MG Oral Tablet</t>
  </si>
  <si>
    <t>617312</t>
  </si>
  <si>
    <t>atorvastatin 10 MG Oral Tablet</t>
  </si>
  <si>
    <t>617320</t>
  </si>
  <si>
    <t>atorvastatin 40 MG Oral Tablet [Lipitor]</t>
  </si>
  <si>
    <t>617954</t>
  </si>
  <si>
    <t>Calamine 80 MG/ML / Zinc Oxide 80 MG/ML Topical Lotion</t>
  </si>
  <si>
    <t>630194</t>
  </si>
  <si>
    <t>Sodium Fluoride 0.011 MG/MG Toothpaste [Prevident]</t>
  </si>
  <si>
    <t>630208</t>
  </si>
  <si>
    <t>albuterol 0.83 MG/ML Inhalation Solution</t>
  </si>
  <si>
    <t>631803</t>
  </si>
  <si>
    <t>dimethicone 10 MG/ML / petrolatum 300 MG/ML Topical Cream</t>
  </si>
  <si>
    <t>636045</t>
  </si>
  <si>
    <t>Hydrochlorothiazide 25 MG / valsartan 320 MG Oral Tablet</t>
  </si>
  <si>
    <t>636522</t>
  </si>
  <si>
    <t>12 HR guaifenesin 600 MG Extended Release Oral Tablet</t>
  </si>
  <si>
    <t>637213</t>
  </si>
  <si>
    <t>naltrexone 380 MG Injection</t>
  </si>
  <si>
    <t>ALCOHOL DETERRENTS</t>
  </si>
  <si>
    <t>639566</t>
  </si>
  <si>
    <t>Vitamin B6 50 MG Oral Tablet</t>
  </si>
  <si>
    <t>PYRIDOXINE</t>
  </si>
  <si>
    <t>644088</t>
  </si>
  <si>
    <t>aprepitant 40 MG Oral Capsule</t>
  </si>
  <si>
    <t>644133</t>
  </si>
  <si>
    <t>Sodium Hypochlorite 1.25 MG/ML Topical Solution</t>
  </si>
  <si>
    <t>ANTIBACTERIAL,TOPICAL; DERMATOLOGICALS,TOPICAL OTHER</t>
  </si>
  <si>
    <t>646333</t>
  </si>
  <si>
    <t>Capsaicin 1 MG/ML Topical Cream</t>
  </si>
  <si>
    <t>665033</t>
  </si>
  <si>
    <t>sitagliptin 100 MG Oral Tablet</t>
  </si>
  <si>
    <t>665036</t>
  </si>
  <si>
    <t>sitagliptin 100 MG Oral Tablet [Januvia]</t>
  </si>
  <si>
    <t>665042</t>
  </si>
  <si>
    <t>sitagliptin 50 MG Oral Tablet</t>
  </si>
  <si>
    <t>668956</t>
  </si>
  <si>
    <t>arformoterol 0.0075 MG/ML Inhalation Solution</t>
  </si>
  <si>
    <t>679314</t>
  </si>
  <si>
    <t>paliperidone</t>
  </si>
  <si>
    <t>686381</t>
  </si>
  <si>
    <t>celecoxib 50 MG Oral Capsule [Celebrex]</t>
  </si>
  <si>
    <t>686429</t>
  </si>
  <si>
    <t>mesalamine 1200 MG Delayed Release Oral Tablet</t>
  </si>
  <si>
    <t>686433</t>
  </si>
  <si>
    <t>mesalamine 1200 MG Delayed Release Oral Tablet [Lialda]</t>
  </si>
  <si>
    <t>686924</t>
  </si>
  <si>
    <t>carvedilol 3.125 MG Oral Tablet</t>
  </si>
  <si>
    <t>688240</t>
  </si>
  <si>
    <t>Estrogens, Conjugated (USP) 0.625 MG/ML Vaginal Cream</t>
  </si>
  <si>
    <t>701984</t>
  </si>
  <si>
    <t>Mineral Oil 0.425 MG/MG / Petrolatum 0.568 MG/MG Ophthalmic Ointment</t>
  </si>
  <si>
    <t>702050</t>
  </si>
  <si>
    <t>carbamide peroxide 65 MG/ML Otic Solution</t>
  </si>
  <si>
    <t>CERUMINOLYTICS</t>
  </si>
  <si>
    <t>702249</t>
  </si>
  <si>
    <t>ferrous sulfate 44 MG/ML Oral Solution</t>
  </si>
  <si>
    <t>705129</t>
  </si>
  <si>
    <t>Nitroglycerin 0.4 MG/ACTUAT Mucosal Spray</t>
  </si>
  <si>
    <t>705728</t>
  </si>
  <si>
    <t>cholecalciferol 1.25 MG Oral Capsule</t>
  </si>
  <si>
    <t>707251</t>
  </si>
  <si>
    <t>sodium chloride 6.5 MG/ML Nasal Spray</t>
  </si>
  <si>
    <t>NASAL AND THROAT,TOPICAL,OTHER</t>
  </si>
  <si>
    <t>707381</t>
  </si>
  <si>
    <t>sodium chloride 6.5 MG/ML Nasal Spray [Deep Sea]</t>
  </si>
  <si>
    <t>727347</t>
  </si>
  <si>
    <t>NDA019430 0.3 ML epinephrine 1 MG/ML Auto</t>
  </si>
  <si>
    <t>727415</t>
  </si>
  <si>
    <t>2.7 ML atropine 0.778 MG/ML / pralidoxime chloride 222 MG/ML Auto</t>
  </si>
  <si>
    <t>727575</t>
  </si>
  <si>
    <t>4 ML Furosemide 10 MG/ML Prefilled Syringe</t>
  </si>
  <si>
    <t>727619</t>
  </si>
  <si>
    <t>2 ML Metoclopramide 5 MG/ML Prefilled Syringe</t>
  </si>
  <si>
    <t>729929</t>
  </si>
  <si>
    <t>24 HR venlafaxine 75 MG Extended Release Oral Capsule [Effexor]</t>
  </si>
  <si>
    <t>729931</t>
  </si>
  <si>
    <t>24 HR venlafaxine 150 MG Extended Release Oral Capsule [Effexor]</t>
  </si>
  <si>
    <t>729932</t>
  </si>
  <si>
    <t>24 HR venlafaxine 37.5 MG Extended Release Oral Capsule [Effexor]</t>
  </si>
  <si>
    <t>730780</t>
  </si>
  <si>
    <t>Sodium Chloride 0.854 MEQ/ML Ophthalmic Solution</t>
  </si>
  <si>
    <t>745752</t>
  </si>
  <si>
    <t>NDA021457 200 ACTUAT albuterol 0.09 MG/ACTUAT Metered Dose Inhaler [ProAir]</t>
  </si>
  <si>
    <t>746083</t>
  </si>
  <si>
    <t>mineral oil 0.15 MG/MG / petrolatum 0.83 MG/MG Ophthalmic Ointment</t>
  </si>
  <si>
    <t>748798</t>
  </si>
  <si>
    <t>{24 (drospirenone 3 MG / Ethinyl Estradiol 0.02 MG Oral Tablet) / 4 (Inert Ingredients 1 MG Oral Tablet) } Pack</t>
  </si>
  <si>
    <t>748868</t>
  </si>
  <si>
    <t>{21 (Ethinyl Estradiol 0.02 MG / Levonorgestrel 0.1 MG Oral Tablet) / 7 (Inert Ingredients 1 MG Oral Tablet) } Pack</t>
  </si>
  <si>
    <t>748961</t>
  </si>
  <si>
    <t>{28 (Norethindrone 0.35 MG Oral Tablet) } Pack</t>
  </si>
  <si>
    <t>748977</t>
  </si>
  <si>
    <t>{28 (Norethindrone 0.35 MG Oral Tablet) } Pack [Nora</t>
  </si>
  <si>
    <t>749157</t>
  </si>
  <si>
    <t>{7 (Ethinyl Estradiol 0.025 MG / norgestimate 0.18 MG Oral Tablet) / 7 (Ethinyl Estradiol 0.025 MG / norgestimate 0.215 MG Oral Tablet) / 7 (Ethinyl Estradiol 0.025 MG / norgestimate 0.25 MG Oral Tablet) / 7 (Inert Ingredients 1 MG Oral Tablet) } Pack</t>
  </si>
  <si>
    <t>749158</t>
  </si>
  <si>
    <t>{7 (Ethinyl Estradiol 0.025 MG / norgestimate 0.18 MG Oral Tablet) / 7 (Ethinyl Estradiol 0.025 MG / norgestimate 0.215 MG Oral Tablet) / 7 (Ethinyl Estradiol 0.025 MG / norgestimate 0.25 MG Oral Tablet) / 7 (Inert Ingredients 1 MG Oral Tablet) } Pack [Or</t>
  </si>
  <si>
    <t>749780</t>
  </si>
  <si>
    <t>{3 (Azithromycin 500 MG Oral Tablet) } Pack</t>
  </si>
  <si>
    <t>749783</t>
  </si>
  <si>
    <t>{6 (Azithromycin 250 MG Oral Tablet) } Pack</t>
  </si>
  <si>
    <t>749860</t>
  </si>
  <si>
    <t>{21 (Ethinyl Estradiol 0.035 MG / norgestimate 0.25 MG Oral Tablet) / 7 (Inert Ingredients 1 MG Oral Tablet) } Pack</t>
  </si>
  <si>
    <t>750268</t>
  </si>
  <si>
    <t>{21 (Ethinyl Estradiol 0.02 MG / Levonorgestrel 0.1 MG Oral Tablet) / 7 (Inert Ingredients 1 MG Oral Tablet) } Pack [Aviane 28]</t>
  </si>
  <si>
    <t>751905</t>
  </si>
  <si>
    <t>{7 (Ethinyl Estradiol 0.035 MG / norgestimate 0.18 MG Oral Tablet) / 7 (Ethinyl Estradiol 0.035 MG / norgestimate 0.215 MG Oral Tablet) / 7 (Ethinyl Estradiol 0.035 MG / norgestimate 0.25 MG Oral Tablet) / 7 (Inert Ingredients 1 MG Oral Tablet) } Pack [Tr</t>
  </si>
  <si>
    <t>752894</t>
  </si>
  <si>
    <t>0.375 ML Leuprolide Acetate 60 MG/ML Prefilled Syringe</t>
  </si>
  <si>
    <t>ANTINEOPLASTIC HORMONES</t>
  </si>
  <si>
    <t>754766</t>
  </si>
  <si>
    <t>Metronidazole 0.0075 MG/MG Vaginal Gel [MetroGel]</t>
  </si>
  <si>
    <t>762002</t>
  </si>
  <si>
    <t>{21 (Desogestrel 0.15 MG / Ethinyl Estradiol 0.02 MG Oral Tablet) / 5 (Ethinyl Estradiol 0.01 MG Oral Tablet) / 2 (Inert Ingredients 1 MG Oral Tablet) } Pack [Mircette 28 Day]</t>
  </si>
  <si>
    <t>762663</t>
  </si>
  <si>
    <t>{84 (Ethinyl Estradiol 0.03 MG / Levonorgestrel 0.15 MG Oral Tablet) / 7 (Inert Ingredients 1 MG Oral Tablet) } Pack [Jolessa 91 Day]</t>
  </si>
  <si>
    <t>762675</t>
  </si>
  <si>
    <t>{21 (Methylprednisolone 4 MG Oral Tablet) } Pack</t>
  </si>
  <si>
    <t>763028</t>
  </si>
  <si>
    <t>1 ML lorazepam 2 MG/ML Cartridge</t>
  </si>
  <si>
    <t>763179</t>
  </si>
  <si>
    <t>{48 (Prednisone 5 MG Oral Tablet) } Pack</t>
  </si>
  <si>
    <t>763181</t>
  </si>
  <si>
    <t>{21 (Prednisone 5 MG Oral Tablet) } Pack</t>
  </si>
  <si>
    <t>763185</t>
  </si>
  <si>
    <t>{21 (Prednisone 10 MG Oral Tablet) } Pack</t>
  </si>
  <si>
    <t>763484</t>
  </si>
  <si>
    <t>Benzocaine 200 MG/ML / Menthol 5 MG/ML Topical Spray [Dermoplast Pain]</t>
  </si>
  <si>
    <t>792582</t>
  </si>
  <si>
    <t>50 ML sodium bicarbonate 84 MG/ML Prefilled Syringe</t>
  </si>
  <si>
    <t>BICARBONATES</t>
  </si>
  <si>
    <t>795709</t>
  </si>
  <si>
    <t>Lactobacillus acidophilus 500000000 UNT Oral Capsule</t>
  </si>
  <si>
    <t>795737</t>
  </si>
  <si>
    <t>{11 (varenicline 0.5 MG Oral Tablet [Chantix]) / 42 (varenicline 1 MG Oral Tablet [Chantix]) } Pack [Chantix First Month of Therapy]</t>
  </si>
  <si>
    <t>797544</t>
  </si>
  <si>
    <t>Isopropyl Alcohol 0.7 ML/ML Medicated Pad</t>
  </si>
  <si>
    <t>PADS,GAUZE WITH MEDICATION ADDED</t>
  </si>
  <si>
    <t>798415</t>
  </si>
  <si>
    <t>Purified Protein Derivative of Tuberculin 50 UNT/ML Injectable Solution [Tubersol]</t>
  </si>
  <si>
    <t>798428</t>
  </si>
  <si>
    <t>1 ML Hepatitis B Surface Antigen Vaccine 0.02 MG/ML Prefilled Syringe [Engerix</t>
  </si>
  <si>
    <t>798477</t>
  </si>
  <si>
    <t>1 ML hepatitis A vaccine (inactivated) strain HM175 1440 UNT/ML Prefilled Syringe</t>
  </si>
  <si>
    <t>800915</t>
  </si>
  <si>
    <t>ascorbic acid 4700 MG / polyethylene glycol 3350 100000 MG / potassium chloride 1015 MG / sodium ascorbate 5900 MG / sodium chloride 2690 MG / sodium sulfate 7500 MG Powder for Oral Solution</t>
  </si>
  <si>
    <t>800918</t>
  </si>
  <si>
    <t>ascorbic acid 4700 MG / polyethylene glycol 3350 100000 MG / potassium chloride 1015 MG / sodium ascorbate 5900 MG / sodium chloride 2690 MG / sodium sulfate 7500 MG Powder for Oral Solution [MoviPrep]</t>
  </si>
  <si>
    <t>801663</t>
  </si>
  <si>
    <t>cholecalciferol 0.05 MG Oral Tablet</t>
  </si>
  <si>
    <t>802559</t>
  </si>
  <si>
    <t>benzocaine 6 MG / menthol 10 MG Oral Lozenge [Chloraseptic Sore Throat]</t>
  </si>
  <si>
    <t>804146</t>
  </si>
  <si>
    <t>cholecalciferol 0.05 MG Oral Capsule</t>
  </si>
  <si>
    <t>806392</t>
  </si>
  <si>
    <t>Calcium Chloride 0.004 MEQ/ML / Magnesium Chloride 0.003 MEQ/ML / Potassium Chloride 0.01 MEQ/ML / Sodium Acetate 0.0475 MEQ/ML / Sodium Chloride 0.109 MEQ/ML / sodium citrate 0.012 MEQ/ML Ophthalmic Solution</t>
  </si>
  <si>
    <t>807219</t>
  </si>
  <si>
    <t>Typhoid Vi Polysaccharide Vaccine, S typhi Ty2 strain</t>
  </si>
  <si>
    <t>808744</t>
  </si>
  <si>
    <t>24 HR venlafaxine 150 MG Extended Release Oral Tablet</t>
  </si>
  <si>
    <t>808748</t>
  </si>
  <si>
    <t>24 HR venlafaxine 225 MG Extended Release Oral Tablet</t>
  </si>
  <si>
    <t>808751</t>
  </si>
  <si>
    <t>24 HR venlafaxine 37.5 MG Extended Release Oral Tablet</t>
  </si>
  <si>
    <t>809477</t>
  </si>
  <si>
    <t>silodosin 8 MG Oral Capsule</t>
  </si>
  <si>
    <t>809536</t>
  </si>
  <si>
    <t>Calcium Carbonate 1250 MG / Cholecalciferol 200 UNT Oral Tablet</t>
  </si>
  <si>
    <t>809555</t>
  </si>
  <si>
    <t>Calcium Carbonate 625 MG / Cholecalciferol 125 UNT Oral Tablet</t>
  </si>
  <si>
    <t>824186</t>
  </si>
  <si>
    <t>amoxicillin 250 MG / clavulanate 125 MG Oral Tablet [Augmentin]</t>
  </si>
  <si>
    <t>824194</t>
  </si>
  <si>
    <t>amoxicillin 875 MG / clavulanate 125 MG Oral Tablet [Augmentin]</t>
  </si>
  <si>
    <t>824574</t>
  </si>
  <si>
    <t>benzocaine 15 MG / menthol 3.6 MG Oral Lozenge</t>
  </si>
  <si>
    <t>824586</t>
  </si>
  <si>
    <t>psyllium 3400 MG Powder for Oral Suspension</t>
  </si>
  <si>
    <t>825325</t>
  </si>
  <si>
    <t>0.375 ML Leuprolide Acetate 120 MG/ML Prefilled Syringe [Eligard]</t>
  </si>
  <si>
    <t>827654</t>
  </si>
  <si>
    <t>carbamide peroxide 65 MG/ML Otic Solution [Debrox]</t>
  </si>
  <si>
    <t>828320</t>
  </si>
  <si>
    <t>Cyclobenzaprine hydrochloride 5 MG Oral Tablet</t>
  </si>
  <si>
    <t>828348</t>
  </si>
  <si>
    <t>Cyclobenzaprine hydrochloride 10 MG Oral Tablet</t>
  </si>
  <si>
    <t>828362</t>
  </si>
  <si>
    <t>hydrocortisone acetate 10 MG/ML / Pramoxine hydrochloride 10 MG/ML Rectal Foam</t>
  </si>
  <si>
    <t>828364</t>
  </si>
  <si>
    <t>hydrocortisone acetate 10 MG/ML / Pramoxine hydrochloride 10 MG/ML Rectal Foam [Proctofoam</t>
  </si>
  <si>
    <t>828555</t>
  </si>
  <si>
    <t>Acetaminophen 32 MG/ML Oral Suspension [Tylenol]</t>
  </si>
  <si>
    <t>830845</t>
  </si>
  <si>
    <t>24 HR diltiazem hydrochloride 180 MG Extended Release Oral Capsule</t>
  </si>
  <si>
    <t>830861</t>
  </si>
  <si>
    <t>24 HR diltiazem hydrochloride 120 MG Extended Release Oral Capsule</t>
  </si>
  <si>
    <t>830874</t>
  </si>
  <si>
    <t>24 HR diltiazem hydrochloride 120 MG Extended Release Oral Tablet</t>
  </si>
  <si>
    <t>830877</t>
  </si>
  <si>
    <t>24 HR diltiazem hydrochloride 180 MG Extended Release Oral Tablet</t>
  </si>
  <si>
    <t>831872</t>
  </si>
  <si>
    <t>{21 (Desogestrel 0.15 MG / Ethinyl Estradiol 0.02 MG Oral Tablet) / 5 (Ethinyl Estradiol 0.01 MG Oral Tablet) / 2 (Inert Ingredients 1 MG Oral Tablet) } Pack [Azurette 28 Day]</t>
  </si>
  <si>
    <t>833213</t>
  </si>
  <si>
    <t>dexlansoprazole 60 MG Delayed Release Oral Capsule</t>
  </si>
  <si>
    <t>833528</t>
  </si>
  <si>
    <t>Amiodarone hydrochloride 200 MG Oral Tablet</t>
  </si>
  <si>
    <t>ANTIARRHYTHMICS</t>
  </si>
  <si>
    <t>834022</t>
  </si>
  <si>
    <t>Ketorolac Tromethamine 10 MG Oral Tablet</t>
  </si>
  <si>
    <t>834023</t>
  </si>
  <si>
    <t>{21 (Methylprednisolone 4 MG Oral Tablet [Medrol]) } Pack [Medrol Dosepak]</t>
  </si>
  <si>
    <t>834102</t>
  </si>
  <si>
    <t>Penicillin V Potassium 500 MG Oral Tablet</t>
  </si>
  <si>
    <t>834127</t>
  </si>
  <si>
    <t>chlorhexidine gluconate 1.2 MG/ML Mouthwash</t>
  </si>
  <si>
    <t>MOUTHWASHES</t>
  </si>
  <si>
    <t>834135</t>
  </si>
  <si>
    <t>chlorhexidine gluconate 1.2 MG/ML Mouthwash [Peridex]</t>
  </si>
  <si>
    <t>835603</t>
  </si>
  <si>
    <t>tramadol hydrochloride 50 MG Oral Tablet</t>
  </si>
  <si>
    <t>835605</t>
  </si>
  <si>
    <t>tramadol hydrochloride 50 MG Oral Tablet [Ultram]</t>
  </si>
  <si>
    <t>835842</t>
  </si>
  <si>
    <t>testosterone cypionate 200 MG/ML Injectable Solution [Depo</t>
  </si>
  <si>
    <t>ANDROGENS/ANABOLICS</t>
  </si>
  <si>
    <t>836343</t>
  </si>
  <si>
    <t>200 ACTUAT Ipratropium Bromide 0.017 MG/ACTUAT Metered Dose Inhaler</t>
  </si>
  <si>
    <t>844379</t>
  </si>
  <si>
    <t>Witch Hazel 500 MG/ML Medicated Pad</t>
  </si>
  <si>
    <t>847232</t>
  </si>
  <si>
    <t>3 ML insulin glargine 100 UNT/ML Pen Injector [Lantus]</t>
  </si>
  <si>
    <t>847630</t>
  </si>
  <si>
    <t>calcium chloride 0.2 MG/ML / potassium chloride 0.3 MG/ML / sodium chloride 6 MG/ML / sodium lactate 3.1 MG/ML Injectable Solution</t>
  </si>
  <si>
    <t>IV SOLUTIONS WITH ELECTROLYTES</t>
  </si>
  <si>
    <t>849580</t>
  </si>
  <si>
    <t>Sulfamethoxazole 800 MG / Trimethoprim 160 MG Oral Tablet [Bactrim]</t>
  </si>
  <si>
    <t>854245</t>
  </si>
  <si>
    <t>0.8 ML Enoxaparin sodium 150 MG/ML Prefilled Syringe</t>
  </si>
  <si>
    <t>854248</t>
  </si>
  <si>
    <t>1 ML Enoxaparin sodium 100 MG/ML Prefilled Syringe</t>
  </si>
  <si>
    <t>854775</t>
  </si>
  <si>
    <t>Feraheme</t>
  </si>
  <si>
    <t>854832</t>
  </si>
  <si>
    <t>lisdexamfetamine dimesylate 20 MG Oral Capsule [Vyvanse]</t>
  </si>
  <si>
    <t>854834</t>
  </si>
  <si>
    <t>lisdexamfetamine dimesylate 30 MG Oral Capsule</t>
  </si>
  <si>
    <t>854838</t>
  </si>
  <si>
    <t>lisdexamfetamine dimesylate 40 MG Oral Capsule</t>
  </si>
  <si>
    <t>854840</t>
  </si>
  <si>
    <t>lisdexamfetamine dimesylate 40 MG Oral Capsule [Vyvanse]</t>
  </si>
  <si>
    <t>854846</t>
  </si>
  <si>
    <t>lisdexamfetamine dimesylate 60 MG Oral Capsule</t>
  </si>
  <si>
    <t>854850</t>
  </si>
  <si>
    <t>lisdexamfetamine dimesylate 50 MG Oral Capsule</t>
  </si>
  <si>
    <t>854856</t>
  </si>
  <si>
    <t>dronedarone 400 MG Oral Tablet</t>
  </si>
  <si>
    <t>854873</t>
  </si>
  <si>
    <t>Zolpidem tartrate 10 MG Oral Tablet</t>
  </si>
  <si>
    <t>854875</t>
  </si>
  <si>
    <t>Zolpidem tartrate 10 MG Oral Tablet [Ambien]</t>
  </si>
  <si>
    <t>854876</t>
  </si>
  <si>
    <t>Zolpidem tartrate 5 MG Oral Tablet</t>
  </si>
  <si>
    <t>855172</t>
  </si>
  <si>
    <t>levocetirizine dihydrochloride 5 MG Oral Tablet</t>
  </si>
  <si>
    <t>855174</t>
  </si>
  <si>
    <t>levocetirizine dihydrochloride 5 MG Oral Tablet [Xyzal]</t>
  </si>
  <si>
    <t>855182</t>
  </si>
  <si>
    <t>24 HR tolterodine tartrate 2 MG Extended Release Oral Capsule</t>
  </si>
  <si>
    <t>ANTISPASMODICS,URINARY</t>
  </si>
  <si>
    <t>855189</t>
  </si>
  <si>
    <t>24 HR tolterodine tartrate 4 MG Extended Release Oral Capsule</t>
  </si>
  <si>
    <t>855302</t>
  </si>
  <si>
    <t>Warfarin Sodium 2 MG Oral Tablet</t>
  </si>
  <si>
    <t>855332</t>
  </si>
  <si>
    <t>Warfarin Sodium 5 MG Oral Tablet</t>
  </si>
  <si>
    <t>855633</t>
  </si>
  <si>
    <t>Diclofenac Sodium 0.01 MG/MG Topical Gel</t>
  </si>
  <si>
    <t>855635</t>
  </si>
  <si>
    <t>Diclofenac Sodium 0.01 MG/MG Topical Gel [Voltaren]</t>
  </si>
  <si>
    <t>855642</t>
  </si>
  <si>
    <t>Diclofenac Sodium 0.03 MG/MG Topical Gel</t>
  </si>
  <si>
    <t>855906</t>
  </si>
  <si>
    <t>diclofenac sodium 50 MG Delayed Release Oral Tablet</t>
  </si>
  <si>
    <t>855926</t>
  </si>
  <si>
    <t>diclofenac sodium 75 MG Delayed Release Oral Tablet</t>
  </si>
  <si>
    <t>856373</t>
  </si>
  <si>
    <t>Trazodone Hydrochloride 100 MG Oral Tablet</t>
  </si>
  <si>
    <t>856377</t>
  </si>
  <si>
    <t>Trazodone Hydrochloride 50 MG Oral Tablet</t>
  </si>
  <si>
    <t>856448</t>
  </si>
  <si>
    <t>Propranolol Hydrochloride 10 MG Oral Tablet</t>
  </si>
  <si>
    <t>856457</t>
  </si>
  <si>
    <t>Propranolol Hydrochloride 20 MG Oral Tablet</t>
  </si>
  <si>
    <t>856467</t>
  </si>
  <si>
    <t>{7 (Ethinyl Estradiol 0.025 MG / norgestimate 0.18 MG Oral Tablet) / 7 (Ethinyl Estradiol 0.025 MG / norgestimate 0.215 MG Oral Tablet) / 7 (Ethinyl Estradiol 0.025 MG / norgestimate 0.25 MG Oral Tablet) / 7 (Inert Ingredients 1 MG Oral Tablet) } Pack [Tr</t>
  </si>
  <si>
    <t>856481</t>
  </si>
  <si>
    <t>24 HR propranolol hydrochloride 160 MG Extended Release Oral Capsule</t>
  </si>
  <si>
    <t>856535</t>
  </si>
  <si>
    <t>24 HR propranolol hydrochloride 60 MG Extended Release Oral Capsule</t>
  </si>
  <si>
    <t>856569</t>
  </si>
  <si>
    <t>24 HR propranolol hydrochloride 80 MG Extended Release Oral Capsule</t>
  </si>
  <si>
    <t>856664</t>
  </si>
  <si>
    <t>rifaximin 550 MG Oral Tablet</t>
  </si>
  <si>
    <t>856783</t>
  </si>
  <si>
    <t>Amitriptyline Hydrochloride 10 MG Oral Tablet</t>
  </si>
  <si>
    <t>856834</t>
  </si>
  <si>
    <t>Amitriptyline Hydrochloride 25 MG Oral Tablet</t>
  </si>
  <si>
    <t>856836</t>
  </si>
  <si>
    <t>Amitriptyline Hydrochloride 25 MG Oral Tablet [Elavil]</t>
  </si>
  <si>
    <t>856853</t>
  </si>
  <si>
    <t>Amitriptyline Hydrochloride 75 MG Oral Tablet</t>
  </si>
  <si>
    <t>856999</t>
  </si>
  <si>
    <t>Acetaminophen 325 MG / Hydrocodone Bitartrate 10 MG Oral Tablet</t>
  </si>
  <si>
    <t>857002</t>
  </si>
  <si>
    <t>Acetaminophen 325 MG / Hydrocodone Bitartrate 5 MG Oral Tablet</t>
  </si>
  <si>
    <t>857004</t>
  </si>
  <si>
    <t>acetaminophen 325 MG / hydrocodone bitartrate 5 MG Oral Tablet [Norco]</t>
  </si>
  <si>
    <t>857005</t>
  </si>
  <si>
    <t>Acetaminophen 325 MG / Hydrocodone Bitartrate 7.5 MG Oral Tablet</t>
  </si>
  <si>
    <t>857466</t>
  </si>
  <si>
    <t>cholecalciferol 0.125 MG Oral Tablet</t>
  </si>
  <si>
    <t>858054</t>
  </si>
  <si>
    <t>1 ML paliperidone palmitate 156 MG/ML Prefilled Syringe</t>
  </si>
  <si>
    <t>858055</t>
  </si>
  <si>
    <t>1 ML paliperidone palmitate 156 MG/ML Prefilled Syringe [Invega]</t>
  </si>
  <si>
    <t>858071</t>
  </si>
  <si>
    <t>Colchicine 0.6 MG Oral Tablet [Colcrys]</t>
  </si>
  <si>
    <t>858076</t>
  </si>
  <si>
    <t>Plan B One</t>
  </si>
  <si>
    <t>858664</t>
  </si>
  <si>
    <t>benzocaine 15 MG / menthol 2.6 MG Oral Lozenge</t>
  </si>
  <si>
    <t>858810</t>
  </si>
  <si>
    <t>Enalapril Maleate 20 MG Oral Tablet</t>
  </si>
  <si>
    <t>859052</t>
  </si>
  <si>
    <t>Pramipexole dihydrochloride 1 MG Oral Tablet</t>
  </si>
  <si>
    <t>859088</t>
  </si>
  <si>
    <t>NDA020983 200 ACTUAT albuterol 0.09 MG/ACTUAT Metered Dose Inhaler [Ventolin]</t>
  </si>
  <si>
    <t>859419</t>
  </si>
  <si>
    <t>Rosuvastatin calcium 40 MG Oral Tablet</t>
  </si>
  <si>
    <t>859421</t>
  </si>
  <si>
    <t>Rosuvastatin calcium 40 MG Oral Tablet [Crestor]</t>
  </si>
  <si>
    <t>859424</t>
  </si>
  <si>
    <t>Rosuvastatin calcium 5 MG Oral Tablet</t>
  </si>
  <si>
    <t>859426</t>
  </si>
  <si>
    <t>Rosuvastatin calcium 5 MG Oral Tablet [Crestor]</t>
  </si>
  <si>
    <t>859747</t>
  </si>
  <si>
    <t>Rosuvastatin calcium 10 MG Oral Tablet</t>
  </si>
  <si>
    <t>859751</t>
  </si>
  <si>
    <t>Rosuvastatin calcium 20 MG Oral Tablet</t>
  </si>
  <si>
    <t>860103</t>
  </si>
  <si>
    <t>Ketorolac Tromethamine 4 MG/ML Ophthalmic Solution</t>
  </si>
  <si>
    <t>860107</t>
  </si>
  <si>
    <t>Ketorolac Tromethamine 5 MG/ML Ophthalmic Solution</t>
  </si>
  <si>
    <t>860113</t>
  </si>
  <si>
    <t>1 ML Ketorolac Tromethamine 15 MG/ML Prefilled Syringe</t>
  </si>
  <si>
    <t>860114</t>
  </si>
  <si>
    <t>1 ML Ketorolac Tromethamine 30 MG/ML Prefilled Syringe</t>
  </si>
  <si>
    <t>860115</t>
  </si>
  <si>
    <t>2 ML Ketorolac Tromethamine 30 MG/ML Prefilled Syringe</t>
  </si>
  <si>
    <t>860512</t>
  </si>
  <si>
    <t>24 HR carvedilol phosphate 10 MG Extended Release Oral Capsule [Coreg]</t>
  </si>
  <si>
    <t>860518</t>
  </si>
  <si>
    <t>24 HR carvedilol phosphate 20 MG Extended Release Oral Capsule [Coreg]</t>
  </si>
  <si>
    <t>860522</t>
  </si>
  <si>
    <t>24 HR carvedilol phosphate 40 MG Extended Release Oral Capsule</t>
  </si>
  <si>
    <t>860524</t>
  </si>
  <si>
    <t>24 HR carvedilol phosphate 40 MG Extended Release Oral Capsule [Coreg]</t>
  </si>
  <si>
    <t>861004</t>
  </si>
  <si>
    <t>Metformin hydrochloride 1000 MG Oral Tablet</t>
  </si>
  <si>
    <t>861007</t>
  </si>
  <si>
    <t>Metformin hydrochloride 500 MG Oral Tablet</t>
  </si>
  <si>
    <t>861010</t>
  </si>
  <si>
    <t>Metformin hydrochloride 850 MG Oral Tablet</t>
  </si>
  <si>
    <t>861132</t>
  </si>
  <si>
    <t>24 HR alfuzosin hydrochloride 10 MG Extended Release Oral Tablet</t>
  </si>
  <si>
    <t>861200</t>
  </si>
  <si>
    <t>Brimonidine tartrate 2 MG/ML Ophthalmic Solution</t>
  </si>
  <si>
    <t>861221</t>
  </si>
  <si>
    <t>24 HR amphetamine aspartate 2.5 MG / amphetamine sulfate 2.5 MG / dextroamphetamine saccharate 2.5 MG / dextroamphetamine sulfate 2.5 MG Extended Release Oral Capsule</t>
  </si>
  <si>
    <t>861222</t>
  </si>
  <si>
    <t>24 HR amphetamine aspartate 2.5 MG / amphetamine sulfate 2.5 MG / dextroamphetamine saccharate 2.5 MG / dextroamphetamine sulfate 2.5 MG Extended Release Oral Capsule [Adderall]</t>
  </si>
  <si>
    <t>861223</t>
  </si>
  <si>
    <t>24 HR amphetamine aspartate 3.75 MG / amphetamine sulfate 3.75 MG / dextroamphetamine saccharate 3.75 MG / dextroamphetamine sulfate 3.75 MG Extended Release Oral Capsule</t>
  </si>
  <si>
    <t>861224</t>
  </si>
  <si>
    <t>24 HR amphetamine aspartate 3.75 MG / amphetamine sulfate 3.75 MG / dextroamphetamine saccharate 3.75 MG / dextroamphetamine sulfate 3.75 MG Extended Release Oral Capsule [Adderall]</t>
  </si>
  <si>
    <t>861225</t>
  </si>
  <si>
    <t>24 HR amphetamine aspartate 5 MG / amphetamine sulfate 5 MG / dextroamphetamine saccharate 5 MG / dextroamphetamine sulfate 5 MG Extended Release Oral Capsule</t>
  </si>
  <si>
    <t>861226</t>
  </si>
  <si>
    <t>24 HR amphetamine aspartate 5 MG / amphetamine sulfate 5 MG / dextroamphetamine saccharate 5 MG / dextroamphetamine sulfate 5 MG Extended Release Oral Capsule [Adderall]</t>
  </si>
  <si>
    <t>861233</t>
  </si>
  <si>
    <t>24 HR amphetamine aspartate 7.5 MG / amphetamine sulfate 7.5 MG / dextroamphetamine saccharate 7.5 MG / dextroamphetamine sulfate 7.5 MG Extended Release Oral Capsule [Adderall]</t>
  </si>
  <si>
    <t>861448</t>
  </si>
  <si>
    <t>Clobetasol Propionate 0.0005 MG/MG Topical Ointment</t>
  </si>
  <si>
    <t>861459</t>
  </si>
  <si>
    <t>Meperidine Hydrochloride 100 MG/ML Injectable Solution</t>
  </si>
  <si>
    <t>861490</t>
  </si>
  <si>
    <t>Clobetasol Propionate 0.5 MG/ML Medicated Shampoo</t>
  </si>
  <si>
    <t>861503</t>
  </si>
  <si>
    <t>Clobetasol Propionate 0.5 MG/ML Topical Cream [Temovate]</t>
  </si>
  <si>
    <t>863619</t>
  </si>
  <si>
    <t>24 HR oxybutynin chloride 10 MG Extended Release Oral Tablet</t>
  </si>
  <si>
    <t>863628</t>
  </si>
  <si>
    <t>24 HR oxybutynin chloride 15 MG Extended Release Oral Tablet</t>
  </si>
  <si>
    <t>863636</t>
  </si>
  <si>
    <t>24 HR oxybutynin chloride 5 MG Extended Release Oral Tablet</t>
  </si>
  <si>
    <t>863664</t>
  </si>
  <si>
    <t>Oxybutynin chloride 5 MG Oral Tablet</t>
  </si>
  <si>
    <t>863669</t>
  </si>
  <si>
    <t>Tamsulosin hydrochloride 0.4 MG Oral Capsule</t>
  </si>
  <si>
    <t>863671</t>
  </si>
  <si>
    <t>Tamsulosin hydrochloride 0.4 MG Oral Capsule [Flomax]</t>
  </si>
  <si>
    <t>863758</t>
  </si>
  <si>
    <t>oxybutynin chloride 2.5 MG Oral Tablet</t>
  </si>
  <si>
    <t>863841</t>
  </si>
  <si>
    <t>amylase 60000 UNT / lipase 12000 UNT / protease 38000 UNT Delayed Release Oral Capsule [Creon]</t>
  </si>
  <si>
    <t>DIGESTANTS</t>
  </si>
  <si>
    <t>864679</t>
  </si>
  <si>
    <t>atovaquone 250 MG / proguanil hydrochloride 100 MG Oral Tablet [Malarone]</t>
  </si>
  <si>
    <t>ANTIMALARIALS</t>
  </si>
  <si>
    <t>866018</t>
  </si>
  <si>
    <t>buspirone hydrochloride 15 MG Oral Tablet</t>
  </si>
  <si>
    <t>866042</t>
  </si>
  <si>
    <t>Neomycin Sulfate 500 MG Oral Tablet</t>
  </si>
  <si>
    <t>AMINOGLYCOSIDES</t>
  </si>
  <si>
    <t>866083</t>
  </si>
  <si>
    <t>buspirone hydrochloride 10 MG Oral Tablet</t>
  </si>
  <si>
    <t>866094</t>
  </si>
  <si>
    <t>buspirone hydrochloride 5 MG Oral Tablet</t>
  </si>
  <si>
    <t>866111</t>
  </si>
  <si>
    <t>buspirone hydrochloride 7.5 MG Oral Tablet</t>
  </si>
  <si>
    <t>866412</t>
  </si>
  <si>
    <t>24 HR metoprolol succinate 100 MG Extended Release Oral Tablet</t>
  </si>
  <si>
    <t>866419</t>
  </si>
  <si>
    <t>24 HR metoprolol succinate 200 MG Extended Release Oral Tablet</t>
  </si>
  <si>
    <t>866427</t>
  </si>
  <si>
    <t>24 HR metoprolol succinate 25 MG Extended Release Oral Tablet</t>
  </si>
  <si>
    <t>866429</t>
  </si>
  <si>
    <t>24 HR metoprolol succinate 25 MG Extended Release Oral Tablet [Toprol]</t>
  </si>
  <si>
    <t>866436</t>
  </si>
  <si>
    <t>24 HR metoprolol succinate 50 MG Extended Release Oral Tablet</t>
  </si>
  <si>
    <t>866438</t>
  </si>
  <si>
    <t>24 HR metoprolol succinate 50 MG Extended Release Oral Tablet [Toprol]</t>
  </si>
  <si>
    <t>866508</t>
  </si>
  <si>
    <t>5 ML metoprolol tartrate 1 MG/ML Injection</t>
  </si>
  <si>
    <t>866511</t>
  </si>
  <si>
    <t>Metoprolol Tartrate 100 MG Oral Tablet</t>
  </si>
  <si>
    <t>866514</t>
  </si>
  <si>
    <t>Metoprolol Tartrate 50 MG Oral Tablet</t>
  </si>
  <si>
    <t>866516</t>
  </si>
  <si>
    <t>Metoprolol Tartrate 50 MG Oral Tablet [Lopressor]</t>
  </si>
  <si>
    <t>866924</t>
  </si>
  <si>
    <t>Metoprolol Tartrate 25 MG Oral Tablet</t>
  </si>
  <si>
    <t>876193</t>
  </si>
  <si>
    <t>polyethylene glycol 3350 17000 MG Powder for Oral Solution</t>
  </si>
  <si>
    <t>876195</t>
  </si>
  <si>
    <t>polyethylene glycol 3350 17000 MG Powder for Oral Solution [Miralax]</t>
  </si>
  <si>
    <t>876551</t>
  </si>
  <si>
    <t>acetylcholine chloride 10 MG/ML Ophthalmic Solution</t>
  </si>
  <si>
    <t>MIOTICS,TOPICAL OPHTHALMIC</t>
  </si>
  <si>
    <t>880353</t>
  </si>
  <si>
    <t>krill oil 1000 MG Oral Capsule</t>
  </si>
  <si>
    <t>880853</t>
  </si>
  <si>
    <t>psyllium 3400 MG Powder for Oral Suspension [Metamucil]</t>
  </si>
  <si>
    <t>884173</t>
  </si>
  <si>
    <t>Clonidine Hydrochloride 0.1 MG Oral Tablet</t>
  </si>
  <si>
    <t>ANTIHYPERTENSIVES,OTHER</t>
  </si>
  <si>
    <t>884185</t>
  </si>
  <si>
    <t>Clonidine Hydrochloride 0.2 MG Oral Tablet</t>
  </si>
  <si>
    <t>884520</t>
  </si>
  <si>
    <t>dextroamphetamine sulfate 10 MG Extended Release Oral Capsule</t>
  </si>
  <si>
    <t>886662</t>
  </si>
  <si>
    <t>Flecainide Acetate 50 MG Oral Tablet</t>
  </si>
  <si>
    <t>886666</t>
  </si>
  <si>
    <t>Flecainide Acetate 100 MG Oral Tablet</t>
  </si>
  <si>
    <t>891301</t>
  </si>
  <si>
    <t>12 HR guaifenesin 600 MG Extended Release Oral Tablet [Mucinex]</t>
  </si>
  <si>
    <t>891820</t>
  </si>
  <si>
    <t>Ascorbic Acid 226 MG / cuprous oxide 0.8 MG / dl</t>
  </si>
  <si>
    <t>892246</t>
  </si>
  <si>
    <t>Levothyroxine Sodium 0.1 MG Oral Tablet</t>
  </si>
  <si>
    <t>892251</t>
  </si>
  <si>
    <t>Levothyroxine Sodium 0.2 MG Oral Tablet</t>
  </si>
  <si>
    <t>892625</t>
  </si>
  <si>
    <t>Morphine Sulfate 20 MG/ML Oral Solution</t>
  </si>
  <si>
    <t>896001</t>
  </si>
  <si>
    <t>120 ACTUAT Fluticasone propionate 0.11 MG/ACTUAT Metered Dose Inhaler [Flovent]</t>
  </si>
  <si>
    <t>896209</t>
  </si>
  <si>
    <t>60 ACTUAT Fluticasone propionate 0.25 MG/ACTUAT / salmeterol 0.05 MG/ACTUAT Dry Powder Inhaler</t>
  </si>
  <si>
    <t>896228</t>
  </si>
  <si>
    <t>60 ACTUAT Fluticasone propionate 0.5 MG/ACTUAT / salmeterol 0.05 MG/ACTUAT Dry Powder Inhaler</t>
  </si>
  <si>
    <t>896245</t>
  </si>
  <si>
    <t>120 ACTUAT Fluticasone propionate 0.115 MG/ACTUAT / salmeterol 0.021 MG/ACTUAT Metered Dose Inhaler [Advair]</t>
  </si>
  <si>
    <t>896272</t>
  </si>
  <si>
    <t>120 ACTUAT fluticasone propionate 0.23 MG/ACTUAT / salmeterol 0.021 MG/ACTUAT Metered Dose Inhaler</t>
  </si>
  <si>
    <t>896273</t>
  </si>
  <si>
    <t>120 ACTUAT Fluticasone propionate 0.23 MG/ACTUAT / salmeterol 0.021 MG/ACTUAT Metered Dose Inhaler [Advair]</t>
  </si>
  <si>
    <t>896771</t>
  </si>
  <si>
    <t>Labetalol hydrochloride 5 MG/ML Injectable Solution</t>
  </si>
  <si>
    <t>896854</t>
  </si>
  <si>
    <t>Chorionic Gonadotropin 10000 UNT/ML Injectable Solution</t>
  </si>
  <si>
    <t>896856</t>
  </si>
  <si>
    <t>Chorionic Gonadotropin 10000 UNT/ML Injectable Solution [Pregnyl]</t>
  </si>
  <si>
    <t>897122</t>
  </si>
  <si>
    <t>3 ML liraglutide 6 MG/ML Pen Injector</t>
  </si>
  <si>
    <t>HYPOGLYCEMIC AGENTS,OTHER</t>
  </si>
  <si>
    <t>897618</t>
  </si>
  <si>
    <t>24 HR verapamil hydrochloride 180 MG Extended Release Oral Capsule</t>
  </si>
  <si>
    <t>897624</t>
  </si>
  <si>
    <t>24 HR verapamil hydrochloride 240 MG Extended Release Oral Capsule</t>
  </si>
  <si>
    <t>897640</t>
  </si>
  <si>
    <t>verapamil hydrochloride 180 MG Extended Release Oral Tablet</t>
  </si>
  <si>
    <t>897696</t>
  </si>
  <si>
    <t>Hydromorphone Hydrochloride 2 MG Oral Tablet</t>
  </si>
  <si>
    <t>897745</t>
  </si>
  <si>
    <t>Hydromorphone Hydrochloride 2 MG/ML Injectable Solution</t>
  </si>
  <si>
    <t>897757</t>
  </si>
  <si>
    <t>1 ML Hydromorphone Hydrochloride 2 MG/ML Prefilled Syringe</t>
  </si>
  <si>
    <t>898690</t>
  </si>
  <si>
    <t>Benazepril hydrochloride 20 MG Oral Tablet</t>
  </si>
  <si>
    <t>898723</t>
  </si>
  <si>
    <t>Benazepril hydrochloride 5 MG Oral Tablet</t>
  </si>
  <si>
    <t>900141</t>
  </si>
  <si>
    <t>Dextran 70 1 MG/ML / Glycerin 2 MG/ML / hypromellose 3 MG/ML Ophthalmic Solution [Tears Naturale Forte]</t>
  </si>
  <si>
    <t>903703</t>
  </si>
  <si>
    <t>liothyronine sodium 0.05 MG Oral Tablet</t>
  </si>
  <si>
    <t>903841</t>
  </si>
  <si>
    <t>Pyridostigmine Bromide 30 MG Oral Tablet</t>
  </si>
  <si>
    <t>904170</t>
  </si>
  <si>
    <t>Primaquine Phosphate 26.3 MG Oral Tablet</t>
  </si>
  <si>
    <t>904431</t>
  </si>
  <si>
    <t>Alendronic acid 70 MG Oral Tablet</t>
  </si>
  <si>
    <t>904458</t>
  </si>
  <si>
    <t>Pravastatin Sodium 10 MG Oral Tablet</t>
  </si>
  <si>
    <t>904467</t>
  </si>
  <si>
    <t>Pravastatin Sodium 20 MG Oral Tablet</t>
  </si>
  <si>
    <t>904475</t>
  </si>
  <si>
    <t>Pravastatin Sodium 40 MG Oral Tablet</t>
  </si>
  <si>
    <t>904481</t>
  </si>
  <si>
    <t>Pravastatin Sodium 80 MG Oral Tablet</t>
  </si>
  <si>
    <t>904880</t>
  </si>
  <si>
    <t>168 HR buprenorphine 0.005 MG/HR Transdermal System</t>
  </si>
  <si>
    <t>905225</t>
  </si>
  <si>
    <t>Hydralazine Hydrochloride 25 MG Oral Tablet</t>
  </si>
  <si>
    <t>966185</t>
  </si>
  <si>
    <t>Levothyroxine Sodium 0.112 MG Oral Tablet [Synthroid]</t>
  </si>
  <si>
    <t>966220</t>
  </si>
  <si>
    <t>Levothyroxine Sodium 0.025 MG Oral Tablet</t>
  </si>
  <si>
    <t>966221</t>
  </si>
  <si>
    <t>Levothyroxine Sodium 0.05 MG Oral Tablet</t>
  </si>
  <si>
    <t>966222</t>
  </si>
  <si>
    <t>Levothyroxine Sodium 0.075 MG Oral Tablet</t>
  </si>
  <si>
    <t>966247</t>
  </si>
  <si>
    <t>Levothyroxine Sodium 0.05 MG Oral Tablet [Synthroid]</t>
  </si>
  <si>
    <t>966248</t>
  </si>
  <si>
    <t>Levothyroxine Sodium 0.112 MG Oral Tablet</t>
  </si>
  <si>
    <t>966249</t>
  </si>
  <si>
    <t>Levothyroxine Sodium 0.175 MG Oral Tablet</t>
  </si>
  <si>
    <t>966407</t>
  </si>
  <si>
    <t>Levothyroxine Sodium 0.05 MG Oral Capsule</t>
  </si>
  <si>
    <t>966920</t>
  </si>
  <si>
    <t>polyethylene glycol 3350 236000 MG / potassium chloride 2970 MG / sodium bicarbonate 6740 MG / sodium chloride 5860 MG / sodium sulfate 22740 MG Powder for Oral Solution</t>
  </si>
  <si>
    <t>966922</t>
  </si>
  <si>
    <t>polyethylene glycol 3350 236000 MG / potassium chloride 2970 MG / sodium bicarbonate 6740 MG / sodium chloride 5860 MG / sodium sulfate 22740 MG Powder for Oral Solution [Golytely]</t>
  </si>
  <si>
    <t>977978</t>
  </si>
  <si>
    <t>halobetasol propionate 0.0005 MG/MG Topical Ointment</t>
  </si>
  <si>
    <t>978006</t>
  </si>
  <si>
    <t>Loperamide Hydrochloride 2 MG Oral Capsule</t>
  </si>
  <si>
    <t>978009</t>
  </si>
  <si>
    <t>Loperamide Hydrochloride 2 MG Oral Capsule [Imodium]</t>
  </si>
  <si>
    <t>978010</t>
  </si>
  <si>
    <t>Loperamide Hydrochloride 2 MG Oral Tablet</t>
  </si>
  <si>
    <t>978013</t>
  </si>
  <si>
    <t>Loperamide Hydrochloride 2 MG Oral Tablet [Imodium]</t>
  </si>
  <si>
    <t>979092</t>
  </si>
  <si>
    <t>Hydroxychloroquine Sulfate 200 MG Oral Tablet</t>
  </si>
  <si>
    <t>979094</t>
  </si>
  <si>
    <t>Hydroxychloroquine Sulfate 200 MG Oral Tablet [Plaquenil]</t>
  </si>
  <si>
    <t>979471</t>
  </si>
  <si>
    <t>Hydrochlorothiazide 25 MG / Losartan Potassium 100 MG Oral Tablet</t>
  </si>
  <si>
    <t>979480</t>
  </si>
  <si>
    <t>Losartan Potassium 100 MG Oral Tablet</t>
  </si>
  <si>
    <t>979485</t>
  </si>
  <si>
    <t>Losartan Potassium 25 MG Oral Tablet</t>
  </si>
  <si>
    <t>979492</t>
  </si>
  <si>
    <t>Losartan Potassium 50 MG Oral Tablet</t>
  </si>
  <si>
    <t>991061</t>
  </si>
  <si>
    <t>Dicyclomine Hydrochloride 10 MG Oral Capsule</t>
  </si>
  <si>
    <t>991063</t>
  </si>
  <si>
    <t>Dicyclomine Hydrochloride 10 MG Oral Capsule [Bentyl]</t>
  </si>
  <si>
    <t>991086</t>
  </si>
  <si>
    <t>Dicyclomine Hydrochloride 20 MG Oral Tablet</t>
  </si>
  <si>
    <t>992150</t>
  </si>
  <si>
    <t>methenamine hippurate 1000 MG Oral Tablet</t>
  </si>
  <si>
    <t>METHENAMINE SALTS ANTIMICROBIALS</t>
  </si>
  <si>
    <t>992447</t>
  </si>
  <si>
    <t>Promethazine Hydrochloride 25 MG Oral Tablet</t>
  </si>
  <si>
    <t>992454</t>
  </si>
  <si>
    <t>Promethazine Hydrochloride 25 MG Rectal Suppository</t>
  </si>
  <si>
    <t>993470</t>
  </si>
  <si>
    <t>midodrine hydrochloride 5 MG Oral Tablet</t>
  </si>
  <si>
    <t>CARDIOVASCULAR AGENTS,OTHER</t>
  </si>
  <si>
    <t>993511</t>
  </si>
  <si>
    <t>12 HR bupropion hydrochloride 100 MG Extended Release Oral Tablet [Wellbutrin]</t>
  </si>
  <si>
    <t>993541</t>
  </si>
  <si>
    <t>24 HR bupropion hydrochloride 150 MG Extended Release Oral Tablet</t>
  </si>
  <si>
    <t>993545</t>
  </si>
  <si>
    <t>24 HR bupropion hydrochloride 150 MG Extended Release Oral Tablet [Wellbutrin]</t>
  </si>
  <si>
    <t>993557</t>
  </si>
  <si>
    <t>24 HR bupropion hydrochloride 300 MG Extended Release Oral Tablet</t>
  </si>
  <si>
    <t>993564</t>
  </si>
  <si>
    <t>24 HR bupropion hydrochloride 300 MG Extended Release Oral Tablet [Wellbutrin]</t>
  </si>
  <si>
    <t>993691</t>
  </si>
  <si>
    <t>Bupropion Hydrochloride 75 MG Oral Tablet</t>
  </si>
  <si>
    <t>993781</t>
  </si>
  <si>
    <t>Acetaminophen 300 MG / Codeine Phosphate 30 MG Oral Tablet</t>
  </si>
  <si>
    <t>993837</t>
  </si>
  <si>
    <t>acetaminophen 300 MG / codeine phosphate 30 MG Oral Tablet [Tylenol with Codeine]</t>
  </si>
  <si>
    <t>994521</t>
  </si>
  <si>
    <t>12 HR orphenadrine citrate 100 MG Extended Release Oral Tablet</t>
  </si>
  <si>
    <t>995218</t>
  </si>
  <si>
    <t>Hydroxyzine Hydrochloride 10 MG Oral Tablet</t>
  </si>
  <si>
    <t>995253</t>
  </si>
  <si>
    <t>hydroxyzine pamoate 25 MG Oral Capsule</t>
  </si>
  <si>
    <t>995258</t>
  </si>
  <si>
    <t>Hydroxyzine Hydrochloride 25 MG Oral Tablet</t>
  </si>
  <si>
    <t>995278</t>
  </si>
  <si>
    <t>hydroxyzine pamoate 50 MG Oral Capsule</t>
  </si>
  <si>
    <t>995281</t>
  </si>
  <si>
    <t>Hydroxyzine Hydrochloride 50 MG Oral Tablet</t>
  </si>
  <si>
    <t>995438</t>
  </si>
  <si>
    <t>Codeine Phosphate 1.26 MG/ML / Guaifenesin 20 MG/ML Oral Solution</t>
  </si>
  <si>
    <t>OPIOID-CONTAINING ANTITUSSIVES/EXPECTORANTS</t>
  </si>
  <si>
    <t>995441</t>
  </si>
  <si>
    <t>Codeine Phosphate 1.5 MG/ML / Guaifenesin 45 MG/ML Oral Solution</t>
  </si>
  <si>
    <t>995632</t>
  </si>
  <si>
    <t>Meclizine Hydrochloride 25 MG Chewable Tablet</t>
  </si>
  <si>
    <t>995666</t>
  </si>
  <si>
    <t>Meclizine Hydrochloride 25 MG Oral Tablet</t>
  </si>
  <si>
    <t>995668</t>
  </si>
  <si>
    <t>Meclizine Hydrochloride 25 MG Oral Tablet [Antivert]</t>
  </si>
  <si>
    <t>996202</t>
  </si>
  <si>
    <t>dextran 70 1 MG/ML / polyethylene glycol 400 10 MG/ML / povidone 10 MG/ML / tetrahydrozoline hydrochloride 0.5 MG/ML Ophthalmic Solution</t>
  </si>
  <si>
    <t>PHARMACEUTICAL AIDS/REAGENTS</t>
  </si>
  <si>
    <t>996520</t>
  </si>
  <si>
    <t>Dextromethorphan Hydrobromide 2 MG/ML / Guaifenesin 20 MG/ML Oral Solution</t>
  </si>
  <si>
    <t>996561</t>
  </si>
  <si>
    <t>Memantine hydrochloride 10 MG Oral Tablet</t>
  </si>
  <si>
    <t>997223</t>
  </si>
  <si>
    <t>Donepezil hydrochloride 10 MG Oral Tablet</t>
  </si>
  <si>
    <t>997224</t>
  </si>
  <si>
    <t>Donepezil hydrochloride 10 MG Oral Tablet [Aricept]</t>
  </si>
  <si>
    <t>997420</t>
  </si>
  <si>
    <t>Fexofenadine hydrochloride 180 MG Oral Tablet</t>
  </si>
  <si>
    <t>ANTIHISTAMINES,BUTYROPHENONE</t>
  </si>
  <si>
    <t>997422</t>
  </si>
  <si>
    <t>Fexofenadine hydrochloride 180 MG Oral Tablet [Allegra]</t>
  </si>
  <si>
    <t>997501</t>
  </si>
  <si>
    <t>Fexofenadine hydrochloride 60 MG Oral Tablet</t>
  </si>
  <si>
    <t>998211</t>
  </si>
  <si>
    <t>2 ML Midazolam 1 MG/ML Prefilled Syringe</t>
  </si>
  <si>
    <t>998213</t>
  </si>
  <si>
    <t>1 ML Morphine Sulfate 4 MG/ML Prefilled Syringe</t>
  </si>
  <si>
    <t>998461</t>
  </si>
  <si>
    <t>Miconazole Nitrate 0.02 MG/MG Topical Powder</t>
  </si>
  <si>
    <t>998483</t>
  </si>
  <si>
    <t>Miconazole Nitrate 20 MG/ML Topical Cream</t>
  </si>
  <si>
    <t>DERMATOLOGICALS,TOPICAL OTHER; ANTIFUNGAL,TOPICAL</t>
  </si>
  <si>
    <t>998740</t>
  </si>
  <si>
    <t>Docusate Sodium 50 MG / sennosides, USP 8.6 MG Oral Tablet</t>
  </si>
  <si>
    <t>1000048</t>
  </si>
  <si>
    <t>doxepin 10 MG Oral Capsule</t>
  </si>
  <si>
    <t>1000108</t>
  </si>
  <si>
    <t>Xeomin</t>
  </si>
  <si>
    <t>1000114</t>
  </si>
  <si>
    <t>medroxyprogesterone acetate 10 MG Oral Tablet</t>
  </si>
  <si>
    <t>1000124</t>
  </si>
  <si>
    <t>medroxyprogesterone acetate 10 MG Oral Tablet [Provera]</t>
  </si>
  <si>
    <t>1000913</t>
  </si>
  <si>
    <t>Pilocarpine Hydrochloride 5 MG Oral Tablet</t>
  </si>
  <si>
    <t>1000990</t>
  </si>
  <si>
    <t>Oxymetazoline hydrochloride 0.5 MG/ML Nasal Spray</t>
  </si>
  <si>
    <t>DECONGESTANTS,NASAL</t>
  </si>
  <si>
    <t>1000992</t>
  </si>
  <si>
    <t>Oxymetazoline hydrochloride 0.5 MG/ML Nasal Spray [Afrin]</t>
  </si>
  <si>
    <t>1001689</t>
  </si>
  <si>
    <t>{2 (480 ML) (magnesium sulfate 0.0277 MEQ/ML / potassium sulfate 0.0374 MEQ/ML / sodium sulfate 0.257 MEQ/ML Oral Solution) } Pack</t>
  </si>
  <si>
    <t>1006558</t>
  </si>
  <si>
    <t>Sodium Fluoride 0.011 MG/MG Toothpaste [Clinpro 5000]</t>
  </si>
  <si>
    <t>1007039</t>
  </si>
  <si>
    <t>Betamethasone / Betamethasone acetate</t>
  </si>
  <si>
    <t>1008574</t>
  </si>
  <si>
    <t>sodium phosphate / Sodium Phosphate, Monobasic</t>
  </si>
  <si>
    <t>1008785</t>
  </si>
  <si>
    <t>Streptococcus pneumoniae type 1 capsular polysaccharide antigen / Streptococcus pneumoniae type 10A capsular polysaccharide antigen / Streptococcus pneumoniae type 11A capsular polysaccharide antigen / Streptococcus pneumoniae type 12F capsular polysaccha</t>
  </si>
  <si>
    <t>1009462</t>
  </si>
  <si>
    <t>Lidocaine Hydrochloride 0.035 MG/MG Ophthalmic Gel</t>
  </si>
  <si>
    <t>ANESTHETICS,TOPICAL OPHTHALMIC</t>
  </si>
  <si>
    <t>1010033</t>
  </si>
  <si>
    <t>Lidocaine Hydrochloride 10 MG/ML Injectable Solution</t>
  </si>
  <si>
    <t>1010654</t>
  </si>
  <si>
    <t>Methocarbamol 750 MG Oral Tablet [Robaxin]</t>
  </si>
  <si>
    <t>1010671</t>
  </si>
  <si>
    <t>Lidocaine Hydrochloride 20 MG/ML Injectable Solution</t>
  </si>
  <si>
    <t>1010688</t>
  </si>
  <si>
    <t>20 ML epinephrine 0.005 MG/ML / lidocaine hydrochloride 20 MG/ML Injection</t>
  </si>
  <si>
    <t>1010739</t>
  </si>
  <si>
    <t>Lidocaine Hydrochloride 20 MG/ML Mucous Membrane Topical Solution</t>
  </si>
  <si>
    <t>1010751</t>
  </si>
  <si>
    <t>Epinephrine 0.01 MG/ML / Lidocaine Hydrochloride 10 MG/ML Injectable Solution</t>
  </si>
  <si>
    <t>1010759</t>
  </si>
  <si>
    <t>Epinephrine 0.01 MG/ML / Lidocaine Hydrochloride 20 MG/ML Injectable Solution</t>
  </si>
  <si>
    <t>1010895</t>
  </si>
  <si>
    <t>Lidocaine Hydrochloride 40 MG/ML Topical Cream</t>
  </si>
  <si>
    <t>1011703</t>
  </si>
  <si>
    <t>Lidocaine Hydrochloride 0.035 MG/MG Ophthalmic Gel [Akten]</t>
  </si>
  <si>
    <t>1011705</t>
  </si>
  <si>
    <t>lidocaine 0.05 MG/MG Medicated Patch [Lidoderm]</t>
  </si>
  <si>
    <t>1011852</t>
  </si>
  <si>
    <t>Lidocaine Hydrochloride 0.02 MG/MG Topical Gel</t>
  </si>
  <si>
    <t>1012068</t>
  </si>
  <si>
    <t>5 ML Lidocaine Hydrochloride 20 MG/ML Prefilled Syringe</t>
  </si>
  <si>
    <t>LOCAL ANESTHETICS,INJECTION; ANTIARRHYTHMICS</t>
  </si>
  <si>
    <t>1012396</t>
  </si>
  <si>
    <t>Bupivacaine Hydrochloride 2.5 MG/ML Injectable Solution</t>
  </si>
  <si>
    <t>1012400</t>
  </si>
  <si>
    <t>Bupivacaine Hydrochloride 2.5 MG/ML Injectable Solution [Marcaine]</t>
  </si>
  <si>
    <t>1012404</t>
  </si>
  <si>
    <t>Bupivacaine Hydrochloride 5 MG/ML Injectable Solution</t>
  </si>
  <si>
    <t>1012455</t>
  </si>
  <si>
    <t>Bupivacaine Hydrochloride 2.5 MG/ML Injectable Solution [Sensorcaine]</t>
  </si>
  <si>
    <t>1014314</t>
  </si>
  <si>
    <t>Triamcinolone Acetonide 1 MG/ML Topical Cream</t>
  </si>
  <si>
    <t>1014678</t>
  </si>
  <si>
    <t>cetirizine hydrochloride 10 MG Oral Tablet</t>
  </si>
  <si>
    <t>1020026</t>
  </si>
  <si>
    <t>cetirizine hydrochloride 10 MG Oral Tablet [Zyrtec]</t>
  </si>
  <si>
    <t>1020477</t>
  </si>
  <si>
    <t>Diphenhydramine Hydrochloride 50 MG Oral Capsule</t>
  </si>
  <si>
    <t>ANTIHISTAMINES,ETHANOLAMINE</t>
  </si>
  <si>
    <t>1039255</t>
  </si>
  <si>
    <t>benzocaine 7.5 MG / dextromethorphan hydrobromide 5 MG Oral Lozenge [Cepacol Sore Throat Plus Cough]</t>
  </si>
  <si>
    <t>1040036</t>
  </si>
  <si>
    <t>Lurasidone Hydrochloride 40 MG Oral Tablet [Latuda]</t>
  </si>
  <si>
    <t>1041518</t>
  </si>
  <si>
    <t>azelaic acid 0.15 MG/MG Topical Gel</t>
  </si>
  <si>
    <t>1041527</t>
  </si>
  <si>
    <t>Ofirmev</t>
  </si>
  <si>
    <t>1041798</t>
  </si>
  <si>
    <t>propylene glycol 6 MG/ML Ophthalmic Solution</t>
  </si>
  <si>
    <t>1042692</t>
  </si>
  <si>
    <t>calcium citrate 0.415 MG/MG / cholecalciferol 0.1 UNT/MG Oral Powder</t>
  </si>
  <si>
    <t>1043690</t>
  </si>
  <si>
    <t>hydrocortisone acetate 10 MG/ML Topical Cream</t>
  </si>
  <si>
    <t>1046351</t>
  </si>
  <si>
    <t>benzocaine 15 MG / menthol 10 MG Oral Lozenge</t>
  </si>
  <si>
    <t>1046353</t>
  </si>
  <si>
    <t>benzocaine 15 MG / menthol 10 MG Oral Lozenge [Chloraseptic Sore Throat]</t>
  </si>
  <si>
    <t>1046982</t>
  </si>
  <si>
    <t>Hyoscyamine Sulfate 0.125 MG Sublingual Tablet</t>
  </si>
  <si>
    <t>1049154</t>
  </si>
  <si>
    <t>12 HR pseudoephedrine hydrochloride 120 MG Extended Release Oral Tablet</t>
  </si>
  <si>
    <t>1049160</t>
  </si>
  <si>
    <t>Pseudoephedrine Hydrochloride 30 MG Oral Tablet</t>
  </si>
  <si>
    <t>1049167</t>
  </si>
  <si>
    <t>Pseudoephedrine Hydrochloride 60 MG Oral Tablet</t>
  </si>
  <si>
    <t>1049182</t>
  </si>
  <si>
    <t>Phenylephrine Hydrochloride 10 MG Oral Tablet</t>
  </si>
  <si>
    <t>1049214</t>
  </si>
  <si>
    <t>Acetaminophen 325 MG / Oxycodone Hydrochloride 10 MG Oral Tablet</t>
  </si>
  <si>
    <t>1049221</t>
  </si>
  <si>
    <t>Acetaminophen 325 MG / Oxycodone Hydrochloride 5 MG Oral Tablet</t>
  </si>
  <si>
    <t>1049529</t>
  </si>
  <si>
    <t>Pseudoephedrine Hydrochloride 30 MG Oral Tablet [Sudafed]</t>
  </si>
  <si>
    <t>1049621</t>
  </si>
  <si>
    <t>Oxycodone Hydrochloride 5 MG Oral Tablet</t>
  </si>
  <si>
    <t>1049632</t>
  </si>
  <si>
    <t>Diphenhydramine Hydrochloride 25 MG Oral Tablet [Benadryl]</t>
  </si>
  <si>
    <t>1049633</t>
  </si>
  <si>
    <t>Diphenhydramine Hydrochloride 50 MG/ML Injectable Solution</t>
  </si>
  <si>
    <t>1049640</t>
  </si>
  <si>
    <t>acetaminophen 325 MG / oxycodone hydrochloride 5 MG Oral Tablet [Percocet]</t>
  </si>
  <si>
    <t>1049668</t>
  </si>
  <si>
    <t>12 HR pseudoephedrine hydrochloride 120 MG Extended Release Oral Tablet [Sudafed]</t>
  </si>
  <si>
    <t>1049909</t>
  </si>
  <si>
    <t>Diphenhydramine Hydrochloride 25 MG Oral Capsule</t>
  </si>
  <si>
    <t>1049910</t>
  </si>
  <si>
    <t>Diphenhydramine Hydrochloride 25 MG Oral Capsule [Benadryl]</t>
  </si>
  <si>
    <t>1052760</t>
  </si>
  <si>
    <t>magnesium citrate 58.2 MG/ML Oral Solution</t>
  </si>
  <si>
    <t>1052954</t>
  </si>
  <si>
    <t>Petrolatum 0.41 MG/MG Topical Ointment [Aquaphor]</t>
  </si>
  <si>
    <t>1053697</t>
  </si>
  <si>
    <t>Nystatin 100 UNT/MG / Triamcinolone Acetonide 0.001 MG/MG Topical Ointment</t>
  </si>
  <si>
    <t>1085633</t>
  </si>
  <si>
    <t>Triamcinolone Acetonide 0.00025 MG/MG Topical Ointment</t>
  </si>
  <si>
    <t>1085636</t>
  </si>
  <si>
    <t>Triamcinolone Acetonide 0.001 MG/MG Topical Ointment</t>
  </si>
  <si>
    <t>1085644</t>
  </si>
  <si>
    <t>Triamcinolone Acetonide 0.25 MG/ML Topical Cream</t>
  </si>
  <si>
    <t>1085680</t>
  </si>
  <si>
    <t>triamcinolone diacetate 40 MG/ML Injectable Suspension</t>
  </si>
  <si>
    <t>1085686</t>
  </si>
  <si>
    <t>Triamcinolone Acetonide 5 MG/ML Topical Cream</t>
  </si>
  <si>
    <t>1085750</t>
  </si>
  <si>
    <t>Triamcinolone Acetonide 10 MG/ML Injectable Suspension</t>
  </si>
  <si>
    <t>1085754</t>
  </si>
  <si>
    <t>Triamcinolone Acetonide 40 MG/ML Injectable Suspension</t>
  </si>
  <si>
    <t>1086613</t>
  </si>
  <si>
    <t>mineral oil 0.15 MG/MG / petrolatum 0.83 MG/MG Ophthalmic Ointment [Lubrifresh P.M.]</t>
  </si>
  <si>
    <t>1089355</t>
  </si>
  <si>
    <t>psyllium 3400 MG Powder for Oral Suspension [Reguloid]</t>
  </si>
  <si>
    <t>1090641</t>
  </si>
  <si>
    <t>Triamcinolone Acetonide 0.0005 MG/MG Topical Ointment</t>
  </si>
  <si>
    <t>1091155</t>
  </si>
  <si>
    <t>24 HR methylphenidate hydrochloride 18 MG Extended Release Oral Tablet</t>
  </si>
  <si>
    <t>1091157</t>
  </si>
  <si>
    <t>24 HR methylphenidate hydrochloride 18 MG Extended Release Oral Tablet [Concerta]</t>
  </si>
  <si>
    <t>1091172</t>
  </si>
  <si>
    <t>24 HR methylphenidate hydrochloride 27 MG Extended Release Oral Tablet [Concerta]</t>
  </si>
  <si>
    <t>1091185</t>
  </si>
  <si>
    <t>24 HR methylphenidate hydrochloride 36 MG Extended Release Oral Tablet</t>
  </si>
  <si>
    <t>1091187</t>
  </si>
  <si>
    <t>24 HR methylphenidate hydrochloride 36 MG Extended Release Oral Tablet [Concerta]</t>
  </si>
  <si>
    <t>1091839</t>
  </si>
  <si>
    <t>Roflumilast 0.5 MG Oral Tablet</t>
  </si>
  <si>
    <t>RESPIRATORY AGENTS,OTHER</t>
  </si>
  <si>
    <t>1094104</t>
  </si>
  <si>
    <t>Phenazopyridine hydrochloride 200 MG Oral Tablet</t>
  </si>
  <si>
    <t>ANALGESICS,URINARY</t>
  </si>
  <si>
    <t>1094107</t>
  </si>
  <si>
    <t>Phenazopyridine hydrochloride 100 MG Oral Tablet</t>
  </si>
  <si>
    <t>1094109</t>
  </si>
  <si>
    <t>Phenazopyridine hydrochloride 100 MG Oral Tablet [Pyridium]</t>
  </si>
  <si>
    <t>1094122</t>
  </si>
  <si>
    <t>Phenazopyridine hydrochloride 200 MG Oral Tablet [Pyridium]</t>
  </si>
  <si>
    <t>1094126</t>
  </si>
  <si>
    <t>Phenazopyridine hydrochloride 95 MG Oral Tablet</t>
  </si>
  <si>
    <t>1099565</t>
  </si>
  <si>
    <t>24 HR divalproex sodium 250 MG Extended Release Oral Tablet [Depakote]</t>
  </si>
  <si>
    <t>1099569</t>
  </si>
  <si>
    <t>24 HR divalproex sodium 500 MG Extended Release Oral Tablet</t>
  </si>
  <si>
    <t>1099571</t>
  </si>
  <si>
    <t>24 HR divalproex sodium 500 MG Extended Release Oral Tablet [Depakote]</t>
  </si>
  <si>
    <t>1099681</t>
  </si>
  <si>
    <t>Valproic Acid 250 MG Oral Capsule</t>
  </si>
  <si>
    <t>1100457</t>
  </si>
  <si>
    <t>Pyridoxine Hydrochloride 25 MG Oral Tablet</t>
  </si>
  <si>
    <t>1100650</t>
  </si>
  <si>
    <t>Carboxymethylcellulose Sodium 5 MG/ML / Glycerin 9 MG/ML Ophthalmic Solution</t>
  </si>
  <si>
    <t>1101446</t>
  </si>
  <si>
    <t>doxylamine succinate 25 MG Oral Tablet</t>
  </si>
  <si>
    <t>1101448</t>
  </si>
  <si>
    <t>doxylamine succinate 25 MG Oral Tablet [Unisom]</t>
  </si>
  <si>
    <t>1111008</t>
  </si>
  <si>
    <t>Nexplanon</t>
  </si>
  <si>
    <t>1111011</t>
  </si>
  <si>
    <t>Etonogestrel 68 MG Drug Implant [Nexplanon]</t>
  </si>
  <si>
    <t>1111261</t>
  </si>
  <si>
    <t>potassium bicarbonate 20 MEQ Effervescent Oral Tablet</t>
  </si>
  <si>
    <t>1111339</t>
  </si>
  <si>
    <t>olopatadine 1 MG/ML Ophthalmic Solution</t>
  </si>
  <si>
    <t>1112233</t>
  </si>
  <si>
    <t>Naproxen sodium 220 MG Oral Capsule [Aleve]</t>
  </si>
  <si>
    <t>1114198</t>
  </si>
  <si>
    <t>rivaroxaban 10 MG Oral Tablet</t>
  </si>
  <si>
    <t>1114883</t>
  </si>
  <si>
    <t>Turmeric extract</t>
  </si>
  <si>
    <t>1115005</t>
  </si>
  <si>
    <t>Docusate Sodium 100 MG Oral Capsule</t>
  </si>
  <si>
    <t>1115877</t>
  </si>
  <si>
    <t>cholecalciferol 0.1 MG Oral Tablet</t>
  </si>
  <si>
    <t>1116294</t>
  </si>
  <si>
    <t>1 ML ephedrine sulfate 50 MG/ML Injection</t>
  </si>
  <si>
    <t>1116320</t>
  </si>
  <si>
    <t>24 HR naproxen 375 MG Extended Release Oral Tablet</t>
  </si>
  <si>
    <t>1116339</t>
  </si>
  <si>
    <t>24 HR naproxen 500 MG Extended Release Oral Tablet</t>
  </si>
  <si>
    <t>1116635</t>
  </si>
  <si>
    <t>Ticagrelor 90 MG Oral Tablet</t>
  </si>
  <si>
    <t>1116639</t>
  </si>
  <si>
    <t>Ticagrelor 90 MG Oral Tablet [Brilinta]</t>
  </si>
  <si>
    <t>1116927</t>
  </si>
  <si>
    <t>Dexamethasone phosphate 4 MG/ML Injectable Solution</t>
  </si>
  <si>
    <t>1150129</t>
  </si>
  <si>
    <t>Dextromethorphan Hydrobromide 3 MG/ML / Guaifenesin 40 MG/ML Oral Solution</t>
  </si>
  <si>
    <t>1188426</t>
  </si>
  <si>
    <t>Carboxymethylcellulose Sodium 5 MG/ML Ophthalmic Solution</t>
  </si>
  <si>
    <t>1190225</t>
  </si>
  <si>
    <t>120 ACTUAT albuterol 0.1 MG/ACTUAT / ipratropium bromide 0.02 MG/ACTUAT Inhalation Spray [Combivent]</t>
  </si>
  <si>
    <t>1190641</t>
  </si>
  <si>
    <t>Atropine Sulfate 0.025 MG / Diphenoxylate Hydrochloride 2.5 MG Oral Tablet [Lomotil]</t>
  </si>
  <si>
    <t>1191310</t>
  </si>
  <si>
    <t>Fluocinolone Acetonide 0.1 MG/ML Topical Solution</t>
  </si>
  <si>
    <t>1191509</t>
  </si>
  <si>
    <t>Exparel</t>
  </si>
  <si>
    <t>1232082</t>
  </si>
  <si>
    <t>rivaroxaban 15 MG Oral Tablet</t>
  </si>
  <si>
    <t>1232086</t>
  </si>
  <si>
    <t>rivaroxaban 20 MG Oral Tablet</t>
  </si>
  <si>
    <t>1232651</t>
  </si>
  <si>
    <t>Phenylephrine Hydrochloride 10 MG/ML Injectable Solution</t>
  </si>
  <si>
    <t>1234236</t>
  </si>
  <si>
    <t>1 ML alprostadil 0.01 MG/ML Cartridge</t>
  </si>
  <si>
    <t>PROSTAGLANDINS</t>
  </si>
  <si>
    <t>1234241</t>
  </si>
  <si>
    <t>1 ML alprostadil 0.04 MG/ML Cartridge</t>
  </si>
  <si>
    <t>1234242</t>
  </si>
  <si>
    <t>1 ML alprostadil 0.04 MG/ML Cartridge [Edex]</t>
  </si>
  <si>
    <t>1234579</t>
  </si>
  <si>
    <t>Phenylephrine Hydrochloride 25 MG/ML Ophthalmic Solution</t>
  </si>
  <si>
    <t>MYDRIATICS/CYCLOPLEGICS,TOPICAL OPHTHALMIC</t>
  </si>
  <si>
    <t>1234995</t>
  </si>
  <si>
    <t>rocuronium bromide 10 MG/ML Injectable Solution</t>
  </si>
  <si>
    <t>NEUROMUSCULAR BLOCKING AGENTS</t>
  </si>
  <si>
    <t>1235249</t>
  </si>
  <si>
    <t>Lurasidone Hydrochloride 20 MG Oral Tablet [Latuda]</t>
  </si>
  <si>
    <t>1235477</t>
  </si>
  <si>
    <t>benzocaine 15 MG / menthol 3.6 MG Oral Lozenge [Cepacol Sore Throat Pain Relief]</t>
  </si>
  <si>
    <t>1242391</t>
  </si>
  <si>
    <t>24 HR loratadine 10 MG / pseudoephedrine sulfate 240 MG Extended Release Oral Tablet [Claritin</t>
  </si>
  <si>
    <t>ANTIHISTAMINE/DECONGESTANT</t>
  </si>
  <si>
    <t>1243846</t>
  </si>
  <si>
    <t>24 HR metformin hydrochloride 500 MG / sitagliptin 50 MG Extended Release Oral Tablet</t>
  </si>
  <si>
    <t>1244214</t>
  </si>
  <si>
    <t>budesonide 3 MG Delayed Release Oral Capsule</t>
  </si>
  <si>
    <t>1245468</t>
  </si>
  <si>
    <t>Docusate Sodium 250 MG Oral Capsule</t>
  </si>
  <si>
    <t>1245686</t>
  </si>
  <si>
    <t>Docusate Sodium 10 MG/ML Oral Solution</t>
  </si>
  <si>
    <t>1246288</t>
  </si>
  <si>
    <t>120 ACTUAT Budesonide 0.08 MG/ACTUAT / formoterol fumarate 0.0045 MG/ACTUAT Metered Dose Inhaler</t>
  </si>
  <si>
    <t>1246308</t>
  </si>
  <si>
    <t>120 ACTUAT formoterol fumarate 0.005 MG/ACTUAT / mometasone furoate 0.1 MG/ACTUAT Metered Dose Inhaler</t>
  </si>
  <si>
    <t>1247756</t>
  </si>
  <si>
    <t>Docusate Sodium 100 MG Oral Capsule [Colace]</t>
  </si>
  <si>
    <t>1247759</t>
  </si>
  <si>
    <t>Docusate Sodium 50 MG Oral Capsule</t>
  </si>
  <si>
    <t>1247761</t>
  </si>
  <si>
    <t>Docusate Sodium 50 MG Oral Capsule [Colace]</t>
  </si>
  <si>
    <t>1248013</t>
  </si>
  <si>
    <t>Docusate Sodium 50 MG / sennosides, USP 8.6 MG Oral Tablet [Senexon S]</t>
  </si>
  <si>
    <t>1248015</t>
  </si>
  <si>
    <t>Docusate Sodium 50 MG / sennosides, USP 8.6 MG Oral Tablet [SENOKOT</t>
  </si>
  <si>
    <t>1248142</t>
  </si>
  <si>
    <t>Ascorbic Acid 120 MG / Beta Carotene 2700 UNT / Calcium Carbonate 200 MG / Cholecalciferol 400 UNT / Cupric oxide 2 MG / Docusate Sodium 50 MG / Folic Acid 1 MG / Iron Carbonyl 90 MG / Magnesium Oxide 30 MG / Niacinamide 20 MG / Pyridoxine Hydrochloride 2</t>
  </si>
  <si>
    <t>1251398</t>
  </si>
  <si>
    <t>sodium chloride 6.5 MG/ML Nasal Spray [Ocean brand of sodium chloride]</t>
  </si>
  <si>
    <t>1251914</t>
  </si>
  <si>
    <t>24 HR rotigotine 0.0417 MG/HR Transdermal System [Neupro]</t>
  </si>
  <si>
    <t>1291082</t>
  </si>
  <si>
    <t>hydrocortisone acetate 25 MG Rectal Suppository</t>
  </si>
  <si>
    <t>1291085</t>
  </si>
  <si>
    <t>hydrocortisone acetate 30 MG Rectal Suppository</t>
  </si>
  <si>
    <t>1291103</t>
  </si>
  <si>
    <t>hydrocortisone acetate 25 MG Rectal Suppository [Anusol HC]</t>
  </si>
  <si>
    <t>1291286</t>
  </si>
  <si>
    <t>melatonin 10 MG Oral Tablet</t>
  </si>
  <si>
    <t>1292422</t>
  </si>
  <si>
    <t>Varicella</t>
  </si>
  <si>
    <t>1293665</t>
  </si>
  <si>
    <t>aspirin 81 MG Delayed Release Oral Tablet [Aspir</t>
  </si>
  <si>
    <t>1293942</t>
  </si>
  <si>
    <t>acetaminophen 500 MG Oral Tablet [Pharbetol]</t>
  </si>
  <si>
    <t>1298066</t>
  </si>
  <si>
    <t>Cyclopentolate hydrochloride 10 MG/ML Ophthalmic Solution</t>
  </si>
  <si>
    <t>1300189</t>
  </si>
  <si>
    <t>0.5 ML Bordetella pertussis filamentous hemagglutinin vaccine, inactivated 0.01 MG/ML / Bordetella pertussis fimbriae 2/3 vaccine, inactivated 0.01 MG/ML / Bordetella pertussis pertactin vaccine, inactivated 0.006 MG/ML / Bordetella pertussis toxoid vacci</t>
  </si>
  <si>
    <t>VACCINES/TOXOIDS, OTHER</t>
  </si>
  <si>
    <t>1300368</t>
  </si>
  <si>
    <t>0.5 ML Bordetella pertussis filamentous hemagglutinin vaccine, inactivated 0.016 MG/ML / Bordetella pertussis pertactin vaccine, inactivated 0.005 MG/ML / Bordetella pertussis toxoid vaccine, inactivated 0.016 MG/ML / diphtheria toxoid vaccine, inactivate</t>
  </si>
  <si>
    <t>1300801</t>
  </si>
  <si>
    <t>24 HR mirabegron 50 MG Extended Release Oral Tablet</t>
  </si>
  <si>
    <t>1304979</t>
  </si>
  <si>
    <t>icosapent ethyl 1000 MG Oral Capsule</t>
  </si>
  <si>
    <t>1305606</t>
  </si>
  <si>
    <t>guaifenesin 600 MG / pseudoephedrine hydrochloride 60 MG Extended Release Oral Tablet</t>
  </si>
  <si>
    <t>1307244</t>
  </si>
  <si>
    <t>Acetaminophen 325 MG / Chlorpheniramine Maleate 2 MG / Dextromethorphan Hydrobromide 15 MG / Phenylephrine Hydrochloride 5 MG Oral Tablet</t>
  </si>
  <si>
    <t>ANTIHISTAMINE/ANTITUSSIVE/ANALGESIC</t>
  </si>
  <si>
    <t>1313925</t>
  </si>
  <si>
    <t>alpha</t>
  </si>
  <si>
    <t>1314133</t>
  </si>
  <si>
    <t>2 ML Ondansetron 2 MG/ML Prefilled Syringe</t>
  </si>
  <si>
    <t>1358775</t>
  </si>
  <si>
    <t>{21 (Ethinyl Estradiol 0.02 MG / norethindrone acetate 1 MG Oral Tablet) / 7 (Ferrous fumarate 75 MG Oral Tablet) } Pack [Microgestin Fe 1/20 28 Day]</t>
  </si>
  <si>
    <t>IRON; CONTRACEPTIVES,SYSTEMIC; HORMONES/SYNTHETICS/MODIFIERS,OTHER</t>
  </si>
  <si>
    <t>1359026</t>
  </si>
  <si>
    <t>{21 (Ethinyl Estradiol 0.03 MG / norethindrone acetate 1.5 MG Oral Tablet) / 7 (Ferrous fumarate 75 MG Oral Tablet) } Pack [Loestrin Fe 1.5/30 28 Day]</t>
  </si>
  <si>
    <t>1359027</t>
  </si>
  <si>
    <t>{21 (Ethinyl Estradiol 0.03 MG / norethindrone acetate 1.5 MG Oral Tablet) / 7 (Ferrous fumarate 75 MG Oral Tablet) } Pack [Microgestin Fe 1.5/30 28 Day]</t>
  </si>
  <si>
    <t>1359117</t>
  </si>
  <si>
    <t>{24 (Ethinyl Estradiol 0.02 MG / norethindrone acetate 1 MG Oral Tablet) / 4 (Ferrous fumarate 75 MG Oral Tablet) } Pack</t>
  </si>
  <si>
    <t>1359499</t>
  </si>
  <si>
    <t>mometasone furoate 0.22 MG/ACTUAT Dry Powder Inhaler</t>
  </si>
  <si>
    <t>1359546</t>
  </si>
  <si>
    <t>budesonide 0.16 MG/ACTUAT / formoterol fumarate 0.0045 MG/ACTUAT Metered Dose Inhaler [Symbicort]</t>
  </si>
  <si>
    <t>1359714</t>
  </si>
  <si>
    <t>fluticasone propionate 0.25 MG/ACTUAT / salmeterol 0.05 MG/ACTUAT Dry Powder Inhaler [Advair]</t>
  </si>
  <si>
    <t>1359780</t>
  </si>
  <si>
    <t>aclidinium bromide 0.4 MG/ACTUAT Dry Powder Inhaler</t>
  </si>
  <si>
    <t>1359858</t>
  </si>
  <si>
    <t>Fluticasone propionate 0.5 MG/ACTUAT / salmeterol 0.05 MG/ACTUAT Dry Powder Inhaler</t>
  </si>
  <si>
    <t>1359861</t>
  </si>
  <si>
    <t>Budesonide 0.16 MG/ACTUAT / formoterol fumarate 0.0045 MG/ACTUAT Metered Dose Inhaler</t>
  </si>
  <si>
    <t>1360304</t>
  </si>
  <si>
    <t>Budesonide 0.08 MG/ACTUAT / formoterol fumarate 0.0045 MG/ACTUAT Metered Dose Inhaler</t>
  </si>
  <si>
    <t>1360479</t>
  </si>
  <si>
    <t>aclidinium bromide 0.4 MG/ACTUAT Dry Powder Inhaler [Tudorza]</t>
  </si>
  <si>
    <t>1360509</t>
  </si>
  <si>
    <t>budesonide 0.08 MG/ACTUAT / formoterol fumarate 0.0045 MG/ACTUAT Metered Dose Inhaler [Symbicort]</t>
  </si>
  <si>
    <t>1363309</t>
  </si>
  <si>
    <t>Chlorpheniramine Maleate 4 MG Oral Tablet</t>
  </si>
  <si>
    <t>ANTIHISTAMINES,ALKYLAMINE</t>
  </si>
  <si>
    <t>1364435</t>
  </si>
  <si>
    <t>apixaban 2.5 MG Oral Tablet</t>
  </si>
  <si>
    <t>1364445</t>
  </si>
  <si>
    <t>apixaban 5 MG Oral Tablet</t>
  </si>
  <si>
    <t>1364447</t>
  </si>
  <si>
    <t>apixaban 5 MG Oral Tablet [Eliquis]</t>
  </si>
  <si>
    <t>1365850</t>
  </si>
  <si>
    <t>24 HR oxcarbazepine 600 MG Extended Release Oral Tablet [Oxtellar]</t>
  </si>
  <si>
    <t>1366116</t>
  </si>
  <si>
    <t>bacitracin zinc 0.5 UNT/MG Topical Ointment</t>
  </si>
  <si>
    <t>1366789</t>
  </si>
  <si>
    <t>Lidocaine 50 MG/ML Rectal Cream</t>
  </si>
  <si>
    <t>1367410</t>
  </si>
  <si>
    <t>ergocalciferol 1.25 MG Oral Capsule</t>
  </si>
  <si>
    <t>ERGOCALCIFEROL</t>
  </si>
  <si>
    <t>1367416</t>
  </si>
  <si>
    <t>ergocalciferol 1.25 MG Oral Capsule [Drisdol]</t>
  </si>
  <si>
    <t>1367439</t>
  </si>
  <si>
    <t>21 DAY ethinyl estradiol 0.000625 MG/HR / etonogestrel 0.005 MG/HR Vaginal System [NuvaRing]</t>
  </si>
  <si>
    <t>1368006</t>
  </si>
  <si>
    <t>alogliptin 25 MG Oral Tablet</t>
  </si>
  <si>
    <t>1368034</t>
  </si>
  <si>
    <t>alogliptin 12.5 MG Oral Tablet</t>
  </si>
  <si>
    <t>1368371</t>
  </si>
  <si>
    <t>Bacillus anthracis strain V770</t>
  </si>
  <si>
    <t>1369737</t>
  </si>
  <si>
    <t>{21 (Ethinyl Estradiol 0.035 MG / norgestimate 0.25 MG Oral Tablet) / 7 (Inert Ingredients 1 MG Oral Tablet) } Pack [Estarylla 28 Day]</t>
  </si>
  <si>
    <t>1370750</t>
  </si>
  <si>
    <t>hydrocortisone valerate 0.002 MG/MG Topical Ointment</t>
  </si>
  <si>
    <t>1372298</t>
  </si>
  <si>
    <t>Mineral Oil 0.14 MG/MG / Petrolatum 0.749 MG/MG / Phenylephrine Hydrochloride 0.0025 MG/MG Rectal Ointment</t>
  </si>
  <si>
    <t>1373473</t>
  </si>
  <si>
    <t>canagliflozin 300 MG Oral Tablet [Invokana]</t>
  </si>
  <si>
    <t>1376336</t>
  </si>
  <si>
    <t>prednisolone acetate 10 MG/ML Ophthalmic Suspension</t>
  </si>
  <si>
    <t>1421451</t>
  </si>
  <si>
    <t>Brimonidine tartrate 2 MG/ML / brinzolamide 10 MG/ML Ophthalmic Suspension</t>
  </si>
  <si>
    <t>ANTIGLAUCOMA COMBINATIONS,TOPICAL OPHTHALMIC</t>
  </si>
  <si>
    <t>1436239</t>
  </si>
  <si>
    <t>24 HR topiramate 50 MG Extended Release Oral Capsule</t>
  </si>
  <si>
    <t>1436940</t>
  </si>
  <si>
    <t>selenium sulfide 23 MG/ML Medicated Shampoo</t>
  </si>
  <si>
    <t>SOAPS/SHAMPOOS/SOAP-FREE CLEANSERS</t>
  </si>
  <si>
    <t>1437702</t>
  </si>
  <si>
    <t>albuterol 0.833 MG/ML / ipratropium bromide 0.167 MG/ML Inhalation Solution</t>
  </si>
  <si>
    <t>1437704</t>
  </si>
  <si>
    <t>albuterol 0.833 MG/ML / ipratropium bromide 0.167 MG/ML Inhalation Solution [DuoNeb]</t>
  </si>
  <si>
    <t>1482908</t>
  </si>
  <si>
    <t>posaconazole 100 MG Delayed Release Oral Tablet</t>
  </si>
  <si>
    <t>1483744</t>
  </si>
  <si>
    <t>Naltrexone hydrochloride 50 MG Oral Tablet</t>
  </si>
  <si>
    <t>1494769</t>
  </si>
  <si>
    <t>Sprinkle 24 HR topiramate 150 MG Extended Release Oral Capsule</t>
  </si>
  <si>
    <t>1534809</t>
  </si>
  <si>
    <t>168 HR ethinyl estradiol 0.00146 MG/HR / norelgestromin 0.00625 MG/HR Transdermal System</t>
  </si>
  <si>
    <t>1536145</t>
  </si>
  <si>
    <t>mometasone furoate 0.1 MG/ACTUAT Metered Dose Inhaler</t>
  </si>
  <si>
    <t>1536586</t>
  </si>
  <si>
    <t>168 HR ethinyl estradiol 0.00146 MG/HR / norelgestromin 0.00625 MG/HR Transdermal System [Xulane]</t>
  </si>
  <si>
    <t>1538097</t>
  </si>
  <si>
    <t>vedolizumab</t>
  </si>
  <si>
    <t>1538138</t>
  </si>
  <si>
    <t>Entyvio</t>
  </si>
  <si>
    <t>1539757</t>
  </si>
  <si>
    <t>efinaconazole 100 MG/ML Topical Solution</t>
  </si>
  <si>
    <t>1540361</t>
  </si>
  <si>
    <t>hypromellose 17 MG/ML Ophthalmic Solution</t>
  </si>
  <si>
    <t>1543069</t>
  </si>
  <si>
    <t>Lidocaine 0.05 MG/MG Topical Ointment</t>
  </si>
  <si>
    <t>LOCAL ANESTHETICS,TOPICAL; ANESTHETICS,MUCOSAL</t>
  </si>
  <si>
    <t>1545658</t>
  </si>
  <si>
    <t>empagliflozin 10 MG Oral Tablet</t>
  </si>
  <si>
    <t>1545664</t>
  </si>
  <si>
    <t>empagliflozin 10 MG Oral Tablet [Jardiance]</t>
  </si>
  <si>
    <t>1545666</t>
  </si>
  <si>
    <t>empagliflozin 25 MG Oral Tablet</t>
  </si>
  <si>
    <t>1545668</t>
  </si>
  <si>
    <t>empagliflozin 25 MG Oral Tablet [Jardiance]</t>
  </si>
  <si>
    <t>1546083</t>
  </si>
  <si>
    <t>60 ACTUAT olodaterol 0.0025 MG/ACTUAT Inhalation Spray [Striverdi]</t>
  </si>
  <si>
    <t>1547771</t>
  </si>
  <si>
    <t>Tetracaine hydrochloride 5 MG/ML Ophthalmic Solution</t>
  </si>
  <si>
    <t>1548724</t>
  </si>
  <si>
    <t>prednisolone acetate 10 MG/ML Ophthalmic Suspension [Pred Forte]</t>
  </si>
  <si>
    <t>1550940</t>
  </si>
  <si>
    <t>Colchicine 0.6 MG Oral Capsule</t>
  </si>
  <si>
    <t>1551295</t>
  </si>
  <si>
    <t>0.5 ML dulaglutide 1.5 MG/ML Auto</t>
  </si>
  <si>
    <t>0.5 ML dulaglutide 1.5 MG/ML Auto-Injector</t>
  </si>
  <si>
    <t>1551300</t>
  </si>
  <si>
    <t>1551304</t>
  </si>
  <si>
    <t>0.5 ML dulaglutide 3 MG/ML Auto</t>
  </si>
  <si>
    <t>0.5 ML dulaglutide 3 MG/ML Auto-Injector</t>
  </si>
  <si>
    <t>1551306</t>
  </si>
  <si>
    <t>1552004</t>
  </si>
  <si>
    <t>60 ACTUAT tiotropium 0.0025 MG/ACTUAT Inhalation Spray [Spiriva]</t>
  </si>
  <si>
    <t>1552005</t>
  </si>
  <si>
    <t>tiotropium 0.0025 MG/ACTUAT Inhalation Spray</t>
  </si>
  <si>
    <t>1593858</t>
  </si>
  <si>
    <t>lisdexamfetamine dimesylate 10 MG Oral Capsule [Vyvanse]</t>
  </si>
  <si>
    <t>1594589</t>
  </si>
  <si>
    <t>Succinylcholine Chloride 20 MG/ML Injectable Solution</t>
  </si>
  <si>
    <t>1596781</t>
  </si>
  <si>
    <t>120 ACTUAT Testosterone 10 MG/ACTUAT Topical Gel</t>
  </si>
  <si>
    <t>1597103</t>
  </si>
  <si>
    <t xml:space="preserve">0.5 ML L1 protein, Human papillomavirus type 11 Vaccine 0.08 MG/ML / L1 protein, Human papillomavirus type 16 Vaccine 0.12 MG/ML / L1 protein, Human papillomavirus type 18 Vaccine 0.08 MG/ML / L1 protein, Human papillomavirus type 31 Vaccine 0.04 MG/ML / </t>
  </si>
  <si>
    <t>1598068</t>
  </si>
  <si>
    <t>Ivermectin 10 MG/ML Topical Cream</t>
  </si>
  <si>
    <t>1606850</t>
  </si>
  <si>
    <t>guaifenesin 20 MG/ML Oral Suspension</t>
  </si>
  <si>
    <t>1648110</t>
  </si>
  <si>
    <t>Bacitracin 0.5 UNT/MG Topical Ointment</t>
  </si>
  <si>
    <t>1648755</t>
  </si>
  <si>
    <t>NITROFURANTOIN, MACROCRYSTALS 25 MG / Nitrofurantoin, Monohydrate 75 MG Oral Capsule</t>
  </si>
  <si>
    <t>1649401</t>
  </si>
  <si>
    <t>Doxycycline Monohydrate 50 MG Oral Capsule</t>
  </si>
  <si>
    <t>1649405</t>
  </si>
  <si>
    <t>doxycycline hyclate 50 MG Oral Capsule</t>
  </si>
  <si>
    <t>1649988</t>
  </si>
  <si>
    <t>doxycycline hyclate 100 MG Oral Capsule</t>
  </si>
  <si>
    <t>1649990</t>
  </si>
  <si>
    <t>Doxycycline Monohydrate 100 MG Oral Capsule</t>
  </si>
  <si>
    <t>1650142</t>
  </si>
  <si>
    <t>Doxycycline Monohydrate 100 MG Oral Tablet</t>
  </si>
  <si>
    <t>1650143</t>
  </si>
  <si>
    <t>doxycycline hyclate 100 MG Oral Tablet</t>
  </si>
  <si>
    <t>1651272</t>
  </si>
  <si>
    <t>olodaterol 0.0025 MG/ACTUAT / tiotropium 0.0025 MG/ACTUAT Inhalation Spray</t>
  </si>
  <si>
    <t>1651275</t>
  </si>
  <si>
    <t>60 ACTUAT olodaterol 0.0025 MG/ACTUAT / tiotropium 0.0025 MG/ACTUAT Inhalation Spray [Stiolto]</t>
  </si>
  <si>
    <t>1653196</t>
  </si>
  <si>
    <t>3 ML insulin aspart, human 100 UNT/ML Cartridge</t>
  </si>
  <si>
    <t>1653202</t>
  </si>
  <si>
    <t>3 ML insulin aspart, human 100 UNT/ML Pen Injector</t>
  </si>
  <si>
    <t>1653204</t>
  </si>
  <si>
    <t>3 ML insulin aspart, human 100 UNT/ML Pen Injector [NovoLog]</t>
  </si>
  <si>
    <t>1656346</t>
  </si>
  <si>
    <t>sacubitril 24 MG / valsartan 26 MG Oral Tablet [Entresto]</t>
  </si>
  <si>
    <t>1656349</t>
  </si>
  <si>
    <t>sacubitril 49 MG / valsartan 51 MG Oral Tablet</t>
  </si>
  <si>
    <t>1656354</t>
  </si>
  <si>
    <t>sacubitril 97 MG / valsartan 103 MG Oral Tablet</t>
  </si>
  <si>
    <t>1656356</t>
  </si>
  <si>
    <t>sacubitril 97 MG / valsartan 103 MG Oral Tablet [Entresto]</t>
  </si>
  <si>
    <t>1657160</t>
  </si>
  <si>
    <t>0.5 ML sumatriptan 12 MG/ML Cartridge</t>
  </si>
  <si>
    <t>1657230</t>
  </si>
  <si>
    <t>influenza A virus A/Christchurch/16/2010 (H1N1) antigen / influenza A virus A/Switzerland/9715293/2013 (H3N2) antigen / influenza B virus B/Brisbane/60/2008 antigen / influenza B virus B/Phuket/3073/2013 antigen</t>
  </si>
  <si>
    <t>1658156</t>
  </si>
  <si>
    <t>1 ML Hepatitis B Surface Antigen Vaccine 0.02 MG/ML Injection</t>
  </si>
  <si>
    <t>1658327</t>
  </si>
  <si>
    <t>brexpiprazole 0.5 MG Oral Tablet</t>
  </si>
  <si>
    <t>1659445</t>
  </si>
  <si>
    <t>Hydrocortisone 25 MG/ML Topical Cream [Anusol HC]</t>
  </si>
  <si>
    <t>1659598</t>
  </si>
  <si>
    <t>Ampicillin 2000 MG / Sulbactam 1000 MG Injection</t>
  </si>
  <si>
    <t>1660014</t>
  </si>
  <si>
    <t>1 ML Epinephrine 1 MG/ML Injection</t>
  </si>
  <si>
    <t>1660934</t>
  </si>
  <si>
    <t>60 ACTUAT formoterol fumarate 0.005 MG/ACTUAT / mometasone furoate 0.1 MG/ACTUAT Metered Dose Inhaler [Dulera]</t>
  </si>
  <si>
    <t>1665005</t>
  </si>
  <si>
    <t>Ceftriaxone 500 MG Injection</t>
  </si>
  <si>
    <t>1665021</t>
  </si>
  <si>
    <t>Ceftriaxone 1000 MG Injection</t>
  </si>
  <si>
    <t>1665046</t>
  </si>
  <si>
    <t>Ceftriaxone 2000 MG Injection</t>
  </si>
  <si>
    <t>1665050</t>
  </si>
  <si>
    <t>Cefazolin 1000 MG Injection</t>
  </si>
  <si>
    <t>1665060</t>
  </si>
  <si>
    <t>Cefazolin 2000 MG Injection</t>
  </si>
  <si>
    <t>1665107</t>
  </si>
  <si>
    <t>Cefoxitin 2000 MG Injection</t>
  </si>
  <si>
    <t>1665369</t>
  </si>
  <si>
    <t>empagliflozin 12.5 MG / Metformin hydrochloride 1000 MG Oral Tablet [Synjardy]</t>
  </si>
  <si>
    <t>1665697</t>
  </si>
  <si>
    <t>1 ML Meperidine Hydrochloride 50 MG/ML Injection</t>
  </si>
  <si>
    <t>1666372</t>
  </si>
  <si>
    <t>1 ML Phenylephrine Hydrochloride 10 MG/ML Injection</t>
  </si>
  <si>
    <t>1666798</t>
  </si>
  <si>
    <t>2 ML Midazolam 1 MG/ML Injection</t>
  </si>
  <si>
    <t>1667880</t>
  </si>
  <si>
    <t>60 ACTUAT tiotropium 0.00125 MG/ACTUAT Inhalation Spray</t>
  </si>
  <si>
    <t>1667882</t>
  </si>
  <si>
    <t>60 ACTUAT tiotropium 0.00125 MG/ACTUAT Inhalation Spray [Spiriva]</t>
  </si>
  <si>
    <t>1718903</t>
  </si>
  <si>
    <t>Dexmedetomidine 0.004 MG/ML Injection</t>
  </si>
  <si>
    <t>1723206</t>
  </si>
  <si>
    <t>2 ML Alfentanil 0.5 MG/ML Injection</t>
  </si>
  <si>
    <t>1724786</t>
  </si>
  <si>
    <t>30 ML Bupivacaine Hydrochloride 7.5 MG/ML Injection</t>
  </si>
  <si>
    <t>1724880</t>
  </si>
  <si>
    <t>10 ML Bupivacaine Hydrochloride 5 MG/ML Injection</t>
  </si>
  <si>
    <t>1724882</t>
  </si>
  <si>
    <t>Bupivacaine Hydrochloride 5 MG/ML Injection</t>
  </si>
  <si>
    <t>1724884</t>
  </si>
  <si>
    <t>30 ML Bupivacaine Hydrochloride 5 MG/ML Injection</t>
  </si>
  <si>
    <t>1725059</t>
  </si>
  <si>
    <t>Naloxone Hydrochloride 40 MG/ML Nasal Spray</t>
  </si>
  <si>
    <t>1725064</t>
  </si>
  <si>
    <t>Naloxone Hydrochloride 40 MG/ML Nasal Spray [Narcan]</t>
  </si>
  <si>
    <t>1725078</t>
  </si>
  <si>
    <t>10 ML Bupivacaine Hydrochloride 2.5 MG/ML Injection</t>
  </si>
  <si>
    <t>1725082</t>
  </si>
  <si>
    <t>30 ML Bupivacaine Hydrochloride 2.5 MG/ML Injection</t>
  </si>
  <si>
    <t>1726844</t>
  </si>
  <si>
    <t>0.4 ML adalimumab 100 MG/ML Prefilled Syringe</t>
  </si>
  <si>
    <t>ANTIRHEUMATICS,OTHER</t>
  </si>
  <si>
    <t>1726998</t>
  </si>
  <si>
    <t>Sugammadex 100 MG/ML Injection</t>
  </si>
  <si>
    <t>1728802</t>
  </si>
  <si>
    <t>Morphine Sulfate 1 MG/ML Injection</t>
  </si>
  <si>
    <t>1729578</t>
  </si>
  <si>
    <t>remifentanil 1 MG Injection</t>
  </si>
  <si>
    <t>1729584</t>
  </si>
  <si>
    <t>remifentanil 2 MG Injection</t>
  </si>
  <si>
    <t>1731590</t>
  </si>
  <si>
    <t>2 ML Glycopyrrolate 0.2 MG/ML Injection</t>
  </si>
  <si>
    <t>1734205</t>
  </si>
  <si>
    <t>Ropivacaine hydrochloride 2 MG/ML Injection</t>
  </si>
  <si>
    <t>1734477</t>
  </si>
  <si>
    <t>Ropivacaine hydrochloride 5 MG/ML Injection</t>
  </si>
  <si>
    <t>1734481</t>
  </si>
  <si>
    <t>200 ML Ropivacaine hydrochloride 5 MG/ML Injection</t>
  </si>
  <si>
    <t>1735004</t>
  </si>
  <si>
    <t>Fentanyl 0.05 MG/ML Injection</t>
  </si>
  <si>
    <t>1736546</t>
  </si>
  <si>
    <t>10 ML Esmolol hydrochloride 10 MG/ML Injection</t>
  </si>
  <si>
    <t>1736863</t>
  </si>
  <si>
    <t>3 ML Insulin Glargine 100 UNT/ML Pen Injector [Basaglar]</t>
  </si>
  <si>
    <t>1737562</t>
  </si>
  <si>
    <t>30 ML Lidocaine Hydrochloride 10 MG/ML Injection</t>
  </si>
  <si>
    <t>1737564</t>
  </si>
  <si>
    <t>Lidocaine Hydrochloride 10 MG/ML Injection</t>
  </si>
  <si>
    <t>1737566</t>
  </si>
  <si>
    <t>5 ML Lidocaine Hydrochloride 10 MG/ML Injection</t>
  </si>
  <si>
    <t>1737568</t>
  </si>
  <si>
    <t>2 ML Lidocaine Hydrochloride 10 MG/ML Injection</t>
  </si>
  <si>
    <t>1737570</t>
  </si>
  <si>
    <t>10 ML lidocaine hydrochloride 10 MG/ML Injection</t>
  </si>
  <si>
    <t>1737759</t>
  </si>
  <si>
    <t>Lidocaine Hydrochloride 20 MG/ML Injection</t>
  </si>
  <si>
    <t>1737761</t>
  </si>
  <si>
    <t>5 ML Lidocaine Hydrochloride 20 MG/ML Injection</t>
  </si>
  <si>
    <t>1737778</t>
  </si>
  <si>
    <t>Lidocaine 0.04 MG/MG Medicated Patch</t>
  </si>
  <si>
    <t>1738139</t>
  </si>
  <si>
    <t>Acetaminophen 325 MG Oral Capsule [Tylenol]</t>
  </si>
  <si>
    <t>1738483</t>
  </si>
  <si>
    <t>Paroxetine Hydrochloride 10 MG Oral Tablet</t>
  </si>
  <si>
    <t>1738495</t>
  </si>
  <si>
    <t>Paroxetine Hydrochloride 20 MG Oral Tablet</t>
  </si>
  <si>
    <t>1741420</t>
  </si>
  <si>
    <t>250 ML Albumin Human, USP 50 MG/ML Injection</t>
  </si>
  <si>
    <t>BLOOD DERIVATIVES</t>
  </si>
  <si>
    <t>1743704</t>
  </si>
  <si>
    <t>Methylprednisolone 125 MG Injection</t>
  </si>
  <si>
    <t>1743855</t>
  </si>
  <si>
    <t>1 ML methylprednisolone acetate 80 MG/ML Injection</t>
  </si>
  <si>
    <t>1745091</t>
  </si>
  <si>
    <t>lidocaine 0.05 MG/MG Medicated Patch</t>
  </si>
  <si>
    <t>1747294</t>
  </si>
  <si>
    <t>2 ML Ibuprofen 10 MG/ML Injection</t>
  </si>
  <si>
    <t>NON-STEROIDAL ANTI-INFLAMMATORY ANALGESICS; NONSALICYLATE NSAIs,ANTIRHEUMATIC</t>
  </si>
  <si>
    <t>1747561</t>
  </si>
  <si>
    <t>venetoclax 100 MG Oral Tablet</t>
  </si>
  <si>
    <t>1792144</t>
  </si>
  <si>
    <t>1 ML Triamcinolone Acetonide 40 MG/ML Injection</t>
  </si>
  <si>
    <t>GLUCOCORTICOIDS; OPHTHALMICS,OTHER</t>
  </si>
  <si>
    <t>1793147</t>
  </si>
  <si>
    <t>Camphor 0.031 MG/MG / Menthol 0.06 MG/MG / methyl salicylate 0.1 MG/MG Medicated Patch</t>
  </si>
  <si>
    <t>1795345</t>
  </si>
  <si>
    <t>Glucose 50 MG/ML / Sodium Chloride 9 MG/ML Injection</t>
  </si>
  <si>
    <t>1795515</t>
  </si>
  <si>
    <t>Glucose 500 MG/ML Injection</t>
  </si>
  <si>
    <t>1795616</t>
  </si>
  <si>
    <t>50 ML Glucose 50 MG/ML Injection</t>
  </si>
  <si>
    <t>IV SOLUTIONS WITHOUT ELECTROLYTES</t>
  </si>
  <si>
    <t>1797833</t>
  </si>
  <si>
    <t>Ipratropium Bromide 0.021 MG/ACTUAT Metered Dose Nasal Spray</t>
  </si>
  <si>
    <t>1797844</t>
  </si>
  <si>
    <t>Ipratropium Bromide 0.042 MG/ACTUAT Metered Dose Nasal Spray</t>
  </si>
  <si>
    <t>1797867</t>
  </si>
  <si>
    <t>Azelastine hydrochloride 0.137 MG/ACTUAT Metered Dose Nasal Spray</t>
  </si>
  <si>
    <t>ANTIHISTAMINES,NASAL</t>
  </si>
  <si>
    <t>1797886</t>
  </si>
  <si>
    <t>Nicotine 0.5 MG/ACTUAT Metered Dose Nasal Spray</t>
  </si>
  <si>
    <t>1797907</t>
  </si>
  <si>
    <t>Fluticasone propionate 0.05 MG/ACTUAT Metered Dose Nasal Spray</t>
  </si>
  <si>
    <t>ANTI-INFLAMMATORIES,NASAL</t>
  </si>
  <si>
    <t>1797933</t>
  </si>
  <si>
    <t>Fluticasone propionate 0.05 MG/ACTUAT Metered Dose Nasal Spray [Flonase]</t>
  </si>
  <si>
    <t>1801283</t>
  </si>
  <si>
    <t>Emollient Fluocinonide 0.5 MG/ML Topical Cream</t>
  </si>
  <si>
    <t>1801289</t>
  </si>
  <si>
    <t>Smoking Cessation 12 HR Bupropion Hydrochloride 150 MG Extended Release Oral Tablet</t>
  </si>
  <si>
    <t>1801294</t>
  </si>
  <si>
    <t>Microencapsulated Potassium Chloride 20 MEQ Extended Release Oral Tablet</t>
  </si>
  <si>
    <t>1801298</t>
  </si>
  <si>
    <t>Microencapsulated Potassium Chloride 10 MEQ Extended Release Oral Tablet</t>
  </si>
  <si>
    <t>1801835</t>
  </si>
  <si>
    <t>lifitegrast 50 MG/ML Ophthalmic Solution</t>
  </si>
  <si>
    <t>1801840</t>
  </si>
  <si>
    <t>lifitegrast 50 MG/ML Ophthalmic Solution [Xiidra]</t>
  </si>
  <si>
    <t>1806382</t>
  </si>
  <si>
    <t>Once</t>
  </si>
  <si>
    <t>1807627</t>
  </si>
  <si>
    <t>150 ML Sodium Chloride 9 MG/ML Injection</t>
  </si>
  <si>
    <t>IV SOLUTIONS WITHOUT ELECTROLYTES; PHARMACEUTICAL AIDS/REAGENTS; IV SOLUTIONS WITH ELECTROLYTES; SODIUM</t>
  </si>
  <si>
    <t>1807630</t>
  </si>
  <si>
    <t>25 ML Sodium Chloride 9 MG/ML Injection</t>
  </si>
  <si>
    <t>1807632</t>
  </si>
  <si>
    <t>100 ML Sodium Chloride 9 MG/ML Injection</t>
  </si>
  <si>
    <t>1807633</t>
  </si>
  <si>
    <t>250 ML Sodium Chloride 9 MG/ML Injection</t>
  </si>
  <si>
    <t>1807634</t>
  </si>
  <si>
    <t>500 ML Sodium Chloride 9 MG/ML Injection</t>
  </si>
  <si>
    <t>1807637</t>
  </si>
  <si>
    <t>10 ML Sodium Chloride 9 MG/ML Injection</t>
  </si>
  <si>
    <t>1807639</t>
  </si>
  <si>
    <t>1000 ML Sodium Chloride 9 MG/ML Injection</t>
  </si>
  <si>
    <t>1807894</t>
  </si>
  <si>
    <t>Osmotic 24 HR Metformin hydrochloride 1000 MG Extended Release Oral Tablet</t>
  </si>
  <si>
    <t>1807915</t>
  </si>
  <si>
    <t>Modified 24 HR Metformin hydrochloride 500 MG Extended Release Oral Tablet</t>
  </si>
  <si>
    <t>1808220</t>
  </si>
  <si>
    <t>Propofol 10 MG/ML Injection</t>
  </si>
  <si>
    <t>1808224</t>
  </si>
  <si>
    <t>20 ML Propofol 10 MG/ML Injection</t>
  </si>
  <si>
    <t>1809097</t>
  </si>
  <si>
    <t>1 ML Sufentanil 0.05 MG/ML Injection</t>
  </si>
  <si>
    <t>1812079</t>
  </si>
  <si>
    <t>1 ML Dexamethasone phosphate 10 MG/ML Injection</t>
  </si>
  <si>
    <t>1812095</t>
  </si>
  <si>
    <t>1 ML Dexamethasone phosphate 4 MG/ML Prefilled Syringe</t>
  </si>
  <si>
    <t>1865144</t>
  </si>
  <si>
    <t>Hydrocortisone 10 MG/ML Topical Cream [Proctocort]</t>
  </si>
  <si>
    <t>1865962</t>
  </si>
  <si>
    <t>crisaborole 0.02 MG/MG Topical Ointment [Eucrisa]</t>
  </si>
  <si>
    <t>1867941</t>
  </si>
  <si>
    <t>Epinephrine 0.005 MG/ML / Lidocaine Hydrochloride 10 MG/ML Injection</t>
  </si>
  <si>
    <t>1867994</t>
  </si>
  <si>
    <t>Epinephrine 0.005 MG/ML / Lidocaine Hydrochloride 15 MG/ML Injection</t>
  </si>
  <si>
    <t>1868486</t>
  </si>
  <si>
    <t>50 ML Sodium Bicarbonate 84 MG/ML Injection</t>
  </si>
  <si>
    <t>1870230</t>
  </si>
  <si>
    <t>NDA020800 0.3 ML Epinephrine 1 MG/ML Auto</t>
  </si>
  <si>
    <t>1923422</t>
  </si>
  <si>
    <t>Sotalol Hydrochloride 120 MG Oral Tablet</t>
  </si>
  <si>
    <t>1923426</t>
  </si>
  <si>
    <t>Sotalol Hydrochloride 80 MG Oral Tablet</t>
  </si>
  <si>
    <t>1923430</t>
  </si>
  <si>
    <t>Timolol 5 MG/ML Ophthalmic Solution</t>
  </si>
  <si>
    <t>1923432</t>
  </si>
  <si>
    <t>dorzolamide 20 MG/ML / Timolol 5 MG/ML Ophthalmic Solution</t>
  </si>
  <si>
    <t>1945045</t>
  </si>
  <si>
    <t>fluticasone furoate 0.1 MG/ACTUAT / umeclidinium 0.0625 MG/ACTUAT / vilanterol 0.025 MG/ACTUAT Dry Powder Inhaler</t>
  </si>
  <si>
    <t>1986821</t>
  </si>
  <si>
    <t>Varicella zoster virus glycoprotein E</t>
  </si>
  <si>
    <t>1986825</t>
  </si>
  <si>
    <t>0.5 ML Varicella zoster virus glycoprotein E, recombinant 0.1 MG/ML Injection</t>
  </si>
  <si>
    <t>1986826</t>
  </si>
  <si>
    <t>Shingrix</t>
  </si>
  <si>
    <t>1987647</t>
  </si>
  <si>
    <t>lidocaine hydrochloride 40 MG/ML Topical Solution</t>
  </si>
  <si>
    <t>LOCAL ANESTHETICS,TOPICAL; ANESTHETICS,MUCOSAL; GENITO-URINARY AGENTS,OTHER</t>
  </si>
  <si>
    <t>1990866</t>
  </si>
  <si>
    <t>0.85 ML exenatide 2.35 MG/ML Auto-Injector</t>
  </si>
  <si>
    <t>BLOOD GLUCOSE REGULATION AGENTS</t>
  </si>
  <si>
    <t>1991306</t>
  </si>
  <si>
    <t>0.25 MG, 0.5 MG Dose 1.5 ML semaglutide 1.34 MG/ML Pen Injector</t>
  </si>
  <si>
    <t>1991311</t>
  </si>
  <si>
    <t>0.25 MG, 0.5 MG Dose 1.5 ML semaglutide 1.34 MG/ML Pen Injector [Ozempic]</t>
  </si>
  <si>
    <t>1992281</t>
  </si>
  <si>
    <t>Emollient Clobetasol Propionate 0.5 MG/ML Topical Cream</t>
  </si>
  <si>
    <t>1992299</t>
  </si>
  <si>
    <t>24 HR Timolol 5 MG/ML Ophthalmic Solution</t>
  </si>
  <si>
    <t>BETA-BLOCKERS,TOPICAL OPHTHALMIC</t>
  </si>
  <si>
    <t>1992304</t>
  </si>
  <si>
    <t>12 HR Timolol 5 MG/ML Ophthalmic Solution [Timoptic]</t>
  </si>
  <si>
    <t>1996193</t>
  </si>
  <si>
    <t>1.5 ML Buprenorphine 200 MG/ML Prefilled Syringe [Sublocade]</t>
  </si>
  <si>
    <t>1999037</t>
  </si>
  <si>
    <t>24 HR metoprolol succinate 50 MG Extended Release Oral Capsule</t>
  </si>
  <si>
    <t>2002419</t>
  </si>
  <si>
    <t>3 ML insulin glargine 300 UNT/ML Pen Injector</t>
  </si>
  <si>
    <t>2002420</t>
  </si>
  <si>
    <t>3 ML Insulin Glargine 300 UNT/ML Pen Injector [Toujeo]</t>
  </si>
  <si>
    <t>2047232</t>
  </si>
  <si>
    <t>baricitinib</t>
  </si>
  <si>
    <t>2047882</t>
  </si>
  <si>
    <t>1 ML testosterone cypionate 200 MG/ML Injection</t>
  </si>
  <si>
    <t>2058147</t>
  </si>
  <si>
    <t>Riluzole 5 MG/ML Oral Suspension</t>
  </si>
  <si>
    <t>2058877</t>
  </si>
  <si>
    <t>1 ML galcanezumab</t>
  </si>
  <si>
    <t>2103182</t>
  </si>
  <si>
    <t>1 ML vasopressin (USP) 20 UNT/ML Injection</t>
  </si>
  <si>
    <t>2105413</t>
  </si>
  <si>
    <t>3 ML Neostigmine Methylsulfate 1 MG/ML Prefilled Syringe</t>
  </si>
  <si>
    <t>2109969</t>
  </si>
  <si>
    <t>Durolane</t>
  </si>
  <si>
    <t>OPHTHALMICS,OTHER; ANTIRHEUMATICS,OTHER</t>
  </si>
  <si>
    <t>2110510</t>
  </si>
  <si>
    <t>60 ACTUAT Fluticasone propionate 0.1 MG/ACTUAT / salmeterol 0.05 MG/ACTUAT Dry Powder Inhaler [Wixela]</t>
  </si>
  <si>
    <t>2110513</t>
  </si>
  <si>
    <t>60 ACTUAT Fluticasone propionate 0.25 MG/ACTUAT / salmeterol 0.05 MG/ACTUAT Dry Powder Inhaler [Wixela]</t>
  </si>
  <si>
    <t>2110516</t>
  </si>
  <si>
    <t>60 ACTUAT Fluticasone propionate 0.5 MG/ACTUAT / salmeterol 0.05 MG/ACTUAT Dry Powder Inhaler [Wixela]</t>
  </si>
  <si>
    <t>2117659</t>
  </si>
  <si>
    <t>Emollient Tretinoin 0.5 MG/ML Topical Cream</t>
  </si>
  <si>
    <t>2120195</t>
  </si>
  <si>
    <t>1 ML erenumab</t>
  </si>
  <si>
    <t>2120550</t>
  </si>
  <si>
    <t>2 ML Diazepam 5 MG/ML Prefilled Syringe</t>
  </si>
  <si>
    <t>2121591</t>
  </si>
  <si>
    <t>0.5 ML heparin sodium, porcine 10000 UNT/ML Prefilled Syringe</t>
  </si>
  <si>
    <t>2123076</t>
  </si>
  <si>
    <t>NDA020983 200 ACTUAT Albuterol 0.09 MG/ACTUAT Metered Dose Inhaler</t>
  </si>
  <si>
    <t>2123111</t>
  </si>
  <si>
    <t>NDA020503 200 ACTUAT Albuterol 0.09 MG/ACTUAT Metered Dose Inhaler</t>
  </si>
  <si>
    <t>2123194</t>
  </si>
  <si>
    <t>Pulmonary Hypertension tadalafil 20 MG Oral Tablet</t>
  </si>
  <si>
    <t>2167569</t>
  </si>
  <si>
    <t>rosuvastatin 40 MG Oral Capsule</t>
  </si>
  <si>
    <t>2170286</t>
  </si>
  <si>
    <t>100 ML Tranexamic Acid 10 MG/ML Injection</t>
  </si>
  <si>
    <t>2197844</t>
  </si>
  <si>
    <t>lidocaine 40 MG/ML Topical Solution</t>
  </si>
  <si>
    <t>2199308</t>
  </si>
  <si>
    <t>0.2 ML Glucagon 5 MG/ML Auto</t>
  </si>
  <si>
    <t>2200644</t>
  </si>
  <si>
    <t>semaglutide 14 MG Oral Tablet</t>
  </si>
  <si>
    <t>2257674</t>
  </si>
  <si>
    <t>Amzeeq</t>
  </si>
  <si>
    <t>2262018</t>
  </si>
  <si>
    <t>5 ML phenylephrine hydrochloride 0.1 MG/ML Injection</t>
  </si>
  <si>
    <t>2267562</t>
  </si>
  <si>
    <t>Arazlo</t>
  </si>
  <si>
    <t>2268221</t>
  </si>
  <si>
    <t>ubrogepant 100 MG Oral Tablet</t>
  </si>
  <si>
    <t>2268229</t>
  </si>
  <si>
    <t>ubrogepant 50 MG Oral Tablet</t>
  </si>
  <si>
    <t>2275613</t>
  </si>
  <si>
    <t>Lumateperone 42 MG Oral Capsule [Caplyta]</t>
  </si>
  <si>
    <t>2281304</t>
  </si>
  <si>
    <t>olopatadine 1 MG/ML Ophthalmic Solution [Pataday]</t>
  </si>
  <si>
    <t>2282313</t>
  </si>
  <si>
    <t>Rimegepant 75 MG Disintegrating Oral Tablet</t>
  </si>
  <si>
    <t>2282320</t>
  </si>
  <si>
    <t>Rimegepant 75 MG Disintegrating Oral Tablet [Nurtec]</t>
  </si>
  <si>
    <t>2284718</t>
  </si>
  <si>
    <t>remdesivir</t>
  </si>
  <si>
    <t>2360584</t>
  </si>
  <si>
    <t>Menquadfi</t>
  </si>
  <si>
    <t>2360899</t>
  </si>
  <si>
    <t>polyethylene glycol 400 10 MG/ML Ophthalmic Solution</t>
  </si>
  <si>
    <t>PHARMACEUTICAL AIDS/REAGENTS; EYE WASHES/LUBRICANTS</t>
  </si>
  <si>
    <t>2380857</t>
  </si>
  <si>
    <t>influenza A virus A/Hawaii/70/2019 (H1N1) antigen / influenza A virus A/Minnesota/41/2019 (H3N2) antigen / influenza B virus B/Phuket/3073/2013 antigen / influenza B virus B/Washington/02/2019 antigen</t>
  </si>
  <si>
    <t>2390646</t>
  </si>
  <si>
    <t>enzalutamide 40 MG Oral Tablet [Xtandi]</t>
  </si>
  <si>
    <t>2395775</t>
  </si>
  <si>
    <t>30 ACTUAT fluticasone furoate 0.2 MG/ACTUAT / umeclidinium 0.0625 MG/ACTUAT / vilanterol 0.025 MG/ACTUAT Dry Powder Inhaler [Trelegy]</t>
  </si>
  <si>
    <t>2395777</t>
  </si>
  <si>
    <t>0.5 ML dulaglutide 6 MG/ML Auto</t>
  </si>
  <si>
    <t>2395779</t>
  </si>
  <si>
    <t>2395785</t>
  </si>
  <si>
    <t>0.5 ML dulaglutide 9 MG/ML Auto</t>
  </si>
  <si>
    <t>2398841</t>
  </si>
  <si>
    <t>3 ML semaglutide 1.34 MG/ML Pen Injector</t>
  </si>
  <si>
    <t>2468231</t>
  </si>
  <si>
    <t>SARS-CoV-2 (COVID-19) vaccine, mRNA spike protein</t>
  </si>
  <si>
    <t>2468235</t>
  </si>
  <si>
    <t>SARS</t>
  </si>
  <si>
    <t>2474269</t>
  </si>
  <si>
    <t>1 ML fentanyl 0.05 MG/ML Prefilled Syringe</t>
  </si>
  <si>
    <t>2479835</t>
  </si>
  <si>
    <t>2480108</t>
  </si>
  <si>
    <t>1 ML triamcinolone acetonide 40 MG/ML Injection [Kenalog]</t>
  </si>
  <si>
    <t>2540703</t>
  </si>
  <si>
    <t>naloxone hydrochloride 80 MG/ML Nasal Spray</t>
  </si>
  <si>
    <t>2553501</t>
  </si>
  <si>
    <t>0.5 ML semaglutide 0.5 MG/ML Auto</t>
  </si>
  <si>
    <t>2553506</t>
  </si>
  <si>
    <t>2553601</t>
  </si>
  <si>
    <t>0.5 ML semaglutide 1 MG/ML Auto</t>
  </si>
  <si>
    <t>2553802</t>
  </si>
  <si>
    <t>0.5 ML semaglutide 2 MG/ML Auto</t>
  </si>
  <si>
    <t>2553901</t>
  </si>
  <si>
    <t>0.75 ML semaglutide 2.27 MG/ML Auto</t>
  </si>
  <si>
    <t>2554102</t>
  </si>
  <si>
    <t>0.75 ML semaglutide 3.2 MG/ML Auto</t>
  </si>
  <si>
    <t>2563976</t>
  </si>
  <si>
    <t>insulin glargine</t>
  </si>
  <si>
    <t>insulin glargine-yfgn 100 UNT/ML Injectable Solution</t>
  </si>
  <si>
    <t>2566305</t>
  </si>
  <si>
    <t xml:space="preserve">Streptococcus pneumoniae serotype 1 capsular antigen diphtheria CRM197 protein conjugate vaccine / Streptococcus pneumoniae serotype 10A capsular antigen diphtheria CRM197 protein conjugate vaccine / Streptococcus pneumoniae serotype 11A capsular antigen </t>
  </si>
  <si>
    <t>2566310</t>
  </si>
  <si>
    <t>Prevnar 20</t>
  </si>
  <si>
    <t>2572292</t>
  </si>
  <si>
    <t>0.4 ML cyclosporine 0.5 MG/ML Ophthalmic Suspension</t>
  </si>
  <si>
    <t>2587906</t>
  </si>
  <si>
    <t>molnupiravir 200 MG Oral Capsule</t>
  </si>
  <si>
    <t>2599362</t>
  </si>
  <si>
    <t>3 ML semaglutide 2.68 MG/ML Pen Injector</t>
  </si>
  <si>
    <t>2601746</t>
  </si>
  <si>
    <t>0.5 ML tirzepatide 10 MG/ML Auto</t>
  </si>
  <si>
    <t>2601785</t>
  </si>
  <si>
    <t>0.5 ML tirzepatide 15 MG/ML Auto</t>
  </si>
  <si>
    <t>2602117</t>
  </si>
  <si>
    <t>edaravone 21 MG/ML Oral Suspension</t>
  </si>
  <si>
    <t>2602122</t>
  </si>
  <si>
    <t>edaravone 21 MG/ML Oral Suspension [Radicava]</t>
  </si>
  <si>
    <t>2603505</t>
  </si>
  <si>
    <t>measles virus vaccine live, attenuated Schwarz strain / mumps virus vaccine live, Jeryl Lynn strain / rubella virus vaccine live (Wistar RA 27</t>
  </si>
  <si>
    <t>2619152</t>
  </si>
  <si>
    <t>0.25 MG, 0.5 MG Dose 3 ML semaglutide 0.68 MG/ML Pen Injector</t>
  </si>
  <si>
    <t>2636599</t>
  </si>
  <si>
    <t>0.5 ML respiratory syncytial virus pre</t>
  </si>
  <si>
    <t>2641824</t>
  </si>
  <si>
    <t>Afluria Quadrivalent 2023</t>
  </si>
  <si>
    <t>2642148</t>
  </si>
  <si>
    <t>2642203</t>
  </si>
  <si>
    <t>0.5 ML influenza A virus A/Darwin/9/2021 (H3N2) antigen 0.03 MG/ML / influenza A virus A/Victoria/4897/2022 (H1N1) antigen 0.03 MG/ML / influenza B virus B/Michigan/01/2021 antigen 0.03 MG/ML / influenza B virus B/Phuket/3073/2013 antigen 0.03 MG/ML Prefi</t>
  </si>
  <si>
    <t>2686938</t>
  </si>
  <si>
    <t>0.5 ML influenza A virus A/Thailand/8/2022 (H3N2) antigen 0.03 MG/ML / influenza A virus A/Victoria/4897/2022 (H1N1) antigen 0.03 MG/ML / influenza B virus B/Austria/1359417/2021 antigen 0.03 MG/ML Prefilled Syringe [Fluarix 2024</t>
  </si>
  <si>
    <t>2687729</t>
  </si>
  <si>
    <t>0.5 ML influenza A virus A/California/122/2022 (H3N2) antigen 0.12 MG/ML / influenza A virus A/Victoria/4897/2022 (H1N1) antigen 0.12 MG/ML / influenza B virus B/Michigan/01/2021 antigen 0.12 MG/ML Prefilled Syringe [Fluzone 2024</t>
  </si>
  <si>
    <t>MULTIVITAMINS</t>
  </si>
  <si>
    <t>VITAMIN COMBINATIONS,OTHER</t>
  </si>
  <si>
    <t>COLD REMEDIES,OTHER</t>
  </si>
  <si>
    <t>CYANIDE ANTIDOTES</t>
  </si>
  <si>
    <t>ANTIHISTAMINE/DECONGESTANT/EXPECTORANT</t>
  </si>
  <si>
    <t>RIBOFLAVIN</t>
  </si>
  <si>
    <t>IRRIGATION SOLUTIONS</t>
  </si>
  <si>
    <t>GENITO-URINARY AGENTS,OTHER</t>
  </si>
  <si>
    <t>H. PYLORI AGENTS</t>
  </si>
  <si>
    <t>SUN PROTECTANTS/SCREENS,TOPICAL</t>
  </si>
  <si>
    <t>SODIUM BICARBONATE CONTAINING ANTACIDS</t>
  </si>
  <si>
    <t>CALCIUM CONTAINING ANTACIDS</t>
  </si>
  <si>
    <t>NON-STEROIDAL ANTI-INFLAMMATORY ANALGESICS</t>
  </si>
  <si>
    <t>ANTIHISTAMINE/DECONGESTANT/ANTITUSSIVE/ANALGESIC</t>
  </si>
  <si>
    <t>DECONGESTANT/ANTITUSSIVE</t>
  </si>
  <si>
    <t>DECONGESTANT/EXPECTORANT</t>
  </si>
  <si>
    <t>DECONGESTANT/ANTITUSSIVE/ANALGESIC</t>
  </si>
  <si>
    <t>ELECTROLYTES/MINERALS,OTHER</t>
  </si>
  <si>
    <t>FLUORIDE</t>
  </si>
  <si>
    <t>ELECTROLYTES/MINERALS,COMBINATIONS</t>
  </si>
  <si>
    <t>ANTIHISTAMINE/ANTITUSSIVE</t>
  </si>
  <si>
    <t>DECONGESTANT/ANTITUSSIVE/EXPECTORANT</t>
  </si>
  <si>
    <t>VITAMIN A</t>
  </si>
  <si>
    <t>SODIUM</t>
  </si>
  <si>
    <t>DECONGESTANT/ANTITUSSIVE/EXPECTORANT/ANALGESIC</t>
  </si>
  <si>
    <t>BRONCHODILATORS,SYMPATHOMIMETIC,ORAL</t>
  </si>
  <si>
    <t>ANTIHISTAMINE/DECONGESTANT/ANTITUSSIVE</t>
  </si>
  <si>
    <t>ANTINEOPLASTIC ANTIBIOTICS</t>
  </si>
  <si>
    <t>RECTAL,LOCAL OTHER</t>
  </si>
  <si>
    <t>ANTISPASMODICS,URINARY,OTHER</t>
  </si>
  <si>
    <t>AMINO ACIDS/PROTEINS,PARENTERAL,WITH ADDED ELECTROLYTES</t>
  </si>
  <si>
    <t>PROTECTANTS,SKIN,OSTOMY</t>
  </si>
  <si>
    <t>Individual VA Classes</t>
  </si>
  <si>
    <t>Count</t>
  </si>
  <si>
    <t>EPC</t>
  </si>
  <si>
    <t>ATC1-4</t>
  </si>
  <si>
    <t>ATC1-4 Class</t>
  </si>
  <si>
    <t>Other nervous system drugs; Opioids in combination with non-opioid analgesics; Sympathomimetics; Opium alkaloids and derivatives; Expectorants; Anilides; Natural opium alkaloids; Diphenylpropylamine derivatives</t>
  </si>
  <si>
    <t>Adrenergics in combination with corticosteroids or other drugs, excl. anticholinergics; Selective beta-2-adrenoreceptor agonists; Adrenergics in combination with anticholinergics incl. triple combinations with corticosteroids</t>
  </si>
  <si>
    <t>Benzodiazepine derivatives</t>
  </si>
  <si>
    <t>Other cytotoxic antibiotics</t>
  </si>
  <si>
    <t>Non-selective monoamine reuptake inhibitors; Antidepressants in combination with psycholeptics</t>
  </si>
  <si>
    <t>Combinations for eradication of Helicobacter pylori; Macrolides; Proton pump inhibitors; Penicillins with extended spectrum; Combinations of penicillins, incl. beta-lactamase inhibitors</t>
  </si>
  <si>
    <t>Vitamin B-complex, other combinations; Multivitamins with minerals; Combinations of vitamins; Organic acids; Vitamin A and D in combination; Osmotically acting laxatives; Other ophthalmologicals; Multivitamins, other combinations; Ascorbic acid (vitamin C), plain; Iron in other combinations; Vitamins with minerals; Other plain vitamin preparations</t>
  </si>
  <si>
    <t>Diphenylpropylamine derivatives; Opioids in combination with non-opioid analgesics; Sympathomimetics; Salicylic acid and derivatives; Ethers, chemically close to antihistamines; HMG CoA reductase inhibitors; Opium alkaloids and derivatives; Carbamic acid esters; Platelet aggregation inhibitors excl. heparin; Anilides; Natural opium alkaloids; Other agents for local oral treatment</t>
  </si>
  <si>
    <t>Other muscle relaxants, peripherally acting agents</t>
  </si>
  <si>
    <t>Azaspirodecanedione derivatives</t>
  </si>
  <si>
    <t>First-generation cephalosporins</t>
  </si>
  <si>
    <t>Third-generation cephalosporins</t>
  </si>
  <si>
    <t>Angiotensin II receptor blockers (ARBs) and diuretics; Imidazoline receptor agonists in combination with diuretics; Sulfonamides, plain; Beta blocking agents, selective, and other diuretics; Low-ceiling diuretics and potassium-sparing agents</t>
  </si>
  <si>
    <t>Vitamin B12 (cyanocobalamin and analogues); Calcium, combinations with vitamin D and/or other drugs; Multivitamins with minerals; Combinations of vitamins; Folic acid and derivatives; Vitamin A and D in combination; Fluoride; Carbohydrates; Vitamin D and analogues; Multivitamins, other combinations; Iron in other combinations; Vitamins with minerals; Bisphosphonates, combinations; Other plain vitamin preparations</t>
  </si>
  <si>
    <t>Retinoids for topical use in acne; Antibiotics; Lincosamides; Antiinfectives for treatment of acne</t>
  </si>
  <si>
    <t>Imidazoline receptor agonists; Sympathomimetics in glaucoma therapy; Other antimigraine preparations; Imidazoline receptor agonists in combination with diuretics</t>
  </si>
  <si>
    <t>No ATC1-4 Class Found</t>
  </si>
  <si>
    <t>Corticosteroids; Corticosteroids, moderately potent (group II); Corticosteroids, combinations for treatment of acne; Glucocorticoids; Corticosteroids, plain; Corticosteroids, moderately potent, other combinations; Corticosteroids/antiinfectives/mydriatics in combination; Corticosteroids and antiinfectives in combination; Corticosteroids for local oral treatment</t>
  </si>
  <si>
    <t>Synthetic anticholinergics, esters with tertiary amino group</t>
  </si>
  <si>
    <t>Natural opium alkaloids</t>
  </si>
  <si>
    <t>Aminoalkyl ethers; Sympathomimetics; Propionic acid derivatives; Opium alkaloids and derivatives; Antihistamines for topical use; Expectorants; Anilides</t>
  </si>
  <si>
    <t>Opium alkaloids and derivatives; Sympathomimetics; Aminoalkyl ethers</t>
  </si>
  <si>
    <t>Butyrophenone derivatives</t>
  </si>
  <si>
    <t>H2-receptor antagonists; Propionic acid derivatives</t>
  </si>
  <si>
    <t>Phenylpiperidine derivatives; Opioid anesthetics</t>
  </si>
  <si>
    <t>Triazole and tetrazole derivatives; Imidazole and triazole derivatives</t>
  </si>
  <si>
    <t>Antidotes</t>
  </si>
  <si>
    <t>Glycogenolytic hormones</t>
  </si>
  <si>
    <t>Organic nitrates; Muscle relaxants</t>
  </si>
  <si>
    <t>Aminoalkyl ethers; Sympathomimetics; Other cough suppressants; Opium alkaloids and derivatives; Expectorants; Xanthines; Anilides</t>
  </si>
  <si>
    <t>Other ophthalmologicals; Heparin group; Heparins or heparinoids for topical use</t>
  </si>
  <si>
    <t>Hydrazinophthalazine derivatives and diuretics; Organic nitrates; Hydrazinophthalazine derivatives; Rauwolfia alkaloids and diuretics in combination</t>
  </si>
  <si>
    <t>Angiotensin II receptor blockers (ARBs) and diuretics; Angiotensin II receptor blockers (ARBs), other combinations; ACE inhibitors and diuretics; Renin-inhibitors; Methyldopa and diuretics in combination; Guanidine derivatives and diuretics; Hydrazinophthalazine derivatives and diuretics; Beta blocking agents, selective, and thiazides; Low-ceiling diuretics and potassium-sparing agents; Alpha and beta blocking agents and thiazides; Beta blocking agents, non-selective, and thiazides; Rauwolfia alkaloids and diuretics in combination; Thiazides, plain</t>
  </si>
  <si>
    <t>Diphenylmethane derivatives</t>
  </si>
  <si>
    <t>Other cardiac preparations; Opioids in combination with non-opioid analgesics; Sympathomimetics; Antiinflammatory products for vaginal administration; Propionic acid derivatives; Antiinflammatory preparations, non-steroids for topical use; Other throat preparations; Anilides</t>
  </si>
  <si>
    <t>Other general anesthetics</t>
  </si>
  <si>
    <t>Alpha and beta blocking agents; Alpha and beta blocking agents and thiazides</t>
  </si>
  <si>
    <t>Antipropulsives</t>
  </si>
  <si>
    <t>Multivitamins with minerals; Osmotically acting laxatives; Combinations and complexes of aluminium, calcium and magnesium compounds; Magnesium compounds; Magnesium; Iron in other combinations; Vitamins with minerals</t>
  </si>
  <si>
    <t>Electrolyte solutions; Vitamin B-complex with minerals; Tests for bile duct patency; Osmotically acting laxatives; Magnesium; Other dermatologicals; Iron in other combinations; Solvents and diluting agents, incl. irrigating solutions</t>
  </si>
  <si>
    <t>Melatonin receptor agonists; Anilides</t>
  </si>
  <si>
    <t>Bulk-forming laxatives</t>
  </si>
  <si>
    <t>Antidotes; Other urologicals; Tests for gastric secretion</t>
  </si>
  <si>
    <t>Glucocorticoids; Corticosteroids, combinations for treatment of acne; Corticosteroids, weak (group I); Corticosteroids, potent (group III)</t>
  </si>
  <si>
    <t>Propulsives</t>
  </si>
  <si>
    <t>Combinations for eradication of Helicobacter pylori; Tetracyclines; Bismuth preparations; Combinations of antibacterials; Other chemotherapeutics; Nitroimidazole derivatives; Imidazole derivatives; Antiinfectives and antiseptics for local oral treatment</t>
  </si>
  <si>
    <t>Morphinan derivatives</t>
  </si>
  <si>
    <t>Antidotes; Benzomorphan derivatives; Peripheral opioid receptor antagonists; Drugs used in opioid dependence; Other opioids; Natural opium alkaloids</t>
  </si>
  <si>
    <t>Natural opium alkaloids; Drugs used in alcohol dependence; Centrally acting antiobesity products</t>
  </si>
  <si>
    <t>Combinations for eradication of Helicobacter pylori; Macrolides; Proton pump inhibitors; Penicillins with extended spectrum; Platelet aggregation inhibitors excl. heparin</t>
  </si>
  <si>
    <t>Opioids in combination with non-opioid analgesics; Natural opium alkaloids</t>
  </si>
  <si>
    <t>Oxytocin and analogues</t>
  </si>
  <si>
    <t>Antibiotics; Beta-lactamase sensitive penicillins</t>
  </si>
  <si>
    <t>Sympathomimetics excl. antiglaucoma preparations; Sympathomimetics; Other agents for treatment of hemorrhoids and anal fissures for topical use; Sympathomimetics used as decongestants; Other cough suppressants; Propionic acid derivatives; Opium alkaloids and derivatives; Sympathomimetics, plain; Expectorants; Anticholinergics; Sympathomimetics, combinations excl. corticosteroids; Adrenergic and dopaminergic agents; Anilides; Local anesthetics</t>
  </si>
  <si>
    <t>Electrolyte solutions; Osmotically acting laxatives; Other mineral products; Potassium; Solvents and diluting agents, incl. irrigating solutions; Solutions affecting the electrolyte balance; Solutions for parenteral nutrition; Contact laxatives</t>
  </si>
  <si>
    <t>Glucocorticoids; Corticosteroids acting locally</t>
  </si>
  <si>
    <t>Combinations of various lipid modifying agents; Fibrates</t>
  </si>
  <si>
    <t>Sympathomimetics; Phenothiazine derivatives; Phenylpiperidine derivatives; Opium alkaloids and derivatives; Antihistamines for topical use</t>
  </si>
  <si>
    <t>Vitamin B-complex with minerals; Vitamin B-complex, other combinations; Multivitamins with minerals; Vitamin B-complex, plain; Combinations of vitamins; Other ophthalmologicals; Multivitamins, other combinations; Iron in other combinations; Other plain vitamin preparations</t>
  </si>
  <si>
    <t>Charcoal preparations; Antipropulsives; Antacids with antiflatulents; Other drugs for functional gastrointestinal disorders</t>
  </si>
  <si>
    <t>Other drugs for peptic ulcer and gastro-oesophageal reflux disease (GORD)</t>
  </si>
  <si>
    <t>Selective beta-2-adrenoreceptor agonists</t>
  </si>
  <si>
    <t>Thyroid hormones</t>
  </si>
  <si>
    <t>Amino acids</t>
  </si>
  <si>
    <t>Other antidepressants</t>
  </si>
  <si>
    <t>Vasopressin and analogues</t>
  </si>
  <si>
    <t>Multivitamins with minerals; Combinations of vitamins; Vitamin A and D in combination; Other nasal preparations; Other ophthalmologicals; Multivitamins, other combinations; Retinoids for topical use in acne; Iron in other combinations; Other emollients and protectives; Vitamins with minerals; Vitamin A, plain</t>
  </si>
  <si>
    <t>Vitamin K antagonists</t>
  </si>
  <si>
    <t>Solvents and diluting agents, incl. irrigating solutions</t>
  </si>
  <si>
    <t>Intravaginal contraceptives; Progestogens</t>
  </si>
  <si>
    <t>Angiotensin II receptor blockers (ARBs), other combinations; Renin-inhibitors; ACE inhibitors and calcium channel blockers; Lipid modifying agents in combination with other drugs; Dihydropyridine derivatives; Angiotensin II receptor blockers (ARBs) and calcium channel blockers</t>
  </si>
  <si>
    <t>Antibiotics; Macrolides</t>
  </si>
  <si>
    <t>Other cough suppressants</t>
  </si>
  <si>
    <t>Sympathomimetics; Piperazine derivatives; Other antiallergics</t>
  </si>
  <si>
    <t>Glucocorticoids; Corticosteroids, combinations for treatment of acne; Corticosteroids, weak (group I)</t>
  </si>
  <si>
    <t>Other dermatologicals; Testosterone-5-alpha reductase inhibitors</t>
  </si>
  <si>
    <t>Gabapentinoids</t>
  </si>
  <si>
    <t>Serotonin (5HT3) antagonists</t>
  </si>
  <si>
    <t>Sympathomimetics; Other antihistamines for systemic use</t>
  </si>
  <si>
    <t>ACE inhibitors, plain; ACE inhibitors and diuretics</t>
  </si>
  <si>
    <t>Specific immunoglobulins</t>
  </si>
  <si>
    <t>Amides</t>
  </si>
  <si>
    <t>Acetic acid derivatives and related substances; Sympathomimetics excl. antiglaucoma preparations; Antiinflammatory agents, non-steroids</t>
  </si>
  <si>
    <t>Contact laxatives</t>
  </si>
  <si>
    <t>Selective serotonin reuptake inhibitors</t>
  </si>
  <si>
    <t>Fatty acid derivatives</t>
  </si>
  <si>
    <t>Proton pump inhibitors</t>
  </si>
  <si>
    <t>Acetic acid derivatives and related substances; Prostaglandins; Propionic acid derivatives</t>
  </si>
  <si>
    <t>Benzamides</t>
  </si>
  <si>
    <t>Angiotensin II receptor blockers (ARBs), plain; Angiotensin II receptor blockers (ARBs) and diuretics</t>
  </si>
  <si>
    <t>Aminosalicylic acid and similar agents</t>
  </si>
  <si>
    <t>Other centrally acting agents</t>
  </si>
  <si>
    <t>Combinations of penicillins, incl. beta-lactamase inhibitors; Penicillins with extended spectrum; Beta-lactamase inhibitors; Antibiotics</t>
  </si>
  <si>
    <t>Diazepines, oxazepines, thiazepines and oxepines; Antidepressants in combination with psycholeptics</t>
  </si>
  <si>
    <t>Nucleosides and nucleotides excl. reverse transcriptase inhibitors</t>
  </si>
  <si>
    <t>Combinations of penicillins, incl. beta-lactamase inhibitors; Penicillins with extended spectrum; Beta-lactamase inhibitors</t>
  </si>
  <si>
    <t>Alpha-adrenoreceptor antagonists</t>
  </si>
  <si>
    <t>Softeners, emollients</t>
  </si>
  <si>
    <t>Enemas; Multivitamins, other combinations; Softeners, emollients; Iron in other combinations; Contact laxatives</t>
  </si>
  <si>
    <t>Fluoroquinolones</t>
  </si>
  <si>
    <t>Lipid modifying agents in combination with other drugs; Combinations of various lipid modifying agents; HMG CoA reductase inhibitors</t>
  </si>
  <si>
    <t>Diazepines, oxazepines, thiazepines and oxepines</t>
  </si>
  <si>
    <t>Aromatase inhibitors</t>
  </si>
  <si>
    <t>Potassium</t>
  </si>
  <si>
    <t>Piperazine derivatives</t>
  </si>
  <si>
    <t>Corticosteroids; Corticosteroids, weak, other combinations; Glucocorticoids; Corticosteroids, plain; Corticosteroids/antiinfectives/mydriatics in combination; Corticosteroids, weak (group I); Corticosteroids for local oral treatment; Corticosteroids acting locally</t>
  </si>
  <si>
    <t>Corticosteroids; Corticosteroids, potent (group III)</t>
  </si>
  <si>
    <t>Other nasal preparations; Other antibiotics for topical use</t>
  </si>
  <si>
    <t>H2-receptor antagonists</t>
  </si>
  <si>
    <t>Other antiepileptics</t>
  </si>
  <si>
    <t>Pyrimidine analogues</t>
  </si>
  <si>
    <t>Folic acid analogues; Other immunosuppressants</t>
  </si>
  <si>
    <t>Antiinflammatory products for vaginal administration; Antiinflammatory preparations, non-steroids for topical use; Propionic acid derivatives</t>
  </si>
  <si>
    <t>Solutions producing osmotic diuresis; Carbamide products</t>
  </si>
  <si>
    <t>Retinoids for cancer treatment; Retinoids for topical use in acne</t>
  </si>
  <si>
    <t>Anticorticosteroids; Imidazole derivatives; Imidazole and triazole derivatives</t>
  </si>
  <si>
    <t>Pyrethrines, incl. synthetic compounds</t>
  </si>
  <si>
    <t>Sympathomimetics in glaucoma therapy</t>
  </si>
  <si>
    <t>Typhoid vaccines</t>
  </si>
  <si>
    <t>Benzodiazepine related drugs</t>
  </si>
  <si>
    <t>Nucleosides and nucleotides excl. reverse transcriptase inhibitors; Antivirals</t>
  </si>
  <si>
    <t>Other ophthalmologicals; Viscoelastic substances</t>
  </si>
  <si>
    <t>Other ophthalmologicals</t>
  </si>
  <si>
    <t>Peroxides</t>
  </si>
  <si>
    <t>Magnesium</t>
  </si>
  <si>
    <t>Xanthine derivatives; Other dermatologicals; Various alimentary tract and metabolism products; Tests for gastric secretion</t>
  </si>
  <si>
    <t>Corticosteroids, potent, other combinations; Corticosteroids; Glucocorticoids; Corticosteroids, potent (group III)</t>
  </si>
  <si>
    <t>Prostaglandins</t>
  </si>
  <si>
    <t>Nitrofuran derivatives</t>
  </si>
  <si>
    <t>Intrauterine contraceptives; Emergency contraceptives; Progestogens</t>
  </si>
  <si>
    <t>Antihistamines for topical use; Phenothiazine derivatives</t>
  </si>
  <si>
    <t>Other antipsychotics</t>
  </si>
  <si>
    <t>Oxicams</t>
  </si>
  <si>
    <t>Calcium compounds; Calcium, combinations with vitamin D and/or other drugs; Calcium; Vitamin D and analogues</t>
  </si>
  <si>
    <t>Other cardiac preparations; Antiinflammatory products for vaginal administration; Propionic acid derivatives; Other throat preparations; Antiinflammatory preparations, non-steroids for topical use</t>
  </si>
  <si>
    <t>HMG CoA reductase inhibitors</t>
  </si>
  <si>
    <t>Leukotriene receptor antagonists</t>
  </si>
  <si>
    <t>Antidotes; Peripheral opioid receptor antagonists</t>
  </si>
  <si>
    <t>Preparations inhibiting uric acid production</t>
  </si>
  <si>
    <t>Dihydropyridine derivatives</t>
  </si>
  <si>
    <t>Beta blocking agents, selective</t>
  </si>
  <si>
    <t>Other immunosuppressants</t>
  </si>
  <si>
    <t>Corticosteroids; Glucocorticoids; Corticosteroids, plain; Corticosteroids/antiinfectives/mydriatics in combination; Corticosteroids, potent, other combinations; Corticosteroids acting locally; Corticosteroids, potent (group III)</t>
  </si>
  <si>
    <t>Sulfonamides, plain</t>
  </si>
  <si>
    <t>Dopa and dopa derivatives</t>
  </si>
  <si>
    <t>Penicillins with extended spectrum; Macrolides; Proton pump inhibitors</t>
  </si>
  <si>
    <t>Antibiotics; Lincosamides; Antiinfectives for treatment of acne</t>
  </si>
  <si>
    <t>Preparations with no effect on uric acid metabolism</t>
  </si>
  <si>
    <t>Corticosteroids; Corticosteroids, moderately potent (group II); Corticosteroids, combinations for treatment of acne; Glucocorticoids; Corticosteroids, plain; Corticosteroids, moderately potent, other combinations; Corticosteroids/antiinfectives/mydriatics in combination; Corticosteroids for local oral treatment</t>
  </si>
  <si>
    <t>Digitalis glycosides</t>
  </si>
  <si>
    <t>Progestogens and estrogens, sequential preparations; Natural and semisynthetic estrogens, plain</t>
  </si>
  <si>
    <t>Natural and semisynthetic estrogens, plain</t>
  </si>
  <si>
    <t>Thiazides, plain</t>
  </si>
  <si>
    <t>Other dermatologicals</t>
  </si>
  <si>
    <t>Acetic acid derivatives and related substances; Other cardiac preparations; Antiinflammatory preparations, non-steroids for topical use; Antiinflammatory agents, non-steroids</t>
  </si>
  <si>
    <t>Hydrazides</t>
  </si>
  <si>
    <t>Antiarrhythmics, class Ib; Analgesics and anesthetics; Amides; Anesthetics, local; Anesthetics for topical use; Local anesthetics</t>
  </si>
  <si>
    <t>ACE inhibitors, plain</t>
  </si>
  <si>
    <t>ACE inhibitors, plain; Thiazides, plain; ACE inhibitors and diuretics</t>
  </si>
  <si>
    <t>Carbamic acid esters</t>
  </si>
  <si>
    <t>Beta blocking agents, non-selective</t>
  </si>
  <si>
    <t>Drugs used in nicotine dependence</t>
  </si>
  <si>
    <t>Non-selective monoamine reuptake inhibitors</t>
  </si>
  <si>
    <t>Electrolyte solutions; Potassium</t>
  </si>
  <si>
    <t>Barbiturates and derivatives</t>
  </si>
  <si>
    <t>Aldosterone antagonists</t>
  </si>
  <si>
    <t>Low-ceiling diuretics and potassium-sparing agents; Other potassium-sparing agents; Thiazides, plain</t>
  </si>
  <si>
    <t>Combinations of sulfonamides and trimethoprim, incl. derivatives; Intermediate-acting sulfonamides; Trimethoprim and derivatives</t>
  </si>
  <si>
    <t>Phenothiazines with piperazine structure</t>
  </si>
  <si>
    <t>Anilides</t>
  </si>
  <si>
    <t>Platelet aggregation inhibitors excl. heparin; Salicylic acid and derivatives; Other agents for local oral treatment</t>
  </si>
  <si>
    <t>Enemas; Contact laxatives</t>
  </si>
  <si>
    <t>Other local anesthetics; Capsaicin and similar agents</t>
  </si>
  <si>
    <t>Iron bivalent, oral preparations</t>
  </si>
  <si>
    <t>Other diagnostic agents; Folic acid and derivatives</t>
  </si>
  <si>
    <t>Magnesium compounds; Osmotically acting laxatives; Magnesium</t>
  </si>
  <si>
    <t>Magnesium compounds; Magnesium; Osmotically acting laxatives</t>
  </si>
  <si>
    <t>Carbamide products; Solutions producing osmotic diuresis</t>
  </si>
  <si>
    <t>Zinc</t>
  </si>
  <si>
    <t>Zinc products</t>
  </si>
  <si>
    <t>Other ophthalmologicals; Ascorbic acid (vitamin C), plain; Organic acids</t>
  </si>
  <si>
    <t>Anti-androgens</t>
  </si>
  <si>
    <t>Melatonin receptor agonists</t>
  </si>
  <si>
    <t>Other nervous system drugs</t>
  </si>
  <si>
    <t>Sulfonylureas</t>
  </si>
  <si>
    <t>Vitamin D and analogues</t>
  </si>
  <si>
    <t>Imidazole derivatives; Antiinfectives and antiseptics for local oral treatment; Imidazole and triazole derivatives</t>
  </si>
  <si>
    <t>Various alimentary tract and metabolism products</t>
  </si>
  <si>
    <t>Alpha and beta blocking agents</t>
  </si>
  <si>
    <t>Angiotensin II receptor blockers (ARBs), plain</t>
  </si>
  <si>
    <t>Imidazole derivatives; Other chemotherapeutics; Antiinfectives and antiseptics for local oral treatment; Nitroimidazole derivatives</t>
  </si>
  <si>
    <t>Sympathomimetics</t>
  </si>
  <si>
    <t>Antihistamines for topical use; Aminoalkyl ethers; Opium alkaloids and derivatives</t>
  </si>
  <si>
    <t>Other antihistamines for systemic use</t>
  </si>
  <si>
    <t>Corticosteroids; Corticosteroids, weak, other combinations; Antiinfectives; Glucocorticoids; Corticosteroids, plain; Antibiotics; Corticosteroids/antiinfectives/mydriatics in combination; Corticosteroids, weak (group I); Corticosteroids and antiinfectives in combination; Corticosteroids for local oral treatment; Other antibiotics for topical use; Polymyxins; Corticosteroids acting locally; Other aminoglycosides; Antiinfectives and antiseptics for local oral treatment</t>
  </si>
  <si>
    <t>Soft paraffin and fat products</t>
  </si>
  <si>
    <t>Other antifungals for topical use; Antiinflammatory agents, non-steroids</t>
  </si>
  <si>
    <t>Coxibs; Other antineoplastic agents</t>
  </si>
  <si>
    <t>Other emollients and protectives; Corticosteroids, potent (group III)</t>
  </si>
  <si>
    <t>Fluoroquinolones; Antiinfectives</t>
  </si>
  <si>
    <t>Selective serotonin (5HT1) agonists</t>
  </si>
  <si>
    <t>Corticosteroids; Corticosteroids, moderately potent (group II); Corticosteroids, combinations for treatment of acne; Antiinfectives; Glucocorticoids; Corticosteroids, plain; Antibiotics; Corticosteroids, moderately potent, other combinations; Corticosteroids/antiinfectives/mydriatics in combination; Corticosteroids and antiinfectives in combination; Corticosteroids for local oral treatment; Other antibiotics for topical use; Polymyxins; Other aminoglycosides; Antiinfectives and antiseptics for local oral treatment</t>
  </si>
  <si>
    <t>Xanthine derivatives; Salicylic acid and derivatives; Other dermatologicals; Platelet aggregation inhibitors excl. heparin; Anilides; Other agents for local oral treatment</t>
  </si>
  <si>
    <t>Medicated dressings with antiinfectives; Antiinfectives; Biguanides and amidines; Antiseptics; Antiinfectives and antiseptics for local oral treatment; Other antiinfectives</t>
  </si>
  <si>
    <t>Platelet aggregation inhibitors excl. heparin; Salicylic acid and derivatives; HMG CoA reductase inhibitors; Other agents for local oral treatment</t>
  </si>
  <si>
    <t>Platelet aggregation inhibitors excl. heparin</t>
  </si>
  <si>
    <t>Drugs used in erectile dysfunction</t>
  </si>
  <si>
    <t>Opioids in combination with non-opioid analgesics; Anilides; Natural opium alkaloids</t>
  </si>
  <si>
    <t>Osmotically acting laxatives; Contact laxatives</t>
  </si>
  <si>
    <t>Heparin group</t>
  </si>
  <si>
    <t>Anticholinergics; Other antiemetics; Other hypnotics and sedatives</t>
  </si>
  <si>
    <t>Aluminium compounds; Other urologicals; Antacids with antiflatulents; Magnesium compounds</t>
  </si>
  <si>
    <t>Xanthine derivatives; Anilides; Other dermatologicals</t>
  </si>
  <si>
    <t>Antibiotics; Polymyxins; Trimethoprim and derivatives; Antiinfectives</t>
  </si>
  <si>
    <t>Insulins and analogues for inhalation; Insulins and analogues for injection, fast-acting; Insulins and analogues for injection, long-acting; Insulins and analogues for injection, intermediate- or long-acting combined with fast-acting; Insulins and analogues for injection, intermediate-acting</t>
  </si>
  <si>
    <t>Other drugs for functional gastrointestinal disorders</t>
  </si>
  <si>
    <t>Magnesium compounds; Other urologicals</t>
  </si>
  <si>
    <t>Pregnen (4) derivatives</t>
  </si>
  <si>
    <t>Neuraminidase inhibitors</t>
  </si>
  <si>
    <t>Osmotically acting laxatives</t>
  </si>
  <si>
    <t>Calcium compounds; Calcium</t>
  </si>
  <si>
    <t>Carboxamide derivatives</t>
  </si>
  <si>
    <t>Centrally acting sympathomimetics</t>
  </si>
  <si>
    <t>Insulins and analogues for injection, long-acting</t>
  </si>
  <si>
    <t>Pneumococcal vaccines</t>
  </si>
  <si>
    <t>Other anti-acne preparations for topical use</t>
  </si>
  <si>
    <t>Penicillins with extended spectrum</t>
  </si>
  <si>
    <t>Other antibacterials; Antiinfectives; Antibiotics; Polymyxins; Other antibiotics for topical use</t>
  </si>
  <si>
    <t>Esters of aminobenzoic acid; Anesthetics, local; Anesthetics for topical use; Local anesthetics</t>
  </si>
  <si>
    <t>Peroxides; Other antifungals for topical use</t>
  </si>
  <si>
    <t>Corticosteroids; Glucocorticoids; Corticosteroids, plain; Corticosteroids/antiinfectives/mydriatics in combination; Imidazole and triazole derivatives; Corticosteroids, potent, other combinations; Imidazole derivatives; Corticosteroids acting locally; Antiinfectives and antiseptics for local oral treatment; Corticosteroids, potent (group III)</t>
  </si>
  <si>
    <t>Osmotically acting laxatives; Enemas; Contact laxatives</t>
  </si>
  <si>
    <t>Second-generation cephalosporins; Antibiotics</t>
  </si>
  <si>
    <t>Other antifungals for topical use; Other antiinfectives and antiseptics</t>
  </si>
  <si>
    <t>Tars</t>
  </si>
  <si>
    <t>Vitamin B12 (cyanocobalamin and analogues)</t>
  </si>
  <si>
    <t>Other hypnotics and sedatives</t>
  </si>
  <si>
    <t>Carbonic anhydrase inhibitors</t>
  </si>
  <si>
    <t>Tetracyclines; Antiinfectives and antiseptics for local oral treatment</t>
  </si>
  <si>
    <t>Sympathomimetics in glaucoma therapy; Sympathomimetics, plain; Local hemostatics; Alpha- and beta-adrenoreceptor agonists; Adrenergic and dopaminergic agents; Other agents for local oral treatment</t>
  </si>
  <si>
    <t>Macrolides; Antibiotics; Antiinfectives for treatment of acne</t>
  </si>
  <si>
    <t>Fibrates</t>
  </si>
  <si>
    <t>Corticosteroids; Corticosteroids, combinations for treatment of acne; Corticosteroids, moderately potent (group II); Corticosteroids, plain; Corticosteroids, moderately potent, other combinations; Corticosteroids/antiinfectives/mydriatics in combination</t>
  </si>
  <si>
    <t>Carbohydrates; Other irrigating solutions; Tests for diabetes</t>
  </si>
  <si>
    <t>Expectorants</t>
  </si>
  <si>
    <t>Antivirals</t>
  </si>
  <si>
    <t>Insulins and analogues for injection, intermediate- or long-acting combined with fast-acting; Insulins and analogues for injection, fast-acting</t>
  </si>
  <si>
    <t>Organic nitrates</t>
  </si>
  <si>
    <t>Other antiallergics; Other antihistamines for systemic use</t>
  </si>
  <si>
    <t>Preparations with salicylic acid derivatives</t>
  </si>
  <si>
    <t>Anticholinesterases; Parasympathomimetics</t>
  </si>
  <si>
    <t>Other agents for treatment of hemorrhoids and anal fissures for topical use; Sympathomimetics; Sympathomimetics used as decongestants; Sympathomimetics, plain; Sympathomimetics, combinations excl. corticosteroids; Adrenergic and dopaminergic agents; Sympathomimetics excl. antiglaucoma preparations</t>
  </si>
  <si>
    <t>Thiazolidinediones</t>
  </si>
  <si>
    <t>Other ophthalmologicals; Expectorants; Antidotes</t>
  </si>
  <si>
    <t>Other antifungals for topical use; Antifungals for systemic use</t>
  </si>
  <si>
    <t>Vitamin B1, plain</t>
  </si>
  <si>
    <t>Tuberculosis diagnostics</t>
  </si>
  <si>
    <t>Other antipsoriatics for topical use</t>
  </si>
  <si>
    <t>Prostaglandin analogues</t>
  </si>
  <si>
    <t>Combinations for eradication of Helicobacter pylori; Tetracyclines; Bismuth preparations; Other chemotherapeutics; Nitroimidazole derivatives; Imidazole derivatives; Antiinfectives and antiseptics for local oral treatment</t>
  </si>
  <si>
    <t>Agents for dermatitis, excluding corticosteroids; Calcineurin inhibitors</t>
  </si>
  <si>
    <t>Other dopaminergic agents</t>
  </si>
  <si>
    <t>Corticosteroids, moderately potent (group II); Corticosteroids, plain</t>
  </si>
  <si>
    <t>Other lipid modifying agents</t>
  </si>
  <si>
    <t>Corticosteroids; Corticosteroids acting locally; Glucocorticoids; Corticosteroids, potent (group III)</t>
  </si>
  <si>
    <t>Testosterone-5-alpha reductase inhibitors</t>
  </si>
  <si>
    <t>Other ophthalmologicals; Calcineurin inhibitors</t>
  </si>
  <si>
    <t>Agents for dermatitis, excluding corticosteroids</t>
  </si>
  <si>
    <t>Drugs used in erectile dysfunction; Testosterone-5-alpha reductase inhibitors; Antihypertensives for pulmonary arterial hypertension</t>
  </si>
  <si>
    <t>Other ophthalmologicals; Other drugs for constipation; Enemas</t>
  </si>
  <si>
    <t>Progestogens</t>
  </si>
  <si>
    <t>Caries prophylactic agents; Fluoride</t>
  </si>
  <si>
    <t>Corticosteroids; Corticosteroids, moderately potent (group II); Corticosteroids, combinations for treatment of acne; Antiinfectives; Glucocorticoids; Corticosteroids, plain; Corticosteroids, moderately potent, other combinations; Corticosteroids/antiinfectives/mydriatics in combination; Fluoroquinolones; Corticosteroids and antiinfectives in combination; Corticosteroids for local oral treatment</t>
  </si>
  <si>
    <t>Retinoids for treatment of acne; Retinoids for topical use in acne</t>
  </si>
  <si>
    <t>Other plain vitamin preparations</t>
  </si>
  <si>
    <t>Other ophthalmologicals; Antidotes; Mucolytics</t>
  </si>
  <si>
    <t>Iron, parenteral preparations</t>
  </si>
  <si>
    <t>Emergency contraceptives; Progestogens</t>
  </si>
  <si>
    <t>Anticholinergics</t>
  </si>
  <si>
    <t>Other emollients and protectives</t>
  </si>
  <si>
    <t>Combinations of penicillins, incl. beta-lactamase inhibitors; Penicillins with extended spectrum</t>
  </si>
  <si>
    <t>Gonadotropins</t>
  </si>
  <si>
    <t>Other emollients and protectives; Organic acids</t>
  </si>
  <si>
    <t>Other cardiac preparations</t>
  </si>
  <si>
    <t>Other antipruritics</t>
  </si>
  <si>
    <t>Silicone products; Other ectoparasiticides, incl. scabicides</t>
  </si>
  <si>
    <t>Angiotensin II receptor blockers (ARBs), plain; Angiotensin II receptor blockers (ARBs) and diuretics; Thiazides, plain</t>
  </si>
  <si>
    <t>Drugs used in alcohol dependence</t>
  </si>
  <si>
    <t>Other antiemetics</t>
  </si>
  <si>
    <t>Other antiseptics and disinfectants</t>
  </si>
  <si>
    <t>Dipeptidyl peptidase 4 (DPP-4) inhibitors</t>
  </si>
  <si>
    <t>Other ophthalmologicals; Softeners, emollients</t>
  </si>
  <si>
    <t>Electrolyte solutions; Salt solutions; Other nasal preparations; Sodium</t>
  </si>
  <si>
    <t>Anticholinergics; Antidotes; Belladonna alkaloids, tertiary amines</t>
  </si>
  <si>
    <t>Other ophthalmologicals; Salt solutions; Electrolyte solutions; Sodium</t>
  </si>
  <si>
    <t>Estrogens; Progestogens and estrogens, fixed combinations; Progestogens and estrogens, sequential preparations; Natural and semisynthetic estrogens, plain; Progestogens</t>
  </si>
  <si>
    <t>Emergency contraceptives; Estrogens; Progestogens and estrogens, fixed combinations; Progestogens and estrogens, sequential preparations; Natural and semisynthetic estrogens, plain; Progestogens</t>
  </si>
  <si>
    <t>Estren derivatives; Progestogens</t>
  </si>
  <si>
    <t>Gonadotropin releasing hormone analogues</t>
  </si>
  <si>
    <t>Electrolyte solutions; Salt solutions</t>
  </si>
  <si>
    <t>Antidiarrheal microorganisms</t>
  </si>
  <si>
    <t>Other ophthalmologicals; Drugs used in nicotine dependence</t>
  </si>
  <si>
    <t>Hepatitis vaccines</t>
  </si>
  <si>
    <t>Electrolyte solutions; Salt solutions; Osmotically acting laxatives; Organic acids; Other ophthalmologicals; Potassium; Ascorbic acid (vitamin C), plain; Sodium</t>
  </si>
  <si>
    <t>Electrolyte solutions; Salt solutions; Acidifiers; Calcium; Magnesium; Potassium; Sodium</t>
  </si>
  <si>
    <t>Corticosteroids; Corticosteroids, weak, other combinations; Glucocorticoids; Corticosteroids, plain; Corticosteroids/antiinfectives/mydriatics in combination; Corticosteroids, weak (group I); Corticosteroids for local oral treatment; Corticosteroids acting locally; Anesthetics for topical use; Local anesthetics</t>
  </si>
  <si>
    <t>Benzothiazepine derivatives; Muscle relaxants</t>
  </si>
  <si>
    <t>Antiarrhythmics, class III</t>
  </si>
  <si>
    <t>Acetic acid derivatives and related substances; Antiinflammatory agents, non-steroids</t>
  </si>
  <si>
    <t>Beta-lactamase sensitive penicillins</t>
  </si>
  <si>
    <t>Medicated dressings with antiinfectives; Biguanides and amidines; Antiinfectives; Antiseptics; Antiinfectives and antiseptics for local oral treatment; Other antiinfectives</t>
  </si>
  <si>
    <t>Other opioids</t>
  </si>
  <si>
    <t>3-oxoandrosten (4) derivatives</t>
  </si>
  <si>
    <t>Anticholinergics; Other nasal preparations</t>
  </si>
  <si>
    <t>Electrolyte solutions; Salt solutions; Acidifiers; Calcium; Potassium; Solutions affecting the electrolyte balance; Sodium</t>
  </si>
  <si>
    <t>Drugs for urinary frequency and incontinence</t>
  </si>
  <si>
    <t>Acetic acid derivatives and related substances; Other dermatologicals; Antiinflammatory preparations, non-steroids for topical use; Antiinflammatory agents, non-steroids</t>
  </si>
  <si>
    <t>Antibiotics; Other antibiotics for topical use</t>
  </si>
  <si>
    <t>Opioids in combination with non-opioid analgesics; Opium alkaloids and derivatives; Anilides</t>
  </si>
  <si>
    <t>Opium alkaloids and derivatives; Anilides; Opioids in combination with non-opioid analgesics</t>
  </si>
  <si>
    <t>Dopamine agonists</t>
  </si>
  <si>
    <t>Biguanides</t>
  </si>
  <si>
    <t>Sympathomimetics used as decongestants; Other dermatologicals; Sympathomimetics in glaucoma therapy</t>
  </si>
  <si>
    <t>Corticosteroids, very potent (group IV)</t>
  </si>
  <si>
    <t>Phenylpiperidine derivatives</t>
  </si>
  <si>
    <t>Enzyme preparations</t>
  </si>
  <si>
    <t>Biguanides; Other agents against amoebiasis and other protozoal diseases</t>
  </si>
  <si>
    <t>Antiinfectives; Antibiotics; Other antibiotics for topical use; Other aminoglycosides; Antiinfectives and antiseptics for local oral treatment</t>
  </si>
  <si>
    <t>Parasympathomimetics</t>
  </si>
  <si>
    <t>Imidazoline receptor agonists; Sympathomimetics in glaucoma therapy; Other antimigraine preparations</t>
  </si>
  <si>
    <t>Antiarrhythmics, class Ic</t>
  </si>
  <si>
    <t>Organic acids; Other ophthalmologicals; Ascorbic acid (vitamin C), plain; Vitamins with minerals; Other plain vitamin preparations</t>
  </si>
  <si>
    <t>Corticosteroids; Glucocorticoids; Corticosteroids, potent (group III)</t>
  </si>
  <si>
    <t>Corticosteroids; Glucocorticoids; Adrenergics in combination with corticosteroids or other drugs, excl. anticholinergics; Selective beta-2-adrenoreceptor agonists; Corticosteroids, potent (group III)</t>
  </si>
  <si>
    <t>Glucagon-like peptide-1 (GLP-1) analogues</t>
  </si>
  <si>
    <t>Phenylalkylamine derivatives</t>
  </si>
  <si>
    <t>Other ophthalmologicals; Viscoelastic substances; Other drugs for constipation; Enemas</t>
  </si>
  <si>
    <t>Anticholinesterases</t>
  </si>
  <si>
    <t>Aminoquinolines</t>
  </si>
  <si>
    <t>Bisphosphonates</t>
  </si>
  <si>
    <t>Salicylic acid and derivatives; HMG CoA reductase inhibitors</t>
  </si>
  <si>
    <t>Oripavine derivatives; Drugs used in opioid dependence</t>
  </si>
  <si>
    <t>Hydrazinophthalazine derivatives</t>
  </si>
  <si>
    <t>Electrolyte solutions; Salt solutions; Osmotically acting laxatives; Potassium; Sodium</t>
  </si>
  <si>
    <t>Other antibacterials</t>
  </si>
  <si>
    <t>Adrenergic and dopaminergic agents</t>
  </si>
  <si>
    <t>Ethers, chemically close to antihistamines</t>
  </si>
  <si>
    <t>Opium alkaloids and derivatives; Expectorants</t>
  </si>
  <si>
    <t>Sympathomimetics, plain; Sympathomimetics, combinations excl. corticosteroids; Sympathomimetics used as decongestants</t>
  </si>
  <si>
    <t>Other anti-dementia drugs</t>
  </si>
  <si>
    <t>Imidazole derivatives; Antiinfectives; Antiinfectives and antiseptics for local oral treatment; Imidazole and triazole derivatives</t>
  </si>
  <si>
    <t>Softeners, emollients; Contact laxatives</t>
  </si>
  <si>
    <t>Other antipruritics; Non-selective monoamine reuptake inhibitors</t>
  </si>
  <si>
    <t>Progestogens; Pregnen (4) derivatives</t>
  </si>
  <si>
    <t>Other parasympathomimetics; Parasympathomimetics</t>
  </si>
  <si>
    <t>Sympathomimetics, plain; Sympathomimetics, combinations excl. corticosteroids; Sympathomimetics used as decongestants; Other dermatologicals</t>
  </si>
  <si>
    <t>Electrolyte solutions; Tests for bile duct patency; Osmotically acting laxatives; Magnesium; Other dermatologicals; Sodium</t>
  </si>
  <si>
    <t>Electrolyte solutions; Enemas; Drugs for treatment of hypercalcemia; Osmotically acting laxatives</t>
  </si>
  <si>
    <t>Antiarrhythmics, class Ib; Sympathomimetics in glaucoma therapy; Local anesthetics; Analgesics and anesthetics; Amides; Sympathomimetics, plain; Local hemostatics; Alpha- and beta-adrenoreceptor agonists; Adrenergic and dopaminergic agents; Anesthetics, local; Anesthetics for topical use; Other agents for local oral treatment</t>
  </si>
  <si>
    <t>Corticosteroids, moderately potent (group II); Corticosteroids; Glucocorticoids; Corticosteroids, plain; Corticosteroids, moderately potent, other combinations; Corticosteroids for local oral treatment; Silicone products</t>
  </si>
  <si>
    <t>Other antiallergics; Piperazine derivatives</t>
  </si>
  <si>
    <t>Antihistamines for topical use; Aminoalkyl ethers</t>
  </si>
  <si>
    <t>Opium alkaloids and derivatives; Esters of aminobenzoic acid; Anesthetics, local; Anesthetics for topical use; Local anesthetics</t>
  </si>
  <si>
    <t>Indole derivatives</t>
  </si>
  <si>
    <t>Calcium; Vitamin D and analogues</t>
  </si>
  <si>
    <t>Belladonna alkaloids, tertiary amines</t>
  </si>
  <si>
    <t>Sympathomimetics; Other agents for treatment of hemorrhoids and anal fissures for topical use; Sympathomimetics used as decongestants; Sympathomimetics, plain; Sympathomimetics, combinations excl. corticosteroids; Adrenergic and dopaminergic agents; Sympathomimetics excl. antiglaucoma preparations</t>
  </si>
  <si>
    <t>Salt solutions; Magnesium; Osmotically acting laxatives</t>
  </si>
  <si>
    <t>Corticosteroids; Corticosteroids, moderately potent (group II); Glucocorticoids; Corticosteroids, plain; Antibiotics; Corticosteroids, moderately potent, other combinations; Corticosteroids, moderately potent, combinations with antibiotics; Corticosteroids for local oral treatment</t>
  </si>
  <si>
    <t>Corticosteroids; Corticosteroids, moderately potent (group II); Glucocorticoids; Corticosteroids, plain; Corticosteroids, moderately potent, other combinations; Corticosteroids for local oral treatment</t>
  </si>
  <si>
    <t>Other antipsoriatics for topical use; Other systemic drugs for obstructive airway diseases</t>
  </si>
  <si>
    <t>Other urologicals</t>
  </si>
  <si>
    <t>Vitamins with minerals; Other plain vitamin preparations</t>
  </si>
  <si>
    <t>Aminoalkyl ethers</t>
  </si>
  <si>
    <t>Other antiallergics; Antiallergic agents, excl. corticosteroids</t>
  </si>
  <si>
    <t>Direct factor Xa inhibitors</t>
  </si>
  <si>
    <t>Sympathomimetics, plain; Alpha- and beta-adrenoreceptor agonists; Sympathomimetics, combinations excl. corticosteroids; Adrenergic and dopaminergic agents; Sympathomimetics excl. antiglaucoma preparations</t>
  </si>
  <si>
    <t>Anticholinergics; Other nasal preparations; Selective beta-2-adrenoreceptor agonists; Adrenergics in combination with anticholinergics incl. triple combinations with corticosteroids</t>
  </si>
  <si>
    <t>Anticholinergics; Antipropulsives; Belladonna alkaloids, tertiary amines</t>
  </si>
  <si>
    <t>Corticosteroids; Corticosteroids, plain; Corticosteroids, potent (group III)</t>
  </si>
  <si>
    <t>Drugs used in erectile dysfunction; Prostaglandins</t>
  </si>
  <si>
    <t>Other quaternary ammonium compounds</t>
  </si>
  <si>
    <t>Biguanides; Combinations of oral blood glucose lowering drugs; Dipeptidyl peptidase 4 (DPP-4) inhibitors</t>
  </si>
  <si>
    <t>Corticosteroids; Glucocorticoids; Adrenergics in combination with corticosteroids or other drugs, excl. anticholinergics; Selective beta-2-adrenoreceptor agonists; Corticosteroids acting locally; Corticosteroids, potent (group III)</t>
  </si>
  <si>
    <t>Corticosteroids; Glucocorticoids; Adrenergics in combination with corticosteroids or other drugs, excl. anticholinergics; Corticosteroids, potent, other combinations; Selective beta-2-adrenoreceptor agonists; Corticosteroids, potent (group III)</t>
  </si>
  <si>
    <t>Vitamin B12 (cyanocobalamin and analogues); Folic acid and derivatives; Organic acids; Vitamin B1, plain; Osmotically acting laxatives; Calcium; Other diagnostic agents; Vitamin D and analogues; Magnesium; Other ophthalmologicals; Protectives against UV-radiation for systemic use; Softeners, emollients; Ascorbic acid (vitamin C), plain; Iron in other combinations; Magnesium compounds; Calcium compounds; Other plain vitamin preparations; Vitamin A, plain</t>
  </si>
  <si>
    <t>Measles vaccines; Varicella zoster vaccines</t>
  </si>
  <si>
    <t>Tetanus vaccines; Pertussis vaccines; Diphtheria vaccines</t>
  </si>
  <si>
    <t>Sympathomimetics excl. antiglaucoma preparations; Other agents for treatment of hemorrhoids and anal fissures for topical use; Sympathomimetics; Sympathomimetics used as decongestants; Opium alkaloids and derivatives; Sympathomimetics, plain; Sympathomimetics, combinations excl. corticosteroids; Substituted alkylamines; Adrenergic and dopaminergic agents; Anilides</t>
  </si>
  <si>
    <t>Vitamin B12 (cyanocobalamin and analogues); Folic acid and derivatives; Organic acids; Vitamin B1, plain; Other cicatrizants; Calcium; Other diagnostic agents; Vitamin D and analogues; Other ophthalmologicals; Multivitamins, other combinations; Protectives against UV-radiation for systemic use; Softeners, emollients; Ascorbic acid (vitamin C), plain; Calcium compounds; Other plain vitamin preparations; Vitamin A, plain; Iron bivalent, oral preparations</t>
  </si>
  <si>
    <t>Estrogens; Estren derivatives; Progestogens and estrogens, fixed combinations; Progestogens and estrogens, sequential preparations; Natural and semisynthetic estrogens, plain; Progestogens; Iron bivalent, oral preparations</t>
  </si>
  <si>
    <t>Substituted alkylamines</t>
  </si>
  <si>
    <t>Other antibacterials; Other antibiotics for topical use; Antibiotics</t>
  </si>
  <si>
    <t>Intravaginal contraceptives; Estrogens; Natural and semisynthetic estrogens, plain; Progestogens</t>
  </si>
  <si>
    <t>Anthrax vaccines</t>
  </si>
  <si>
    <t>Other agents for treatment of hemorrhoids and anal fissures for topical use; Sympathomimetics; Sympathomimetics used as decongestants; Sympathomimetics, plain; Softeners, emollients; Sympathomimetics, combinations excl. corticosteroids; Adrenergic and dopaminergic agents; Sympathomimetics excl. antiglaucoma preparations</t>
  </si>
  <si>
    <t>Sodium-glucose co-transporter 2 (SGLT2) inhibitors</t>
  </si>
  <si>
    <t>Sympathomimetics used as decongestants; Other dermatologicals; Sympathomimetics in glaucoma therapy; Carbonic anhydrase inhibitors</t>
  </si>
  <si>
    <t>Other antifungals for topical use; Medicated shampoos</t>
  </si>
  <si>
    <t>Triazole and tetrazole derivatives</t>
  </si>
  <si>
    <t>Natural and semisynthetic estrogens, plain; Estrogens; Progestogens and estrogens, fixed combinations</t>
  </si>
  <si>
    <t>Monoclonal antibodies</t>
  </si>
  <si>
    <t>Imidazole and triazole derivatives</t>
  </si>
  <si>
    <t>Esters of aminobenzoic acid; Anesthetics for topical use; Local anesthetics</t>
  </si>
  <si>
    <t>Choline derivatives</t>
  </si>
  <si>
    <t>Papillomavirus vaccines</t>
  </si>
  <si>
    <t>Other dermatologicals; Avermectines</t>
  </si>
  <si>
    <t>Tetracyclines; Antiinfectives and antiseptics for local oral treatment; Other antifungals for topical use</t>
  </si>
  <si>
    <t>Selective beta-2-adrenoreceptor agonists; Adrenergics in combination with anticholinergics incl. triple combinations with corticosteroids</t>
  </si>
  <si>
    <t>Angiotensin II receptor blockers (ARBs), plain; Angiotensin II receptor blockers (ARBs), other combinations</t>
  </si>
  <si>
    <t>Second-generation cephalosporins</t>
  </si>
  <si>
    <t>Biguanides; Sodium-glucose co-transporter 2 (SGLT2) inhibitors; Combinations of oral blood glucose lowering drugs</t>
  </si>
  <si>
    <t>Opioid anesthetics</t>
  </si>
  <si>
    <t>Tumor necrosis factor alpha (TNF-alpha) inhibitors</t>
  </si>
  <si>
    <t>Antihidrotics; Synthetic anticholinergics, quaternary ammonium compounds</t>
  </si>
  <si>
    <t>Blood substitutes and plasma protein fractions</t>
  </si>
  <si>
    <t>Other antineoplastic agents</t>
  </si>
  <si>
    <t>Tests for diabetes; Other irrigating solutions; Carbohydrates; Solutions for parenteral nutrition</t>
  </si>
  <si>
    <t>Other antiallergics; Other antihistamines for systemic use; Antiallergic agents, excl. corticosteroids</t>
  </si>
  <si>
    <t>Electrolyte solutions; Salt solutions; Sodium</t>
  </si>
  <si>
    <t>Beta blocking agents, non-selective; Carbonic anhydrase inhibitors; Beta blocking agents</t>
  </si>
  <si>
    <t>Varicella zoster vaccines</t>
  </si>
  <si>
    <t>Beta blocking agents, non-selective; Beta blocking agents</t>
  </si>
  <si>
    <t>Janus-associated kinase (JAK) inhibitors</t>
  </si>
  <si>
    <t>Calcitonin gene-related peptide (CGRP) antagonists</t>
  </si>
  <si>
    <t>Other drugs for disorders of the musculo-skeletal system</t>
  </si>
  <si>
    <t>Tetracyclines; Antiinfectives for treatment of acne; Antiinfectives and antiseptics for local oral treatment</t>
  </si>
  <si>
    <t>Meningococcal vaccines</t>
  </si>
  <si>
    <t>Corticosteroids; Glucocorticoids; Adrenergics in combination with anticholinergics incl. triple combinations with corticosteroids; Corticosteroids, potent (group III)</t>
  </si>
  <si>
    <t>Covid-19 vaccines</t>
  </si>
  <si>
    <t>Other blood glucose lowering drugs, excl. insulins</t>
  </si>
  <si>
    <t>Influenza vaccines</t>
  </si>
  <si>
    <t>EPC Class</t>
  </si>
  <si>
    <t>No EPC Found</t>
  </si>
  <si>
    <t>beta2-Adrenergic Agonist</t>
  </si>
  <si>
    <t>Benzodiazepine</t>
  </si>
  <si>
    <t>Alkylating Drug</t>
  </si>
  <si>
    <t>Tricyclic Antidepressant</t>
  </si>
  <si>
    <t>Penicillin-class Antibacterial</t>
  </si>
  <si>
    <t>Vitamin C</t>
  </si>
  <si>
    <t>Platelet Aggregation Inhibitor; Nonsteroidal Anti-inflammatory Drug</t>
  </si>
  <si>
    <t>Acetylcholine Release Inhibitor; Neuromuscular Blocker</t>
  </si>
  <si>
    <t>Cephalosporin Antibacterial</t>
  </si>
  <si>
    <t>Thiazide-like Diuretic</t>
  </si>
  <si>
    <t>Vitamin D</t>
  </si>
  <si>
    <t>Lincosamide Antibacterial</t>
  </si>
  <si>
    <t>Central alpha-2 Adrenergic Agonist</t>
  </si>
  <si>
    <t>Corticosteroid</t>
  </si>
  <si>
    <t>Anticholinergic</t>
  </si>
  <si>
    <t>Opioid Agonist</t>
  </si>
  <si>
    <t>Histamine-1 Receptor Antagonist</t>
  </si>
  <si>
    <t>Antihistamine</t>
  </si>
  <si>
    <t>Dopamine-2 Receptor Antagonist</t>
  </si>
  <si>
    <t>Histamine-2 Receptor Antagonist</t>
  </si>
  <si>
    <t>Azole Antifungal</t>
  </si>
  <si>
    <t>Benzodiazepine Antagonist</t>
  </si>
  <si>
    <t>Antihypoglycemic Agent; Gastrointestinal Motility Inhibitor</t>
  </si>
  <si>
    <t>Nitrate Vasodilator</t>
  </si>
  <si>
    <t>Expectorant</t>
  </si>
  <si>
    <t>Typical Antipsychotic</t>
  </si>
  <si>
    <t>Unfractionated Heparin; Anti-coagulant</t>
  </si>
  <si>
    <t>Arteriolar Vasodilator</t>
  </si>
  <si>
    <t>Thiazide Diuretic</t>
  </si>
  <si>
    <t>Nonsteroidal Anti-inflammatory Drug</t>
  </si>
  <si>
    <t>General Anesthetic</t>
  </si>
  <si>
    <t>beta-Adrenergic Blocker</t>
  </si>
  <si>
    <t>Oxidation-Reduction Agent</t>
  </si>
  <si>
    <t>Nitroimidazole Antimicrobial</t>
  </si>
  <si>
    <t>Opioid Agonist/Antagonist</t>
  </si>
  <si>
    <t>Opioid Antagonist</t>
  </si>
  <si>
    <t>Proton Pump Inhibitor</t>
  </si>
  <si>
    <t>Oxytocic</t>
  </si>
  <si>
    <t>alpha-1 Adrenergic Agonist</t>
  </si>
  <si>
    <t>Peroxisome Proliferator Receptor alpha Agonist</t>
  </si>
  <si>
    <t>Phenothiazine</t>
  </si>
  <si>
    <t>Aluminum Complex</t>
  </si>
  <si>
    <t>l-Thyroxine</t>
  </si>
  <si>
    <t>Antifibrinolytic Agent</t>
  </si>
  <si>
    <t>Serotonin Reuptake Inhibitor</t>
  </si>
  <si>
    <t>Vitamin K Antagonist</t>
  </si>
  <si>
    <t>Progestin</t>
  </si>
  <si>
    <t>Calcium Channel Blocker; Dihydropyridine Calcium Channel Blocker</t>
  </si>
  <si>
    <t>Macrolide Antimicrobial</t>
  </si>
  <si>
    <t>Non-narcotic Antitussive</t>
  </si>
  <si>
    <t>5-alpha Reductase Inhibitor</t>
  </si>
  <si>
    <t>Serotonin-3 Receptor Antagonist</t>
  </si>
  <si>
    <t>Angiotensin Converting Enzyme Inhibitor</t>
  </si>
  <si>
    <t>Human Immunoglobulin G</t>
  </si>
  <si>
    <t>Amide Local Anesthetic</t>
  </si>
  <si>
    <t>Nonsteroidal Anti-inflammatory Drug; Cyclooxygenase Inhibitor</t>
  </si>
  <si>
    <t>Serotonin and Norepinephrine Reuptake Inhibitor</t>
  </si>
  <si>
    <t>Anti-epileptic Agent; Mood Stabilizer</t>
  </si>
  <si>
    <t>Prostaglandin E1 Analog</t>
  </si>
  <si>
    <t>Angiotensin 2 Receptor Blocker</t>
  </si>
  <si>
    <t>Aminosalicylate</t>
  </si>
  <si>
    <t>Penicillin-class Antibacterial; beta Lactamase Inhibitor</t>
  </si>
  <si>
    <t>Atypical Antipsychotic</t>
  </si>
  <si>
    <t>Herpesvirus Nucleoside Analog DNA Polymerase Inhibitor; Herpes Simplex Virus Nucleoside Analog DNA Polymerase Inhibitor; Herpes Zoster Virus Nucleoside Analog DNA Polymerase Inhibitor</t>
  </si>
  <si>
    <t>beta Lactamase Inhibitor</t>
  </si>
  <si>
    <t>alpha-Adrenergic Blocker</t>
  </si>
  <si>
    <t>Fluoroquinolone Antibacterial</t>
  </si>
  <si>
    <t>HMG-CoA Reductase Inhibitor</t>
  </si>
  <si>
    <t>Aromatase Inhibitor</t>
  </si>
  <si>
    <t>Antiemetic</t>
  </si>
  <si>
    <t>RNA Synthetase Inhibitor Antibacterial</t>
  </si>
  <si>
    <t>Nucleoside Metabolic Inhibitor</t>
  </si>
  <si>
    <t>Folate Analog Metabolic Inhibitor</t>
  </si>
  <si>
    <t>Retinoid</t>
  </si>
  <si>
    <t>Pyrethroid</t>
  </si>
  <si>
    <t>alpha-Adrenergic Agonist</t>
  </si>
  <si>
    <t>Inactivated Salmonella Typhi Vaccine</t>
  </si>
  <si>
    <t>gamma-Aminobutyric Acid A Receptor Positive Modulator</t>
  </si>
  <si>
    <t>Methylxanthine; Central Nervous System Stimulant</t>
  </si>
  <si>
    <t>Nitrofuran Antibacterial</t>
  </si>
  <si>
    <t>Progestin-containing Intrauterine System; Progestin</t>
  </si>
  <si>
    <t>Leukotriene Receptor Antagonist</t>
  </si>
  <si>
    <t>Xanthine Oxidase Inhibitor</t>
  </si>
  <si>
    <t>Purine Antimetabolite</t>
  </si>
  <si>
    <t>gamma-Aminobutyric Acid-ergic Agonist</t>
  </si>
  <si>
    <t>Loop Diuretic</t>
  </si>
  <si>
    <t>Aromatic Amino Acid Decarboxylation Inhibitor; Aromatic Amino Acid</t>
  </si>
  <si>
    <t>Alkaloid</t>
  </si>
  <si>
    <t>Cardiac Glycoside</t>
  </si>
  <si>
    <t>Estrogen</t>
  </si>
  <si>
    <t>Melanin Synthesis Inhibitor</t>
  </si>
  <si>
    <t>Antimycobacterial</t>
  </si>
  <si>
    <t>Amide Local Anesthetic; Antiarrhythmic</t>
  </si>
  <si>
    <t>Muscle Relaxant</t>
  </si>
  <si>
    <t>Cholinergic Nicotinic Agonist</t>
  </si>
  <si>
    <t>Dihydropyridine Calcium Channel Blocker</t>
  </si>
  <si>
    <t>Anti-epileptic Agent</t>
  </si>
  <si>
    <t>Aldosterone Antagonist</t>
  </si>
  <si>
    <t>Potassium-sparing Diuretic; Thiazide Diuretic</t>
  </si>
  <si>
    <t>Sulfonamide Antimicrobial; Dihydrofolate Reductase Inhibitor Antibacterial</t>
  </si>
  <si>
    <t>Herpes Simplex Virus Nucleoside Analog DNA Polymerase Inhibitor</t>
  </si>
  <si>
    <t>Stimulant Laxative</t>
  </si>
  <si>
    <t>Androgen Receptor Inhibitor</t>
  </si>
  <si>
    <t>Benzothiazole</t>
  </si>
  <si>
    <t>Sulfonylurea</t>
  </si>
  <si>
    <t>alpha-Adrenergic Blocker; beta-Adrenergic Blocker</t>
  </si>
  <si>
    <t>Aminoglycoside Antibacterial; Corticosteroid; Polymyxin-class Antibacterial</t>
  </si>
  <si>
    <t>alpha-Hydroxy Acid</t>
  </si>
  <si>
    <t>Serotonin-1b and Serotonin-1d Receptor Agonist</t>
  </si>
  <si>
    <t>Platelet Aggregation Inhibitor; Central Nervous System Stimulant; Methylxanthine; Nonsteroidal Anti-inflammatory Drug</t>
  </si>
  <si>
    <t>P2Y12 Platelet Inhibitor</t>
  </si>
  <si>
    <t>Phosphodiesterase 5 Inhibitor</t>
  </si>
  <si>
    <t>Osmotic Laxative</t>
  </si>
  <si>
    <t>Low Molecular Weight Heparin</t>
  </si>
  <si>
    <t>Methylxanthine; Central Nervous System Stimulant; Barbiturate</t>
  </si>
  <si>
    <t>Polymyxin-class Antibacterial; Dihydrofolate Reductase Inhibitor Antibacterial</t>
  </si>
  <si>
    <t>Insulin</t>
  </si>
  <si>
    <t>Progesterone</t>
  </si>
  <si>
    <t>Neuraminidase Inhibitor</t>
  </si>
  <si>
    <t>Central Nervous System Stimulant</t>
  </si>
  <si>
    <t>Insulin Analog</t>
  </si>
  <si>
    <t>Non-Standardized Food Allergenic Extract</t>
  </si>
  <si>
    <t>Inactivated Pneumococcal Vaccine</t>
  </si>
  <si>
    <t>Polymyxin-class Antibacterial</t>
  </si>
  <si>
    <t>Standardized Chemical Allergen</t>
  </si>
  <si>
    <t>Corticosteroid; Azole Antifungal</t>
  </si>
  <si>
    <t>Vitamin B12</t>
  </si>
  <si>
    <t>Plasma Volume Expander</t>
  </si>
  <si>
    <t>Carbonic Anhydrase Inhibitor</t>
  </si>
  <si>
    <t>Tetracycline-class Drug</t>
  </si>
  <si>
    <t>beta-Adrenergic Agonist; Catecholamine; alpha-Adrenergic Agonist</t>
  </si>
  <si>
    <t>Macrolide Antimicrobial; Macrolide</t>
  </si>
  <si>
    <t>Histamine-1 Receptor Inhibitor</t>
  </si>
  <si>
    <t>Cholinesterase Inhibitor</t>
  </si>
  <si>
    <t>Quinolone Antimicrobial</t>
  </si>
  <si>
    <t>Peroxisome Proliferator Receptor alpha Agonist; Thiazolidinedione; Peroxisome Proliferator Receptor gamma Agonist</t>
  </si>
  <si>
    <t>Allylamine Antifungal</t>
  </si>
  <si>
    <t>Tuberculosis Skin Test; Skin Test Antigen</t>
  </si>
  <si>
    <t>Vitamin D Analog</t>
  </si>
  <si>
    <t>Prostaglandin Analog</t>
  </si>
  <si>
    <t>Catechol-O-Methyltransferase Inhibitor</t>
  </si>
  <si>
    <t>Dietary Cholesterol Absorption Inhibitor</t>
  </si>
  <si>
    <t>Calcineurin Inhibitor Immunosuppressant</t>
  </si>
  <si>
    <t>Non-Standardized Chemical Allergen</t>
  </si>
  <si>
    <t>Fluoroquinolone Antibacterial; Corticosteroid</t>
  </si>
  <si>
    <t>Antidote for Acetaminophen Overdose; Mucolytic; Antidote</t>
  </si>
  <si>
    <t>Parenteral Iron Replacement</t>
  </si>
  <si>
    <t>Melatonin Receptor Agonist</t>
  </si>
  <si>
    <t>Anti-anginal</t>
  </si>
  <si>
    <t>Thiazide Diuretic; Angiotensin 2 Receptor Blocker</t>
  </si>
  <si>
    <t>Substance P/Neurokinin-1 Receptor Antagonist</t>
  </si>
  <si>
    <t>Dipeptidyl Peptidase 4 Inhibitor</t>
  </si>
  <si>
    <t>Anticholinergic; Cholinergic Muscarinic Antagonist; Cholinesterase Reactivator</t>
  </si>
  <si>
    <t>Estrogen; Progestin</t>
  </si>
  <si>
    <t>Progestin-containing Intrauterine System; Estrogen; Progestin</t>
  </si>
  <si>
    <t>Gonadotropin Releasing Hormone Receptor Agonist</t>
  </si>
  <si>
    <t>Partial Cholinergic Nicotinic Agonist; Cholinergic Receptor Agonist</t>
  </si>
  <si>
    <t>Inactivated Hepatitis B Virus Vaccine</t>
  </si>
  <si>
    <t>Inactivated Hepatitis A Virus Vaccine</t>
  </si>
  <si>
    <t>Osmotic Laxative; Vitamin C</t>
  </si>
  <si>
    <t>Calcium Channel Blocker</t>
  </si>
  <si>
    <t>Antiarrhythmic</t>
  </si>
  <si>
    <t>Androgen</t>
  </si>
  <si>
    <t>Cholinergic Muscarinic Antagonist</t>
  </si>
  <si>
    <t>Rifamycin Antibacterial</t>
  </si>
  <si>
    <t>Nonergot Dopamine Agonist</t>
  </si>
  <si>
    <t>Biguanide</t>
  </si>
  <si>
    <t>Antiprotozoal; Antimalarial</t>
  </si>
  <si>
    <t>Aminoglycoside Antibacterial</t>
  </si>
  <si>
    <t>Cholinergic Receptor Agonist</t>
  </si>
  <si>
    <t>beta2-Adrenergic Agonist; Corticosteroid</t>
  </si>
  <si>
    <t>GLP-1 Receptor Agonist</t>
  </si>
  <si>
    <t>Plasma Volume Expander; Non-Standardized Chemical Allergen</t>
  </si>
  <si>
    <t>l-Triiodothyronine</t>
  </si>
  <si>
    <t>Antimalarial</t>
  </si>
  <si>
    <t>Bisphosphonate</t>
  </si>
  <si>
    <t>Partial Opioid Agonist</t>
  </si>
  <si>
    <t>Antirheumatic Agent; Antimalarial</t>
  </si>
  <si>
    <t>Angiotensin 2 Receptor Blocker; Thiazide Diuretic</t>
  </si>
  <si>
    <t>Aminoketone</t>
  </si>
  <si>
    <t>Expectorant; Sigma-1 Agonist; Uncompetitive N-methyl-D-aspartate Receptor Antagonist</t>
  </si>
  <si>
    <t>N-methyl-D-aspartate Receptor Antagonist</t>
  </si>
  <si>
    <t>Vasoconstrictor</t>
  </si>
  <si>
    <t>Amide Local Anesthetic; alpha-Adrenergic Agonist; Catecholamine; beta-Adrenergic Agonist; Antiarrhythmic</t>
  </si>
  <si>
    <t>Uncompetitive N-methyl-D-aspartate Receptor Antagonist; Sigma-1 Agonist; Standardized Chemical Allergen</t>
  </si>
  <si>
    <t>Corticosteroid; Polyene Antifungal</t>
  </si>
  <si>
    <t>Phosphodiesterase 4 Inhibitor</t>
  </si>
  <si>
    <t>Vitamin B6 Analog</t>
  </si>
  <si>
    <t>Mast Cell Stabilizer; Histamine-1 Receptor Antagonist; Histamine-1 Receptor Inhibitor</t>
  </si>
  <si>
    <t>Factor Xa Inhibitor</t>
  </si>
  <si>
    <t>beta-Adrenergic Agonist; alpha-Adrenergic Agonist; Norepinephrine Releasing Agent</t>
  </si>
  <si>
    <t>Anticholinergic; beta2-Adrenergic Agonist</t>
  </si>
  <si>
    <t>Anticholinergic; Cholinergic Muscarinic Antagonist; Antidiarrheal</t>
  </si>
  <si>
    <t>Prostaglandin Analog; Prostaglandin E1 Agonist</t>
  </si>
  <si>
    <t>Nondepolarizing Neuromuscular Blocker</t>
  </si>
  <si>
    <t>Biguanide; Dipeptidyl Peptidase 4 Inhibitor</t>
  </si>
  <si>
    <t>Corticosteroid; beta2-Adrenergic Agonist</t>
  </si>
  <si>
    <t>Vitamin B6 Analog; Vitamin B12; Vitamin D; Vitamin C</t>
  </si>
  <si>
    <t>Live Attenuated Varicella Zoster Virus Vaccine; Live Attenuated Herpes Zoster Virus Vaccine</t>
  </si>
  <si>
    <t>Inactivated Bordetella Pertussis Vaccine; Inactivated Clostridium Tetani Vaccine; Inactivated Corynebacterium Diphtheriae Vaccine</t>
  </si>
  <si>
    <t>beta3-Adrenergic Agonist</t>
  </si>
  <si>
    <t>alpha-1 Adrenergic Agonist; Histamine-1 Receptor Antagonist; Sigma-1 Agonist; Uncompetitive N-methyl-D-aspartate Receptor Antagonist</t>
  </si>
  <si>
    <t>Provitamin D2 Compound</t>
  </si>
  <si>
    <t>Live Attenuated Bacillus Anthracis Vaccine</t>
  </si>
  <si>
    <t>Carbonic Anhydrase Inhibitor; alpha-Adrenergic Agonist</t>
  </si>
  <si>
    <t>Integrin Receptor Antagonist</t>
  </si>
  <si>
    <t>Sodium-Glucose Cotransporter 2 Inhibitor</t>
  </si>
  <si>
    <t>Ester Local Anesthetic</t>
  </si>
  <si>
    <t>Depolarizing Neuromuscular Blocker</t>
  </si>
  <si>
    <t>Inactivated Human Papillomavirus Vaccine</t>
  </si>
  <si>
    <t>Pediculicide; Antiparasitic</t>
  </si>
  <si>
    <t>Biguanide; Sodium-Glucose Cotransporter 2 Inhibitor</t>
  </si>
  <si>
    <t>Tumor Necrosis Factor Blocker</t>
  </si>
  <si>
    <t>Anticholinergic; Cholinergic Muscarinic Antagonist</t>
  </si>
  <si>
    <t>Human Serum Albumin</t>
  </si>
  <si>
    <t>BCL-2 Inhibitor</t>
  </si>
  <si>
    <t>Lymphocyte Function-Associated Antigen-1 Antagonist</t>
  </si>
  <si>
    <t>Janus Kinase Inhibitor</t>
  </si>
  <si>
    <t>Calcitonin Gene-related Peptide Receptor Antagonist</t>
  </si>
  <si>
    <t>SARS-CoV-2 Nucleotide Analog RNA Polymerase Inhibitor</t>
  </si>
  <si>
    <t>Anticholinergic; beta2-Adrenergic Agonist; Corticosteroid</t>
  </si>
  <si>
    <t>GLP-1 Receptor Agonist; Glucose-dependent Insulinotropic Polypeptide Receptor Agonist</t>
  </si>
  <si>
    <t>Live Attenuated Mumps Virus Vaccine; Live Attenuated Rubella Virus Vaccine</t>
  </si>
  <si>
    <t>May Treat</t>
  </si>
  <si>
    <t>Pain; Fever</t>
  </si>
  <si>
    <t>Bronchial Spasm; Asthma</t>
  </si>
  <si>
    <t>Depressive Disorder; Agoraphobia; Panic Disorder</t>
  </si>
  <si>
    <t>Stomach Neoplasms; Adenocarcinoma; Colorectal Neoplasms; Urinary Bladder Neoplasms; Pancreatic Neoplasms</t>
  </si>
  <si>
    <t>Depressive Disorder; Pain</t>
  </si>
  <si>
    <t>Skin Diseases, Bacterial; Listeriosis; Duodenal Ulcer; Otitis Media; Helicobacter Infections; Sinusitis; Lyme Disease; Chlamydia Infections; Actinomycosis; Bites, Human; Streptococcal Infections; Urinary Tract Infections; Soft Tissue Infections</t>
  </si>
  <si>
    <t>Common Cold; Tyrosinemias; Scurvy; Wounds, Penetrating; Methemoglobinemia</t>
  </si>
  <si>
    <t>Osteoarthritis; Rheumatic Fever; Fever; Arthritis, Rheumatoid; Gout; Pain; Inflammation</t>
  </si>
  <si>
    <t>Muscle Rigidity; Strabismus; Fissure in Ano; Blepharospasm; Skin Diseases, Genetic; Migraine Disorders; Urinary Bladder, Overactive; Hyperhidrosis; Dystonia</t>
  </si>
  <si>
    <t>Depressive Disorder; Intellectual Disability; Anxiety Disorders</t>
  </si>
  <si>
    <t>Skin Diseases, Bacterial; Endocarditis, Bacterial; Klebsiella Infections; Escherichia coli Infections; Proteus Infections; Staphylococcal Infections; Bites, Human; Streptococcal Infections; Urinary Tract Infections; Pneumonia, Bacterial; Soft Tissue Infections</t>
  </si>
  <si>
    <t>Bone Diseases, Infectious; Klebsiella Infections; Peritonitis; Acinetobacter Infections; Epididymitis; Streptococcal Infections; Chancroid; Clostridium Infections; Skin Diseases, Bacterial; Proctocolitis; Escherichia coli Infections; Lyme Disease; Enteritis; Urinary Tract Infections; Serratia Infections; Pneumonia, Bacterial; Soft Tissue Infections; Otitis Media; Gonorrhea; Meningitis, Bacterial; Pseudomonas Infections; Bacteroidaceae Infections; Sepsis; Pelvic Infection; Staphylococcal Infections; Proteus Infections; Salmonella Infections</t>
  </si>
  <si>
    <t>Hypertension; Heart Failure; Nephrotic Syndrome; Liver Cirrhosis; Renal Insufficiency; Glomerulonephritis; Edema</t>
  </si>
  <si>
    <t>Skin Neoplasms; Familial Hypophosphatemic Rickets; Crohn Disease; Osteoporosis; Cardiovascular Diseases; Hypoparathyroidism; Lung Neoplasms; Psoriasis; Kidney Failure, Chronic</t>
  </si>
  <si>
    <t>Pneumonia, Pneumocystis; Toxoplasmosis; Bacteroides Infections; Staphylococcal Infections; Acne Vulgaris; Streptococcal Infections; Vaginosis, Bacterial; Actinomycetales Infections</t>
  </si>
  <si>
    <t>Epilepsy, Absence; Tic Disorders; Neuralgia; Restless Legs Syndrome; Bipolar Disorder; Dysarthria; Panic Disorder; Seizures; Epilepsies, Myoclonic; Schizophrenia; Lennox Gastaut Syndrome</t>
  </si>
  <si>
    <t>Dysmenorrhea; Hypertension; Opioid-Related Disorders; Pain, Intractable; Glaucoma; Substance Withdrawal Syndrome; Hot Flashes; Alcohol-Induced Disorders, Nervous System; Muscle Spasticity; Attention Deficit Disorder with Hyperactivity; Tourette Syndrome; Sialorrhea; Diarrhea</t>
  </si>
  <si>
    <t>No May Treat Class Found</t>
  </si>
  <si>
    <t>Mycosis Fungoides; Collagen Diseases; Colitis, Ulcerative; Iritis; Purpura, Thrombocytopenic, Idiopathic; Bursitis; Tuberculosis, Pulmonary; Leukemia; Thyroiditis; Shock, Septic; Spondylitis, Ankylosing; Nausea; Vomiting; Dermatitis Herpetiformis; Rheumatic Diseases; Rhinitis, Allergic, Perennial; Addison Disease; Brain Edema; Pemphigus; Lupus Erythematosus, Systemic; Sarcoidosis; Hypercalcemia; Keratitis</t>
  </si>
  <si>
    <t>Panic Disorder; Status Epilepticus; Muscle Spasticity; Alcohol Withdrawal Delirium</t>
  </si>
  <si>
    <t>Irritable Bowel Syndrome</t>
  </si>
  <si>
    <t>Pain, Postoperative; Cough</t>
  </si>
  <si>
    <t>Urticaria; Nausea; Motion Sickness; Rhinitis, Allergic, Perennial; Sneezing; Anxiety Disorders; Sleep Initiation and Maintenance Disorders</t>
  </si>
  <si>
    <t>Headache; Rhinitis, Allergic, Perennial; Sleep Initiation and Maintenance Disorders</t>
  </si>
  <si>
    <t>Pain; Psychotic Disorders</t>
  </si>
  <si>
    <t>Esophagitis, Peptic; Urticaria; Heartburn; Zollinger-Ellison Syndrome; Duodenal Ulcer; Helicobacter Infections; Gastroesophageal Reflux; Stomach Ulcer; Dyspepsia</t>
  </si>
  <si>
    <t>Pain</t>
  </si>
  <si>
    <t>Candidiasis, Vulvovaginal; Candidiasis, Oral; AIDS-Related Opportunistic Infections; Candidiasis, Chronic Mucocutaneous; Histoplasmosis; Meningitis, Cryptococcal; Coccidioidomycosis; Fungemia; Pneumonia; Urinary Tract Infections; Blastomycosis</t>
  </si>
  <si>
    <t>Drug Overdose; Drug-Related Side Effects and Adverse Reactions</t>
  </si>
  <si>
    <t>Hypoglycemia; Bradycardia; Shock, Cardiogenic; Hypotension; Anaphylaxis</t>
  </si>
  <si>
    <t>Eclampsia; Myocardial Infarction; Heart Failure; Fissure in Ano; Esophageal Spasm, Diffuse; Hypertension, Pulmonary; Angina Pectoris; Intraoperative Complications</t>
  </si>
  <si>
    <t>Common Cold; Laryngitis; Pharyngitis; Rhinitis, Allergic, Perennial; Sinusitis; Bronchitis; Whooping Cough; Cough</t>
  </si>
  <si>
    <t>Child Behavior Disorders; Vomiting; Substance Withdrawal Syndrome; Psychotic Disorders; Tourette Syndrome; Schizophrenia</t>
  </si>
  <si>
    <t>Myocardial Infarction; Coronary Thrombosis; Cerebral Infarction; Postoperative Complications; Angina, Unstable; Thromboembolism; Pulmonary Embolism; Thrombophlebitis</t>
  </si>
  <si>
    <t>Hypertension, Pulmonary; Heart Failure; Hypertension, Malignant</t>
  </si>
  <si>
    <t>Edema; Hypertension; Heart Failure; Nephrotic Syndrome</t>
  </si>
  <si>
    <t>Pruritus; Nausea; Vomiting; Substance Withdrawal Syndrome; Anxiety Disorders</t>
  </si>
  <si>
    <t>Spondylitis, Ankylosing; Dysmenorrhea; Osteoarthritis; Bursitis; Fever; Arthritis, Juvenile; Arthritis, Rheumatoid; Gout; Premenstrual Syndrome; Inflammation; Menorrhagia; Pain, Postoperative</t>
  </si>
  <si>
    <t>Burns; Pain</t>
  </si>
  <si>
    <t>Angina Pectoris; Heart Failure; Myocardial Infarction; Hypertension, Malignant</t>
  </si>
  <si>
    <t>Dysentery, Bacillary; Colonic Diseases, Functional; Diarrhea</t>
  </si>
  <si>
    <t>Vomiting; Catatonia; Substance Withdrawal Syndrome; Psychotic Disorders; Depressive Disorder; Epilepsies, Partial; Anxiety Disorders; Sleep Initiation and Maintenance Disorders; Status Epilepticus</t>
  </si>
  <si>
    <t>Magnesium Deficiency; Dyspepsia</t>
  </si>
  <si>
    <t>Constipation; Eclampsia; Ventricular Fibrillation; Magnesium Deficiency; Pre-Eclampsia; Nephritis; Seizures; Torsades de Pointes</t>
  </si>
  <si>
    <t>Seasonal Affective Disorder; Jet Lag Syndrome</t>
  </si>
  <si>
    <t>Constipation; Hemorrhoids; Irritable Bowel Syndrome; Colitis, Ulcerative; Hypercholesterolemia; Diarrhea</t>
  </si>
  <si>
    <t>Poisoning; Cyanosis; Herpes Simplex; Urinary Tract Infections; Methemoglobinemia; Lithiasis</t>
  </si>
  <si>
    <t>Mycosis Fungoides; Graft vs Host Disease; Colitis, Ulcerative; Hematologic Diseases; Synovitis; Adrenal Insufficiency; Multiple Sclerosis; Brain Neoplasms; Dermatitis, Atopic; Uveitis; Tuberculosis, Pulmonary; Leukemia; Thyroiditis; Asthma; Spondylitis, Ankylosing; Dermatitis Herpetiformis; Rheumatic Diseases; Respiratory Distress Syndrome; Serum Sickness; Berylliosis; Pemphigus; Inflammation; Erythema Multiforme; Lupus Erythematosus, Systemic; Sarcoidosis; Nephrotic Syndrome; Hypercalcemia; Neurologic Manifestations</t>
  </si>
  <si>
    <t>Gastroparesis; Postoperative Nausea and Vomiting; Gastroesophageal Reflux</t>
  </si>
  <si>
    <t>Sepsis; Bacteroides Infections; Helicobacter Infections; Endocarditis, Bacterial; Enterocolitis, Pseudomembranous; Surgical Wound Infection; Rosacea; Amebiasis; Trichomonas Vaginitis; Meningitis, Bacterial; Abscess; Vaginosis, Bacterial; Giardiasis</t>
  </si>
  <si>
    <t>Status Epilepticus; Anxiety Disorders; Psychomotor Agitation</t>
  </si>
  <si>
    <t>Pain, Intractable; Dyspnea</t>
  </si>
  <si>
    <t>Pain, Postoperative</t>
  </si>
  <si>
    <t>Respiration Disorders; Opioid-Related Disorders; Shock, Septic</t>
  </si>
  <si>
    <t>Alcoholism; Drug Overdose; Opioid-Related Disorders</t>
  </si>
  <si>
    <t>Heartburn; Zollinger-Ellison Syndrome; Duodenal Ulcer; Helicobacter Infections; Gastroesophageal Reflux; Esophagitis; Stomach Ulcer</t>
  </si>
  <si>
    <t>Postpartum Hemorrhage</t>
  </si>
  <si>
    <t>Anthrax; Pneumococcal Infections; Diphtheria; Syphilis; Skin Diseases, Bacterial; Empyema; Listeriosis; Escherichia coli Infections; Endocarditis; Urinary Tract Infections; Erysipelothrix Infections; Gonorrhea; Rat-Bite Fever; Tetanus; Pericarditis; Meningococcal Infections; Botulism; Sepsis; Rheumatic Fever; Endocarditis, Subacute Bacterial; Staphylococcal Infections; Pasteurella Infections; Actinomycosis; Respiratory Tract Infections; Salmonella Infections</t>
  </si>
  <si>
    <t>Tachycardia, Supraventricular; Pruritus Ani; Fissure in Ano; Glaucoma, Open-Angle; Hemorrhoids; Hypotension; Rhinitis, Vasomotor; Shock, Septic</t>
  </si>
  <si>
    <t>Hypokalemia</t>
  </si>
  <si>
    <t>Collagen Diseases; Graft vs Host Disease; Colitis, Ulcerative; Iritis; Synovitis; Conjunctivitis, Allergic; Adrenal Insufficiency; Purpura, Thrombocytopenic, Idiopathic; Bursitis; Multiple Sclerosis; Dermatitis, Atopic; Tuberculosis, Pulmonary; Leukemia; Arthritis, Psoriatic; Thyroiditis; Asthma; Spondylitis, Ankylosing; Dermatitis Herpetiformis; Rheumatic Diseases; Serum Sickness; Berylliosis; Pemphigus; Inflammation; Erythema Multiforme; Dermatitis, Seborrheic; Lupus Erythematosus, Systemic; Sarcoidosis; Rhinitis, Allergic; Nephrotic Syndrome; Anemia, Hemolytic, Autoimmune; Hypercalcemia; Lymphoma; Dermatitis, Contact</t>
  </si>
  <si>
    <t>Hyperlipoproteinemias; Coronary Artery Disease; Hypertriglyceridemia; Hypercholesterolemia</t>
  </si>
  <si>
    <t>Urticaria; Nausea; Vomiting; Motion Sickness; Rhinitis, Allergic, Perennial; Postoperative Complications; Pain; Anaphylaxis; Conjunctivitis, Allergic</t>
  </si>
  <si>
    <t>Status Epilepticus; Pain; Delirium; Psychomotor Agitation</t>
  </si>
  <si>
    <t>Riboflavin Deficiency</t>
  </si>
  <si>
    <t>Flatulence</t>
  </si>
  <si>
    <t>Gastritis; Duodenal Ulcer; Esophagitis; Stomatitis; Stomach Ulcer; Pneumonia</t>
  </si>
  <si>
    <t>Asthma</t>
  </si>
  <si>
    <t>Goiter; Thyroiditis, Autoimmune; Thyroid Neoplasms; Thyrotoxicosis; Myxedema</t>
  </si>
  <si>
    <t>Blood Coagulation Disorders, Inherited; Subarachnoid Hemorrhage</t>
  </si>
  <si>
    <t>Depressive Disorder; Sleep Initiation and Maintenance Disorders</t>
  </si>
  <si>
    <t>Ventricular Fibrillation; Postoperative Complications; Tachycardia, Ventricular; Diabetes Insipidus; Gastrointestinal Hemorrhage; Esophageal and Gastric Varices</t>
  </si>
  <si>
    <t>Dermatitis; Xerophthalmia; Photosensitivity Disorders; Night Blindness; Vitamin A Deficiency</t>
  </si>
  <si>
    <t>Stroke; Postoperative Complications; Atrial Fibrillation; Thromboembolism; Pulmonary Embolism; Thrombophlebitis</t>
  </si>
  <si>
    <t>Depressive Disorder</t>
  </si>
  <si>
    <t>Hypertension; Coronary Artery Disease; Angina Pectoris, Variant</t>
  </si>
  <si>
    <t>Urethritis; Haemophilus Infections; Neisseriaceae Infections; Mycobacterium Infections, Nontuberculous; Protozoan Infections; Otitis Media; Skin Diseases, Infectious; Staphylococcal Infections; Tonsillitis; Chlamydia Infections; Bacterial Infections; Streptococcal Infections; Pneumonia, Mycoplasma</t>
  </si>
  <si>
    <t>Hiccup; Cough</t>
  </si>
  <si>
    <t>Urticaria; Rhinitis, Allergic, Perennial</t>
  </si>
  <si>
    <t>Alopecia; Hirsutism; Prostatic Hyperplasia; Prostatic Neoplasms</t>
  </si>
  <si>
    <t>Haemophilus Infections; Skin Diseases, Bacterial; Otitis Media; Urinary Tract Infections; Escherichia coli Infections; Klebsiella Infections; Gonorrhea; Proteus Infections; Staphylococcal Infections; Moraxellaceae Infections; Streptococcal Infections; Bronchitis; Pneumonia, Bacterial; Soft Tissue Infections</t>
  </si>
  <si>
    <t>Epilepsies, Partial; Phobic Disorders; Bipolar Disorder; Neuralgia, Postherpetic</t>
  </si>
  <si>
    <t>Alcoholism</t>
  </si>
  <si>
    <t>Hypertension; Myocardial Infarction; Heart Failure; Diabetic Nephropathies; Ventricular Dysfunction, Left</t>
  </si>
  <si>
    <t>Purpura, Thrombocytopenic, Idiopathic; Rh Isoimmunization</t>
  </si>
  <si>
    <t>Pain; Conjunctivitis, Allergic; Photophobia; Inflammation</t>
  </si>
  <si>
    <t>Constipation; Colic</t>
  </si>
  <si>
    <t>Obsessive-Compulsive Disorder; Feeding and Eating Disorders; Depressive Disorder; Panic Disorder; Stress Disorders, Post-Traumatic</t>
  </si>
  <si>
    <t>Obsessive-Compulsive Disorder; Fatigue Syndrome, Chronic; Depressive Disorder; Pain; Attention Deficit Disorder with Hyperactivity; Anxiety Disorders; Autistic Disorder</t>
  </si>
  <si>
    <t>Epilepsy; Epilepsy, Absence; Alzheimer Disease; Bipolar Disorder; Epilepsy, Complex Partial</t>
  </si>
  <si>
    <t>Heartburn; Zollinger-Ellison Syndrome; Helicobacter Infections; Gastroesophageal Reflux; Esophagitis</t>
  </si>
  <si>
    <t>Hypertension; Heart Failure; Diabetic Nephropathies; Ventricular Dysfunction, Left; Hypertrophy, Left Ventricular</t>
  </si>
  <si>
    <t>Sigmoid Diseases; Colitis, Ulcerative; Proctitis</t>
  </si>
  <si>
    <t>Muscle Rigidity; Low Back Pain; Myositis; Spasm; Trigeminal Neuralgia; Muscle Spasticity; Muscle Cramp</t>
  </si>
  <si>
    <t>Haemophilus Infections; Klebsiella Infections; Pneumococcal Infections; Acinetobacter Infections; Dysentery, Bacillary; Skin Diseases, Bacterial; Listeriosis; Escherichia coli Infections; Urinary Tract Infections; Soft Tissue Infections; Surgical Wound Infection; Gonorrhea; Meningitis, Bacterial; Meningococcal Infections; Pregnancy Complications, Infectious; Endocarditis, Bacterial; Staphylococcal Infections; Proteus Infections; Actinomycosis; Bites, Human; Respiratory Tract Infections; Salmonella Infections; Intraabdominal Infections</t>
  </si>
  <si>
    <t>Bipolar Disorder; Schizophrenia; Psychotic Disorders</t>
  </si>
  <si>
    <t>Chickenpox; Herpes Labialis; Herpes Genitalis; Herpes Zoster</t>
  </si>
  <si>
    <t>Sepsis; Pelvic Infection; Streptococcal Infections; Escherichia coli Infections; Proteus Infections; Intraabdominal Infections; Pneumonia; Urinary Tract Infections; Pseudomonas Infections; Skin Diseases, Infectious; Soft Tissue Infections</t>
  </si>
  <si>
    <t>Prostatic Hyperplasia</t>
  </si>
  <si>
    <t>Constipation</t>
  </si>
  <si>
    <t>Haemophilus Infections; Klebsiella Infections; Pyelonephritis; Streptococcal Infections; Bronchitis; Skin Diseases, Bacterial; Escherichia coli Infections; Chlamydia Infections; Tuberculosis, Pulmonary; Urinary Tract Infections; Pneumonia, Bacterial; Soft Tissue Infections; Pseudomonas Infections; Legionnaires' Disease; Staphylococcal Infections; Proteus Infections; Mycoplasma Infections; Eye Infections, Bacterial; Salmonella Infections; Maxillary Sinusitis</t>
  </si>
  <si>
    <t>Bipolar Disorder; Psychotic Disorders; Depressive Disorder, Major; Autistic Disorder; Schizophrenia</t>
  </si>
  <si>
    <t>Breast Neoplasms</t>
  </si>
  <si>
    <t>Motion Sickness; Vertigo</t>
  </si>
  <si>
    <t>Pruritus Ani; Shock; Rheumatic Diseases; Leg Dermatoses; Hemorrhoids; Adrenal Insufficiency; Colitis, Ulcerative; Status Asthmaticus; Foot Dermatoses; Hand Dermatoses; Adrenal Hyperplasia, Congenital; Scalp Dermatoses; Dermatitis, Contact; Inflammation; Facial Dermatoses</t>
  </si>
  <si>
    <t>Pruritus; Leg Dermatoses; Foot Dermatoses; Hand Dermatoses; Scalp Dermatoses; Inflammation; Facial Dermatoses</t>
  </si>
  <si>
    <t>Impetigo</t>
  </si>
  <si>
    <t>Panic Disorder; Obsessive-Compulsive Disorder; Bulimia; Depressive Disorder, Major</t>
  </si>
  <si>
    <t>Epilepsies, Partial; Seizures; Bipolar Disorder; Lennox Gastaut Syndrome</t>
  </si>
  <si>
    <t>Stomach Neoplasms; Rectal Neoplasms; Carcinoma, Basal Cell; Breast Neoplasms; Keratosis; Colonic Neoplasms; Head and Neck Neoplasms; Pancreatic Neoplasms</t>
  </si>
  <si>
    <t>Stomach Neoplasms; Hydatidiform Mole; Mycosis Fungoides; Crohn Disease; Arthritis, Juvenile; Arthritis, Rheumatoid; Testicular Neoplasms; Breast Neoplasms; Leukemia; Lung Neoplasms; Osteosarcoma; Choriocarcinoma; Psoriasis; Esophageal Neoplasms</t>
  </si>
  <si>
    <t>Spondylitis, Ankylosing; Dysmenorrhea; Osteoarthritis; Common Cold; Bursitis; Headache; Fever; Arthritis, Juvenile; Arthritis, Rheumatoid; Back Pain; Toothache; Gout; Inflammation</t>
  </si>
  <si>
    <t>Intracranial Hypertension; Hyperkeratosis, Epidermolytic; Ocular Hypertension</t>
  </si>
  <si>
    <t>Hyperpigmentation; Leukemia, Promyelocytic, Acute; Acne Vulgaris; Facial Dermatoses</t>
  </si>
  <si>
    <t>Candidiasis, Vulvovaginal; Candidiasis, Oral; Acanthamoeba Keratitis; Candidiasis, Chronic Mucocutaneous; Candidiasis, Cutaneous; Paracoccidioidomycosis; Histoplasmosis; Tinea Pedis; Coccidioidomycosis; Tinea Versicolor; Leishmaniasis; Dermatitis, Seborrheic; Blastomycosis</t>
  </si>
  <si>
    <t>Scabies; Lice Infestations</t>
  </si>
  <si>
    <t>Ocular Hypertension</t>
  </si>
  <si>
    <t>Sleep Initiation and Maintenance Disorders</t>
  </si>
  <si>
    <t>Chickenpox; Herpes Zoster Ophthalmicus; AIDS-Related Opportunistic Infections; Encephalitis, Herpes Simplex; Epstein-Barr Virus Infections; Herpes Labialis; Herpes Genitalis</t>
  </si>
  <si>
    <t>Dry Eye Syndromes</t>
  </si>
  <si>
    <t>Rosacea; Acne Vulgaris</t>
  </si>
  <si>
    <t>Magnesium Deficiency</t>
  </si>
  <si>
    <t>Headache; Fatigue; Hyperammonemia; Apnea</t>
  </si>
  <si>
    <t>Pruritus; Leg Dermatoses; Rhinitis, Allergic, Perennial; Foot Dermatoses; Hand Dermatoses; Scalp Dermatoses; Inflammation; Facial Dermatoses</t>
  </si>
  <si>
    <t>Bipolar Disorder; Epilepsies, Partial; Pain; Epilepsy, Tonic-Clonic; Spasms, Infantile; Lennox Gastaut Syndrome</t>
  </si>
  <si>
    <t>Staphylococcal Infections; Urinary Tract Infections; Escherichia coli Infections; Klebsiella Infections</t>
  </si>
  <si>
    <t>Bipolar Disorder; Tourette Syndrome; Autistic Disorder; Dementia; Schizophrenia</t>
  </si>
  <si>
    <t>Osteoarthritis; Arthritis, Rheumatoid</t>
  </si>
  <si>
    <t>Esophagitis, Peptic; Skin Neoplasms; Familial Hypophosphatemic Rickets; Heartburn; Duodenal Ulcer; Crohn Disease; Osteoporosis; Gastroesophageal Reflux; Hypocalcemia; Gastrointestinal Hemorrhage; Kidney Failure, Chronic; Cardiovascular Diseases; Stomach Ulcer; Hypoparathyroidism; Lung Neoplasms; Osteoporosis, Postmenopausal; Psoriasis; Dyspepsia</t>
  </si>
  <si>
    <t>Rhinitis, Allergic, Perennial; Asthma</t>
  </si>
  <si>
    <t>Urethritis; Haemophilus Infections; Neisseriaceae Infections; Mycobacterium Infections, Nontuberculous; Otitis Media; Skin Diseases, Infectious; Staphylococcal Infections; Tonsillitis; Chlamydia Infections; Streptococcal Infections; Pneumonia, Mycoplasma</t>
  </si>
  <si>
    <t>Gout</t>
  </si>
  <si>
    <t>Ventricular Fibrillation; Hypertension; Atrial Flutter; Heart Failure; Myocardial Infarction; Tachycardia, Ventricular; Atrial Fibrillation; Angina Pectoris; Tachycardia, Supraventricular</t>
  </si>
  <si>
    <t>Purpura, Thrombocytopenic, Idiopathic; Lupus Erythematosus, Systemic; Multiple Sclerosis; Crohn Disease; Arthritis, Rheumatoid; Colitis, Ulcerative</t>
  </si>
  <si>
    <t>Urinary Bladder, Neurogenic; Spinal Cord Neoplasms; Multiple Sclerosis; Pain, Intractable; Spinal Cord Injuries; Spinal Cord Ischemia; Spondylolysis; Trigeminal Neuralgia; Huntington Disease; Myelitis, Transverse; Cerebral Palsy; Muscle Spasticity; Hiccup</t>
  </si>
  <si>
    <t>Pruritus Ani; Dermatitis, Seborrheic; Leg Dermatoses; Dermatitis, Atopic; Foot Dermatoses; Hand Dermatoses; Scalp Dermatoses; Psoriasis; Inflammation; Facial Dermatoses</t>
  </si>
  <si>
    <t>Pulmonary Edema; Hypertension; Acute Kidney Injury; Heart Failure; Nephrotic Syndrome; Liver Cirrhosis; Edema; Ascites; Kidney Failure, Chronic</t>
  </si>
  <si>
    <t>Parkinson Disease</t>
  </si>
  <si>
    <t>Haemophilus Infections; Mycobacterium Infections, Nontuberculous; Duodenal Ulcer; Otitis Media; Skin Diseases, Infectious; Helicobacter Infections; Sinusitis; Staphylococcal Infections; Tonsillitis; Chlamydia Infections; Streptococcal Infections; Bronchitis; Pneumonia, Mycoplasma</t>
  </si>
  <si>
    <t>Familial Mediterranean Fever; Gout; Amyloidosis; Liver Cirrhosis, Biliary</t>
  </si>
  <si>
    <t>Atrial Flutter; Heart Failure; Shock, Cardiogenic; Atrial Fibrillation; Anxiety Disorders; Cardiac Output, Low; Tachycardia, Supraventricular</t>
  </si>
  <si>
    <t>Primary Ovarian Insufficiency; Hypogonadism; Menopause, Premature; Breast Neoplasms; Hot Flashes; Prostatic Neoplasms; Menorrhagia</t>
  </si>
  <si>
    <t>Hyperpigmentation</t>
  </si>
  <si>
    <t>Spondylitis, Ankylosing; Osteoarthritis; Arthritis, Gouty; Bursitis; Arthritis, Rheumatoid; Pain; Ductus Arteriosus, Patent; Inflammation; Tendinopathy</t>
  </si>
  <si>
    <t>Tuberculosis</t>
  </si>
  <si>
    <t>Ventricular Fibrillation; Tachycardia, Paroxysmal; Ventricular Premature Complexes; Tachycardia, Ventricular; Pain; Mouth Diseases; Burns; Esophageal Diseases; Drug-Related Side Effects and Adverse Reactions</t>
  </si>
  <si>
    <t>Hypertension; Myocardial Infarction; Heart Failure; Nephrotic Syndrome; Diabetic Nephropathies; Ventricular Dysfunction, Left; Edema</t>
  </si>
  <si>
    <t>Muscle Rigidity; Myositis; Spasm; Pain; Tetanus; Muscle Cramp</t>
  </si>
  <si>
    <t>Hypertension; Angina Pectoris; Heart Failure; Myocardial Infarction</t>
  </si>
  <si>
    <t>Tobacco Use Disorder; Colitis, Ulcerative</t>
  </si>
  <si>
    <t>Hypertension; Angina Pectoris, Variant; Angina, Stable</t>
  </si>
  <si>
    <t>Depressive Disorder; Pain; Enuresis; Anxiety Disorders; Attention Deficit Disorder with Hyperactivity</t>
  </si>
  <si>
    <t>Prostatic Hyperplasia; Urinary Retention; Hypertension; Raynaud Disease</t>
  </si>
  <si>
    <t>Epilepsies, Partial; Tremor; Epilepsy, Tonic-Clonic</t>
  </si>
  <si>
    <t>Hirsutism; Hypertension; Heart Failure; Hyperaldosteronism; Hypokalemia; Edema; Ascites</t>
  </si>
  <si>
    <t>Depressive Disorder; Sleep Initiation and Maintenance Disorders; Panic Disorder</t>
  </si>
  <si>
    <t>Hypertension; Heart Failure; Nephrotic Syndrome; Hypokalemia; Edema</t>
  </si>
  <si>
    <t>Pneumonia, Pneumocystis; Toxoplasmosis; Otitis Media; AIDS-Related Opportunistic Infections; Bronchitis; Enterobacteriaceae Infections; Escherichia coli Infections; Klebsiella Infections; Proteus Infections; Staphylococcal Infections; Eye Infections, Bacterial; Chlamydiaceae Infections; Urinary Tract Infections; Nocardia Infections; Bronchitis, Chronic</t>
  </si>
  <si>
    <t>Nausea; Vomiting; Psychotic Disorders; Anxiety Disorders; Dementia; Schizophrenia</t>
  </si>
  <si>
    <t>Chickenpox; AIDS-Related Opportunistic Infections; Herpes Zoster; Herpes Labialis; Herpes Genitalis</t>
  </si>
  <si>
    <t>Neuralgia; Diabetic Neuropathies; Herpes Zoster</t>
  </si>
  <si>
    <t>Pregnancy Complications, Hematologic; Anemia, Iron-Deficiency</t>
  </si>
  <si>
    <t>Folic Acid Deficiency; Anemia, Megaloblastic</t>
  </si>
  <si>
    <t>Wounds and Injuries; Skin Ulcer; Common Cold</t>
  </si>
  <si>
    <t>Dermatitis, Atopic; Eczema; Wounds and Injuries; Diaper Rash</t>
  </si>
  <si>
    <t>Prostatic Neoplasms</t>
  </si>
  <si>
    <t>Amyotrophic Lateral Sclerosis</t>
  </si>
  <si>
    <t>Diabetes Mellitus, Type 2</t>
  </si>
  <si>
    <t>Candidiasis, Vulvovaginal; Tinea Pedis; Candidiasis, Cutaneous; Candidiasis, Oral</t>
  </si>
  <si>
    <t>Hypertension; Diabetic Nephropathies; Ventricular Dysfunction, Left</t>
  </si>
  <si>
    <t>Haemophilus Infections; Skin Diseases, Bacterial; Otitis Media; Escherichia coli Infections; Klebsiella Infections; Proteus Infections; Sinusitis; Staphylococcal Infections; Tonsillitis; Moraxellaceae Infections; Streptococcal Infections; Bronchitis; Pneumonia, Bacterial</t>
  </si>
  <si>
    <t>Alcoholism; Obsessive-Compulsive Disorder; Diabetic Neuropathies; Depressive Disorder; Tobacco Use Disorder; Dementia</t>
  </si>
  <si>
    <t>Sinusitis; Common Cold; Rhinitis, Allergic, Perennial; Asthma</t>
  </si>
  <si>
    <t>Shock; Haemophilus Infections; Klebsiella Infections; Colitis, Ulcerative; Scalp Dermatoses; Adrenal Insufficiency; Otitis Externa; Hepatic Encephalopathy; Skin Diseases, Bacterial; Urinary Bladder Diseases; Gastrointestinal Diseases; Leg Dermatoses; Escherichia coli Infections; Skin Diseases; Soft Tissue Infections; Wounds and Injuries; Rheumatic Diseases; Bacteremia; Meningitis, Bacterial; Foot Dermatoses; Inflammation; Adrenal Hyperplasia, Congenital; Pseudomonas Infections; Facial Dermatoses; Pruritus Ani; Hemorrhoids; Status Asthmaticus; Eye Infections, Bacterial; Hand Dermatoses; Dermatitis, Contact</t>
  </si>
  <si>
    <t>Keratosis, Seborrheic; Psoriasis; Warts; Acne Vulgaris; Scalp Dermatoses; Dermatitis, Seborrheic</t>
  </si>
  <si>
    <t>Spondylitis, Ankylosing; Dysmenorrhea; Osteoarthritis; Arthritis, Rheumatoid; Adenomatous Polyposis Coli</t>
  </si>
  <si>
    <t>Ichthyosis Vulgaris</t>
  </si>
  <si>
    <t>Haemophilus Infections; Bacteroides Infections; Cystitis; Klebsiella Infections; Pyelonephritis; Anthrax; Neutropenia; Diarrhea; Typhoid Fever; Otitis Externa; Skin Diseases, Bacterial; Fever; Escherichia coli Infections; Campylobacter Infections; Urinary Tract Infections; Dysentery; Conjunctivitis, Bacterial; Gonorrhea; Pseudomonas Infections; Sinusitis; Proteus Infections; Staphylococcal Infections; Arthritis, Infectious; Osteomyelitis; Prostatitis; Intraabdominal Infections</t>
  </si>
  <si>
    <t>Cluster Headache; Migraine Disorders</t>
  </si>
  <si>
    <t>Haemophilus Infections; Mycosis Fungoides; Collagen Diseases; Klebsiella Infections; Colitis, Ulcerative; Iritis; Purpura, Thrombocytopenic, Idiopathic; Otitis Externa; Hepatic Encephalopathy; Bursitis; Skin Diseases, Bacterial; Urinary Bladder Diseases; Gastrointestinal Diseases; Escherichia coli Infections; Skin Diseases; Tuberculosis, Pulmonary; Leukemia; Thyroiditis; Shock, Septic; Soft Tissue Infections; Spondylitis, Ankylosing; Wounds and Injuries; Nausea; Vomiting; Dermatitis Herpetiformis; Rheumatic Diseases; Rhinitis, Allergic, Perennial; Bacteremia; Addison Disease; Brain Edema; Pemphigus; Meningitis, Bacterial; Pseudomonas Infections; Lupus Erythematosus, Systemic; Sarcoidosis; Hypercalcemia; Eye Infections, Bacterial; Keratitis</t>
  </si>
  <si>
    <t>Osteoarthritis; Rheumatic Fever; Fever; Fatigue; Arthritis, Rheumatoid; Gout; Pain; Inflammation; Apnea</t>
  </si>
  <si>
    <t>Candidiasis, Oral; Periodontal Diseases; Gram-Negative Bacterial Infections; Gram-Positive Bacterial Infections; Skin Diseases, Infectious</t>
  </si>
  <si>
    <t>Obsessive-Compulsive Disorder; Feeding and Eating Disorders; Depressive Disorder; Panic Disorder; Stress Disorders, Post-Traumatic; Phobic Disorders</t>
  </si>
  <si>
    <t>Haemophilus Infections; Bone Diseases, Infectious; Skin Diseases, Bacterial; Pharyngitis; Otitis Media; Klebsiella Infections; Escherichia coli Infections; Proteus Infections; Staphylococcal Infections; Surgical Wound Infection; Moraxellaceae Infections; Bites, Human; Streptococcal Infections; Urinary Tract Infections; Pneumonia, Bacterial; Soft Tissue Infections</t>
  </si>
  <si>
    <t>Hypertension, Pulmonary; Impotence, Vasculogenic</t>
  </si>
  <si>
    <t>Migraine Disorders</t>
  </si>
  <si>
    <t>Pain; Fever; Pain, Postoperative</t>
  </si>
  <si>
    <t>Constipation; Diarrhea; Diverticulitis, Colonic; Irritable Bowel Syndrome</t>
  </si>
  <si>
    <t>Myocardial Infarction; Postoperative Complications; Angina, Unstable; Thromboembolism; Pulmonary Embolism; Thrombophlebitis</t>
  </si>
  <si>
    <t>Facial Paralysis; Colonic Diseases; Parkinson Disease, Postencephalitic; Iridocyclitis; Diverticulitis; Rhinitis, Vasomotor; Dysentery</t>
  </si>
  <si>
    <t>Esophagitis, Peptic; Constipation; Heartburn; Duodenal Ulcer; Metabolic Diseases; Magnesium Deficiency; Gastroesophageal Reflux; Flatulence; Gastrointestinal Hemorrhage; Kidney Failure, Chronic; Stomach Ulcer; Dyspepsia</t>
  </si>
  <si>
    <t>Headache; Fever; Fatigue; Pain; Apnea</t>
  </si>
  <si>
    <t>Pneumonia, Pneumocystis; Haemophilus Infections; Klebsiella Infections; Bronchitis; Otitis Externa; Toxoplasmosis; Urinary Bladder Diseases; Gastrointestinal Diseases; Escherichia coli Infections; Skin Diseases; Urinary Tract Infections; Soft Tissue Infections; Wounds and Injuries; Bacteremia; Meningitis, Bacterial; Pseudomonas Infections; AIDS-Related Opportunistic Infections; Staphylococcal Infections; Proteus Infections; Eye Infections, Bacterial</t>
  </si>
  <si>
    <t>Myocardial Reperfusion Injury; Diabetic Ketoacidosis; Hyperglycemia; Diabetes Mellitus, Type 2; Hyperkalemia; Diabetes Mellitus, Type 1</t>
  </si>
  <si>
    <t>Constipation; Esophagitis, Peptic; Heartburn; Duodenal Ulcer; Metabolic Diseases; Magnesium Deficiency; Gastroesophageal Reflux; Gastrointestinal Hemorrhage; Kidney Failure, Chronic; Stomach Ulcer; Dyspepsia</t>
  </si>
  <si>
    <t>Endometrial Hyperplasia; Amenorrhea; Uterine Hemorrhage; Infertility, Female</t>
  </si>
  <si>
    <t>Influenza, Human</t>
  </si>
  <si>
    <t>Esophagitis, Peptic; Heartburn; Duodenal Ulcer; Gastroesophageal Reflux; Hypocalcemia; Gastrointestinal Hemorrhage; Kidney Failure, Chronic; Stomach Ulcer; Osteoporosis, Postmenopausal; Dyspepsia</t>
  </si>
  <si>
    <t>Epilepsies, Partial</t>
  </si>
  <si>
    <t>Epilepsies, Partial; Myoclonic Epilepsy, Juvenile; Epilepsy, Tonic-Clonic</t>
  </si>
  <si>
    <t>Depressive Disorder; Narcolepsy; Attention Deficit Disorder with Hyperactivity</t>
  </si>
  <si>
    <t>Hyperglycemia; Diabetes Mellitus, Type 2; Diabetes Mellitus, Type 1</t>
  </si>
  <si>
    <t>Hypersensitivity</t>
  </si>
  <si>
    <t>Dental Caries; Hyperhidrosis</t>
  </si>
  <si>
    <t>Haemophilus Infections; Klebsiella Infections; Streptococcal Infections; Otitis Externa; Skin Diseases, Bacterial; Empyema; Urinary Bladder Diseases; Gastrointestinal Diseases; Escherichia coli Infections; Skin Diseases; Soft Tissue Infections; Wounds and Injuries; Bacteremia; Meningitis, Bacterial; Pseudomonas Infections; Staphylococcal Infections; Enterocolitis, Pseudomembranous; Eye Infections, Bacterial; Pneumonia</t>
  </si>
  <si>
    <t>Pruritus; Oral Ulcer; Otitis Externa; Fissure in Ano; Earache; Otitis Media; Hemorrhoids; Toothache; Skin Diseases; Pain; Burns; Herpes Simplex</t>
  </si>
  <si>
    <t>Candidiasis, Vulvovaginal; Pruritus Ani; Dermatitis, Seborrheic; Candidiasis, Oral; Leg Dermatoses; Candidiasis, Cutaneous; Dermatitis, Atopic; Tinea Pedis; Foot Dermatoses; Hand Dermatoses; Scalp Dermatoses; Psoriasis; Inflammation; Facial Dermatoses</t>
  </si>
  <si>
    <t>Sepsis; Haemophilus Infections; Bone Diseases, Infectious; Pharyngitis; Escherichia coli Infections; Klebsiella Infections; Gonorrhea; Lyme Disease; Proteus Infections; Sinusitis; Surgical Wound Infection; Meningitis, Bacterial; Impetigo; Urinary Tract Infections; Pneumonia, Bacterial; Soft Tissue Infections</t>
  </si>
  <si>
    <t>Tinea Versicolor; Tinea Pedis; Candidiasis, Cutaneous; Onychomycosis</t>
  </si>
  <si>
    <t>Dermatitis, Seborrheic; Psoriasis</t>
  </si>
  <si>
    <t>Alcoholic Neuropathy; Anemia, Pernicious; Diabetic Neuropathies; Multiple Sclerosis</t>
  </si>
  <si>
    <t>Pain; Psychomotor Agitation</t>
  </si>
  <si>
    <t>Dry Eye Syndromes; Shock</t>
  </si>
  <si>
    <t>Glaucoma, Open-Angle</t>
  </si>
  <si>
    <t>Syphilis; Rocky Mountain Spotted Fever; Relapsing Fever; Pneumonia, Bacterial; Trachoma; Anthrax; Granuloma Inguinale; Mycoplasma Infections; Plague; Campylobacter Infections; Psittacosis; Pleural Effusion; Cholera</t>
  </si>
  <si>
    <t>Ventricular Fibrillation; Bradycardia; Glaucoma, Open-Angle; Tachycardia, Ventricular; Hypotension; Heart Arrest; Shock, Septic; Bronchial Spasm; Anaphylaxis; Heart Block; Airway Obstruction</t>
  </si>
  <si>
    <t>Urethritis; Erythrasma; Legionnaires' Disease; Staphylococcal Infections; Gonorrhea; Mycoplasma Infections; Chlamydia Infections; Whooping Cough; Acne Vulgaris; Eye Infections, Bacterial; Campylobacter Infections; Gastroenteritis; Syphilis; Chancroid; Streptococcal Infections</t>
  </si>
  <si>
    <t>Conjunctivitis; Keratitis; Inflammation</t>
  </si>
  <si>
    <t>Postoperative Complications; Hypoglycemia</t>
  </si>
  <si>
    <t>Carcinoma, Basal Cell; Condylomata Acuminata; Keratosis, Actinic</t>
  </si>
  <si>
    <t>Heart Failure; Poisoning; Cyanosis; Coronary Disease; Gastroesophageal Reflux; Esophageal Spasm, Diffuse; Angina Pectoris</t>
  </si>
  <si>
    <t>Conjunctivitis, Allergic</t>
  </si>
  <si>
    <t>Zollinger-Ellison Syndrome; Duodenal Ulcer; Helicobacter Infections; Gastroesophageal Reflux; Esophagitis; Stomach Ulcer</t>
  </si>
  <si>
    <t>Arthritis; Acute Pain; Contusions; Back Pain; Skin Diseases; Pain; Inflammation; Sprains and Strains; Muscle Cramp</t>
  </si>
  <si>
    <t>Urinary Retention; Abnormalities, Drug-Induced; Myasthenia Gravis; Urinary Bladder Diseases</t>
  </si>
  <si>
    <t>Haemophilus Infections; Cystitis; Klebsiella Infections; Epididymitis; Otitis Media, Suppurative; Bronchitis; Corneal Ulcer; Otitis Externa; Skin Diseases, Bacterial; Helicobacter Infections; Escherichia coli Infections; Chlamydia Infections; Tuberculosis, Pulmonary; Urinary Tract Infections; Conjunctivitis, Bacterial; Soft Tissue Infections; Gonorrhea; Staphylococcal Infections; Proteus Infections; Prostatitis; Salmonella Infections</t>
  </si>
  <si>
    <t>Leg Ulcer; Poisoning; Sporotrichosis; Staphylococcal Infections; Surgical Wound Infection; Radiation Injuries; Thyrotoxicosis; Burns; Cough</t>
  </si>
  <si>
    <t>Tinea Capitis; Candidiasis, Chronic Mucocutaneous; Onychomycosis; Tinea Pedis; Tinea Versicolor</t>
  </si>
  <si>
    <t>Pellagra; Beriberi; Wernicke Encephalopathy; Thiamine Deficiency; Alcoholic Neuropathy</t>
  </si>
  <si>
    <t>Obsessive-Compulsive Disorder; Fatigue Syndrome, Chronic; Depressive Disorder; Pain; Attention Deficit Disorder with Hyperactivity; Autistic Disorder</t>
  </si>
  <si>
    <t>Psoriasis</t>
  </si>
  <si>
    <t>Dermatitis, Atopic; Graft vs Host Disease</t>
  </si>
  <si>
    <t>Fatigue; Erectile Dysfunction</t>
  </si>
  <si>
    <t>Ventricular Dysfunction, Left; Hypertension; Diabetic Nephropathies; Heart Failure</t>
  </si>
  <si>
    <t>Depressive Disorder, Major</t>
  </si>
  <si>
    <t>Leg Dermatoses; Foot Dermatoses; Hand Dermatoses; Scalp Dermatoses; Inflammation; Facial Dermatoses</t>
  </si>
  <si>
    <t>Schizophrenia</t>
  </si>
  <si>
    <t>Hyperlipoproteinemia Type II; Hyperlipidemia, Familial Combined; Hypercholesterolemia</t>
  </si>
  <si>
    <t>Inflammatory Bowel Diseases; Rhinitis, Allergic, Perennial</t>
  </si>
  <si>
    <t>Muscle Rigidity; Myositis; Spasm; Pain; Muscle Spasticity; Muscle Cramp</t>
  </si>
  <si>
    <t>Lupus Erythematosus, Systemic; Arthritis, Rheumatoid; Myasthenia Gravis; Glomerulosclerosis, Focal Segmental; Psoriasis</t>
  </si>
  <si>
    <t>Dermatitis, Atopic</t>
  </si>
  <si>
    <t>Constipation; Dermatitis</t>
  </si>
  <si>
    <t>Constipation; Hepatic Encephalopathy</t>
  </si>
  <si>
    <t>Osteoporosis</t>
  </si>
  <si>
    <t>Urticaria; Rhinitis, Allergic, Seasonal; Rhinitis, Allergic, Perennial</t>
  </si>
  <si>
    <t>Hypertension; Angina Pectoris, Variant</t>
  </si>
  <si>
    <t>Haemophilus Infections; Urinary Tract Infections; Bacteroides Infections; Cystitis; Escherichia coli Infections; Klebsiella Infections; Gonorrhea; Proteus Infections; Pyelonephritis; Sinusitis; Staphylococcal Infections; Streptococcal Infections; Salmonella Infections; Bronchitis; Pseudomonas Infections; Pneumonia, Bacterial</t>
  </si>
  <si>
    <t>Haemophilus Infections; Mycosis Fungoides; Bacteroides Infections; Cystitis; Collagen Diseases; Klebsiella Infections; Pyelonephritis; Anthrax; Colitis, Ulcerative; Iritis; Neutropenia; Diarrhea; Typhoid Fever; Purpura, Thrombocytopenic, Idiopathic; Otitis Externa; Skin Diseases, Bacterial; Bursitis; Fever; Escherichia coli Infections; Tuberculosis, Pulmonary; Campylobacter Infections; Leukemia; Urinary Tract Infections; Dysentery; Conjunctivitis, Bacterial; Thyroiditis; Shock, Septic; Spondylitis, Ankylosing; Nausea; Vomiting; Dermatitis Herpetiformis; Rheumatic Diseases; Rhinitis, Allergic, Perennial; Gonorrhea; Addison Disease; Brain Edema; Pemphigus; Pseudomonas Infections; Lupus Erythematosus, Systemic; Sarcoidosis; Sinusitis; Proteus Infections; Staphylococcal Infections; Hypercalcemia; Arthritis, Infectious; Osteomyelitis; Prostatitis; Keratitis; Intraabdominal Infections</t>
  </si>
  <si>
    <t>Neuroblastoma; Acne Vulgaris; Leukemia</t>
  </si>
  <si>
    <t>Dyskinesia, Drug-Induced; Anemia, Hemolytic; Alzheimer Disease; Vitamin E Deficiency</t>
  </si>
  <si>
    <t>Poisoning; Bronchiectasis; Pulmonary Emphysema; Respiratory Distress Syndrome; Cystic Fibrosis; Pneumonia; Bronchitis; Amyloidosis; Drug-Related Side Effects and Adverse Reactions</t>
  </si>
  <si>
    <t>Anemia, Iron-Deficiency</t>
  </si>
  <si>
    <t>Musculoskeletal Pain; Anxiety Disorders; Diabetic Neuropathies; Depressive Disorder, Major</t>
  </si>
  <si>
    <t>Seizures; Fibromyalgia; Neuralgia, Postherpetic; Spinal Cord Injuries</t>
  </si>
  <si>
    <t>Pulmonary Emphysema; Bronchitis, Chronic</t>
  </si>
  <si>
    <t>Narcolepsy; Attention Deficit Disorder with Hyperactivity</t>
  </si>
  <si>
    <t>Haemophilus Infections; Skin Diseases, Bacterial; Duodenal Ulcer; Otitis Media; Listeriosis; Helicobacter Infections; Staphylococcal Infections; Sinusitis; Lyme Disease; Chlamydia Infections; Actinomycosis; Bites, Human; Streptococcal Infections; Urinary Tract Infections; Soft Tissue Infections</t>
  </si>
  <si>
    <t>Cryptorchidism; Hypogonadism; Infertility, Female</t>
  </si>
  <si>
    <t>Heartburn; Zollinger-Ellison Syndrome; Duodenal Ulcer; Helicobacter Infections; Gastroesophageal Reflux; Esophagitis</t>
  </si>
  <si>
    <t>Dermatitis; Facial Dermatoses</t>
  </si>
  <si>
    <t>Angina Pectoris</t>
  </si>
  <si>
    <t>Skin Abnormalities</t>
  </si>
  <si>
    <t>Hypertension; Heart Failure; Nephrotic Syndrome; Diabetic Nephropathies; Ventricular Dysfunction, Left; Edema</t>
  </si>
  <si>
    <t>Vitamin B 6 Deficiency</t>
  </si>
  <si>
    <t>Tinea Pedis; Wound Infection; Skin Diseases, Infectious</t>
  </si>
  <si>
    <t>Pulmonary Emphysema; Bronchial Spasm; Bronchitis, Chronic</t>
  </si>
  <si>
    <t>Depressive Disorder; Bipolar Disorder; Schizophrenia</t>
  </si>
  <si>
    <t>Constipation; Intestinal Obstruction</t>
  </si>
  <si>
    <t>Periodontitis; Hyperkeratosis, Epidermolytic; Hearing Disorders; Stomatitis; Intracranial Hypertension; Gingivitis</t>
  </si>
  <si>
    <t>Wounds and Injuries; Dehydration; Corneal Edema; Shock, Hemorrhagic; Hyponatremia; Dry Eye Syndromes</t>
  </si>
  <si>
    <t>Poisoning; Bradycardia; Heart Arrest; Uveitis; Stomach Ulcer; Sinoatrial Block; Drug Overdose; Drug-Related Side Effects and Adverse Reactions</t>
  </si>
  <si>
    <t>Hypogonadism; Acne Vulgaris; Endometriosis; Endometrial Hyperplasia; Menorrhagia</t>
  </si>
  <si>
    <t>Primary Ovarian Insufficiency; Hypogonadism; Infertility, Female; Uterine Hemorrhage; Menopause, Premature; Amenorrhea; Breast Neoplasms; Hot Flashes; Prostatic Neoplasms; Menorrhagia</t>
  </si>
  <si>
    <t>Puberty, Precocious; Infertility; Endometrial Neoplasms; Prostatic Hyperplasia; Breast Neoplasms; Endometriosis; Leiomyoma; Prostatic Neoplasms; Ovarian Neoplasms</t>
  </si>
  <si>
    <t>Primary Ovarian Insufficiency; Hypogonadism; Menopause, Premature; Breast Neoplasms; Hot Flashes; Acne Vulgaris; Endometriosis; Menorrhagia; Prostatic Neoplasms; Menstruation Disturbances</t>
  </si>
  <si>
    <t>Heartburn; Acidosis, Renal Tubular; Gastroesophageal Reflux; Heart Arrest; Hyperkalemia; Drug Overdose; Dyspepsia</t>
  </si>
  <si>
    <t>Abnormalities, Drug-Induced</t>
  </si>
  <si>
    <t>Constipation; Dehydration; Wounds and Injuries; Common Cold; Tyrosinemias; Corneal Edema; Shock, Hemorrhagic; Scurvy; Wounds, Penetrating; Hypokalemia; Hyponatremia; Dry Eye Syndromes; Methemoglobinemia; Anemia</t>
  </si>
  <si>
    <t>Wounds and Injuries; Dehydration; Tetany; Acidosis; Corneal Edema; Magnesium Deficiency; Shock, Hemorrhagic; Hypocalcemia; Heart Arrest; Hyperkalemia; Hypokalemia; Hyponatremia; Dry Eye Syndromes; Urinary Calculi</t>
  </si>
  <si>
    <t>Muscle Rigidity; Myositis; Spasm; Pain; Muscle Spasticity; Tetanus; Muscle Cramp</t>
  </si>
  <si>
    <t>Pruritus; Pruritus Ani; Shock; Fissure in Ano; Rheumatic Diseases; Leg Dermatoses; Hemorrhoids; Adrenal Insufficiency; Colitis, Ulcerative; Status Asthmaticus; Pain; Foot Dermatoses; Hand Dermatoses; Adrenal Hyperplasia, Congenital; Scalp Dermatoses; Dermatitis, Contact; Inflammation; Facial Dermatoses</t>
  </si>
  <si>
    <t>Hypertension; Atrial Flutter; Myocardial Infarction; Atrial Fibrillation; Angina Pectoris, Variant; Tachycardia, Supraventricular</t>
  </si>
  <si>
    <t>Esophagitis, Peptic; Heartburn; Gastroesophageal Reflux</t>
  </si>
  <si>
    <t>Ventricular Fibrillation; Tachycardia, Supraventricular</t>
  </si>
  <si>
    <t>Anthrax; Pneumococcal Infections; Diphtheria; Bacterial Infections; Skin Diseases, Bacterial; Escherichia coli Infections; Gram-Positive Bacterial Infections; Meningitis, Meningococcal; Urinary Tract Infections; Otitis Media; Gonorrhea; Tetanus; Meningococcal Infections; Botulism; Sepsis; Spirochaetales Infections; Sinusitis; Staphylococcal Infections; Pasteurella Infections; Actinomycosis; Salmonella Infections</t>
  </si>
  <si>
    <t>Breast Neoplasms; Hypogonadism; Puberty, Delayed</t>
  </si>
  <si>
    <t>Pulmonary Emphysema; Rhinitis, Allergic, Perennial; Bronchial Spasm; Rhinitis, Vasomotor; Bronchitis</t>
  </si>
  <si>
    <t>Wounds and Injuries; Pruritus Ani; Hemorrhoids; Vulvitis</t>
  </si>
  <si>
    <t>Wounds and Injuries; Dehydration; Tetany; Acidosis; Corneal Edema; Shock, Hemorrhagic; Hypocalcemia; Heart Arrest; Hyperkalemia; Hypokalemia; Hyponatremia; Dry Eye Syndromes</t>
  </si>
  <si>
    <t>Attention Deficit Disorder with Hyperactivity; Binge Drinking</t>
  </si>
  <si>
    <t>Atrial Fibrillation</t>
  </si>
  <si>
    <t>Urinary Incontinence; Urinary Bladder Diseases</t>
  </si>
  <si>
    <t>Spondylitis, Ankylosing; Dysmenorrhea; Osteoarthritis; Arthritis, Juvenile; Arthritis, Rheumatoid; Keratosis; Inflammation; Photophobia</t>
  </si>
  <si>
    <t>Ventricular Fibrillation; Hypertension; Pheochromocytoma; Myocardial Infarction; Heart Failure; Tachycardia, Ventricular; Panic Disorder; Essential Tremor; Angina Pectoris; Esophageal and Gastric Varices; Tachycardia, Supraventricular</t>
  </si>
  <si>
    <t>Diarrhea; Irritable Bowel Syndrome</t>
  </si>
  <si>
    <t>Lung Diseases, Obstructive; Fever; Pain; Pain, Postoperative; Cough</t>
  </si>
  <si>
    <t>Heart Failure; Diabetic Nephropathies; Arthritis, Rheumatoid; Ventricular Dysfunction, Left; Bartter Syndrome; Edema; Hypertension, Malignant</t>
  </si>
  <si>
    <t>Depressive Disorder; Parkinson Disease</t>
  </si>
  <si>
    <t>Dermatitis; Leg Dermatoses; Foot Dermatoses; Hand Dermatoses; Scalp Dermatoses; Inflammation; Facial Dermatoses</t>
  </si>
  <si>
    <t>Urinary Bladder, Neurogenic; Urinary Incontinence; Dysuria</t>
  </si>
  <si>
    <t>Exocrine Pancreatic Insufficiency</t>
  </si>
  <si>
    <t>Toxoplasmosis, Cerebral; Malaria, Falciparum; Pneumonia, Pneumocystis</t>
  </si>
  <si>
    <t>Skin Diseases, Bacterial; Escherichia coli Infections; Hepatic Encephalopathy</t>
  </si>
  <si>
    <t>Headache; Compassion Fatigue</t>
  </si>
  <si>
    <t>Atrial Fibrillation; Tachycardia, Ventricular; Tachycardia, Supraventricular</t>
  </si>
  <si>
    <t>Wounds and Injuries; Common Cold; Tyrosinemias; Dyskinesia, Drug-Induced; Eczema; Alzheimer Disease; Dermatitis, Atopic; Scurvy; Wounds, Penetrating; Diaper Rash; Anemia, Hemolytic; Methemoglobinemia; Vitamin E Deficiency</t>
  </si>
  <si>
    <t>Rhinitis, Allergic, Perennial</t>
  </si>
  <si>
    <t>Bronchial Spasm; Rhinitis, Allergic, Perennial; Asthma</t>
  </si>
  <si>
    <t>Constipation; Dry Eye Syndromes; Dermatitis; Shock</t>
  </si>
  <si>
    <t>Abnormalities, Drug-Induced; Myasthenia Gravis</t>
  </si>
  <si>
    <t>Malaria, Falciparum; Malaria, Vivax</t>
  </si>
  <si>
    <t>Paget Disease, Extramammary; Osteoporosis, Postmenopausal</t>
  </si>
  <si>
    <t>Pain; Heroin Dependence</t>
  </si>
  <si>
    <t>Constipation; Dehydration; Wounds and Injuries; Heartburn; Corneal Edema; Acidosis, Renal Tubular; Shock, Hemorrhagic; Gastroesophageal Reflux; Heart Arrest; Hyperkalemia; Hypokalemia; Hyponatremia; Dry Eye Syndromes; Drug Overdose; Dyspepsia</t>
  </si>
  <si>
    <t>Porphyria Cutanea Tarda; Lupus Erythematosus, Systemic; Malaria; Photosensitivity Disorders; Arthritis, Rheumatoid</t>
  </si>
  <si>
    <t>Hypertension; Heart Failure; Nephrotic Syndrome; Diabetic Nephropathies; Ventricular Dysfunction, Left; Hypertrophy, Left Ventricular; Edema</t>
  </si>
  <si>
    <t>Staphylococcal Infections; Cystitis; Escherichia coli Infections; Bacteriuria</t>
  </si>
  <si>
    <t>Hypotension, Orthostatic; Urinary Incontinence</t>
  </si>
  <si>
    <t>Depressive Disorder; Attention Deficit Disorder with Hyperactivity; Tobacco Use Disorder</t>
  </si>
  <si>
    <t>Pain; Fever; Cough</t>
  </si>
  <si>
    <t>Common Cold; Laryngitis; Pharyngitis; Rhinitis, Allergic, Perennial; Sinusitis; Pain; Bronchitis; Whooping Cough; Cough</t>
  </si>
  <si>
    <t>Constipation; Skin Diseases, Parasitic; Shock; Leg Ulcer; Skin Diseases, Bacterial; Sinusitis; Staphylococcal Infections; Surgical Wound Infection; Eye Infections, Viral; Radiation Injuries; Skin Diseases, Viral; Eye Infections, Bacterial; Rhinitis, Vasomotor; Dermatomycoses; Dry Eye Syndromes; Vaginosis, Bacterial; Hyperemia</t>
  </si>
  <si>
    <t>Alzheimer Disease</t>
  </si>
  <si>
    <t>Candidiasis, Vulvovaginal; Aspergillosis; Candidiasis, Cutaneous; Tinea Pedis; Tinea Versicolor</t>
  </si>
  <si>
    <t>Pruritus; Depressive Disorder; Dermatitis, Atopic; Pain; Anxiety Disorders</t>
  </si>
  <si>
    <t>Muscle Rigidity; Strabismus; Fissure in Ano; Blepharospasm; Skin Diseases, Genetic; Dystonia</t>
  </si>
  <si>
    <t>Hypoventilation; Uterine Hemorrhage; Endometrial Neoplasms; Amenorrhea; Breast Neoplasms; Endometrial Hyperplasia; Carcinoma, Renal Cell</t>
  </si>
  <si>
    <t>Xerostomia; Head and Neck Neoplasms; Mydriasis; Glaucoma, Angle-Closure</t>
  </si>
  <si>
    <t>Conjunctivitis; Common Cold; Sinusitis; Rhinitis</t>
  </si>
  <si>
    <t>Constipation; Urological Manifestations; Hypophosphatemia</t>
  </si>
  <si>
    <t>Ventricular Fibrillation; Myocardial Infarction; Tachycardia, Paroxysmal; Ventricular Premature Complexes; Tachycardia, Ventricular; Pain; Ventricular Dysfunction; Mouth Diseases; Burns; Esophageal Diseases; Drug-Related Side Effects and Adverse Reactions</t>
  </si>
  <si>
    <t>Ventricular Premature Complexes; Heart Arrest; Mouth Diseases; Drug-Related Side Effects and Adverse Reactions; Ventricular Fibrillation; Bradycardia; Tachycardia, Paroxysmal; Anaphylaxis; Burns; Shock, Septic; Myocardial Infarction; Glaucoma, Open-Angle; Tachycardia, Ventricular; Bronchial Spasm; Ventricular Dysfunction; Esophageal Diseases; Hypotension; Pain; Heart Block; Airway Obstruction</t>
  </si>
  <si>
    <t>Colitis, Ulcerative; Synovitis; Scalp Dermatoses; Adrenal Insufficiency; Multiple Sclerosis; Leg Dermatoses; Dermatitis, Atopic; Uveitis; Tuberculosis, Pulmonary; Thyroiditis; Spondylitis, Ankylosing; Dermatitis Herpetiformis; Rheumatic Diseases; Serum Sickness; Rhinitis, Allergic, Perennial; Berylliosis; Pemphigus; Bronchial Spasm; Foot Dermatoses; Erythema Multiforme; Inflammation; Anemia, Hemolytic; Facial Dermatoses; Lupus Erythematosus, Systemic; Nephrotic Syndrome; Hypercalcemia; Hand Dermatoses</t>
  </si>
  <si>
    <t>Pruritus; Oral Ulcer; Otitis Externa; Fissure in Ano; Earache; Otitis Media; Hemorrhoids; Toothache; Burns; Herpes Simplex; Cough</t>
  </si>
  <si>
    <t>Bipolar Disorder; Schizophrenia; Depressive Disorder, Major</t>
  </si>
  <si>
    <t>Skin Neoplasms; Familial Hypophosphatemic Rickets; Crohn Disease; Osteoporosis; Hypocalcemia; Cardiovascular Diseases; Hypoparathyroidism; Lung Neoplasms; Osteoporosis, Postmenopausal; Psoriasis; Kidney Failure, Chronic</t>
  </si>
  <si>
    <t>Muscle Rigidity; Urinary Bladder, Neurogenic; Abnormalities, Drug-Induced; Irritable Bowel Syndrome; Colic; Spasm; Tremor; Hyperhidrosis; Sialorrhea; Intraoperative Complications; Peptic Ulcer; Rhinitis</t>
  </si>
  <si>
    <t>Constipation; Drug Overdose; Magnesium Deficiency</t>
  </si>
  <si>
    <t>Colitis, Ulcerative; Synovitis; Scalp Dermatoses; Adrenal Insufficiency; Multiple Sclerosis; Leg Dermatoses; Candidiasis, Chronic Mucocutaneous; Dermatitis, Atopic; Uveitis; Tuberculosis, Pulmonary; Thyroiditis; Spondylitis, Ankylosing; Dermatitis Herpetiformis; Rheumatic Diseases; Serum Sickness; Rhinitis, Allergic, Perennial; Berylliosis; Candidiasis, Cutaneous; Pemphigus; Bronchial Spasm; Foot Dermatoses; Erythema Multiforme; Inflammation; Anemia, Hemolytic; Facial Dermatoses; Candidiasis, Vulvovaginal; Lupus Erythematosus, Systemic; Candidiasis, Oral; Nephrotic Syndrome; Hypercalcemia; Hand Dermatoses</t>
  </si>
  <si>
    <t>Pulmonary Disease, Chronic Obstructive</t>
  </si>
  <si>
    <t>Pain; Urological Manifestations</t>
  </si>
  <si>
    <t>Epilepsy; Epilepsy, Absence; Bipolar Disorder; Epilepsy, Complex Partial</t>
  </si>
  <si>
    <t>Seizures; Vitamin B 6 Deficiency; Drug-Related Side Effects and Adverse Reactions</t>
  </si>
  <si>
    <t>Constipation; Dry Eye Syndromes; Dermatitis</t>
  </si>
  <si>
    <t>Pulmonary Embolism; Venous Thrombosis</t>
  </si>
  <si>
    <t>Bronchial Spasm; Hypotension, Orthostatic; Asthma; Rhinitis</t>
  </si>
  <si>
    <t>Pulmonary Emphysema; Rhinitis, Allergic, Perennial; Bronchial Spasm; Rhinitis, Vasomotor; Bronchitis; Asthma</t>
  </si>
  <si>
    <t>Poisoning; Bradycardia; Heart Arrest; Uveitis; Stomach Ulcer; Sinoatrial Block; Diarrhea; Drug-Related Side Effects and Adverse Reactions</t>
  </si>
  <si>
    <t>Pruritus; Leg Dermatoses; Dermatitis, Atopic; Foot Dermatoses; Hand Dermatoses; Scalp Dermatoses; Psoriasis; Inflammation; Facial Dermatoses</t>
  </si>
  <si>
    <t>Hypoplastic Left Heart Syndrome; Aortic Arch Syndromes; Tricuspid Atresia; Tetralogy of Fallot; Impotence, Vasculogenic; Pulmonary Valve Stenosis; Hypertension, Pulmonary; Ductus Arteriosus, Patent; Aortic Coarctation</t>
  </si>
  <si>
    <t>Urticaria; Common Cold; Sinusitis; Rhinitis, Allergic, Perennial; Asthma</t>
  </si>
  <si>
    <t>Inflammatory Bowel Diseases; Rhinitis, Allergic, Perennial; Bronchial Spasm; Asthma</t>
  </si>
  <si>
    <t>Pruritus; Leg Dermatoses; Rhinitis, Allergic, Perennial; Asthma; Bronchial Spasm; Foot Dermatoses; Hand Dermatoses; Scalp Dermatoses; Inflammation; Facial Dermatoses</t>
  </si>
  <si>
    <t>Skin Neoplasms; Vitamin B 6 Deficiency; Tyrosinemias; Peripheral Vascular Diseases; Diabetic Neuropathies; Wernicke Encephalopathy; Gastrointestinal Hemorrhage; Alcoholic Neuropathy; Seizures; Hypoparathyroidism; Drug-Related Side Effects and Adverse Reactions; Constipation; Riboflavin Deficiency; Multiple Sclerosis; Osteoporosis; Anemia, Pernicious; Gastroesophageal Reflux; Dermatitis, Atopic; Scurvy; Hypocalcemia; Thiamine Deficiency; Wounds, Penetrating; Nutritional and Metabolic Diseases; Psoriasis; Vitamin E Deficiency; Wounds and Injuries; Dyspepsia; Esophagitis, Peptic; Common Cold; Heartburn; Dyskinesia, Drug-Induced; Alzheimer Disease; Restless Legs Syndrome; Cardiovascular Diseases; Stomach Ulcer; Lung Neoplasms; Pregnancy Complications, Hematologic; Anemia, Hemolytic; Kidney Failure, Chronic; Pellagra; Familial Hypophosphatemic Rickets; Duodenal Ulcer; Anemia, Megaloblastic; Beriberi; Eczema; Crohn Disease; Folic Acid Deficiency; Magnesium Deficiency; Hypercholesterolemia; Diaper Rash; Methemoglobinemia; Osteoporosis, Postmenopausal; Hypertriglyceridemia; Anemia, Iron-Deficiency</t>
  </si>
  <si>
    <t>Restless Legs Syndrome; Parkinson Disease</t>
  </si>
  <si>
    <t>Tetanus</t>
  </si>
  <si>
    <t>Urinary Incontinence, Urge; Urinary Bladder, Overactive</t>
  </si>
  <si>
    <t>Tachycardia, Supraventricular; Urticaria; Pruritus Ani; Fissure in Ano; Glaucoma, Open-Angle; Fever; Hemorrhoids; Rhinitis, Allergic, Perennial; Hypotension; Pain; Rhinitis, Vasomotor; Shock, Septic; Cough</t>
  </si>
  <si>
    <t>Skin Neoplasms; Vitamin B 6 Deficiency; Tyrosinemias; Peripheral Vascular Diseases; Vitamin B Deficiency; Diabetic Neuropathies; Wernicke Encephalopathy; Gastrointestinal Hemorrhage; Alcoholic Neuropathy; Seizures; Hypoparathyroidism; Drug-Related Side Effects and Adverse Reactions; Constipation; Riboflavin Deficiency; Multiple Sclerosis; Osteoporosis; Anemia, Pernicious; Gastroesophageal Reflux; Dermatitis, Atopic; Scurvy; Hypocalcemia; Thiamine Deficiency; Wounds, Penetrating; Psoriasis; Vitamin E Deficiency; Wounds and Injuries; Dyspepsia; Esophagitis, Peptic; Common Cold; Heartburn; Dyskinesia, Drug-Induced; Alzheimer Disease; Cardiovascular Diseases; Stomach Ulcer; Lung Neoplasms; Pregnancy Complications, Hematologic; Anemia, Hemolytic; Kidney Failure, Chronic; Pellagra; Familial Hypophosphatemic Rickets; Duodenal Ulcer; Anemia, Megaloblastic; Beriberi; Eczema; Crohn Disease; Folic Acid Deficiency; Hypercholesterolemia; Diaper Rash; Methemoglobinemia; Osteoporosis, Postmenopausal; Hypertriglyceridemia; Anemia, Iron-Deficiency</t>
  </si>
  <si>
    <t>Prostatic Neoplasms; Primary Ovarian Insufficiency; Hypogonadism; Menopause, Premature; Breast Neoplasms; Hot Flashes; Acne Vulgaris; Endometriosis; Menorrhagia; Endometrial Hyperplasia; Pregnancy Complications, Hematologic; Anemia, Iron-Deficiency</t>
  </si>
  <si>
    <t>Skin Diseases, Bacterial; Empyema; Staphylococcal Infections; Enterocolitis, Pseudomembranous; Staphylococcal Skin Infections; Wound Infection; Eye Infections, Bacterial; Pneumonia; Conjunctivitis, Bacterial; Streptococcal Infections; Soft Tissue Infections</t>
  </si>
  <si>
    <t>Hypophosphatemia; Rickets; Hypoparathyroidism</t>
  </si>
  <si>
    <t>Constipation; Pruritus Ani; Tachycardia, Supraventricular; Intestinal Obstruction; Fissure in Ano; Glaucoma, Open-Angle; Hemorrhoids; Hypotension; Rhinitis, Vasomotor; Shock, Septic</t>
  </si>
  <si>
    <t>Mycosis Fungoides; Collagen Diseases; Colitis, Ulcerative; Conjunctivitis; Synovitis; Adrenal Insufficiency; Thrombocytopenia; Multiple Sclerosis; Brain Neoplasms; Dermatitis, Atopic; Uveitis; Tuberculosis, Pulmonary; Leukemia; Thyroiditis; Asthma; Spondylitis, Ankylosing; Dermatitis Herpetiformis; Rheumatic Diseases; Serum Sickness; Berylliosis; Pemphigus; Inflammation; Erythema Multiforme; Edema; Anemia, Hemolytic; Lupus Erythematosus, Systemic; Sarcoidosis; Nephrotic Syndrome; Hypercalcemia</t>
  </si>
  <si>
    <t>Dandruff; Tinea Capitis; Deficiency Diseases; Tinea Versicolor; Scalp Dermatoses; Dermatitis, Seborrheic</t>
  </si>
  <si>
    <t>Candidiasis, Oral</t>
  </si>
  <si>
    <t>Primary Ovarian Insufficiency; Hypogonadism; Uterine Hemorrhage; Menopause, Premature; Amenorrhea; Breast Neoplasms; Hot Flashes; Prostatic Neoplasms; Menorrhagia</t>
  </si>
  <si>
    <t>Enteritis; Crohn Disease; Colitis, Ulcerative</t>
  </si>
  <si>
    <t>Onychomycosis</t>
  </si>
  <si>
    <t>Strongyloidiasis; Elephantiasis; Trichuriasis; Enterobiasis; Mansonelliasis; Onchocerciasis; Scabies; Ascariasis</t>
  </si>
  <si>
    <t>Skin Diseases, Bacterial; Empyema; Staphylococcal Infections; Enterocolitis, Pseudomembranous; Eye Infections, Bacterial; Pneumonia; Streptococcal Infections</t>
  </si>
  <si>
    <t>Schizophrenia; Depressive Disorder, Major</t>
  </si>
  <si>
    <t>Bone Diseases, Infectious; Haemophilus Infections; Bacteroides Infections; Klebsiella Infections; Peritonitis; Streptococcal Infections; Clostridium Infections; Skin Diseases, Bacterial; Escherichia coli Infections; Abscess; Urinary Tract Infections; Soft Tissue Infections; Surgical Wound Infection; Gonorrhea; Sepsis; Pregnancy Complications, Infectious; Staphylococcal Infections; Proteus Infections; Respiratory Tract Infections</t>
  </si>
  <si>
    <t>Spondylitis, Ankylosing; Hidradenitis Suppurativa; Crohn Disease; Arthritis, Juvenile; Arthritis, Rheumatoid; Colitis, Ulcerative; Uveitis; Arthritis, Psoriatic</t>
  </si>
  <si>
    <t>Abnormalities, Drug-Induced; Peptic Ulcer; Respiratory Tract Diseases; Hyperhidrosis</t>
  </si>
  <si>
    <t>Ventricular Fibrillation; Hypertension; Myocardial Infarction; Heart Failure; Tachycardia, Ventricular; Angina Pectoris; Tachycardia, Supraventricular</t>
  </si>
  <si>
    <t>Shock; Respiratory Distress Syndrome, Newborn; Respiratory Distress Syndrome; Hypovolemia; Hypoalbuminemia; Peritonitis; Bacterial Infections; Burns; Cardiac Output, Low; Ascites; Kidney Diseases</t>
  </si>
  <si>
    <t>Leukemia, Lymphoid</t>
  </si>
  <si>
    <t>Arthritis; Acute Pain; Contusions; Back Pain; Skin Diseases; Pain; Tooth Diseases; Sprains and Strains; Inflammation; Muscle Cramp</t>
  </si>
  <si>
    <t>Conjunctivitis, Allergic; Rhinitis, Allergic, Perennial; Rhinitis, Vasomotor</t>
  </si>
  <si>
    <t>Ventricular Fibrillation; Atrial Flutter; Tachycardia, Ventricular; Atrial Fibrillation; Tachycardia, Supraventricular</t>
  </si>
  <si>
    <t>Hypertension; Myocardial Infarction; Heart Failure; Glaucoma, Open-Angle; Angina Pectoris</t>
  </si>
  <si>
    <t>Arthritis, Rheumatoid</t>
  </si>
  <si>
    <t>Cluster Headache</t>
  </si>
  <si>
    <t>Wounds and Injuries; Skin Ulcer; Pain</t>
  </si>
  <si>
    <t>Borrelia Infections; Rocky Mountain Spotted Fever; Trachoma; Escherichia coli Infections; Anthrax; Tularemia; Mycoplasma Infections; Plague; Acne Vulgaris; Respiratory Tract Infections; Psittacosis; Chancroid; Cholera; Meningococcal Infections</t>
  </si>
  <si>
    <t>Acne Vulgaris; Psoriasis</t>
  </si>
  <si>
    <t>Migraine without Aura; Migraine Disorders; Migraine with Aura</t>
  </si>
  <si>
    <t>Virus Diseases; Coronavirus Infections</t>
  </si>
  <si>
    <t>Constipation; Dry Eye Syndromes</t>
  </si>
  <si>
    <t>Pulmonary Emphysema; Sleep Apnea, Obstructive; Rhinitis, Allergic, Perennial; Bronchitis, Chronic</t>
  </si>
  <si>
    <t>COVID-19</t>
  </si>
  <si>
    <t>Associated Diagnosis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</si>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</sst>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0"/>
  <sheetViews>
    <sheetView topLeftCell="A1134" workbookViewId="0">
      <selection activeCell="C1153" sqref="C115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3210</v>
      </c>
      <c r="E1" s="1" t="s">
        <v>3211</v>
      </c>
      <c r="F1" s="1" t="s">
        <v>3870</v>
      </c>
    </row>
    <row r="2" spans="1:6" x14ac:dyDescent="0.3">
      <c r="A2" t="s">
        <v>3</v>
      </c>
      <c r="B2" t="s">
        <v>4</v>
      </c>
      <c r="C2" t="s">
        <v>5</v>
      </c>
      <c r="D2" t="s">
        <v>3646</v>
      </c>
      <c r="E2" t="s">
        <v>3213</v>
      </c>
      <c r="F2" t="s">
        <v>3871</v>
      </c>
    </row>
    <row r="3" spans="1:6" x14ac:dyDescent="0.3">
      <c r="A3" t="s">
        <v>6</v>
      </c>
      <c r="B3" t="s">
        <v>7</v>
      </c>
      <c r="C3" t="s">
        <v>8</v>
      </c>
      <c r="D3" t="s">
        <v>3647</v>
      </c>
      <c r="E3" t="s">
        <v>3214</v>
      </c>
      <c r="F3" t="s">
        <v>3872</v>
      </c>
    </row>
    <row r="4" spans="1:6" x14ac:dyDescent="0.3">
      <c r="A4" t="s">
        <v>9</v>
      </c>
      <c r="B4" t="s">
        <v>10</v>
      </c>
      <c r="C4" t="s">
        <v>11</v>
      </c>
      <c r="D4" t="s">
        <v>3648</v>
      </c>
      <c r="E4" t="s">
        <v>3215</v>
      </c>
      <c r="F4" t="s">
        <v>3873</v>
      </c>
    </row>
    <row r="5" spans="1:6" x14ac:dyDescent="0.3">
      <c r="A5" t="s">
        <v>12</v>
      </c>
      <c r="B5" t="s">
        <v>13</v>
      </c>
      <c r="C5" t="s">
        <v>14</v>
      </c>
      <c r="D5" t="s">
        <v>3649</v>
      </c>
      <c r="E5" t="s">
        <v>3216</v>
      </c>
      <c r="F5" t="s">
        <v>3874</v>
      </c>
    </row>
    <row r="6" spans="1:6" x14ac:dyDescent="0.3">
      <c r="A6" t="s">
        <v>15</v>
      </c>
      <c r="B6" t="s">
        <v>16</v>
      </c>
      <c r="C6" t="s">
        <v>17</v>
      </c>
      <c r="D6" t="s">
        <v>3650</v>
      </c>
      <c r="E6" t="s">
        <v>3217</v>
      </c>
      <c r="F6" t="s">
        <v>3875</v>
      </c>
    </row>
    <row r="7" spans="1:6" x14ac:dyDescent="0.3">
      <c r="A7" t="s">
        <v>18</v>
      </c>
      <c r="B7" t="s">
        <v>19</v>
      </c>
      <c r="C7" t="s">
        <v>20</v>
      </c>
      <c r="D7" t="s">
        <v>3651</v>
      </c>
      <c r="E7" t="s">
        <v>3218</v>
      </c>
      <c r="F7" t="s">
        <v>3876</v>
      </c>
    </row>
    <row r="8" spans="1:6" x14ac:dyDescent="0.3">
      <c r="A8" t="s">
        <v>21</v>
      </c>
      <c r="B8" t="s">
        <v>22</v>
      </c>
      <c r="C8" t="s">
        <v>23</v>
      </c>
      <c r="D8" t="s">
        <v>3652</v>
      </c>
      <c r="E8" t="s">
        <v>3219</v>
      </c>
      <c r="F8" t="s">
        <v>3877</v>
      </c>
    </row>
    <row r="9" spans="1:6" x14ac:dyDescent="0.3">
      <c r="A9" t="s">
        <v>24</v>
      </c>
      <c r="B9" t="s">
        <v>25</v>
      </c>
      <c r="C9" t="s">
        <v>26</v>
      </c>
      <c r="D9" t="s">
        <v>3653</v>
      </c>
      <c r="E9" t="s">
        <v>3220</v>
      </c>
      <c r="F9" t="s">
        <v>3878</v>
      </c>
    </row>
    <row r="10" spans="1:6" x14ac:dyDescent="0.3">
      <c r="A10" t="s">
        <v>27</v>
      </c>
      <c r="B10" t="s">
        <v>28</v>
      </c>
      <c r="C10" t="s">
        <v>29</v>
      </c>
      <c r="D10" t="s">
        <v>3654</v>
      </c>
      <c r="E10" t="s">
        <v>3221</v>
      </c>
      <c r="F10" t="s">
        <v>3879</v>
      </c>
    </row>
    <row r="11" spans="1:6" x14ac:dyDescent="0.3">
      <c r="A11" t="s">
        <v>30</v>
      </c>
      <c r="B11" t="s">
        <v>31</v>
      </c>
      <c r="C11" t="s">
        <v>32</v>
      </c>
      <c r="D11" t="s">
        <v>3646</v>
      </c>
      <c r="E11" t="s">
        <v>3222</v>
      </c>
      <c r="F11" t="s">
        <v>3880</v>
      </c>
    </row>
    <row r="12" spans="1:6" x14ac:dyDescent="0.3">
      <c r="A12" t="s">
        <v>33</v>
      </c>
      <c r="B12" t="s">
        <v>34</v>
      </c>
      <c r="C12" t="s">
        <v>35</v>
      </c>
      <c r="D12" t="s">
        <v>3655</v>
      </c>
      <c r="E12" t="s">
        <v>3223</v>
      </c>
      <c r="F12" t="s">
        <v>3881</v>
      </c>
    </row>
    <row r="13" spans="1:6" x14ac:dyDescent="0.3">
      <c r="A13" t="s">
        <v>36</v>
      </c>
      <c r="B13" t="s">
        <v>37</v>
      </c>
      <c r="C13" t="s">
        <v>38</v>
      </c>
      <c r="D13" t="s">
        <v>3655</v>
      </c>
      <c r="E13" t="s">
        <v>3224</v>
      </c>
      <c r="F13" t="s">
        <v>3882</v>
      </c>
    </row>
    <row r="14" spans="1:6" x14ac:dyDescent="0.3">
      <c r="A14" t="s">
        <v>39</v>
      </c>
      <c r="B14" t="s">
        <v>40</v>
      </c>
      <c r="C14" t="s">
        <v>41</v>
      </c>
      <c r="D14" t="s">
        <v>3656</v>
      </c>
      <c r="E14" t="s">
        <v>3225</v>
      </c>
      <c r="F14" t="s">
        <v>3883</v>
      </c>
    </row>
    <row r="15" spans="1:6" x14ac:dyDescent="0.3">
      <c r="A15" t="s">
        <v>42</v>
      </c>
      <c r="B15" t="s">
        <v>43</v>
      </c>
      <c r="C15" t="s">
        <v>44</v>
      </c>
      <c r="D15" t="s">
        <v>3657</v>
      </c>
      <c r="E15" t="s">
        <v>3226</v>
      </c>
      <c r="F15" t="s">
        <v>3884</v>
      </c>
    </row>
    <row r="16" spans="1:6" x14ac:dyDescent="0.3">
      <c r="A16" t="s">
        <v>45</v>
      </c>
      <c r="B16" t="s">
        <v>46</v>
      </c>
      <c r="C16" t="s">
        <v>47</v>
      </c>
      <c r="D16" t="s">
        <v>3658</v>
      </c>
      <c r="E16" t="s">
        <v>3227</v>
      </c>
      <c r="F16" t="s">
        <v>3885</v>
      </c>
    </row>
    <row r="17" spans="1:6" x14ac:dyDescent="0.3">
      <c r="A17" t="s">
        <v>48</v>
      </c>
      <c r="B17" t="s">
        <v>49</v>
      </c>
      <c r="C17" t="s">
        <v>11</v>
      </c>
      <c r="D17" t="s">
        <v>3648</v>
      </c>
      <c r="E17" t="s">
        <v>3215</v>
      </c>
      <c r="F17" t="s">
        <v>3886</v>
      </c>
    </row>
    <row r="18" spans="1:6" x14ac:dyDescent="0.3">
      <c r="A18" t="s">
        <v>50</v>
      </c>
      <c r="B18" t="s">
        <v>51</v>
      </c>
      <c r="C18" t="s">
        <v>52</v>
      </c>
      <c r="D18" t="s">
        <v>3659</v>
      </c>
      <c r="E18" t="s">
        <v>3228</v>
      </c>
      <c r="F18" t="s">
        <v>3887</v>
      </c>
    </row>
    <row r="19" spans="1:6" x14ac:dyDescent="0.3">
      <c r="A19" t="s">
        <v>53</v>
      </c>
      <c r="B19" t="s">
        <v>54</v>
      </c>
      <c r="C19" t="s">
        <v>55</v>
      </c>
      <c r="D19" t="s">
        <v>3646</v>
      </c>
      <c r="E19" t="s">
        <v>3229</v>
      </c>
      <c r="F19" t="s">
        <v>3888</v>
      </c>
    </row>
    <row r="20" spans="1:6" x14ac:dyDescent="0.3">
      <c r="A20" t="s">
        <v>56</v>
      </c>
      <c r="B20" t="s">
        <v>57</v>
      </c>
      <c r="C20" t="s">
        <v>58</v>
      </c>
      <c r="D20" t="s">
        <v>3660</v>
      </c>
      <c r="E20" t="s">
        <v>3230</v>
      </c>
      <c r="F20" t="s">
        <v>3889</v>
      </c>
    </row>
    <row r="21" spans="1:6" x14ac:dyDescent="0.3">
      <c r="A21" t="s">
        <v>59</v>
      </c>
      <c r="B21" t="s">
        <v>60</v>
      </c>
      <c r="C21" t="s">
        <v>11</v>
      </c>
      <c r="D21" t="s">
        <v>3648</v>
      </c>
      <c r="E21" t="s">
        <v>3215</v>
      </c>
      <c r="F21" t="s">
        <v>3890</v>
      </c>
    </row>
    <row r="22" spans="1:6" x14ac:dyDescent="0.3">
      <c r="A22" t="s">
        <v>61</v>
      </c>
      <c r="B22" t="s">
        <v>62</v>
      </c>
      <c r="C22" t="s">
        <v>63</v>
      </c>
      <c r="D22" t="s">
        <v>3661</v>
      </c>
      <c r="E22" t="s">
        <v>3231</v>
      </c>
      <c r="F22" t="s">
        <v>3891</v>
      </c>
    </row>
    <row r="23" spans="1:6" x14ac:dyDescent="0.3">
      <c r="A23" t="s">
        <v>64</v>
      </c>
      <c r="B23" t="s">
        <v>65</v>
      </c>
      <c r="C23" t="s">
        <v>66</v>
      </c>
      <c r="D23" t="s">
        <v>3662</v>
      </c>
      <c r="E23" t="s">
        <v>3232</v>
      </c>
      <c r="F23" t="s">
        <v>3892</v>
      </c>
    </row>
    <row r="24" spans="1:6" x14ac:dyDescent="0.3">
      <c r="A24" t="s">
        <v>67</v>
      </c>
      <c r="B24" t="s">
        <v>68</v>
      </c>
      <c r="C24" t="s">
        <v>69</v>
      </c>
      <c r="D24" t="s">
        <v>3663</v>
      </c>
      <c r="E24" t="s">
        <v>3233</v>
      </c>
      <c r="F24" t="s">
        <v>3893</v>
      </c>
    </row>
    <row r="25" spans="1:6" x14ac:dyDescent="0.3">
      <c r="A25" t="s">
        <v>70</v>
      </c>
      <c r="B25" t="s">
        <v>71</v>
      </c>
      <c r="C25" t="s">
        <v>72</v>
      </c>
      <c r="D25" t="s">
        <v>3664</v>
      </c>
      <c r="E25" t="s">
        <v>3234</v>
      </c>
      <c r="F25" t="s">
        <v>3894</v>
      </c>
    </row>
    <row r="26" spans="1:6" x14ac:dyDescent="0.3">
      <c r="A26" t="s">
        <v>73</v>
      </c>
      <c r="B26" t="s">
        <v>74</v>
      </c>
      <c r="C26" t="s">
        <v>75</v>
      </c>
      <c r="D26" t="s">
        <v>3665</v>
      </c>
      <c r="E26" t="s">
        <v>3235</v>
      </c>
      <c r="F26" t="s">
        <v>3895</v>
      </c>
    </row>
    <row r="27" spans="1:6" x14ac:dyDescent="0.3">
      <c r="A27" t="s">
        <v>76</v>
      </c>
      <c r="B27" t="s">
        <v>77</v>
      </c>
      <c r="C27" t="s">
        <v>78</v>
      </c>
      <c r="D27" t="s">
        <v>3666</v>
      </c>
      <c r="E27" t="s">
        <v>3236</v>
      </c>
      <c r="F27" t="s">
        <v>3896</v>
      </c>
    </row>
    <row r="28" spans="1:6" x14ac:dyDescent="0.3">
      <c r="A28" t="s">
        <v>79</v>
      </c>
      <c r="B28" t="s">
        <v>80</v>
      </c>
      <c r="C28" t="s">
        <v>66</v>
      </c>
      <c r="D28" t="s">
        <v>3662</v>
      </c>
      <c r="E28" t="s">
        <v>3237</v>
      </c>
      <c r="F28" t="s">
        <v>3897</v>
      </c>
    </row>
    <row r="29" spans="1:6" x14ac:dyDescent="0.3">
      <c r="A29" t="s">
        <v>81</v>
      </c>
      <c r="B29" t="s">
        <v>82</v>
      </c>
      <c r="C29" t="s">
        <v>83</v>
      </c>
      <c r="D29" t="s">
        <v>3667</v>
      </c>
      <c r="E29" t="s">
        <v>3238</v>
      </c>
      <c r="F29" t="s">
        <v>3898</v>
      </c>
    </row>
    <row r="30" spans="1:6" x14ac:dyDescent="0.3">
      <c r="A30" t="s">
        <v>84</v>
      </c>
      <c r="B30" t="s">
        <v>85</v>
      </c>
      <c r="C30" t="s">
        <v>86</v>
      </c>
      <c r="D30" t="s">
        <v>3668</v>
      </c>
      <c r="E30" t="s">
        <v>3239</v>
      </c>
      <c r="F30" t="s">
        <v>3899</v>
      </c>
    </row>
    <row r="31" spans="1:6" x14ac:dyDescent="0.3">
      <c r="A31" t="s">
        <v>87</v>
      </c>
      <c r="B31" t="s">
        <v>88</v>
      </c>
      <c r="C31" t="s">
        <v>89</v>
      </c>
      <c r="D31" t="s">
        <v>3669</v>
      </c>
      <c r="E31" t="s">
        <v>3240</v>
      </c>
      <c r="F31" t="s">
        <v>3900</v>
      </c>
    </row>
    <row r="32" spans="1:6" x14ac:dyDescent="0.3">
      <c r="A32" t="s">
        <v>90</v>
      </c>
      <c r="B32" t="s">
        <v>91</v>
      </c>
      <c r="C32" t="s">
        <v>92</v>
      </c>
      <c r="D32" t="s">
        <v>3670</v>
      </c>
      <c r="E32" t="s">
        <v>3241</v>
      </c>
      <c r="F32" t="s">
        <v>3901</v>
      </c>
    </row>
    <row r="33" spans="1:6" x14ac:dyDescent="0.3">
      <c r="A33" t="s">
        <v>93</v>
      </c>
      <c r="B33" t="s">
        <v>94</v>
      </c>
      <c r="C33" t="s">
        <v>95</v>
      </c>
      <c r="D33" t="s">
        <v>3671</v>
      </c>
      <c r="E33" t="s">
        <v>3242</v>
      </c>
      <c r="F33" t="s">
        <v>3902</v>
      </c>
    </row>
    <row r="34" spans="1:6" x14ac:dyDescent="0.3">
      <c r="A34" t="s">
        <v>96</v>
      </c>
      <c r="B34" t="s">
        <v>97</v>
      </c>
      <c r="C34" t="s">
        <v>98</v>
      </c>
      <c r="D34" t="s">
        <v>3672</v>
      </c>
      <c r="E34" t="s">
        <v>3235</v>
      </c>
      <c r="F34" t="s">
        <v>3903</v>
      </c>
    </row>
    <row r="35" spans="1:6" x14ac:dyDescent="0.3">
      <c r="A35" t="s">
        <v>99</v>
      </c>
      <c r="B35" t="s">
        <v>100</v>
      </c>
      <c r="C35" t="s">
        <v>101</v>
      </c>
      <c r="D35" t="s">
        <v>3673</v>
      </c>
      <c r="E35" t="s">
        <v>3243</v>
      </c>
      <c r="F35" t="s">
        <v>3904</v>
      </c>
    </row>
    <row r="36" spans="1:6" x14ac:dyDescent="0.3">
      <c r="A36" t="s">
        <v>102</v>
      </c>
      <c r="B36" t="s">
        <v>103</v>
      </c>
      <c r="C36" t="s">
        <v>104</v>
      </c>
      <c r="D36" t="s">
        <v>3674</v>
      </c>
      <c r="E36" t="s">
        <v>3244</v>
      </c>
      <c r="F36" t="s">
        <v>3905</v>
      </c>
    </row>
    <row r="37" spans="1:6" x14ac:dyDescent="0.3">
      <c r="A37" t="s">
        <v>105</v>
      </c>
      <c r="B37" t="s">
        <v>106</v>
      </c>
      <c r="C37" t="s">
        <v>107</v>
      </c>
      <c r="D37" t="s">
        <v>3675</v>
      </c>
      <c r="E37" t="s">
        <v>3245</v>
      </c>
      <c r="F37" t="s">
        <v>3906</v>
      </c>
    </row>
    <row r="38" spans="1:6" x14ac:dyDescent="0.3">
      <c r="A38" t="s">
        <v>108</v>
      </c>
      <c r="B38" t="s">
        <v>109</v>
      </c>
      <c r="C38" t="s">
        <v>110</v>
      </c>
      <c r="D38" t="s">
        <v>3664</v>
      </c>
      <c r="E38" t="s">
        <v>3246</v>
      </c>
      <c r="F38" t="s">
        <v>3907</v>
      </c>
    </row>
    <row r="39" spans="1:6" x14ac:dyDescent="0.3">
      <c r="A39" t="s">
        <v>111</v>
      </c>
      <c r="B39" t="s">
        <v>112</v>
      </c>
      <c r="C39" t="s">
        <v>113</v>
      </c>
      <c r="D39" t="s">
        <v>3676</v>
      </c>
      <c r="E39" t="s">
        <v>3247</v>
      </c>
      <c r="F39" t="s">
        <v>3908</v>
      </c>
    </row>
    <row r="40" spans="1:6" x14ac:dyDescent="0.3">
      <c r="A40" t="s">
        <v>114</v>
      </c>
      <c r="B40" t="s">
        <v>115</v>
      </c>
      <c r="C40" t="s">
        <v>116</v>
      </c>
      <c r="D40" t="s">
        <v>3677</v>
      </c>
      <c r="E40" t="s">
        <v>3248</v>
      </c>
      <c r="F40" t="s">
        <v>3909</v>
      </c>
    </row>
    <row r="41" spans="1:6" x14ac:dyDescent="0.3">
      <c r="A41" t="s">
        <v>117</v>
      </c>
      <c r="B41" t="s">
        <v>118</v>
      </c>
      <c r="C41" t="s">
        <v>119</v>
      </c>
      <c r="D41" t="s">
        <v>3678</v>
      </c>
      <c r="E41" t="s">
        <v>3249</v>
      </c>
      <c r="F41" t="s">
        <v>3910</v>
      </c>
    </row>
    <row r="42" spans="1:6" x14ac:dyDescent="0.3">
      <c r="A42" t="s">
        <v>120</v>
      </c>
      <c r="B42" t="s">
        <v>121</v>
      </c>
      <c r="C42" t="s">
        <v>122</v>
      </c>
      <c r="D42" t="s">
        <v>3662</v>
      </c>
      <c r="E42" t="s">
        <v>3250</v>
      </c>
      <c r="F42" t="s">
        <v>3911</v>
      </c>
    </row>
    <row r="43" spans="1:6" x14ac:dyDescent="0.3">
      <c r="A43" t="s">
        <v>123</v>
      </c>
      <c r="B43" t="s">
        <v>124</v>
      </c>
      <c r="C43" t="s">
        <v>11</v>
      </c>
      <c r="D43" t="s">
        <v>3648</v>
      </c>
      <c r="E43" t="s">
        <v>3215</v>
      </c>
      <c r="F43" t="s">
        <v>3912</v>
      </c>
    </row>
    <row r="44" spans="1:6" x14ac:dyDescent="0.3">
      <c r="A44" t="s">
        <v>125</v>
      </c>
      <c r="B44" t="s">
        <v>126</v>
      </c>
      <c r="C44" t="s">
        <v>127</v>
      </c>
      <c r="D44" t="s">
        <v>3646</v>
      </c>
      <c r="E44" t="s">
        <v>3251</v>
      </c>
      <c r="F44" t="s">
        <v>3913</v>
      </c>
    </row>
    <row r="45" spans="1:6" x14ac:dyDescent="0.3">
      <c r="A45" t="s">
        <v>128</v>
      </c>
      <c r="B45" t="s">
        <v>129</v>
      </c>
      <c r="C45" t="s">
        <v>130</v>
      </c>
      <c r="D45" t="s">
        <v>3646</v>
      </c>
      <c r="E45" t="s">
        <v>3252</v>
      </c>
      <c r="F45" t="s">
        <v>3914</v>
      </c>
    </row>
    <row r="46" spans="1:6" x14ac:dyDescent="0.3">
      <c r="A46" t="s">
        <v>131</v>
      </c>
      <c r="B46" t="s">
        <v>132</v>
      </c>
      <c r="C46" t="s">
        <v>55</v>
      </c>
      <c r="D46" t="s">
        <v>3646</v>
      </c>
      <c r="E46" t="s">
        <v>3253</v>
      </c>
      <c r="F46" t="s">
        <v>3915</v>
      </c>
    </row>
    <row r="47" spans="1:6" x14ac:dyDescent="0.3">
      <c r="A47" t="s">
        <v>133</v>
      </c>
      <c r="B47" t="s">
        <v>134</v>
      </c>
      <c r="C47" t="s">
        <v>135</v>
      </c>
      <c r="D47" t="s">
        <v>3646</v>
      </c>
      <c r="E47" t="s">
        <v>3254</v>
      </c>
      <c r="F47" t="s">
        <v>3916</v>
      </c>
    </row>
    <row r="48" spans="1:6" x14ac:dyDescent="0.3">
      <c r="A48" t="s">
        <v>136</v>
      </c>
      <c r="B48" t="s">
        <v>137</v>
      </c>
      <c r="C48" t="s">
        <v>138</v>
      </c>
      <c r="D48" t="s">
        <v>3679</v>
      </c>
      <c r="E48" t="s">
        <v>3255</v>
      </c>
      <c r="F48" t="s">
        <v>3917</v>
      </c>
    </row>
    <row r="49" spans="1:6" x14ac:dyDescent="0.3">
      <c r="A49" t="s">
        <v>139</v>
      </c>
      <c r="B49" t="s">
        <v>140</v>
      </c>
      <c r="C49" t="s">
        <v>141</v>
      </c>
      <c r="D49" t="s">
        <v>3660</v>
      </c>
      <c r="E49" t="s">
        <v>3256</v>
      </c>
      <c r="F49" t="s">
        <v>3918</v>
      </c>
    </row>
    <row r="50" spans="1:6" x14ac:dyDescent="0.3">
      <c r="A50" t="s">
        <v>142</v>
      </c>
      <c r="B50" t="s">
        <v>143</v>
      </c>
      <c r="C50" t="s">
        <v>144</v>
      </c>
      <c r="D50" t="s">
        <v>3665</v>
      </c>
      <c r="E50" t="s">
        <v>3257</v>
      </c>
      <c r="F50" t="s">
        <v>3919</v>
      </c>
    </row>
    <row r="51" spans="1:6" x14ac:dyDescent="0.3">
      <c r="A51" t="s">
        <v>145</v>
      </c>
      <c r="B51" t="s">
        <v>146</v>
      </c>
      <c r="C51" t="s">
        <v>147</v>
      </c>
      <c r="D51" t="s">
        <v>3680</v>
      </c>
      <c r="E51" t="s">
        <v>3258</v>
      </c>
      <c r="F51" t="s">
        <v>3920</v>
      </c>
    </row>
    <row r="52" spans="1:6" x14ac:dyDescent="0.3">
      <c r="A52" t="s">
        <v>148</v>
      </c>
      <c r="B52" t="s">
        <v>149</v>
      </c>
      <c r="C52" t="s">
        <v>11</v>
      </c>
      <c r="D52" t="s">
        <v>3648</v>
      </c>
      <c r="E52" t="s">
        <v>3215</v>
      </c>
      <c r="F52" t="s">
        <v>3921</v>
      </c>
    </row>
    <row r="53" spans="1:6" x14ac:dyDescent="0.3">
      <c r="A53" t="s">
        <v>150</v>
      </c>
      <c r="B53" t="s">
        <v>151</v>
      </c>
      <c r="C53" t="s">
        <v>66</v>
      </c>
      <c r="D53" t="s">
        <v>3662</v>
      </c>
      <c r="E53" t="s">
        <v>3232</v>
      </c>
      <c r="F53" t="s">
        <v>3922</v>
      </c>
    </row>
    <row r="54" spans="1:6" x14ac:dyDescent="0.3">
      <c r="A54" t="s">
        <v>152</v>
      </c>
      <c r="B54" t="s">
        <v>153</v>
      </c>
      <c r="C54" t="s">
        <v>66</v>
      </c>
      <c r="D54" t="s">
        <v>3681</v>
      </c>
      <c r="E54" t="s">
        <v>3259</v>
      </c>
      <c r="F54" t="s">
        <v>3923</v>
      </c>
    </row>
    <row r="55" spans="1:6" x14ac:dyDescent="0.3">
      <c r="A55" t="s">
        <v>154</v>
      </c>
      <c r="B55" t="s">
        <v>155</v>
      </c>
      <c r="C55" t="s">
        <v>156</v>
      </c>
      <c r="D55" t="s">
        <v>3682</v>
      </c>
      <c r="E55" t="s">
        <v>3260</v>
      </c>
      <c r="F55" t="s">
        <v>3924</v>
      </c>
    </row>
    <row r="56" spans="1:6" x14ac:dyDescent="0.3">
      <c r="A56" t="s">
        <v>157</v>
      </c>
      <c r="B56" t="s">
        <v>158</v>
      </c>
      <c r="C56" t="s">
        <v>159</v>
      </c>
      <c r="D56" t="s">
        <v>3682</v>
      </c>
      <c r="E56" t="s">
        <v>3261</v>
      </c>
      <c r="F56" t="s">
        <v>3925</v>
      </c>
    </row>
    <row r="57" spans="1:6" x14ac:dyDescent="0.3">
      <c r="A57" t="s">
        <v>160</v>
      </c>
      <c r="B57" t="s">
        <v>161</v>
      </c>
      <c r="C57" t="s">
        <v>162</v>
      </c>
      <c r="D57" t="s">
        <v>3683</v>
      </c>
      <c r="E57" t="s">
        <v>3262</v>
      </c>
      <c r="F57" t="s">
        <v>3926</v>
      </c>
    </row>
    <row r="58" spans="1:6" x14ac:dyDescent="0.3">
      <c r="A58" t="s">
        <v>163</v>
      </c>
      <c r="B58" t="s">
        <v>164</v>
      </c>
      <c r="C58" t="s">
        <v>66</v>
      </c>
      <c r="D58" t="s">
        <v>3662</v>
      </c>
      <c r="E58" t="s">
        <v>3263</v>
      </c>
      <c r="F58" t="s">
        <v>3923</v>
      </c>
    </row>
    <row r="59" spans="1:6" x14ac:dyDescent="0.3">
      <c r="A59" t="s">
        <v>165</v>
      </c>
      <c r="B59" t="s">
        <v>166</v>
      </c>
      <c r="C59" t="s">
        <v>167</v>
      </c>
      <c r="D59" t="s">
        <v>3684</v>
      </c>
      <c r="E59" t="s">
        <v>3264</v>
      </c>
      <c r="F59" t="s">
        <v>3927</v>
      </c>
    </row>
    <row r="60" spans="1:6" x14ac:dyDescent="0.3">
      <c r="A60" t="s">
        <v>168</v>
      </c>
      <c r="B60" t="s">
        <v>169</v>
      </c>
      <c r="C60" t="s">
        <v>170</v>
      </c>
      <c r="D60" t="s">
        <v>3651</v>
      </c>
      <c r="E60" t="s">
        <v>3265</v>
      </c>
      <c r="F60" t="s">
        <v>3928</v>
      </c>
    </row>
    <row r="61" spans="1:6" x14ac:dyDescent="0.3">
      <c r="A61" t="s">
        <v>171</v>
      </c>
      <c r="B61" t="s">
        <v>172</v>
      </c>
      <c r="C61" t="s">
        <v>173</v>
      </c>
      <c r="D61" t="s">
        <v>3685</v>
      </c>
      <c r="E61" t="s">
        <v>3266</v>
      </c>
      <c r="F61" t="s">
        <v>3929</v>
      </c>
    </row>
    <row r="62" spans="1:6" x14ac:dyDescent="0.3">
      <c r="A62" t="s">
        <v>174</v>
      </c>
      <c r="B62" t="s">
        <v>175</v>
      </c>
      <c r="C62" t="s">
        <v>176</v>
      </c>
      <c r="D62" t="s">
        <v>3646</v>
      </c>
      <c r="E62" t="s">
        <v>3267</v>
      </c>
      <c r="F62" t="s">
        <v>3930</v>
      </c>
    </row>
    <row r="63" spans="1:6" x14ac:dyDescent="0.3">
      <c r="A63" t="s">
        <v>177</v>
      </c>
      <c r="B63" t="s">
        <v>178</v>
      </c>
      <c r="C63" t="s">
        <v>141</v>
      </c>
      <c r="D63" t="s">
        <v>3660</v>
      </c>
      <c r="E63" t="s">
        <v>3268</v>
      </c>
      <c r="F63" t="s">
        <v>3931</v>
      </c>
    </row>
    <row r="64" spans="1:6" x14ac:dyDescent="0.3">
      <c r="A64" t="s">
        <v>179</v>
      </c>
      <c r="B64" t="s">
        <v>180</v>
      </c>
      <c r="C64" t="s">
        <v>181</v>
      </c>
      <c r="D64" t="s">
        <v>3686</v>
      </c>
      <c r="E64" t="s">
        <v>3269</v>
      </c>
      <c r="F64" t="s">
        <v>3932</v>
      </c>
    </row>
    <row r="65" spans="1:6" x14ac:dyDescent="0.3">
      <c r="A65" t="s">
        <v>182</v>
      </c>
      <c r="B65" t="s">
        <v>183</v>
      </c>
      <c r="C65" t="s">
        <v>184</v>
      </c>
      <c r="D65" t="s">
        <v>3687</v>
      </c>
      <c r="E65" t="s">
        <v>3270</v>
      </c>
      <c r="F65" t="s">
        <v>3933</v>
      </c>
    </row>
    <row r="66" spans="1:6" x14ac:dyDescent="0.3">
      <c r="A66" t="s">
        <v>185</v>
      </c>
      <c r="B66" t="s">
        <v>186</v>
      </c>
      <c r="C66" t="s">
        <v>116</v>
      </c>
      <c r="D66" t="s">
        <v>3677</v>
      </c>
      <c r="E66" t="s">
        <v>3248</v>
      </c>
      <c r="F66" t="s">
        <v>3934</v>
      </c>
    </row>
    <row r="67" spans="1:6" x14ac:dyDescent="0.3">
      <c r="A67" t="s">
        <v>187</v>
      </c>
      <c r="B67" t="s">
        <v>188</v>
      </c>
      <c r="C67" t="s">
        <v>144</v>
      </c>
      <c r="D67" t="s">
        <v>3665</v>
      </c>
      <c r="E67" t="s">
        <v>3257</v>
      </c>
      <c r="F67" t="s">
        <v>3919</v>
      </c>
    </row>
    <row r="68" spans="1:6" x14ac:dyDescent="0.3">
      <c r="A68" t="s">
        <v>189</v>
      </c>
      <c r="B68" t="s">
        <v>190</v>
      </c>
      <c r="C68" t="s">
        <v>191</v>
      </c>
      <c r="D68" t="s">
        <v>3646</v>
      </c>
      <c r="E68" t="s">
        <v>3271</v>
      </c>
      <c r="F68" t="s">
        <v>3935</v>
      </c>
    </row>
    <row r="69" spans="1:6" x14ac:dyDescent="0.3">
      <c r="A69" t="s">
        <v>192</v>
      </c>
      <c r="B69" t="s">
        <v>193</v>
      </c>
      <c r="C69" t="s">
        <v>194</v>
      </c>
      <c r="D69" t="s">
        <v>3646</v>
      </c>
      <c r="E69" t="s">
        <v>3272</v>
      </c>
      <c r="F69" t="s">
        <v>3936</v>
      </c>
    </row>
    <row r="70" spans="1:6" x14ac:dyDescent="0.3">
      <c r="A70" t="s">
        <v>195</v>
      </c>
      <c r="B70" t="s">
        <v>196</v>
      </c>
      <c r="C70" t="s">
        <v>197</v>
      </c>
      <c r="D70" t="s">
        <v>3688</v>
      </c>
      <c r="E70" t="s">
        <v>3273</v>
      </c>
      <c r="F70" t="s">
        <v>3937</v>
      </c>
    </row>
    <row r="71" spans="1:6" x14ac:dyDescent="0.3">
      <c r="A71" t="s">
        <v>198</v>
      </c>
      <c r="B71" t="s">
        <v>199</v>
      </c>
      <c r="C71" t="s">
        <v>200</v>
      </c>
      <c r="D71" t="s">
        <v>3646</v>
      </c>
      <c r="E71" t="s">
        <v>3274</v>
      </c>
      <c r="F71" t="s">
        <v>3938</v>
      </c>
    </row>
    <row r="72" spans="1:6" x14ac:dyDescent="0.3">
      <c r="A72" t="s">
        <v>201</v>
      </c>
      <c r="B72" t="s">
        <v>202</v>
      </c>
      <c r="C72" t="s">
        <v>203</v>
      </c>
      <c r="D72" t="s">
        <v>3689</v>
      </c>
      <c r="E72" t="s">
        <v>3275</v>
      </c>
      <c r="F72" t="s">
        <v>3939</v>
      </c>
    </row>
    <row r="73" spans="1:6" x14ac:dyDescent="0.3">
      <c r="A73" t="s">
        <v>204</v>
      </c>
      <c r="B73" t="s">
        <v>205</v>
      </c>
      <c r="C73" t="s">
        <v>206</v>
      </c>
      <c r="D73" t="s">
        <v>3690</v>
      </c>
      <c r="E73" t="s">
        <v>3276</v>
      </c>
      <c r="F73" t="s">
        <v>3940</v>
      </c>
    </row>
    <row r="74" spans="1:6" x14ac:dyDescent="0.3">
      <c r="A74" t="s">
        <v>207</v>
      </c>
      <c r="B74" t="s">
        <v>208</v>
      </c>
      <c r="C74" t="s">
        <v>209</v>
      </c>
      <c r="D74" t="s">
        <v>3691</v>
      </c>
      <c r="E74" t="s">
        <v>3277</v>
      </c>
      <c r="F74" t="s">
        <v>3941</v>
      </c>
    </row>
    <row r="75" spans="1:6" x14ac:dyDescent="0.3">
      <c r="A75" t="s">
        <v>210</v>
      </c>
      <c r="B75" t="s">
        <v>211</v>
      </c>
      <c r="C75" t="s">
        <v>212</v>
      </c>
      <c r="D75" t="s">
        <v>3646</v>
      </c>
      <c r="E75" t="s">
        <v>3278</v>
      </c>
      <c r="F75" t="s">
        <v>3942</v>
      </c>
    </row>
    <row r="76" spans="1:6" x14ac:dyDescent="0.3">
      <c r="A76" t="s">
        <v>213</v>
      </c>
      <c r="B76" t="s">
        <v>214</v>
      </c>
      <c r="C76" t="s">
        <v>215</v>
      </c>
      <c r="D76" t="s">
        <v>214</v>
      </c>
      <c r="E76" t="s">
        <v>3279</v>
      </c>
      <c r="F76" t="s">
        <v>3943</v>
      </c>
    </row>
    <row r="77" spans="1:6" x14ac:dyDescent="0.3">
      <c r="A77" t="s">
        <v>216</v>
      </c>
      <c r="B77" t="s">
        <v>217</v>
      </c>
      <c r="C77" t="s">
        <v>218</v>
      </c>
      <c r="D77" t="s">
        <v>3692</v>
      </c>
      <c r="E77" t="s">
        <v>3280</v>
      </c>
      <c r="F77" t="s">
        <v>3944</v>
      </c>
    </row>
    <row r="78" spans="1:6" x14ac:dyDescent="0.3">
      <c r="A78" t="s">
        <v>219</v>
      </c>
      <c r="B78" t="s">
        <v>220</v>
      </c>
      <c r="C78" t="s">
        <v>221</v>
      </c>
      <c r="D78" t="s">
        <v>3646</v>
      </c>
      <c r="E78" t="s">
        <v>3281</v>
      </c>
      <c r="F78" t="s">
        <v>3888</v>
      </c>
    </row>
    <row r="79" spans="1:6" x14ac:dyDescent="0.3">
      <c r="A79" t="s">
        <v>222</v>
      </c>
      <c r="B79" t="s">
        <v>223</v>
      </c>
      <c r="C79" t="s">
        <v>224</v>
      </c>
      <c r="D79" t="s">
        <v>3693</v>
      </c>
      <c r="E79" t="s">
        <v>3282</v>
      </c>
      <c r="F79" t="s">
        <v>3888</v>
      </c>
    </row>
    <row r="80" spans="1:6" x14ac:dyDescent="0.3">
      <c r="A80" t="s">
        <v>225</v>
      </c>
      <c r="B80" t="s">
        <v>226</v>
      </c>
      <c r="C80" t="s">
        <v>209</v>
      </c>
      <c r="D80" t="s">
        <v>3646</v>
      </c>
      <c r="E80" t="s">
        <v>3277</v>
      </c>
      <c r="F80" t="s">
        <v>3945</v>
      </c>
    </row>
    <row r="81" spans="1:6" x14ac:dyDescent="0.3">
      <c r="A81" t="s">
        <v>227</v>
      </c>
      <c r="B81" t="s">
        <v>228</v>
      </c>
      <c r="C81" t="s">
        <v>229</v>
      </c>
      <c r="D81" t="s">
        <v>3694</v>
      </c>
      <c r="E81" t="s">
        <v>3283</v>
      </c>
      <c r="F81" t="s">
        <v>3946</v>
      </c>
    </row>
    <row r="82" spans="1:6" x14ac:dyDescent="0.3">
      <c r="A82" t="s">
        <v>230</v>
      </c>
      <c r="B82" t="s">
        <v>231</v>
      </c>
      <c r="C82" t="s">
        <v>232</v>
      </c>
      <c r="D82" t="s">
        <v>3695</v>
      </c>
      <c r="E82" t="s">
        <v>3284</v>
      </c>
      <c r="F82" t="s">
        <v>3947</v>
      </c>
    </row>
    <row r="83" spans="1:6" x14ac:dyDescent="0.3">
      <c r="A83" t="s">
        <v>233</v>
      </c>
      <c r="B83" t="s">
        <v>234</v>
      </c>
      <c r="C83" t="s">
        <v>235</v>
      </c>
      <c r="D83" t="s">
        <v>3696</v>
      </c>
      <c r="E83" t="s">
        <v>3285</v>
      </c>
      <c r="F83" t="s">
        <v>3948</v>
      </c>
    </row>
    <row r="84" spans="1:6" x14ac:dyDescent="0.3">
      <c r="A84" t="s">
        <v>236</v>
      </c>
      <c r="B84" t="s">
        <v>237</v>
      </c>
      <c r="C84" t="s">
        <v>238</v>
      </c>
      <c r="D84" t="s">
        <v>3663</v>
      </c>
      <c r="E84" t="s">
        <v>3286</v>
      </c>
      <c r="F84" t="s">
        <v>3949</v>
      </c>
    </row>
    <row r="85" spans="1:6" x14ac:dyDescent="0.3">
      <c r="A85" t="s">
        <v>239</v>
      </c>
      <c r="B85" t="s">
        <v>240</v>
      </c>
      <c r="C85" t="s">
        <v>141</v>
      </c>
      <c r="D85" t="s">
        <v>3660</v>
      </c>
      <c r="E85" t="s">
        <v>3287</v>
      </c>
      <c r="F85" t="s">
        <v>3918</v>
      </c>
    </row>
    <row r="86" spans="1:6" x14ac:dyDescent="0.3">
      <c r="A86" t="s">
        <v>241</v>
      </c>
      <c r="B86" t="s">
        <v>242</v>
      </c>
      <c r="C86" t="s">
        <v>243</v>
      </c>
      <c r="D86" t="s">
        <v>3697</v>
      </c>
      <c r="E86" t="s">
        <v>3288</v>
      </c>
      <c r="F86" t="s">
        <v>3950</v>
      </c>
    </row>
    <row r="87" spans="1:6" x14ac:dyDescent="0.3">
      <c r="A87" t="s">
        <v>244</v>
      </c>
      <c r="B87" t="s">
        <v>245</v>
      </c>
      <c r="C87" t="s">
        <v>38</v>
      </c>
      <c r="D87" t="s">
        <v>3655</v>
      </c>
      <c r="E87" t="s">
        <v>3224</v>
      </c>
      <c r="F87" t="s">
        <v>3951</v>
      </c>
    </row>
    <row r="88" spans="1:6" x14ac:dyDescent="0.3">
      <c r="A88" t="s">
        <v>246</v>
      </c>
      <c r="B88" t="s">
        <v>247</v>
      </c>
      <c r="C88" t="s">
        <v>248</v>
      </c>
      <c r="D88" t="s">
        <v>3646</v>
      </c>
      <c r="E88" t="s">
        <v>3289</v>
      </c>
      <c r="F88" t="s">
        <v>3952</v>
      </c>
    </row>
    <row r="89" spans="1:6" x14ac:dyDescent="0.3">
      <c r="A89" t="s">
        <v>249</v>
      </c>
      <c r="B89" t="s">
        <v>250</v>
      </c>
      <c r="C89" t="s">
        <v>251</v>
      </c>
      <c r="D89" t="s">
        <v>3698</v>
      </c>
      <c r="E89" t="s">
        <v>3290</v>
      </c>
      <c r="F89" t="s">
        <v>3953</v>
      </c>
    </row>
    <row r="90" spans="1:6" x14ac:dyDescent="0.3">
      <c r="A90" t="s">
        <v>252</v>
      </c>
      <c r="B90" t="s">
        <v>253</v>
      </c>
      <c r="C90" t="s">
        <v>254</v>
      </c>
      <c r="D90" t="s">
        <v>3646</v>
      </c>
      <c r="E90" t="s">
        <v>3291</v>
      </c>
      <c r="F90" t="s">
        <v>3949</v>
      </c>
    </row>
    <row r="91" spans="1:6" x14ac:dyDescent="0.3">
      <c r="A91" t="s">
        <v>255</v>
      </c>
      <c r="B91" t="s">
        <v>256</v>
      </c>
      <c r="C91" t="s">
        <v>257</v>
      </c>
      <c r="D91" t="s">
        <v>3699</v>
      </c>
      <c r="E91" t="s">
        <v>3292</v>
      </c>
      <c r="F91" t="s">
        <v>3954</v>
      </c>
    </row>
    <row r="92" spans="1:6" x14ac:dyDescent="0.3">
      <c r="A92" t="s">
        <v>258</v>
      </c>
      <c r="B92" t="s">
        <v>259</v>
      </c>
      <c r="C92" t="s">
        <v>260</v>
      </c>
      <c r="D92" t="s">
        <v>3700</v>
      </c>
      <c r="E92" t="s">
        <v>3293</v>
      </c>
      <c r="F92" t="s">
        <v>3955</v>
      </c>
    </row>
    <row r="93" spans="1:6" x14ac:dyDescent="0.3">
      <c r="A93" t="s">
        <v>261</v>
      </c>
      <c r="B93" t="s">
        <v>262</v>
      </c>
      <c r="C93" t="s">
        <v>263</v>
      </c>
      <c r="D93" t="s">
        <v>3701</v>
      </c>
      <c r="E93" t="s">
        <v>3294</v>
      </c>
      <c r="F93" t="s">
        <v>3923</v>
      </c>
    </row>
    <row r="94" spans="1:6" x14ac:dyDescent="0.3">
      <c r="A94" t="s">
        <v>264</v>
      </c>
      <c r="B94" t="s">
        <v>265</v>
      </c>
      <c r="C94" t="s">
        <v>266</v>
      </c>
      <c r="D94" t="s">
        <v>3702</v>
      </c>
      <c r="E94" t="s">
        <v>3295</v>
      </c>
      <c r="F94" t="s">
        <v>3956</v>
      </c>
    </row>
    <row r="95" spans="1:6" x14ac:dyDescent="0.3">
      <c r="A95" t="s">
        <v>267</v>
      </c>
      <c r="B95" t="s">
        <v>268</v>
      </c>
      <c r="C95" t="s">
        <v>269</v>
      </c>
      <c r="D95" t="s">
        <v>3646</v>
      </c>
      <c r="E95" t="s">
        <v>3296</v>
      </c>
      <c r="F95" t="s">
        <v>3957</v>
      </c>
    </row>
    <row r="96" spans="1:6" x14ac:dyDescent="0.3">
      <c r="A96" t="s">
        <v>270</v>
      </c>
      <c r="B96" t="s">
        <v>271</v>
      </c>
      <c r="C96" t="s">
        <v>209</v>
      </c>
      <c r="D96" t="s">
        <v>3691</v>
      </c>
      <c r="E96" t="s">
        <v>3297</v>
      </c>
      <c r="F96" t="s">
        <v>3958</v>
      </c>
    </row>
    <row r="97" spans="1:6" x14ac:dyDescent="0.3">
      <c r="A97" t="s">
        <v>272</v>
      </c>
      <c r="B97" t="s">
        <v>273</v>
      </c>
      <c r="C97" t="s">
        <v>209</v>
      </c>
      <c r="D97" t="s">
        <v>3703</v>
      </c>
      <c r="E97" t="s">
        <v>3277</v>
      </c>
      <c r="F97" t="s">
        <v>3959</v>
      </c>
    </row>
    <row r="98" spans="1:6" x14ac:dyDescent="0.3">
      <c r="A98" t="s">
        <v>274</v>
      </c>
      <c r="B98" t="s">
        <v>275</v>
      </c>
      <c r="C98" t="s">
        <v>276</v>
      </c>
      <c r="D98" t="s">
        <v>3704</v>
      </c>
      <c r="E98" t="s">
        <v>3298</v>
      </c>
      <c r="F98" t="s">
        <v>3960</v>
      </c>
    </row>
    <row r="99" spans="1:6" x14ac:dyDescent="0.3">
      <c r="A99" t="s">
        <v>277</v>
      </c>
      <c r="B99" t="s">
        <v>278</v>
      </c>
      <c r="C99" t="s">
        <v>279</v>
      </c>
      <c r="D99" t="s">
        <v>3683</v>
      </c>
      <c r="E99" t="s">
        <v>3299</v>
      </c>
      <c r="F99" t="s">
        <v>3961</v>
      </c>
    </row>
    <row r="100" spans="1:6" x14ac:dyDescent="0.3">
      <c r="A100" t="s">
        <v>280</v>
      </c>
      <c r="B100" t="s">
        <v>281</v>
      </c>
      <c r="C100" t="s">
        <v>282</v>
      </c>
      <c r="D100" t="s">
        <v>3705</v>
      </c>
      <c r="E100" t="s">
        <v>3300</v>
      </c>
      <c r="F100" t="s">
        <v>3888</v>
      </c>
    </row>
    <row r="101" spans="1:6" x14ac:dyDescent="0.3">
      <c r="A101" t="s">
        <v>283</v>
      </c>
      <c r="B101" t="s">
        <v>284</v>
      </c>
      <c r="C101" t="s">
        <v>251</v>
      </c>
      <c r="D101" t="s">
        <v>3665</v>
      </c>
      <c r="E101" t="s">
        <v>3301</v>
      </c>
      <c r="F101" t="s">
        <v>3888</v>
      </c>
    </row>
    <row r="102" spans="1:6" x14ac:dyDescent="0.3">
      <c r="A102" t="s">
        <v>285</v>
      </c>
      <c r="B102" t="s">
        <v>286</v>
      </c>
      <c r="C102" t="s">
        <v>287</v>
      </c>
      <c r="D102" t="s">
        <v>3706</v>
      </c>
      <c r="E102" t="s">
        <v>3302</v>
      </c>
      <c r="F102" t="s">
        <v>3962</v>
      </c>
    </row>
    <row r="103" spans="1:6" x14ac:dyDescent="0.3">
      <c r="A103" t="s">
        <v>288</v>
      </c>
      <c r="B103" t="s">
        <v>289</v>
      </c>
      <c r="C103" t="s">
        <v>290</v>
      </c>
      <c r="D103" t="s">
        <v>3707</v>
      </c>
      <c r="E103" t="s">
        <v>3303</v>
      </c>
      <c r="F103" t="s">
        <v>3963</v>
      </c>
    </row>
    <row r="104" spans="1:6" x14ac:dyDescent="0.3">
      <c r="A104" t="s">
        <v>291</v>
      </c>
      <c r="B104" t="s">
        <v>292</v>
      </c>
      <c r="C104" t="s">
        <v>293</v>
      </c>
      <c r="D104" t="s">
        <v>3659</v>
      </c>
      <c r="E104" t="s">
        <v>3304</v>
      </c>
      <c r="F104" t="s">
        <v>3964</v>
      </c>
    </row>
    <row r="105" spans="1:6" x14ac:dyDescent="0.3">
      <c r="A105" t="s">
        <v>294</v>
      </c>
      <c r="B105" t="s">
        <v>295</v>
      </c>
      <c r="C105" t="s">
        <v>296</v>
      </c>
      <c r="D105" t="s">
        <v>3708</v>
      </c>
      <c r="E105" t="s">
        <v>3305</v>
      </c>
      <c r="F105" t="s">
        <v>3965</v>
      </c>
    </row>
    <row r="106" spans="1:6" x14ac:dyDescent="0.3">
      <c r="A106" t="s">
        <v>297</v>
      </c>
      <c r="B106" t="s">
        <v>298</v>
      </c>
      <c r="C106" t="s">
        <v>299</v>
      </c>
      <c r="D106" t="s">
        <v>3709</v>
      </c>
      <c r="E106" t="s">
        <v>3306</v>
      </c>
      <c r="F106" t="s">
        <v>3966</v>
      </c>
    </row>
    <row r="107" spans="1:6" x14ac:dyDescent="0.3">
      <c r="A107" t="s">
        <v>300</v>
      </c>
      <c r="B107" t="s">
        <v>301</v>
      </c>
      <c r="C107" t="s">
        <v>251</v>
      </c>
      <c r="D107" t="s">
        <v>3698</v>
      </c>
      <c r="E107" t="s">
        <v>3290</v>
      </c>
      <c r="F107" t="s">
        <v>3953</v>
      </c>
    </row>
    <row r="108" spans="1:6" x14ac:dyDescent="0.3">
      <c r="A108" t="s">
        <v>302</v>
      </c>
      <c r="B108" t="s">
        <v>303</v>
      </c>
      <c r="C108" t="s">
        <v>304</v>
      </c>
      <c r="D108" t="s">
        <v>3710</v>
      </c>
      <c r="E108" t="s">
        <v>3307</v>
      </c>
      <c r="F108" t="s">
        <v>3967</v>
      </c>
    </row>
    <row r="109" spans="1:6" x14ac:dyDescent="0.3">
      <c r="A109" t="s">
        <v>305</v>
      </c>
      <c r="B109" t="s">
        <v>306</v>
      </c>
      <c r="C109" t="s">
        <v>307</v>
      </c>
      <c r="D109" t="s">
        <v>3711</v>
      </c>
      <c r="E109" t="s">
        <v>3308</v>
      </c>
      <c r="F109" t="s">
        <v>3968</v>
      </c>
    </row>
    <row r="110" spans="1:6" x14ac:dyDescent="0.3">
      <c r="A110" t="s">
        <v>308</v>
      </c>
      <c r="B110" t="s">
        <v>309</v>
      </c>
      <c r="C110" t="s">
        <v>307</v>
      </c>
      <c r="D110" t="s">
        <v>3711</v>
      </c>
      <c r="E110" t="s">
        <v>3308</v>
      </c>
      <c r="F110" t="s">
        <v>3968</v>
      </c>
    </row>
    <row r="111" spans="1:6" x14ac:dyDescent="0.3">
      <c r="A111" t="s">
        <v>310</v>
      </c>
      <c r="B111" t="s">
        <v>311</v>
      </c>
      <c r="C111" t="s">
        <v>312</v>
      </c>
      <c r="D111" t="s">
        <v>3712</v>
      </c>
      <c r="E111" t="s">
        <v>3309</v>
      </c>
      <c r="F111" t="s">
        <v>3969</v>
      </c>
    </row>
    <row r="112" spans="1:6" x14ac:dyDescent="0.3">
      <c r="A112" t="s">
        <v>313</v>
      </c>
      <c r="B112" t="s">
        <v>314</v>
      </c>
      <c r="C112" t="s">
        <v>315</v>
      </c>
      <c r="D112" t="s">
        <v>3646</v>
      </c>
      <c r="E112" t="s">
        <v>3310</v>
      </c>
      <c r="F112" t="s">
        <v>3970</v>
      </c>
    </row>
    <row r="113" spans="1:6" x14ac:dyDescent="0.3">
      <c r="A113" t="s">
        <v>316</v>
      </c>
      <c r="B113" t="s">
        <v>317</v>
      </c>
      <c r="C113" t="s">
        <v>318</v>
      </c>
      <c r="D113" t="s">
        <v>3646</v>
      </c>
      <c r="E113" t="s">
        <v>3311</v>
      </c>
      <c r="F113" t="s">
        <v>3970</v>
      </c>
    </row>
    <row r="114" spans="1:6" x14ac:dyDescent="0.3">
      <c r="A114" t="s">
        <v>319</v>
      </c>
      <c r="B114" t="s">
        <v>320</v>
      </c>
      <c r="C114" t="s">
        <v>321</v>
      </c>
      <c r="D114" t="s">
        <v>3713</v>
      </c>
      <c r="E114" t="s">
        <v>3312</v>
      </c>
      <c r="F114" t="s">
        <v>3971</v>
      </c>
    </row>
    <row r="115" spans="1:6" x14ac:dyDescent="0.3">
      <c r="A115" t="s">
        <v>322</v>
      </c>
      <c r="B115" t="s">
        <v>323</v>
      </c>
      <c r="C115" t="s">
        <v>324</v>
      </c>
      <c r="D115" t="s">
        <v>3714</v>
      </c>
      <c r="E115" t="s">
        <v>3313</v>
      </c>
      <c r="F115" t="s">
        <v>3932</v>
      </c>
    </row>
    <row r="116" spans="1:6" x14ac:dyDescent="0.3">
      <c r="A116" t="s">
        <v>325</v>
      </c>
      <c r="B116" t="s">
        <v>326</v>
      </c>
      <c r="C116" t="s">
        <v>98</v>
      </c>
      <c r="D116" t="s">
        <v>3709</v>
      </c>
      <c r="E116" t="s">
        <v>3314</v>
      </c>
      <c r="F116" t="s">
        <v>3972</v>
      </c>
    </row>
    <row r="117" spans="1:6" x14ac:dyDescent="0.3">
      <c r="A117" t="s">
        <v>327</v>
      </c>
      <c r="B117" t="s">
        <v>328</v>
      </c>
      <c r="C117" t="s">
        <v>329</v>
      </c>
      <c r="D117" t="s">
        <v>3715</v>
      </c>
      <c r="E117" t="s">
        <v>3315</v>
      </c>
      <c r="F117" t="s">
        <v>3973</v>
      </c>
    </row>
    <row r="118" spans="1:6" x14ac:dyDescent="0.3">
      <c r="A118" t="s">
        <v>330</v>
      </c>
      <c r="B118" t="s">
        <v>331</v>
      </c>
      <c r="C118" t="s">
        <v>332</v>
      </c>
      <c r="D118" t="s">
        <v>3646</v>
      </c>
      <c r="E118" t="s">
        <v>3316</v>
      </c>
      <c r="F118" t="s">
        <v>3930</v>
      </c>
    </row>
    <row r="119" spans="1:6" x14ac:dyDescent="0.3">
      <c r="A119" t="s">
        <v>333</v>
      </c>
      <c r="B119" t="s">
        <v>334</v>
      </c>
      <c r="C119" t="s">
        <v>335</v>
      </c>
      <c r="D119" t="s">
        <v>3716</v>
      </c>
      <c r="E119" t="s">
        <v>3317</v>
      </c>
      <c r="F119" t="s">
        <v>3974</v>
      </c>
    </row>
    <row r="120" spans="1:6" x14ac:dyDescent="0.3">
      <c r="A120" t="s">
        <v>336</v>
      </c>
      <c r="B120" t="s">
        <v>337</v>
      </c>
      <c r="C120" t="s">
        <v>338</v>
      </c>
      <c r="D120" t="s">
        <v>3660</v>
      </c>
      <c r="E120" t="s">
        <v>3318</v>
      </c>
      <c r="F120" t="s">
        <v>3975</v>
      </c>
    </row>
    <row r="121" spans="1:6" x14ac:dyDescent="0.3">
      <c r="A121" t="s">
        <v>339</v>
      </c>
      <c r="B121" t="s">
        <v>340</v>
      </c>
      <c r="C121" t="s">
        <v>338</v>
      </c>
      <c r="D121" t="s">
        <v>3660</v>
      </c>
      <c r="E121" t="s">
        <v>3319</v>
      </c>
      <c r="F121" t="s">
        <v>3976</v>
      </c>
    </row>
    <row r="122" spans="1:6" x14ac:dyDescent="0.3">
      <c r="A122" t="s">
        <v>341</v>
      </c>
      <c r="B122" t="s">
        <v>342</v>
      </c>
      <c r="C122" t="s">
        <v>338</v>
      </c>
      <c r="D122" t="s">
        <v>3660</v>
      </c>
      <c r="E122" t="s">
        <v>3319</v>
      </c>
      <c r="F122" t="s">
        <v>3976</v>
      </c>
    </row>
    <row r="123" spans="1:6" x14ac:dyDescent="0.3">
      <c r="A123" t="s">
        <v>343</v>
      </c>
      <c r="B123" t="s">
        <v>344</v>
      </c>
      <c r="C123" t="s">
        <v>345</v>
      </c>
      <c r="D123" t="s">
        <v>3717</v>
      </c>
      <c r="E123" t="s">
        <v>3320</v>
      </c>
      <c r="F123" t="s">
        <v>3977</v>
      </c>
    </row>
    <row r="124" spans="1:6" x14ac:dyDescent="0.3">
      <c r="A124" t="s">
        <v>346</v>
      </c>
      <c r="B124" t="s">
        <v>347</v>
      </c>
      <c r="C124" t="s">
        <v>348</v>
      </c>
      <c r="D124" t="s">
        <v>3666</v>
      </c>
      <c r="E124" t="s">
        <v>3321</v>
      </c>
      <c r="F124" t="s">
        <v>3896</v>
      </c>
    </row>
    <row r="125" spans="1:6" x14ac:dyDescent="0.3">
      <c r="A125" t="s">
        <v>349</v>
      </c>
      <c r="B125" t="s">
        <v>350</v>
      </c>
      <c r="C125" t="s">
        <v>11</v>
      </c>
      <c r="D125" t="s">
        <v>3648</v>
      </c>
      <c r="E125" t="s">
        <v>3215</v>
      </c>
      <c r="F125" t="s">
        <v>3890</v>
      </c>
    </row>
    <row r="126" spans="1:6" x14ac:dyDescent="0.3">
      <c r="A126" t="s">
        <v>351</v>
      </c>
      <c r="B126" t="s">
        <v>352</v>
      </c>
      <c r="C126" t="s">
        <v>11</v>
      </c>
      <c r="D126" t="s">
        <v>3648</v>
      </c>
      <c r="E126" t="s">
        <v>3215</v>
      </c>
      <c r="F126" t="s">
        <v>3890</v>
      </c>
    </row>
    <row r="127" spans="1:6" x14ac:dyDescent="0.3">
      <c r="A127" t="s">
        <v>353</v>
      </c>
      <c r="B127" t="s">
        <v>354</v>
      </c>
      <c r="C127" t="s">
        <v>209</v>
      </c>
      <c r="D127" t="s">
        <v>3691</v>
      </c>
      <c r="E127" t="s">
        <v>3297</v>
      </c>
      <c r="F127" t="s">
        <v>3978</v>
      </c>
    </row>
    <row r="128" spans="1:6" x14ac:dyDescent="0.3">
      <c r="A128" t="s">
        <v>355</v>
      </c>
      <c r="B128" t="s">
        <v>356</v>
      </c>
      <c r="C128" t="s">
        <v>251</v>
      </c>
      <c r="D128" t="s">
        <v>3698</v>
      </c>
      <c r="E128" t="s">
        <v>3290</v>
      </c>
      <c r="F128" t="s">
        <v>3953</v>
      </c>
    </row>
    <row r="129" spans="1:6" x14ac:dyDescent="0.3">
      <c r="A129" t="s">
        <v>357</v>
      </c>
      <c r="B129" t="s">
        <v>358</v>
      </c>
      <c r="C129" t="s">
        <v>251</v>
      </c>
      <c r="D129" t="s">
        <v>3698</v>
      </c>
      <c r="E129" t="s">
        <v>3290</v>
      </c>
      <c r="F129" t="s">
        <v>3953</v>
      </c>
    </row>
    <row r="130" spans="1:6" x14ac:dyDescent="0.3">
      <c r="A130" t="s">
        <v>359</v>
      </c>
      <c r="B130" t="s">
        <v>360</v>
      </c>
      <c r="C130" t="s">
        <v>251</v>
      </c>
      <c r="D130" t="s">
        <v>3698</v>
      </c>
      <c r="E130" t="s">
        <v>3290</v>
      </c>
      <c r="F130" t="s">
        <v>3953</v>
      </c>
    </row>
    <row r="131" spans="1:6" x14ac:dyDescent="0.3">
      <c r="A131" t="s">
        <v>361</v>
      </c>
      <c r="B131" t="s">
        <v>362</v>
      </c>
      <c r="C131" t="s">
        <v>276</v>
      </c>
      <c r="D131" t="s">
        <v>3704</v>
      </c>
      <c r="E131" t="s">
        <v>3322</v>
      </c>
      <c r="F131" t="s">
        <v>3979</v>
      </c>
    </row>
    <row r="132" spans="1:6" x14ac:dyDescent="0.3">
      <c r="A132" t="s">
        <v>363</v>
      </c>
      <c r="B132" t="s">
        <v>364</v>
      </c>
      <c r="C132" t="s">
        <v>276</v>
      </c>
      <c r="D132" t="s">
        <v>3646</v>
      </c>
      <c r="E132" t="s">
        <v>3289</v>
      </c>
      <c r="F132" t="s">
        <v>3952</v>
      </c>
    </row>
    <row r="133" spans="1:6" x14ac:dyDescent="0.3">
      <c r="A133" t="s">
        <v>365</v>
      </c>
      <c r="B133" t="s">
        <v>366</v>
      </c>
      <c r="C133" t="s">
        <v>367</v>
      </c>
      <c r="D133" t="s">
        <v>3718</v>
      </c>
      <c r="E133" t="s">
        <v>3323</v>
      </c>
      <c r="F133" t="s">
        <v>3980</v>
      </c>
    </row>
    <row r="134" spans="1:6" x14ac:dyDescent="0.3">
      <c r="A134" t="s">
        <v>368</v>
      </c>
      <c r="B134" t="s">
        <v>369</v>
      </c>
      <c r="C134" t="s">
        <v>370</v>
      </c>
      <c r="D134" t="s">
        <v>3719</v>
      </c>
      <c r="E134" t="s">
        <v>3324</v>
      </c>
      <c r="F134" t="s">
        <v>3981</v>
      </c>
    </row>
    <row r="135" spans="1:6" x14ac:dyDescent="0.3">
      <c r="A135" t="s">
        <v>371</v>
      </c>
      <c r="B135" t="s">
        <v>372</v>
      </c>
      <c r="C135" t="s">
        <v>373</v>
      </c>
      <c r="D135" t="s">
        <v>3676</v>
      </c>
      <c r="E135" t="s">
        <v>3325</v>
      </c>
      <c r="F135" t="s">
        <v>3982</v>
      </c>
    </row>
    <row r="136" spans="1:6" x14ac:dyDescent="0.3">
      <c r="A136" t="s">
        <v>374</v>
      </c>
      <c r="B136" t="s">
        <v>375</v>
      </c>
      <c r="C136" t="s">
        <v>376</v>
      </c>
      <c r="D136" t="s">
        <v>3646</v>
      </c>
      <c r="E136" t="s">
        <v>3326</v>
      </c>
      <c r="F136" t="s">
        <v>3983</v>
      </c>
    </row>
    <row r="137" spans="1:6" x14ac:dyDescent="0.3">
      <c r="A137" t="s">
        <v>377</v>
      </c>
      <c r="B137" t="s">
        <v>378</v>
      </c>
      <c r="C137" t="s">
        <v>379</v>
      </c>
      <c r="D137" t="s">
        <v>3720</v>
      </c>
      <c r="E137" t="s">
        <v>3327</v>
      </c>
      <c r="F137" t="s">
        <v>3984</v>
      </c>
    </row>
    <row r="138" spans="1:6" x14ac:dyDescent="0.3">
      <c r="A138" t="s">
        <v>380</v>
      </c>
      <c r="B138" t="s">
        <v>381</v>
      </c>
      <c r="C138" t="s">
        <v>382</v>
      </c>
      <c r="D138" t="s">
        <v>3667</v>
      </c>
      <c r="E138" t="s">
        <v>3328</v>
      </c>
      <c r="F138" t="s">
        <v>3985</v>
      </c>
    </row>
    <row r="139" spans="1:6" x14ac:dyDescent="0.3">
      <c r="A139" t="s">
        <v>383</v>
      </c>
      <c r="B139" t="s">
        <v>384</v>
      </c>
      <c r="C139" t="s">
        <v>345</v>
      </c>
      <c r="D139" t="s">
        <v>3717</v>
      </c>
      <c r="E139" t="s">
        <v>3320</v>
      </c>
      <c r="F139" t="s">
        <v>3977</v>
      </c>
    </row>
    <row r="140" spans="1:6" x14ac:dyDescent="0.3">
      <c r="A140" t="s">
        <v>385</v>
      </c>
      <c r="B140" t="s">
        <v>386</v>
      </c>
      <c r="C140" t="s">
        <v>387</v>
      </c>
      <c r="D140" t="s">
        <v>3721</v>
      </c>
      <c r="E140" t="s">
        <v>3329</v>
      </c>
      <c r="F140" t="s">
        <v>3986</v>
      </c>
    </row>
    <row r="141" spans="1:6" x14ac:dyDescent="0.3">
      <c r="A141" t="s">
        <v>388</v>
      </c>
      <c r="B141" t="s">
        <v>389</v>
      </c>
      <c r="C141" t="s">
        <v>304</v>
      </c>
      <c r="D141" t="s">
        <v>3710</v>
      </c>
      <c r="E141" t="s">
        <v>3307</v>
      </c>
      <c r="F141" t="s">
        <v>3967</v>
      </c>
    </row>
    <row r="142" spans="1:6" x14ac:dyDescent="0.3">
      <c r="A142" t="s">
        <v>390</v>
      </c>
      <c r="B142" t="s">
        <v>391</v>
      </c>
      <c r="C142" t="s">
        <v>392</v>
      </c>
      <c r="D142" t="s">
        <v>3722</v>
      </c>
      <c r="E142" t="s">
        <v>3330</v>
      </c>
      <c r="F142" t="s">
        <v>3987</v>
      </c>
    </row>
    <row r="143" spans="1:6" x14ac:dyDescent="0.3">
      <c r="A143" t="s">
        <v>393</v>
      </c>
      <c r="B143" t="s">
        <v>394</v>
      </c>
      <c r="C143" t="s">
        <v>395</v>
      </c>
      <c r="D143" t="s">
        <v>3723</v>
      </c>
      <c r="E143" t="s">
        <v>3331</v>
      </c>
      <c r="F143" t="s">
        <v>3888</v>
      </c>
    </row>
    <row r="144" spans="1:6" x14ac:dyDescent="0.3">
      <c r="A144" t="s">
        <v>396</v>
      </c>
      <c r="B144" t="s">
        <v>397</v>
      </c>
      <c r="C144" t="s">
        <v>32</v>
      </c>
      <c r="D144" t="s">
        <v>3724</v>
      </c>
      <c r="E144" t="s">
        <v>3332</v>
      </c>
      <c r="F144" t="s">
        <v>3988</v>
      </c>
    </row>
    <row r="145" spans="1:6" x14ac:dyDescent="0.3">
      <c r="A145" t="s">
        <v>398</v>
      </c>
      <c r="B145" t="s">
        <v>399</v>
      </c>
      <c r="C145" t="s">
        <v>400</v>
      </c>
      <c r="D145" t="s">
        <v>3710</v>
      </c>
      <c r="E145" t="s">
        <v>3333</v>
      </c>
      <c r="F145" t="s">
        <v>3989</v>
      </c>
    </row>
    <row r="146" spans="1:6" x14ac:dyDescent="0.3">
      <c r="A146" t="s">
        <v>401</v>
      </c>
      <c r="B146" t="s">
        <v>402</v>
      </c>
      <c r="C146" t="s">
        <v>98</v>
      </c>
      <c r="D146" t="s">
        <v>3672</v>
      </c>
      <c r="E146" t="s">
        <v>3235</v>
      </c>
      <c r="F146" t="s">
        <v>3903</v>
      </c>
    </row>
    <row r="147" spans="1:6" x14ac:dyDescent="0.3">
      <c r="A147" t="s">
        <v>403</v>
      </c>
      <c r="B147" t="s">
        <v>404</v>
      </c>
      <c r="C147" t="s">
        <v>405</v>
      </c>
      <c r="D147" t="s">
        <v>3646</v>
      </c>
      <c r="E147" t="s">
        <v>3334</v>
      </c>
      <c r="F147" t="s">
        <v>3990</v>
      </c>
    </row>
    <row r="148" spans="1:6" x14ac:dyDescent="0.3">
      <c r="A148" t="s">
        <v>406</v>
      </c>
      <c r="B148" t="s">
        <v>407</v>
      </c>
      <c r="C148" t="s">
        <v>405</v>
      </c>
      <c r="D148" t="s">
        <v>3646</v>
      </c>
      <c r="E148" t="s">
        <v>3335</v>
      </c>
      <c r="F148" t="s">
        <v>3888</v>
      </c>
    </row>
    <row r="149" spans="1:6" x14ac:dyDescent="0.3">
      <c r="A149" t="s">
        <v>408</v>
      </c>
      <c r="B149" t="s">
        <v>409</v>
      </c>
      <c r="C149" t="s">
        <v>379</v>
      </c>
      <c r="D149" t="s">
        <v>3646</v>
      </c>
      <c r="E149" t="s">
        <v>3336</v>
      </c>
      <c r="F149" t="s">
        <v>3991</v>
      </c>
    </row>
    <row r="150" spans="1:6" x14ac:dyDescent="0.3">
      <c r="A150" t="s">
        <v>410</v>
      </c>
      <c r="B150" t="s">
        <v>411</v>
      </c>
      <c r="C150" t="s">
        <v>412</v>
      </c>
      <c r="D150" t="s">
        <v>3646</v>
      </c>
      <c r="E150" t="s">
        <v>3337</v>
      </c>
      <c r="F150" t="s">
        <v>3992</v>
      </c>
    </row>
    <row r="151" spans="1:6" x14ac:dyDescent="0.3">
      <c r="A151" t="s">
        <v>413</v>
      </c>
      <c r="B151" t="s">
        <v>414</v>
      </c>
      <c r="C151" t="s">
        <v>415</v>
      </c>
      <c r="D151" t="s">
        <v>3725</v>
      </c>
      <c r="E151" t="s">
        <v>3338</v>
      </c>
      <c r="F151" t="s">
        <v>3993</v>
      </c>
    </row>
    <row r="152" spans="1:6" x14ac:dyDescent="0.3">
      <c r="A152" t="s">
        <v>416</v>
      </c>
      <c r="B152" t="s">
        <v>417</v>
      </c>
      <c r="C152" t="s">
        <v>338</v>
      </c>
      <c r="D152" t="s">
        <v>3660</v>
      </c>
      <c r="E152" t="s">
        <v>3339</v>
      </c>
      <c r="F152" t="s">
        <v>3994</v>
      </c>
    </row>
    <row r="153" spans="1:6" x14ac:dyDescent="0.3">
      <c r="A153" t="s">
        <v>418</v>
      </c>
      <c r="B153" t="s">
        <v>419</v>
      </c>
      <c r="C153" t="s">
        <v>276</v>
      </c>
      <c r="D153" t="s">
        <v>3646</v>
      </c>
      <c r="E153" t="s">
        <v>3322</v>
      </c>
      <c r="F153" t="s">
        <v>3995</v>
      </c>
    </row>
    <row r="154" spans="1:6" x14ac:dyDescent="0.3">
      <c r="A154" t="s">
        <v>420</v>
      </c>
      <c r="B154" t="s">
        <v>421</v>
      </c>
      <c r="C154" t="s">
        <v>276</v>
      </c>
      <c r="D154" t="s">
        <v>3646</v>
      </c>
      <c r="E154" t="s">
        <v>3322</v>
      </c>
      <c r="F154" t="s">
        <v>3995</v>
      </c>
    </row>
    <row r="155" spans="1:6" x14ac:dyDescent="0.3">
      <c r="A155" t="s">
        <v>422</v>
      </c>
      <c r="B155" t="s">
        <v>423</v>
      </c>
      <c r="C155" t="s">
        <v>424</v>
      </c>
      <c r="D155" t="s">
        <v>3705</v>
      </c>
      <c r="E155" t="s">
        <v>3340</v>
      </c>
      <c r="F155" t="s">
        <v>3888</v>
      </c>
    </row>
    <row r="156" spans="1:6" x14ac:dyDescent="0.3">
      <c r="A156" t="s">
        <v>425</v>
      </c>
      <c r="B156" t="s">
        <v>426</v>
      </c>
      <c r="C156" t="s">
        <v>98</v>
      </c>
      <c r="D156" t="s">
        <v>3672</v>
      </c>
      <c r="E156" t="s">
        <v>3235</v>
      </c>
      <c r="F156" t="s">
        <v>3903</v>
      </c>
    </row>
    <row r="157" spans="1:6" x14ac:dyDescent="0.3">
      <c r="A157" t="s">
        <v>427</v>
      </c>
      <c r="B157" t="s">
        <v>428</v>
      </c>
      <c r="C157" t="s">
        <v>429</v>
      </c>
      <c r="D157" t="s">
        <v>3726</v>
      </c>
      <c r="E157" t="s">
        <v>3341</v>
      </c>
      <c r="F157" t="s">
        <v>3996</v>
      </c>
    </row>
    <row r="158" spans="1:6" x14ac:dyDescent="0.3">
      <c r="A158" t="s">
        <v>430</v>
      </c>
      <c r="B158" t="s">
        <v>431</v>
      </c>
      <c r="C158" t="s">
        <v>224</v>
      </c>
      <c r="D158" t="s">
        <v>3727</v>
      </c>
      <c r="E158" t="s">
        <v>3342</v>
      </c>
      <c r="F158" t="s">
        <v>3888</v>
      </c>
    </row>
    <row r="159" spans="1:6" x14ac:dyDescent="0.3">
      <c r="A159" t="s">
        <v>432</v>
      </c>
      <c r="B159" t="s">
        <v>433</v>
      </c>
      <c r="C159" t="s">
        <v>434</v>
      </c>
      <c r="D159" t="s">
        <v>3687</v>
      </c>
      <c r="E159" t="s">
        <v>3343</v>
      </c>
      <c r="F159" t="s">
        <v>3933</v>
      </c>
    </row>
    <row r="160" spans="1:6" x14ac:dyDescent="0.3">
      <c r="A160" t="s">
        <v>435</v>
      </c>
      <c r="B160" t="s">
        <v>436</v>
      </c>
      <c r="C160" t="s">
        <v>98</v>
      </c>
      <c r="D160" t="s">
        <v>3709</v>
      </c>
      <c r="E160" t="s">
        <v>3344</v>
      </c>
      <c r="F160" t="s">
        <v>3997</v>
      </c>
    </row>
    <row r="161" spans="1:6" x14ac:dyDescent="0.3">
      <c r="A161" t="s">
        <v>437</v>
      </c>
      <c r="B161" t="s">
        <v>438</v>
      </c>
      <c r="C161" t="s">
        <v>373</v>
      </c>
      <c r="D161" t="s">
        <v>3676</v>
      </c>
      <c r="E161" t="s">
        <v>3345</v>
      </c>
      <c r="F161" t="s">
        <v>3998</v>
      </c>
    </row>
    <row r="162" spans="1:6" x14ac:dyDescent="0.3">
      <c r="A162" t="s">
        <v>439</v>
      </c>
      <c r="B162" t="s">
        <v>440</v>
      </c>
      <c r="C162" t="s">
        <v>373</v>
      </c>
      <c r="D162" t="s">
        <v>3676</v>
      </c>
      <c r="E162" t="s">
        <v>3345</v>
      </c>
      <c r="F162" t="s">
        <v>3998</v>
      </c>
    </row>
    <row r="163" spans="1:6" x14ac:dyDescent="0.3">
      <c r="A163" t="s">
        <v>441</v>
      </c>
      <c r="B163" t="s">
        <v>442</v>
      </c>
      <c r="C163" t="s">
        <v>373</v>
      </c>
      <c r="D163" t="s">
        <v>3676</v>
      </c>
      <c r="E163" t="s">
        <v>3345</v>
      </c>
      <c r="F163" t="s">
        <v>3998</v>
      </c>
    </row>
    <row r="164" spans="1:6" x14ac:dyDescent="0.3">
      <c r="A164" t="s">
        <v>443</v>
      </c>
      <c r="B164" t="s">
        <v>444</v>
      </c>
      <c r="C164" t="s">
        <v>445</v>
      </c>
      <c r="D164" t="s">
        <v>3657</v>
      </c>
      <c r="E164" t="s">
        <v>3346</v>
      </c>
      <c r="F164" t="s">
        <v>3999</v>
      </c>
    </row>
    <row r="165" spans="1:6" x14ac:dyDescent="0.3">
      <c r="A165" t="s">
        <v>446</v>
      </c>
      <c r="B165" t="s">
        <v>447</v>
      </c>
      <c r="C165" t="s">
        <v>373</v>
      </c>
      <c r="D165" t="s">
        <v>3676</v>
      </c>
      <c r="E165" t="s">
        <v>3347</v>
      </c>
      <c r="F165" t="s">
        <v>3908</v>
      </c>
    </row>
    <row r="166" spans="1:6" x14ac:dyDescent="0.3">
      <c r="A166" t="s">
        <v>448</v>
      </c>
      <c r="B166" t="s">
        <v>449</v>
      </c>
      <c r="C166" t="s">
        <v>181</v>
      </c>
      <c r="D166" t="s">
        <v>3714</v>
      </c>
      <c r="E166" t="s">
        <v>3348</v>
      </c>
      <c r="F166" t="s">
        <v>3932</v>
      </c>
    </row>
    <row r="167" spans="1:6" x14ac:dyDescent="0.3">
      <c r="A167" t="s">
        <v>450</v>
      </c>
      <c r="B167" t="s">
        <v>451</v>
      </c>
      <c r="C167" t="s">
        <v>98</v>
      </c>
      <c r="D167" t="s">
        <v>3709</v>
      </c>
      <c r="E167" t="s">
        <v>3314</v>
      </c>
      <c r="F167" t="s">
        <v>3972</v>
      </c>
    </row>
    <row r="168" spans="1:6" x14ac:dyDescent="0.3">
      <c r="A168" t="s">
        <v>452</v>
      </c>
      <c r="B168" t="s">
        <v>453</v>
      </c>
      <c r="C168" t="s">
        <v>293</v>
      </c>
      <c r="D168" t="s">
        <v>3659</v>
      </c>
      <c r="E168" t="s">
        <v>3304</v>
      </c>
      <c r="F168" t="s">
        <v>3964</v>
      </c>
    </row>
    <row r="169" spans="1:6" x14ac:dyDescent="0.3">
      <c r="A169" t="s">
        <v>454</v>
      </c>
      <c r="B169" t="s">
        <v>455</v>
      </c>
      <c r="C169" t="s">
        <v>456</v>
      </c>
      <c r="D169" t="s">
        <v>3728</v>
      </c>
      <c r="E169" t="s">
        <v>3349</v>
      </c>
      <c r="F169" t="s">
        <v>4000</v>
      </c>
    </row>
    <row r="170" spans="1:6" x14ac:dyDescent="0.3">
      <c r="A170" t="s">
        <v>457</v>
      </c>
      <c r="B170" t="s">
        <v>458</v>
      </c>
      <c r="C170" t="s">
        <v>32</v>
      </c>
      <c r="D170" t="s">
        <v>3646</v>
      </c>
      <c r="E170" t="s">
        <v>3222</v>
      </c>
      <c r="F170" t="s">
        <v>3880</v>
      </c>
    </row>
    <row r="171" spans="1:6" x14ac:dyDescent="0.3">
      <c r="A171" t="s">
        <v>459</v>
      </c>
      <c r="B171" t="s">
        <v>460</v>
      </c>
      <c r="C171" t="s">
        <v>461</v>
      </c>
      <c r="D171" t="s">
        <v>3712</v>
      </c>
      <c r="E171" t="s">
        <v>3309</v>
      </c>
      <c r="F171" t="s">
        <v>3969</v>
      </c>
    </row>
    <row r="172" spans="1:6" x14ac:dyDescent="0.3">
      <c r="A172" t="s">
        <v>462</v>
      </c>
      <c r="B172" t="s">
        <v>463</v>
      </c>
      <c r="C172" t="s">
        <v>348</v>
      </c>
      <c r="D172" t="s">
        <v>3666</v>
      </c>
      <c r="E172" t="s">
        <v>3321</v>
      </c>
      <c r="F172" t="s">
        <v>3896</v>
      </c>
    </row>
    <row r="173" spans="1:6" x14ac:dyDescent="0.3">
      <c r="A173" t="s">
        <v>464</v>
      </c>
      <c r="B173" t="s">
        <v>465</v>
      </c>
      <c r="C173" t="s">
        <v>466</v>
      </c>
      <c r="D173" t="s">
        <v>3695</v>
      </c>
      <c r="E173" t="s">
        <v>3284</v>
      </c>
      <c r="F173" t="s">
        <v>4001</v>
      </c>
    </row>
    <row r="174" spans="1:6" x14ac:dyDescent="0.3">
      <c r="A174" t="s">
        <v>467</v>
      </c>
      <c r="B174" t="s">
        <v>468</v>
      </c>
      <c r="C174" t="s">
        <v>248</v>
      </c>
      <c r="D174" t="s">
        <v>3646</v>
      </c>
      <c r="E174" t="s">
        <v>3289</v>
      </c>
      <c r="F174" t="s">
        <v>3952</v>
      </c>
    </row>
    <row r="175" spans="1:6" x14ac:dyDescent="0.3">
      <c r="A175" t="s">
        <v>469</v>
      </c>
      <c r="B175" t="s">
        <v>470</v>
      </c>
      <c r="C175" t="s">
        <v>276</v>
      </c>
      <c r="D175" t="s">
        <v>3704</v>
      </c>
      <c r="E175" t="s">
        <v>3322</v>
      </c>
      <c r="F175" t="s">
        <v>3979</v>
      </c>
    </row>
    <row r="176" spans="1:6" x14ac:dyDescent="0.3">
      <c r="A176" t="s">
        <v>471</v>
      </c>
      <c r="B176" t="s">
        <v>472</v>
      </c>
      <c r="C176" t="s">
        <v>473</v>
      </c>
      <c r="D176" t="s">
        <v>3682</v>
      </c>
      <c r="E176" t="s">
        <v>3350</v>
      </c>
      <c r="F176" t="s">
        <v>3924</v>
      </c>
    </row>
    <row r="177" spans="1:6" x14ac:dyDescent="0.3">
      <c r="A177" t="s">
        <v>474</v>
      </c>
      <c r="B177" t="s">
        <v>475</v>
      </c>
      <c r="C177" t="s">
        <v>304</v>
      </c>
      <c r="D177" t="s">
        <v>3710</v>
      </c>
      <c r="E177" t="s">
        <v>3333</v>
      </c>
      <c r="F177" t="s">
        <v>3989</v>
      </c>
    </row>
    <row r="178" spans="1:6" x14ac:dyDescent="0.3">
      <c r="A178" t="s">
        <v>476</v>
      </c>
      <c r="B178" t="s">
        <v>477</v>
      </c>
      <c r="C178" t="s">
        <v>304</v>
      </c>
      <c r="D178" t="s">
        <v>3710</v>
      </c>
      <c r="E178" t="s">
        <v>3333</v>
      </c>
      <c r="F178" t="s">
        <v>3989</v>
      </c>
    </row>
    <row r="179" spans="1:6" x14ac:dyDescent="0.3">
      <c r="A179" t="s">
        <v>478</v>
      </c>
      <c r="B179" t="s">
        <v>479</v>
      </c>
      <c r="C179" t="s">
        <v>400</v>
      </c>
      <c r="D179" t="s">
        <v>3710</v>
      </c>
      <c r="E179" t="s">
        <v>3333</v>
      </c>
      <c r="F179" t="s">
        <v>3989</v>
      </c>
    </row>
    <row r="180" spans="1:6" x14ac:dyDescent="0.3">
      <c r="A180" t="s">
        <v>480</v>
      </c>
      <c r="B180" t="s">
        <v>481</v>
      </c>
      <c r="C180" t="s">
        <v>304</v>
      </c>
      <c r="D180" t="s">
        <v>3710</v>
      </c>
      <c r="E180" t="s">
        <v>3333</v>
      </c>
      <c r="F180" t="s">
        <v>3989</v>
      </c>
    </row>
    <row r="181" spans="1:6" x14ac:dyDescent="0.3">
      <c r="A181" t="s">
        <v>482</v>
      </c>
      <c r="B181" t="s">
        <v>483</v>
      </c>
      <c r="C181" t="s">
        <v>484</v>
      </c>
      <c r="D181" t="s">
        <v>3729</v>
      </c>
      <c r="E181" t="s">
        <v>3351</v>
      </c>
      <c r="F181" t="s">
        <v>4002</v>
      </c>
    </row>
    <row r="182" spans="1:6" x14ac:dyDescent="0.3">
      <c r="A182" t="s">
        <v>485</v>
      </c>
      <c r="B182" t="s">
        <v>486</v>
      </c>
      <c r="C182" t="s">
        <v>484</v>
      </c>
      <c r="D182" t="s">
        <v>3729</v>
      </c>
      <c r="E182" t="s">
        <v>3351</v>
      </c>
      <c r="F182" t="s">
        <v>4002</v>
      </c>
    </row>
    <row r="183" spans="1:6" x14ac:dyDescent="0.3">
      <c r="A183" t="s">
        <v>487</v>
      </c>
      <c r="B183" t="s">
        <v>488</v>
      </c>
      <c r="C183" t="s">
        <v>489</v>
      </c>
      <c r="D183" t="s">
        <v>3694</v>
      </c>
      <c r="E183" t="s">
        <v>3352</v>
      </c>
      <c r="F183" t="s">
        <v>3946</v>
      </c>
    </row>
    <row r="184" spans="1:6" x14ac:dyDescent="0.3">
      <c r="A184" t="s">
        <v>490</v>
      </c>
      <c r="B184" t="s">
        <v>491</v>
      </c>
      <c r="C184" t="s">
        <v>119</v>
      </c>
      <c r="D184" t="s">
        <v>3678</v>
      </c>
      <c r="E184" t="s">
        <v>3353</v>
      </c>
      <c r="F184" t="s">
        <v>4003</v>
      </c>
    </row>
    <row r="185" spans="1:6" x14ac:dyDescent="0.3">
      <c r="A185" t="s">
        <v>492</v>
      </c>
      <c r="B185" t="s">
        <v>493</v>
      </c>
      <c r="C185" t="s">
        <v>119</v>
      </c>
      <c r="D185" t="s">
        <v>3678</v>
      </c>
      <c r="E185" t="s">
        <v>3353</v>
      </c>
      <c r="F185" t="s">
        <v>4003</v>
      </c>
    </row>
    <row r="186" spans="1:6" x14ac:dyDescent="0.3">
      <c r="A186" t="s">
        <v>494</v>
      </c>
      <c r="B186" t="s">
        <v>495</v>
      </c>
      <c r="C186" t="s">
        <v>496</v>
      </c>
      <c r="D186" t="s">
        <v>3730</v>
      </c>
      <c r="E186" t="s">
        <v>3354</v>
      </c>
      <c r="F186" t="s">
        <v>4004</v>
      </c>
    </row>
    <row r="187" spans="1:6" x14ac:dyDescent="0.3">
      <c r="A187" t="s">
        <v>497</v>
      </c>
      <c r="B187" t="s">
        <v>498</v>
      </c>
      <c r="C187" t="s">
        <v>293</v>
      </c>
      <c r="D187" t="s">
        <v>3731</v>
      </c>
      <c r="E187" t="s">
        <v>3304</v>
      </c>
      <c r="F187" t="s">
        <v>4005</v>
      </c>
    </row>
    <row r="188" spans="1:6" x14ac:dyDescent="0.3">
      <c r="A188" t="s">
        <v>499</v>
      </c>
      <c r="B188" t="s">
        <v>500</v>
      </c>
      <c r="C188" t="s">
        <v>235</v>
      </c>
      <c r="D188" t="s">
        <v>3696</v>
      </c>
      <c r="E188" t="s">
        <v>3285</v>
      </c>
      <c r="F188" t="s">
        <v>3948</v>
      </c>
    </row>
    <row r="189" spans="1:6" x14ac:dyDescent="0.3">
      <c r="A189" t="s">
        <v>501</v>
      </c>
      <c r="B189" t="s">
        <v>502</v>
      </c>
      <c r="C189" t="s">
        <v>338</v>
      </c>
      <c r="D189" t="s">
        <v>3660</v>
      </c>
      <c r="E189" t="s">
        <v>3355</v>
      </c>
      <c r="F189" t="s">
        <v>4006</v>
      </c>
    </row>
    <row r="190" spans="1:6" x14ac:dyDescent="0.3">
      <c r="A190" t="s">
        <v>503</v>
      </c>
      <c r="B190" t="s">
        <v>504</v>
      </c>
      <c r="C190" t="s">
        <v>505</v>
      </c>
      <c r="D190" t="s">
        <v>3732</v>
      </c>
      <c r="E190" t="s">
        <v>3356</v>
      </c>
      <c r="F190" t="s">
        <v>4007</v>
      </c>
    </row>
    <row r="191" spans="1:6" x14ac:dyDescent="0.3">
      <c r="A191" t="s">
        <v>506</v>
      </c>
      <c r="B191" t="s">
        <v>507</v>
      </c>
      <c r="C191" t="s">
        <v>505</v>
      </c>
      <c r="D191" t="s">
        <v>3732</v>
      </c>
      <c r="E191" t="s">
        <v>3356</v>
      </c>
      <c r="F191" t="s">
        <v>4007</v>
      </c>
    </row>
    <row r="192" spans="1:6" x14ac:dyDescent="0.3">
      <c r="A192" t="s">
        <v>508</v>
      </c>
      <c r="B192" t="s">
        <v>509</v>
      </c>
      <c r="C192" t="s">
        <v>510</v>
      </c>
      <c r="D192" t="s">
        <v>3733</v>
      </c>
      <c r="E192" t="s">
        <v>3357</v>
      </c>
      <c r="F192" t="s">
        <v>4008</v>
      </c>
    </row>
    <row r="193" spans="1:6" x14ac:dyDescent="0.3">
      <c r="A193" t="s">
        <v>511</v>
      </c>
      <c r="B193" t="s">
        <v>512</v>
      </c>
      <c r="C193" t="s">
        <v>513</v>
      </c>
      <c r="D193" t="s">
        <v>3656</v>
      </c>
      <c r="E193" t="s">
        <v>3356</v>
      </c>
      <c r="F193" t="s">
        <v>3883</v>
      </c>
    </row>
    <row r="194" spans="1:6" x14ac:dyDescent="0.3">
      <c r="A194" t="s">
        <v>514</v>
      </c>
      <c r="B194" t="s">
        <v>515</v>
      </c>
      <c r="C194" t="s">
        <v>513</v>
      </c>
      <c r="D194" t="s">
        <v>3656</v>
      </c>
      <c r="E194" t="s">
        <v>3356</v>
      </c>
      <c r="F194" t="s">
        <v>3883</v>
      </c>
    </row>
    <row r="195" spans="1:6" x14ac:dyDescent="0.3">
      <c r="A195" t="s">
        <v>516</v>
      </c>
      <c r="B195" t="s">
        <v>517</v>
      </c>
      <c r="C195" t="s">
        <v>518</v>
      </c>
      <c r="D195" t="s">
        <v>3695</v>
      </c>
      <c r="E195" t="s">
        <v>3358</v>
      </c>
      <c r="F195" t="s">
        <v>4009</v>
      </c>
    </row>
    <row r="196" spans="1:6" x14ac:dyDescent="0.3">
      <c r="A196" t="s">
        <v>519</v>
      </c>
      <c r="B196" t="s">
        <v>520</v>
      </c>
      <c r="C196" t="s">
        <v>379</v>
      </c>
      <c r="D196" t="s">
        <v>3658</v>
      </c>
      <c r="E196" t="s">
        <v>3359</v>
      </c>
      <c r="F196" t="s">
        <v>3885</v>
      </c>
    </row>
    <row r="197" spans="1:6" x14ac:dyDescent="0.3">
      <c r="A197" t="s">
        <v>521</v>
      </c>
      <c r="B197" t="s">
        <v>522</v>
      </c>
      <c r="C197" t="s">
        <v>11</v>
      </c>
      <c r="D197" t="s">
        <v>3648</v>
      </c>
      <c r="E197" t="s">
        <v>3215</v>
      </c>
      <c r="F197" t="s">
        <v>3886</v>
      </c>
    </row>
    <row r="198" spans="1:6" x14ac:dyDescent="0.3">
      <c r="A198" t="s">
        <v>523</v>
      </c>
      <c r="B198" t="s">
        <v>524</v>
      </c>
      <c r="C198" t="s">
        <v>11</v>
      </c>
      <c r="D198" t="s">
        <v>3648</v>
      </c>
      <c r="E198" t="s">
        <v>3215</v>
      </c>
      <c r="F198" t="s">
        <v>3886</v>
      </c>
    </row>
    <row r="199" spans="1:6" x14ac:dyDescent="0.3">
      <c r="A199" t="s">
        <v>525</v>
      </c>
      <c r="B199" t="s">
        <v>526</v>
      </c>
      <c r="C199" t="s">
        <v>484</v>
      </c>
      <c r="D199" t="s">
        <v>3734</v>
      </c>
      <c r="E199" t="s">
        <v>3360</v>
      </c>
      <c r="F199" t="s">
        <v>4010</v>
      </c>
    </row>
    <row r="200" spans="1:6" x14ac:dyDescent="0.3">
      <c r="A200" t="s">
        <v>527</v>
      </c>
      <c r="B200" t="s">
        <v>528</v>
      </c>
      <c r="C200" t="s">
        <v>141</v>
      </c>
      <c r="D200" t="s">
        <v>3660</v>
      </c>
      <c r="E200" t="s">
        <v>3361</v>
      </c>
      <c r="F200" t="s">
        <v>3889</v>
      </c>
    </row>
    <row r="201" spans="1:6" x14ac:dyDescent="0.3">
      <c r="A201" t="s">
        <v>529</v>
      </c>
      <c r="B201" t="s">
        <v>530</v>
      </c>
      <c r="C201" t="s">
        <v>141</v>
      </c>
      <c r="D201" t="s">
        <v>3660</v>
      </c>
      <c r="E201" t="s">
        <v>3361</v>
      </c>
      <c r="F201" t="s">
        <v>3889</v>
      </c>
    </row>
    <row r="202" spans="1:6" x14ac:dyDescent="0.3">
      <c r="A202" t="s">
        <v>531</v>
      </c>
      <c r="B202" t="s">
        <v>532</v>
      </c>
      <c r="C202" t="s">
        <v>141</v>
      </c>
      <c r="D202" t="s">
        <v>3660</v>
      </c>
      <c r="E202" t="s">
        <v>3361</v>
      </c>
      <c r="F202" t="s">
        <v>3889</v>
      </c>
    </row>
    <row r="203" spans="1:6" x14ac:dyDescent="0.3">
      <c r="A203" t="s">
        <v>533</v>
      </c>
      <c r="B203" t="s">
        <v>534</v>
      </c>
      <c r="C203" t="s">
        <v>11</v>
      </c>
      <c r="D203" t="s">
        <v>3648</v>
      </c>
      <c r="E203" t="s">
        <v>3215</v>
      </c>
      <c r="F203" t="s">
        <v>3890</v>
      </c>
    </row>
    <row r="204" spans="1:6" x14ac:dyDescent="0.3">
      <c r="A204" t="s">
        <v>535</v>
      </c>
      <c r="B204" t="s">
        <v>536</v>
      </c>
      <c r="C204" t="s">
        <v>11</v>
      </c>
      <c r="D204" t="s">
        <v>3648</v>
      </c>
      <c r="E204" t="s">
        <v>3215</v>
      </c>
      <c r="F204" t="s">
        <v>3890</v>
      </c>
    </row>
    <row r="205" spans="1:6" x14ac:dyDescent="0.3">
      <c r="A205" t="s">
        <v>537</v>
      </c>
      <c r="B205" t="s">
        <v>538</v>
      </c>
      <c r="C205" t="s">
        <v>11</v>
      </c>
      <c r="D205" t="s">
        <v>3648</v>
      </c>
      <c r="E205" t="s">
        <v>3215</v>
      </c>
      <c r="F205" t="s">
        <v>3890</v>
      </c>
    </row>
    <row r="206" spans="1:6" x14ac:dyDescent="0.3">
      <c r="A206" t="s">
        <v>539</v>
      </c>
      <c r="B206" t="s">
        <v>540</v>
      </c>
      <c r="C206" t="s">
        <v>541</v>
      </c>
      <c r="D206" t="s">
        <v>3735</v>
      </c>
      <c r="E206" t="s">
        <v>3362</v>
      </c>
      <c r="F206" t="s">
        <v>4011</v>
      </c>
    </row>
    <row r="207" spans="1:6" x14ac:dyDescent="0.3">
      <c r="A207" t="s">
        <v>542</v>
      </c>
      <c r="B207" t="s">
        <v>543</v>
      </c>
      <c r="C207" t="s">
        <v>544</v>
      </c>
      <c r="D207" t="s">
        <v>3736</v>
      </c>
      <c r="E207" t="s">
        <v>3363</v>
      </c>
      <c r="F207" t="s">
        <v>4012</v>
      </c>
    </row>
    <row r="208" spans="1:6" x14ac:dyDescent="0.3">
      <c r="A208" t="s">
        <v>545</v>
      </c>
      <c r="B208" t="s">
        <v>546</v>
      </c>
      <c r="C208" t="s">
        <v>547</v>
      </c>
      <c r="D208" t="s">
        <v>3736</v>
      </c>
      <c r="E208" t="s">
        <v>3364</v>
      </c>
      <c r="F208" t="s">
        <v>4012</v>
      </c>
    </row>
    <row r="209" spans="1:6" x14ac:dyDescent="0.3">
      <c r="A209" t="s">
        <v>548</v>
      </c>
      <c r="B209" t="s">
        <v>549</v>
      </c>
      <c r="C209" t="s">
        <v>83</v>
      </c>
      <c r="D209" t="s">
        <v>3667</v>
      </c>
      <c r="E209" t="s">
        <v>3238</v>
      </c>
      <c r="F209" t="s">
        <v>3898</v>
      </c>
    </row>
    <row r="210" spans="1:6" x14ac:dyDescent="0.3">
      <c r="A210" t="s">
        <v>550</v>
      </c>
      <c r="B210" t="s">
        <v>551</v>
      </c>
      <c r="C210" t="s">
        <v>83</v>
      </c>
      <c r="D210" t="s">
        <v>3667</v>
      </c>
      <c r="E210" t="s">
        <v>3238</v>
      </c>
      <c r="F210" t="s">
        <v>3898</v>
      </c>
    </row>
    <row r="211" spans="1:6" x14ac:dyDescent="0.3">
      <c r="A211" t="s">
        <v>552</v>
      </c>
      <c r="B211" t="s">
        <v>553</v>
      </c>
      <c r="C211" t="s">
        <v>83</v>
      </c>
      <c r="D211" t="s">
        <v>3667</v>
      </c>
      <c r="E211" t="s">
        <v>3238</v>
      </c>
      <c r="F211" t="s">
        <v>3898</v>
      </c>
    </row>
    <row r="212" spans="1:6" x14ac:dyDescent="0.3">
      <c r="A212" t="s">
        <v>554</v>
      </c>
      <c r="B212" t="s">
        <v>555</v>
      </c>
      <c r="C212" t="s">
        <v>513</v>
      </c>
      <c r="D212" t="s">
        <v>3675</v>
      </c>
      <c r="E212" t="s">
        <v>3365</v>
      </c>
      <c r="F212" t="s">
        <v>3906</v>
      </c>
    </row>
    <row r="213" spans="1:6" x14ac:dyDescent="0.3">
      <c r="A213" t="s">
        <v>556</v>
      </c>
      <c r="B213" t="s">
        <v>557</v>
      </c>
      <c r="C213" t="s">
        <v>558</v>
      </c>
      <c r="D213" t="s">
        <v>3737</v>
      </c>
      <c r="E213" t="s">
        <v>3366</v>
      </c>
      <c r="F213" t="s">
        <v>4013</v>
      </c>
    </row>
    <row r="214" spans="1:6" x14ac:dyDescent="0.3">
      <c r="A214" t="s">
        <v>559</v>
      </c>
      <c r="B214" t="s">
        <v>560</v>
      </c>
      <c r="C214" t="s">
        <v>373</v>
      </c>
      <c r="D214" t="s">
        <v>3676</v>
      </c>
      <c r="E214" t="s">
        <v>3347</v>
      </c>
      <c r="F214" t="s">
        <v>3908</v>
      </c>
    </row>
    <row r="215" spans="1:6" x14ac:dyDescent="0.3">
      <c r="A215" t="s">
        <v>561</v>
      </c>
      <c r="B215" t="s">
        <v>562</v>
      </c>
      <c r="C215" t="s">
        <v>373</v>
      </c>
      <c r="D215" t="s">
        <v>3676</v>
      </c>
      <c r="E215" t="s">
        <v>3347</v>
      </c>
      <c r="F215" t="s">
        <v>3908</v>
      </c>
    </row>
    <row r="216" spans="1:6" x14ac:dyDescent="0.3">
      <c r="A216" t="s">
        <v>563</v>
      </c>
      <c r="B216" t="s">
        <v>564</v>
      </c>
      <c r="C216" t="s">
        <v>373</v>
      </c>
      <c r="D216" t="s">
        <v>3676</v>
      </c>
      <c r="E216" t="s">
        <v>3347</v>
      </c>
      <c r="F216" t="s">
        <v>3908</v>
      </c>
    </row>
    <row r="217" spans="1:6" x14ac:dyDescent="0.3">
      <c r="A217" t="s">
        <v>565</v>
      </c>
      <c r="B217" t="s">
        <v>566</v>
      </c>
      <c r="C217" t="s">
        <v>373</v>
      </c>
      <c r="D217" t="s">
        <v>3676</v>
      </c>
      <c r="E217" t="s">
        <v>3367</v>
      </c>
      <c r="F217" t="s">
        <v>4014</v>
      </c>
    </row>
    <row r="218" spans="1:6" x14ac:dyDescent="0.3">
      <c r="A218" t="s">
        <v>567</v>
      </c>
      <c r="B218" t="s">
        <v>568</v>
      </c>
      <c r="C218" t="s">
        <v>569</v>
      </c>
      <c r="D218" t="s">
        <v>3738</v>
      </c>
      <c r="E218" t="s">
        <v>3368</v>
      </c>
      <c r="F218" t="s">
        <v>4015</v>
      </c>
    </row>
    <row r="219" spans="1:6" x14ac:dyDescent="0.3">
      <c r="A219" t="s">
        <v>570</v>
      </c>
      <c r="B219" t="s">
        <v>571</v>
      </c>
      <c r="C219" t="s">
        <v>572</v>
      </c>
      <c r="D219" t="s">
        <v>3739</v>
      </c>
      <c r="E219" t="s">
        <v>3369</v>
      </c>
      <c r="F219" t="s">
        <v>4016</v>
      </c>
    </row>
    <row r="220" spans="1:6" x14ac:dyDescent="0.3">
      <c r="A220" t="s">
        <v>573</v>
      </c>
      <c r="B220" t="s">
        <v>574</v>
      </c>
      <c r="C220" t="s">
        <v>575</v>
      </c>
      <c r="D220" t="s">
        <v>3646</v>
      </c>
      <c r="E220" t="s">
        <v>3370</v>
      </c>
      <c r="F220" t="s">
        <v>3954</v>
      </c>
    </row>
    <row r="221" spans="1:6" x14ac:dyDescent="0.3">
      <c r="A221" t="s">
        <v>576</v>
      </c>
      <c r="B221" t="s">
        <v>577</v>
      </c>
      <c r="C221" t="s">
        <v>578</v>
      </c>
      <c r="D221" t="s">
        <v>3675</v>
      </c>
      <c r="E221" t="s">
        <v>3371</v>
      </c>
      <c r="F221" t="s">
        <v>4017</v>
      </c>
    </row>
    <row r="222" spans="1:6" x14ac:dyDescent="0.3">
      <c r="A222" t="s">
        <v>579</v>
      </c>
      <c r="B222" t="s">
        <v>580</v>
      </c>
      <c r="C222" t="s">
        <v>578</v>
      </c>
      <c r="D222" t="s">
        <v>3675</v>
      </c>
      <c r="E222" t="s">
        <v>3371</v>
      </c>
      <c r="F222" t="s">
        <v>4017</v>
      </c>
    </row>
    <row r="223" spans="1:6" x14ac:dyDescent="0.3">
      <c r="A223" t="s">
        <v>581</v>
      </c>
      <c r="B223" t="s">
        <v>582</v>
      </c>
      <c r="C223" t="s">
        <v>578</v>
      </c>
      <c r="D223" t="s">
        <v>3675</v>
      </c>
      <c r="E223" t="s">
        <v>3371</v>
      </c>
      <c r="F223" t="s">
        <v>4017</v>
      </c>
    </row>
    <row r="224" spans="1:6" x14ac:dyDescent="0.3">
      <c r="A224" t="s">
        <v>583</v>
      </c>
      <c r="B224" t="s">
        <v>584</v>
      </c>
      <c r="C224" t="s">
        <v>11</v>
      </c>
      <c r="D224" t="s">
        <v>3648</v>
      </c>
      <c r="E224" t="s">
        <v>3215</v>
      </c>
      <c r="F224" t="s">
        <v>3912</v>
      </c>
    </row>
    <row r="225" spans="1:6" x14ac:dyDescent="0.3">
      <c r="A225" t="s">
        <v>585</v>
      </c>
      <c r="B225" t="s">
        <v>586</v>
      </c>
      <c r="C225" t="s">
        <v>11</v>
      </c>
      <c r="D225" t="s">
        <v>3648</v>
      </c>
      <c r="E225" t="s">
        <v>3215</v>
      </c>
      <c r="F225" t="s">
        <v>3912</v>
      </c>
    </row>
    <row r="226" spans="1:6" x14ac:dyDescent="0.3">
      <c r="A226" t="s">
        <v>587</v>
      </c>
      <c r="B226" t="s">
        <v>588</v>
      </c>
      <c r="C226" t="s">
        <v>293</v>
      </c>
      <c r="D226" t="s">
        <v>3740</v>
      </c>
      <c r="E226" t="s">
        <v>3372</v>
      </c>
      <c r="F226" t="s">
        <v>4018</v>
      </c>
    </row>
    <row r="227" spans="1:6" x14ac:dyDescent="0.3">
      <c r="A227" t="s">
        <v>589</v>
      </c>
      <c r="B227" t="s">
        <v>590</v>
      </c>
      <c r="C227" t="s">
        <v>293</v>
      </c>
      <c r="D227" t="s">
        <v>3740</v>
      </c>
      <c r="E227" t="s">
        <v>3372</v>
      </c>
      <c r="F227" t="s">
        <v>4018</v>
      </c>
    </row>
    <row r="228" spans="1:6" x14ac:dyDescent="0.3">
      <c r="A228" t="s">
        <v>591</v>
      </c>
      <c r="B228" t="s">
        <v>592</v>
      </c>
      <c r="C228" t="s">
        <v>119</v>
      </c>
      <c r="D228" t="s">
        <v>3678</v>
      </c>
      <c r="E228" t="s">
        <v>3373</v>
      </c>
      <c r="F228" t="s">
        <v>4019</v>
      </c>
    </row>
    <row r="229" spans="1:6" x14ac:dyDescent="0.3">
      <c r="A229" t="s">
        <v>593</v>
      </c>
      <c r="B229" t="s">
        <v>594</v>
      </c>
      <c r="C229" t="s">
        <v>373</v>
      </c>
      <c r="D229" t="s">
        <v>3676</v>
      </c>
      <c r="E229" t="s">
        <v>3325</v>
      </c>
      <c r="F229" t="s">
        <v>3982</v>
      </c>
    </row>
    <row r="230" spans="1:6" x14ac:dyDescent="0.3">
      <c r="A230" t="s">
        <v>595</v>
      </c>
      <c r="B230" t="s">
        <v>596</v>
      </c>
      <c r="C230" t="s">
        <v>373</v>
      </c>
      <c r="D230" t="s">
        <v>3676</v>
      </c>
      <c r="E230" t="s">
        <v>3325</v>
      </c>
      <c r="F230" t="s">
        <v>3982</v>
      </c>
    </row>
    <row r="231" spans="1:6" x14ac:dyDescent="0.3">
      <c r="A231" t="s">
        <v>597</v>
      </c>
      <c r="B231" t="s">
        <v>598</v>
      </c>
      <c r="C231" t="s">
        <v>373</v>
      </c>
      <c r="D231" t="s">
        <v>3676</v>
      </c>
      <c r="E231" t="s">
        <v>3325</v>
      </c>
      <c r="F231" t="s">
        <v>3982</v>
      </c>
    </row>
    <row r="232" spans="1:6" x14ac:dyDescent="0.3">
      <c r="A232" t="s">
        <v>599</v>
      </c>
      <c r="B232" t="s">
        <v>600</v>
      </c>
      <c r="C232" t="s">
        <v>86</v>
      </c>
      <c r="D232" t="s">
        <v>3741</v>
      </c>
      <c r="E232" t="s">
        <v>3374</v>
      </c>
      <c r="F232" t="s">
        <v>4020</v>
      </c>
    </row>
    <row r="233" spans="1:6" x14ac:dyDescent="0.3">
      <c r="A233" t="s">
        <v>601</v>
      </c>
      <c r="B233" t="s">
        <v>602</v>
      </c>
      <c r="C233" t="s">
        <v>86</v>
      </c>
      <c r="D233" t="s">
        <v>3741</v>
      </c>
      <c r="E233" t="s">
        <v>3374</v>
      </c>
      <c r="F233" t="s">
        <v>4020</v>
      </c>
    </row>
    <row r="234" spans="1:6" x14ac:dyDescent="0.3">
      <c r="A234" t="s">
        <v>603</v>
      </c>
      <c r="B234" t="s">
        <v>604</v>
      </c>
      <c r="C234" t="s">
        <v>86</v>
      </c>
      <c r="D234" t="s">
        <v>3741</v>
      </c>
      <c r="E234" t="s">
        <v>3374</v>
      </c>
      <c r="F234" t="s">
        <v>4020</v>
      </c>
    </row>
    <row r="235" spans="1:6" x14ac:dyDescent="0.3">
      <c r="A235" t="s">
        <v>605</v>
      </c>
      <c r="B235" t="s">
        <v>606</v>
      </c>
      <c r="C235" t="s">
        <v>489</v>
      </c>
      <c r="D235" t="s">
        <v>3742</v>
      </c>
      <c r="E235" t="s">
        <v>3352</v>
      </c>
      <c r="F235" t="s">
        <v>4021</v>
      </c>
    </row>
    <row r="236" spans="1:6" x14ac:dyDescent="0.3">
      <c r="A236" t="s">
        <v>607</v>
      </c>
      <c r="B236" t="s">
        <v>608</v>
      </c>
      <c r="C236" t="s">
        <v>489</v>
      </c>
      <c r="D236" t="s">
        <v>3742</v>
      </c>
      <c r="E236" t="s">
        <v>3352</v>
      </c>
      <c r="F236" t="s">
        <v>4021</v>
      </c>
    </row>
    <row r="237" spans="1:6" x14ac:dyDescent="0.3">
      <c r="A237" t="s">
        <v>609</v>
      </c>
      <c r="B237" t="s">
        <v>610</v>
      </c>
      <c r="C237" t="s">
        <v>611</v>
      </c>
      <c r="D237" t="s">
        <v>3670</v>
      </c>
      <c r="E237" t="s">
        <v>3241</v>
      </c>
      <c r="F237" t="s">
        <v>3901</v>
      </c>
    </row>
    <row r="238" spans="1:6" x14ac:dyDescent="0.3">
      <c r="A238" t="s">
        <v>612</v>
      </c>
      <c r="B238" t="s">
        <v>613</v>
      </c>
      <c r="C238" t="s">
        <v>614</v>
      </c>
      <c r="D238" t="s">
        <v>3650</v>
      </c>
      <c r="E238" t="s">
        <v>3375</v>
      </c>
      <c r="F238" t="s">
        <v>4022</v>
      </c>
    </row>
    <row r="239" spans="1:6" x14ac:dyDescent="0.3">
      <c r="A239" t="s">
        <v>615</v>
      </c>
      <c r="B239" t="s">
        <v>616</v>
      </c>
      <c r="C239" t="s">
        <v>614</v>
      </c>
      <c r="D239" t="s">
        <v>3650</v>
      </c>
      <c r="E239" t="s">
        <v>3375</v>
      </c>
      <c r="F239" t="s">
        <v>4022</v>
      </c>
    </row>
    <row r="240" spans="1:6" x14ac:dyDescent="0.3">
      <c r="A240" t="s">
        <v>617</v>
      </c>
      <c r="B240" t="s">
        <v>618</v>
      </c>
      <c r="C240" t="s">
        <v>619</v>
      </c>
      <c r="D240" t="s">
        <v>3683</v>
      </c>
      <c r="E240" t="s">
        <v>3358</v>
      </c>
      <c r="F240" t="s">
        <v>3926</v>
      </c>
    </row>
    <row r="241" spans="1:6" x14ac:dyDescent="0.3">
      <c r="A241" t="s">
        <v>620</v>
      </c>
      <c r="B241" t="s">
        <v>621</v>
      </c>
      <c r="C241" t="s">
        <v>251</v>
      </c>
      <c r="D241" t="s">
        <v>3698</v>
      </c>
      <c r="E241" t="s">
        <v>3290</v>
      </c>
      <c r="F241" t="s">
        <v>3953</v>
      </c>
    </row>
    <row r="242" spans="1:6" x14ac:dyDescent="0.3">
      <c r="A242" t="s">
        <v>622</v>
      </c>
      <c r="B242" t="s">
        <v>623</v>
      </c>
      <c r="C242" t="s">
        <v>332</v>
      </c>
      <c r="D242" t="s">
        <v>3646</v>
      </c>
      <c r="E242" t="s">
        <v>3376</v>
      </c>
      <c r="F242" t="s">
        <v>3930</v>
      </c>
    </row>
    <row r="243" spans="1:6" x14ac:dyDescent="0.3">
      <c r="A243" t="s">
        <v>624</v>
      </c>
      <c r="B243" t="s">
        <v>625</v>
      </c>
      <c r="C243" t="s">
        <v>461</v>
      </c>
      <c r="D243" t="s">
        <v>3712</v>
      </c>
      <c r="E243" t="s">
        <v>3309</v>
      </c>
      <c r="F243" t="s">
        <v>4023</v>
      </c>
    </row>
    <row r="244" spans="1:6" x14ac:dyDescent="0.3">
      <c r="A244" t="s">
        <v>626</v>
      </c>
      <c r="B244" t="s">
        <v>627</v>
      </c>
      <c r="C244" t="s">
        <v>141</v>
      </c>
      <c r="D244" t="s">
        <v>3660</v>
      </c>
      <c r="E244" t="s">
        <v>3268</v>
      </c>
      <c r="F244" t="s">
        <v>3931</v>
      </c>
    </row>
    <row r="245" spans="1:6" x14ac:dyDescent="0.3">
      <c r="A245" t="s">
        <v>628</v>
      </c>
      <c r="B245" t="s">
        <v>629</v>
      </c>
      <c r="C245" t="s">
        <v>276</v>
      </c>
      <c r="D245" t="s">
        <v>3743</v>
      </c>
      <c r="E245" t="s">
        <v>3377</v>
      </c>
      <c r="F245" t="s">
        <v>4024</v>
      </c>
    </row>
    <row r="246" spans="1:6" x14ac:dyDescent="0.3">
      <c r="A246" t="s">
        <v>630</v>
      </c>
      <c r="B246" t="s">
        <v>631</v>
      </c>
      <c r="C246" t="s">
        <v>181</v>
      </c>
      <c r="D246" t="s">
        <v>3714</v>
      </c>
      <c r="E246" t="s">
        <v>3348</v>
      </c>
      <c r="F246" t="s">
        <v>3932</v>
      </c>
    </row>
    <row r="247" spans="1:6" x14ac:dyDescent="0.3">
      <c r="A247" t="s">
        <v>632</v>
      </c>
      <c r="B247" t="s">
        <v>633</v>
      </c>
      <c r="C247" t="s">
        <v>634</v>
      </c>
      <c r="D247" t="s">
        <v>3744</v>
      </c>
      <c r="E247" t="s">
        <v>3378</v>
      </c>
      <c r="F247" t="s">
        <v>4025</v>
      </c>
    </row>
    <row r="248" spans="1:6" x14ac:dyDescent="0.3">
      <c r="A248" t="s">
        <v>635</v>
      </c>
      <c r="B248" t="s">
        <v>636</v>
      </c>
      <c r="C248" t="s">
        <v>11</v>
      </c>
      <c r="D248" t="s">
        <v>3648</v>
      </c>
      <c r="E248" t="s">
        <v>3215</v>
      </c>
      <c r="F248" t="s">
        <v>4026</v>
      </c>
    </row>
    <row r="249" spans="1:6" x14ac:dyDescent="0.3">
      <c r="A249" t="s">
        <v>637</v>
      </c>
      <c r="B249" t="s">
        <v>638</v>
      </c>
      <c r="C249" t="s">
        <v>379</v>
      </c>
      <c r="D249" t="s">
        <v>3720</v>
      </c>
      <c r="E249" t="s">
        <v>3327</v>
      </c>
      <c r="F249" t="s">
        <v>3984</v>
      </c>
    </row>
    <row r="250" spans="1:6" x14ac:dyDescent="0.3">
      <c r="A250" t="s">
        <v>639</v>
      </c>
      <c r="B250" t="s">
        <v>640</v>
      </c>
      <c r="C250" t="s">
        <v>634</v>
      </c>
      <c r="D250" t="s">
        <v>3745</v>
      </c>
      <c r="E250" t="s">
        <v>3379</v>
      </c>
      <c r="F250" t="s">
        <v>4027</v>
      </c>
    </row>
    <row r="251" spans="1:6" x14ac:dyDescent="0.3">
      <c r="A251" t="s">
        <v>641</v>
      </c>
      <c r="B251" t="s">
        <v>642</v>
      </c>
      <c r="C251" t="s">
        <v>11</v>
      </c>
      <c r="D251" t="s">
        <v>3648</v>
      </c>
      <c r="E251" t="s">
        <v>3215</v>
      </c>
      <c r="F251" t="s">
        <v>3988</v>
      </c>
    </row>
    <row r="252" spans="1:6" x14ac:dyDescent="0.3">
      <c r="A252" t="s">
        <v>643</v>
      </c>
      <c r="B252" t="s">
        <v>644</v>
      </c>
      <c r="C252" t="s">
        <v>645</v>
      </c>
      <c r="D252" t="s">
        <v>3746</v>
      </c>
      <c r="E252" t="s">
        <v>3380</v>
      </c>
      <c r="F252" t="s">
        <v>4028</v>
      </c>
    </row>
    <row r="253" spans="1:6" x14ac:dyDescent="0.3">
      <c r="A253" t="s">
        <v>646</v>
      </c>
      <c r="B253" t="s">
        <v>647</v>
      </c>
      <c r="C253" t="s">
        <v>376</v>
      </c>
      <c r="D253" t="s">
        <v>3646</v>
      </c>
      <c r="E253" t="s">
        <v>3326</v>
      </c>
      <c r="F253" t="s">
        <v>3983</v>
      </c>
    </row>
    <row r="254" spans="1:6" x14ac:dyDescent="0.3">
      <c r="A254" t="s">
        <v>648</v>
      </c>
      <c r="B254" t="s">
        <v>649</v>
      </c>
      <c r="C254" t="s">
        <v>251</v>
      </c>
      <c r="D254" t="s">
        <v>3687</v>
      </c>
      <c r="E254" t="s">
        <v>3381</v>
      </c>
      <c r="F254" t="s">
        <v>4029</v>
      </c>
    </row>
    <row r="255" spans="1:6" x14ac:dyDescent="0.3">
      <c r="A255" t="s">
        <v>650</v>
      </c>
      <c r="B255" t="s">
        <v>651</v>
      </c>
      <c r="C255" t="s">
        <v>505</v>
      </c>
      <c r="D255" t="s">
        <v>3732</v>
      </c>
      <c r="E255" t="s">
        <v>3356</v>
      </c>
      <c r="F255" t="s">
        <v>4007</v>
      </c>
    </row>
    <row r="256" spans="1:6" x14ac:dyDescent="0.3">
      <c r="A256" t="s">
        <v>652</v>
      </c>
      <c r="B256" t="s">
        <v>653</v>
      </c>
      <c r="C256" t="s">
        <v>304</v>
      </c>
      <c r="D256" t="s">
        <v>3747</v>
      </c>
      <c r="E256" t="s">
        <v>3333</v>
      </c>
      <c r="F256" t="s">
        <v>4030</v>
      </c>
    </row>
    <row r="257" spans="1:6" x14ac:dyDescent="0.3">
      <c r="A257" t="s">
        <v>654</v>
      </c>
      <c r="B257" t="s">
        <v>655</v>
      </c>
      <c r="C257" t="s">
        <v>276</v>
      </c>
      <c r="D257" t="s">
        <v>3704</v>
      </c>
      <c r="E257" t="s">
        <v>3322</v>
      </c>
      <c r="F257" t="s">
        <v>3979</v>
      </c>
    </row>
    <row r="258" spans="1:6" x14ac:dyDescent="0.3">
      <c r="A258" t="s">
        <v>656</v>
      </c>
      <c r="B258" t="s">
        <v>657</v>
      </c>
      <c r="C258" t="s">
        <v>276</v>
      </c>
      <c r="D258" t="s">
        <v>3704</v>
      </c>
      <c r="E258" t="s">
        <v>3322</v>
      </c>
      <c r="F258" t="s">
        <v>3979</v>
      </c>
    </row>
    <row r="259" spans="1:6" x14ac:dyDescent="0.3">
      <c r="A259" t="s">
        <v>658</v>
      </c>
      <c r="B259" t="s">
        <v>659</v>
      </c>
      <c r="C259" t="s">
        <v>660</v>
      </c>
      <c r="D259" t="s">
        <v>3646</v>
      </c>
      <c r="E259" t="s">
        <v>3382</v>
      </c>
      <c r="F259" t="s">
        <v>3871</v>
      </c>
    </row>
    <row r="260" spans="1:6" x14ac:dyDescent="0.3">
      <c r="A260" t="s">
        <v>661</v>
      </c>
      <c r="B260" t="s">
        <v>662</v>
      </c>
      <c r="C260" t="s">
        <v>660</v>
      </c>
      <c r="D260" t="s">
        <v>3653</v>
      </c>
      <c r="E260" t="s">
        <v>3383</v>
      </c>
      <c r="F260" t="s">
        <v>3878</v>
      </c>
    </row>
    <row r="261" spans="1:6" x14ac:dyDescent="0.3">
      <c r="A261" t="s">
        <v>663</v>
      </c>
      <c r="B261" t="s">
        <v>664</v>
      </c>
      <c r="C261" t="s">
        <v>665</v>
      </c>
      <c r="D261" t="s">
        <v>3653</v>
      </c>
      <c r="E261" t="s">
        <v>3383</v>
      </c>
      <c r="F261" t="s">
        <v>3878</v>
      </c>
    </row>
    <row r="262" spans="1:6" x14ac:dyDescent="0.3">
      <c r="A262" t="s">
        <v>666</v>
      </c>
      <c r="B262" t="s">
        <v>667</v>
      </c>
      <c r="C262" t="s">
        <v>668</v>
      </c>
      <c r="D262" t="s">
        <v>3748</v>
      </c>
      <c r="E262" t="s">
        <v>3384</v>
      </c>
      <c r="F262" t="s">
        <v>3970</v>
      </c>
    </row>
    <row r="263" spans="1:6" x14ac:dyDescent="0.3">
      <c r="A263" t="s">
        <v>669</v>
      </c>
      <c r="B263" t="s">
        <v>670</v>
      </c>
      <c r="C263" t="s">
        <v>671</v>
      </c>
      <c r="D263" t="s">
        <v>3646</v>
      </c>
      <c r="E263" t="s">
        <v>3385</v>
      </c>
      <c r="F263" t="s">
        <v>4031</v>
      </c>
    </row>
    <row r="264" spans="1:6" x14ac:dyDescent="0.3">
      <c r="A264" t="s">
        <v>672</v>
      </c>
      <c r="B264" t="s">
        <v>673</v>
      </c>
      <c r="C264" t="s">
        <v>674</v>
      </c>
      <c r="D264" t="s">
        <v>3646</v>
      </c>
      <c r="E264" t="s">
        <v>3386</v>
      </c>
      <c r="F264" t="s">
        <v>4032</v>
      </c>
    </row>
    <row r="265" spans="1:6" x14ac:dyDescent="0.3">
      <c r="A265" t="s">
        <v>675</v>
      </c>
      <c r="B265" t="s">
        <v>676</v>
      </c>
      <c r="C265" t="s">
        <v>677</v>
      </c>
      <c r="D265" t="s">
        <v>3646</v>
      </c>
      <c r="E265" t="s">
        <v>3387</v>
      </c>
      <c r="F265" t="s">
        <v>4033</v>
      </c>
    </row>
    <row r="266" spans="1:6" x14ac:dyDescent="0.3">
      <c r="A266" t="s">
        <v>678</v>
      </c>
      <c r="B266" t="s">
        <v>679</v>
      </c>
      <c r="C266" t="s">
        <v>412</v>
      </c>
      <c r="D266" t="s">
        <v>3646</v>
      </c>
      <c r="E266" t="s">
        <v>3388</v>
      </c>
      <c r="F266" t="s">
        <v>3913</v>
      </c>
    </row>
    <row r="267" spans="1:6" x14ac:dyDescent="0.3">
      <c r="A267" t="s">
        <v>680</v>
      </c>
      <c r="B267" t="s">
        <v>681</v>
      </c>
      <c r="C267" t="s">
        <v>412</v>
      </c>
      <c r="D267" t="s">
        <v>3646</v>
      </c>
      <c r="E267" t="s">
        <v>3389</v>
      </c>
      <c r="F267" t="s">
        <v>3913</v>
      </c>
    </row>
    <row r="268" spans="1:6" x14ac:dyDescent="0.3">
      <c r="A268" t="s">
        <v>682</v>
      </c>
      <c r="B268" t="s">
        <v>683</v>
      </c>
      <c r="C268" t="s">
        <v>376</v>
      </c>
      <c r="D268" t="s">
        <v>3646</v>
      </c>
      <c r="E268" t="s">
        <v>3390</v>
      </c>
      <c r="F268" t="s">
        <v>3983</v>
      </c>
    </row>
    <row r="269" spans="1:6" x14ac:dyDescent="0.3">
      <c r="A269" t="s">
        <v>684</v>
      </c>
      <c r="B269" t="s">
        <v>685</v>
      </c>
      <c r="C269" t="s">
        <v>686</v>
      </c>
      <c r="D269" t="s">
        <v>3646</v>
      </c>
      <c r="E269" t="s">
        <v>3391</v>
      </c>
      <c r="F269" t="s">
        <v>4034</v>
      </c>
    </row>
    <row r="270" spans="1:6" x14ac:dyDescent="0.3">
      <c r="A270" t="s">
        <v>687</v>
      </c>
      <c r="B270" t="s">
        <v>688</v>
      </c>
      <c r="C270" t="s">
        <v>689</v>
      </c>
      <c r="D270" t="s">
        <v>3646</v>
      </c>
      <c r="E270" t="s">
        <v>3392</v>
      </c>
      <c r="F270" t="s">
        <v>4035</v>
      </c>
    </row>
    <row r="271" spans="1:6" x14ac:dyDescent="0.3">
      <c r="A271" t="s">
        <v>690</v>
      </c>
      <c r="B271" t="s">
        <v>691</v>
      </c>
      <c r="C271" t="s">
        <v>671</v>
      </c>
      <c r="D271" t="s">
        <v>3646</v>
      </c>
      <c r="E271" t="s">
        <v>3385</v>
      </c>
      <c r="F271" t="s">
        <v>4031</v>
      </c>
    </row>
    <row r="272" spans="1:6" x14ac:dyDescent="0.3">
      <c r="A272" t="s">
        <v>692</v>
      </c>
      <c r="B272" t="s">
        <v>693</v>
      </c>
      <c r="C272" t="s">
        <v>694</v>
      </c>
      <c r="D272" t="s">
        <v>3652</v>
      </c>
      <c r="E272" t="s">
        <v>3393</v>
      </c>
      <c r="F272" t="s">
        <v>3877</v>
      </c>
    </row>
    <row r="273" spans="1:6" x14ac:dyDescent="0.3">
      <c r="A273" t="s">
        <v>695</v>
      </c>
      <c r="B273" t="s">
        <v>696</v>
      </c>
      <c r="C273" t="s">
        <v>329</v>
      </c>
      <c r="D273" t="s">
        <v>3749</v>
      </c>
      <c r="E273" t="s">
        <v>3394</v>
      </c>
      <c r="F273" t="s">
        <v>4036</v>
      </c>
    </row>
    <row r="274" spans="1:6" x14ac:dyDescent="0.3">
      <c r="A274" t="s">
        <v>697</v>
      </c>
      <c r="B274" t="s">
        <v>698</v>
      </c>
      <c r="C274" t="s">
        <v>55</v>
      </c>
      <c r="D274" t="s">
        <v>3646</v>
      </c>
      <c r="E274" t="s">
        <v>3395</v>
      </c>
      <c r="F274" t="s">
        <v>3915</v>
      </c>
    </row>
    <row r="275" spans="1:6" x14ac:dyDescent="0.3">
      <c r="A275" t="s">
        <v>699</v>
      </c>
      <c r="B275" t="s">
        <v>700</v>
      </c>
      <c r="C275" t="s">
        <v>701</v>
      </c>
      <c r="D275" t="s">
        <v>3750</v>
      </c>
      <c r="E275" t="s">
        <v>3396</v>
      </c>
      <c r="F275" t="s">
        <v>4037</v>
      </c>
    </row>
    <row r="276" spans="1:6" x14ac:dyDescent="0.3">
      <c r="A276" t="s">
        <v>702</v>
      </c>
      <c r="B276" t="s">
        <v>703</v>
      </c>
      <c r="C276" t="s">
        <v>329</v>
      </c>
      <c r="D276" t="s">
        <v>3715</v>
      </c>
      <c r="E276" t="s">
        <v>3315</v>
      </c>
      <c r="F276" t="s">
        <v>3973</v>
      </c>
    </row>
    <row r="277" spans="1:6" x14ac:dyDescent="0.3">
      <c r="A277" t="s">
        <v>704</v>
      </c>
      <c r="B277" t="s">
        <v>705</v>
      </c>
      <c r="C277" t="s">
        <v>706</v>
      </c>
      <c r="D277" t="s">
        <v>3751</v>
      </c>
      <c r="E277" t="s">
        <v>3397</v>
      </c>
      <c r="F277" t="s">
        <v>4038</v>
      </c>
    </row>
    <row r="278" spans="1:6" x14ac:dyDescent="0.3">
      <c r="A278" t="s">
        <v>707</v>
      </c>
      <c r="B278" t="s">
        <v>708</v>
      </c>
      <c r="C278" t="s">
        <v>709</v>
      </c>
      <c r="D278" t="s">
        <v>3657</v>
      </c>
      <c r="E278" t="s">
        <v>3398</v>
      </c>
      <c r="F278" t="s">
        <v>3884</v>
      </c>
    </row>
    <row r="279" spans="1:6" x14ac:dyDescent="0.3">
      <c r="A279" t="s">
        <v>710</v>
      </c>
      <c r="B279" t="s">
        <v>711</v>
      </c>
      <c r="C279" t="s">
        <v>712</v>
      </c>
      <c r="D279" t="s">
        <v>3667</v>
      </c>
      <c r="E279" t="s">
        <v>3399</v>
      </c>
      <c r="F279" t="s">
        <v>4039</v>
      </c>
    </row>
    <row r="280" spans="1:6" x14ac:dyDescent="0.3">
      <c r="A280" t="s">
        <v>713</v>
      </c>
      <c r="B280" t="s">
        <v>714</v>
      </c>
      <c r="C280" t="s">
        <v>715</v>
      </c>
      <c r="D280" t="s">
        <v>3713</v>
      </c>
      <c r="E280" t="s">
        <v>3312</v>
      </c>
      <c r="F280" t="s">
        <v>3971</v>
      </c>
    </row>
    <row r="281" spans="1:6" x14ac:dyDescent="0.3">
      <c r="A281" t="s">
        <v>716</v>
      </c>
      <c r="B281" t="s">
        <v>717</v>
      </c>
      <c r="C281" t="s">
        <v>715</v>
      </c>
      <c r="D281" t="s">
        <v>3713</v>
      </c>
      <c r="E281" t="s">
        <v>3312</v>
      </c>
      <c r="F281" t="s">
        <v>3971</v>
      </c>
    </row>
    <row r="282" spans="1:6" x14ac:dyDescent="0.3">
      <c r="A282" t="s">
        <v>718</v>
      </c>
      <c r="B282" t="s">
        <v>719</v>
      </c>
      <c r="C282" t="s">
        <v>276</v>
      </c>
      <c r="D282" t="s">
        <v>3646</v>
      </c>
      <c r="E282" t="s">
        <v>3322</v>
      </c>
      <c r="F282" t="s">
        <v>3995</v>
      </c>
    </row>
    <row r="283" spans="1:6" x14ac:dyDescent="0.3">
      <c r="A283" t="s">
        <v>720</v>
      </c>
      <c r="B283" t="s">
        <v>721</v>
      </c>
      <c r="C283" t="s">
        <v>276</v>
      </c>
      <c r="D283" t="s">
        <v>3646</v>
      </c>
      <c r="E283" t="s">
        <v>3322</v>
      </c>
      <c r="F283" t="s">
        <v>3995</v>
      </c>
    </row>
    <row r="284" spans="1:6" x14ac:dyDescent="0.3">
      <c r="A284" t="s">
        <v>722</v>
      </c>
      <c r="B284" t="s">
        <v>723</v>
      </c>
      <c r="C284" t="s">
        <v>513</v>
      </c>
      <c r="D284" t="s">
        <v>3675</v>
      </c>
      <c r="E284" t="s">
        <v>3365</v>
      </c>
      <c r="F284" t="s">
        <v>3906</v>
      </c>
    </row>
    <row r="285" spans="1:6" x14ac:dyDescent="0.3">
      <c r="A285" t="s">
        <v>724</v>
      </c>
      <c r="B285" t="s">
        <v>725</v>
      </c>
      <c r="C285" t="s">
        <v>726</v>
      </c>
      <c r="D285" t="s">
        <v>3646</v>
      </c>
      <c r="E285" t="s">
        <v>3229</v>
      </c>
      <c r="F285" t="s">
        <v>3888</v>
      </c>
    </row>
    <row r="286" spans="1:6" x14ac:dyDescent="0.3">
      <c r="A286" t="s">
        <v>727</v>
      </c>
      <c r="B286" t="s">
        <v>728</v>
      </c>
      <c r="C286" t="s">
        <v>686</v>
      </c>
      <c r="D286" t="s">
        <v>3646</v>
      </c>
      <c r="E286" t="s">
        <v>3400</v>
      </c>
      <c r="F286" t="s">
        <v>4034</v>
      </c>
    </row>
    <row r="287" spans="1:6" x14ac:dyDescent="0.3">
      <c r="A287" t="s">
        <v>729</v>
      </c>
      <c r="B287" t="s">
        <v>730</v>
      </c>
      <c r="C287" t="s">
        <v>119</v>
      </c>
      <c r="D287" t="s">
        <v>3752</v>
      </c>
      <c r="E287" t="s">
        <v>3401</v>
      </c>
      <c r="F287" t="s">
        <v>4019</v>
      </c>
    </row>
    <row r="288" spans="1:6" x14ac:dyDescent="0.3">
      <c r="A288" t="s">
        <v>731</v>
      </c>
      <c r="B288" t="s">
        <v>732</v>
      </c>
      <c r="C288" t="s">
        <v>119</v>
      </c>
      <c r="D288" t="s">
        <v>3752</v>
      </c>
      <c r="E288" t="s">
        <v>3401</v>
      </c>
      <c r="F288" t="s">
        <v>4019</v>
      </c>
    </row>
    <row r="289" spans="1:6" x14ac:dyDescent="0.3">
      <c r="A289" t="s">
        <v>733</v>
      </c>
      <c r="B289" t="s">
        <v>734</v>
      </c>
      <c r="C289" t="s">
        <v>119</v>
      </c>
      <c r="D289" t="s">
        <v>3752</v>
      </c>
      <c r="E289" t="s">
        <v>3401</v>
      </c>
      <c r="F289" t="s">
        <v>4019</v>
      </c>
    </row>
    <row r="290" spans="1:6" x14ac:dyDescent="0.3">
      <c r="A290" t="s">
        <v>735</v>
      </c>
      <c r="B290" t="s">
        <v>736</v>
      </c>
      <c r="C290" t="s">
        <v>737</v>
      </c>
      <c r="D290" t="s">
        <v>3706</v>
      </c>
      <c r="E290" t="s">
        <v>3402</v>
      </c>
      <c r="F290" t="s">
        <v>4040</v>
      </c>
    </row>
    <row r="291" spans="1:6" x14ac:dyDescent="0.3">
      <c r="A291" t="s">
        <v>738</v>
      </c>
      <c r="B291" t="s">
        <v>739</v>
      </c>
      <c r="C291" t="s">
        <v>456</v>
      </c>
      <c r="D291" t="s">
        <v>3728</v>
      </c>
      <c r="E291" t="s">
        <v>3349</v>
      </c>
      <c r="F291" t="s">
        <v>4000</v>
      </c>
    </row>
    <row r="292" spans="1:6" x14ac:dyDescent="0.3">
      <c r="A292" t="s">
        <v>740</v>
      </c>
      <c r="B292" t="s">
        <v>741</v>
      </c>
      <c r="C292" t="s">
        <v>279</v>
      </c>
      <c r="D292" t="s">
        <v>3683</v>
      </c>
      <c r="E292" t="s">
        <v>3299</v>
      </c>
      <c r="F292" t="s">
        <v>3926</v>
      </c>
    </row>
    <row r="293" spans="1:6" x14ac:dyDescent="0.3">
      <c r="A293" t="s">
        <v>742</v>
      </c>
      <c r="B293" t="s">
        <v>743</v>
      </c>
      <c r="C293" t="s">
        <v>181</v>
      </c>
      <c r="D293" t="s">
        <v>3714</v>
      </c>
      <c r="E293" t="s">
        <v>3348</v>
      </c>
      <c r="F293" t="s">
        <v>3932</v>
      </c>
    </row>
    <row r="294" spans="1:6" x14ac:dyDescent="0.3">
      <c r="A294" t="s">
        <v>744</v>
      </c>
      <c r="B294" t="s">
        <v>745</v>
      </c>
      <c r="C294" t="s">
        <v>38</v>
      </c>
      <c r="D294" t="s">
        <v>3655</v>
      </c>
      <c r="E294" t="s">
        <v>3224</v>
      </c>
      <c r="F294" t="s">
        <v>4041</v>
      </c>
    </row>
    <row r="295" spans="1:6" x14ac:dyDescent="0.3">
      <c r="A295" t="s">
        <v>746</v>
      </c>
      <c r="B295" t="s">
        <v>747</v>
      </c>
      <c r="C295" t="s">
        <v>209</v>
      </c>
      <c r="D295" t="s">
        <v>3691</v>
      </c>
      <c r="E295" t="s">
        <v>3297</v>
      </c>
      <c r="F295" t="s">
        <v>4042</v>
      </c>
    </row>
    <row r="296" spans="1:6" x14ac:dyDescent="0.3">
      <c r="A296" t="s">
        <v>748</v>
      </c>
      <c r="B296" t="s">
        <v>749</v>
      </c>
      <c r="C296" t="s">
        <v>505</v>
      </c>
      <c r="D296" t="s">
        <v>3732</v>
      </c>
      <c r="E296" t="s">
        <v>3356</v>
      </c>
      <c r="F296" t="s">
        <v>4007</v>
      </c>
    </row>
    <row r="297" spans="1:6" x14ac:dyDescent="0.3">
      <c r="A297" t="s">
        <v>750</v>
      </c>
      <c r="B297" t="s">
        <v>751</v>
      </c>
      <c r="C297" t="s">
        <v>505</v>
      </c>
      <c r="D297" t="s">
        <v>3732</v>
      </c>
      <c r="E297" t="s">
        <v>3356</v>
      </c>
      <c r="F297" t="s">
        <v>4007</v>
      </c>
    </row>
    <row r="298" spans="1:6" x14ac:dyDescent="0.3">
      <c r="A298" t="s">
        <v>752</v>
      </c>
      <c r="B298" t="s">
        <v>753</v>
      </c>
      <c r="C298" t="s">
        <v>373</v>
      </c>
      <c r="D298" t="s">
        <v>3676</v>
      </c>
      <c r="E298" t="s">
        <v>3347</v>
      </c>
      <c r="F298" t="s">
        <v>3908</v>
      </c>
    </row>
    <row r="299" spans="1:6" x14ac:dyDescent="0.3">
      <c r="A299" t="s">
        <v>754</v>
      </c>
      <c r="B299" t="s">
        <v>755</v>
      </c>
      <c r="C299" t="s">
        <v>660</v>
      </c>
      <c r="D299" t="s">
        <v>3646</v>
      </c>
      <c r="E299" t="s">
        <v>3382</v>
      </c>
      <c r="F299" t="s">
        <v>3871</v>
      </c>
    </row>
    <row r="300" spans="1:6" x14ac:dyDescent="0.3">
      <c r="A300" t="s">
        <v>756</v>
      </c>
      <c r="B300" t="s">
        <v>757</v>
      </c>
      <c r="C300" t="s">
        <v>11</v>
      </c>
      <c r="D300" t="s">
        <v>3648</v>
      </c>
      <c r="E300" t="s">
        <v>3215</v>
      </c>
      <c r="F300" t="s">
        <v>3890</v>
      </c>
    </row>
    <row r="301" spans="1:6" x14ac:dyDescent="0.3">
      <c r="A301" t="s">
        <v>758</v>
      </c>
      <c r="B301" t="s">
        <v>759</v>
      </c>
      <c r="C301" t="s">
        <v>11</v>
      </c>
      <c r="D301" t="s">
        <v>3648</v>
      </c>
      <c r="E301" t="s">
        <v>3215</v>
      </c>
      <c r="F301" t="s">
        <v>3912</v>
      </c>
    </row>
    <row r="302" spans="1:6" x14ac:dyDescent="0.3">
      <c r="A302" t="s">
        <v>760</v>
      </c>
      <c r="B302" t="s">
        <v>761</v>
      </c>
      <c r="C302" t="s">
        <v>373</v>
      </c>
      <c r="D302" t="s">
        <v>3676</v>
      </c>
      <c r="E302" t="s">
        <v>3347</v>
      </c>
      <c r="F302" t="s">
        <v>3908</v>
      </c>
    </row>
    <row r="303" spans="1:6" x14ac:dyDescent="0.3">
      <c r="A303" t="s">
        <v>762</v>
      </c>
      <c r="B303" t="s">
        <v>763</v>
      </c>
      <c r="C303" t="s">
        <v>764</v>
      </c>
      <c r="D303" t="s">
        <v>3680</v>
      </c>
      <c r="E303" t="s">
        <v>3403</v>
      </c>
      <c r="F303" t="s">
        <v>3920</v>
      </c>
    </row>
    <row r="304" spans="1:6" x14ac:dyDescent="0.3">
      <c r="A304" t="s">
        <v>765</v>
      </c>
      <c r="B304" t="s">
        <v>766</v>
      </c>
      <c r="C304" t="s">
        <v>293</v>
      </c>
      <c r="D304" t="s">
        <v>3740</v>
      </c>
      <c r="E304" t="s">
        <v>3372</v>
      </c>
      <c r="F304" t="s">
        <v>4018</v>
      </c>
    </row>
    <row r="305" spans="1:6" x14ac:dyDescent="0.3">
      <c r="A305" t="s">
        <v>767</v>
      </c>
      <c r="B305" t="s">
        <v>768</v>
      </c>
      <c r="C305" t="s">
        <v>505</v>
      </c>
      <c r="D305" t="s">
        <v>3732</v>
      </c>
      <c r="E305" t="s">
        <v>3356</v>
      </c>
      <c r="F305" t="s">
        <v>4007</v>
      </c>
    </row>
    <row r="306" spans="1:6" x14ac:dyDescent="0.3">
      <c r="A306" t="s">
        <v>769</v>
      </c>
      <c r="B306" t="s">
        <v>770</v>
      </c>
      <c r="C306" t="s">
        <v>382</v>
      </c>
      <c r="D306" t="s">
        <v>3667</v>
      </c>
      <c r="E306" t="s">
        <v>3328</v>
      </c>
      <c r="F306" t="s">
        <v>3985</v>
      </c>
    </row>
    <row r="307" spans="1:6" x14ac:dyDescent="0.3">
      <c r="A307" t="s">
        <v>771</v>
      </c>
      <c r="B307" t="s">
        <v>772</v>
      </c>
      <c r="C307" t="s">
        <v>338</v>
      </c>
      <c r="D307" t="s">
        <v>3660</v>
      </c>
      <c r="E307" t="s">
        <v>3318</v>
      </c>
      <c r="F307" t="s">
        <v>3975</v>
      </c>
    </row>
    <row r="308" spans="1:6" x14ac:dyDescent="0.3">
      <c r="A308" t="s">
        <v>773</v>
      </c>
      <c r="B308" t="s">
        <v>774</v>
      </c>
      <c r="C308" t="s">
        <v>775</v>
      </c>
      <c r="D308" t="s">
        <v>3722</v>
      </c>
      <c r="E308" t="s">
        <v>3404</v>
      </c>
      <c r="F308" t="s">
        <v>4043</v>
      </c>
    </row>
    <row r="309" spans="1:6" x14ac:dyDescent="0.3">
      <c r="A309" t="s">
        <v>776</v>
      </c>
      <c r="B309" t="s">
        <v>777</v>
      </c>
      <c r="C309" t="s">
        <v>778</v>
      </c>
      <c r="D309" t="s">
        <v>3663</v>
      </c>
      <c r="E309" t="s">
        <v>3405</v>
      </c>
      <c r="F309" t="s">
        <v>3893</v>
      </c>
    </row>
    <row r="310" spans="1:6" x14ac:dyDescent="0.3">
      <c r="A310" t="s">
        <v>779</v>
      </c>
      <c r="B310" t="s">
        <v>780</v>
      </c>
      <c r="C310" t="s">
        <v>251</v>
      </c>
      <c r="D310" t="s">
        <v>3687</v>
      </c>
      <c r="E310" t="s">
        <v>3381</v>
      </c>
      <c r="F310" t="s">
        <v>4029</v>
      </c>
    </row>
    <row r="311" spans="1:6" x14ac:dyDescent="0.3">
      <c r="A311" t="s">
        <v>781</v>
      </c>
      <c r="B311" t="s">
        <v>782</v>
      </c>
      <c r="C311" t="s">
        <v>783</v>
      </c>
      <c r="D311" t="s">
        <v>3646</v>
      </c>
      <c r="E311" t="s">
        <v>3406</v>
      </c>
      <c r="F311" t="s">
        <v>3949</v>
      </c>
    </row>
    <row r="312" spans="1:6" x14ac:dyDescent="0.3">
      <c r="A312" t="s">
        <v>784</v>
      </c>
      <c r="B312" t="s">
        <v>785</v>
      </c>
      <c r="C312" t="s">
        <v>141</v>
      </c>
      <c r="D312" t="s">
        <v>3660</v>
      </c>
      <c r="E312" t="s">
        <v>3287</v>
      </c>
      <c r="F312" t="s">
        <v>3918</v>
      </c>
    </row>
    <row r="313" spans="1:6" x14ac:dyDescent="0.3">
      <c r="A313" t="s">
        <v>786</v>
      </c>
      <c r="B313" t="s">
        <v>787</v>
      </c>
      <c r="C313" t="s">
        <v>788</v>
      </c>
      <c r="D313" t="s">
        <v>3753</v>
      </c>
      <c r="E313" t="s">
        <v>3407</v>
      </c>
      <c r="F313" t="s">
        <v>4044</v>
      </c>
    </row>
    <row r="314" spans="1:6" x14ac:dyDescent="0.3">
      <c r="A314" t="s">
        <v>789</v>
      </c>
      <c r="B314" t="s">
        <v>790</v>
      </c>
      <c r="C314" t="s">
        <v>674</v>
      </c>
      <c r="D314" t="s">
        <v>3646</v>
      </c>
      <c r="E314" t="s">
        <v>3386</v>
      </c>
      <c r="F314" t="s">
        <v>4032</v>
      </c>
    </row>
    <row r="315" spans="1:6" x14ac:dyDescent="0.3">
      <c r="A315" t="s">
        <v>791</v>
      </c>
      <c r="B315" t="s">
        <v>792</v>
      </c>
      <c r="C315" t="s">
        <v>793</v>
      </c>
      <c r="D315" t="s">
        <v>3646</v>
      </c>
      <c r="E315" t="s">
        <v>3408</v>
      </c>
      <c r="F315" t="s">
        <v>3888</v>
      </c>
    </row>
    <row r="316" spans="1:6" x14ac:dyDescent="0.3">
      <c r="A316" t="s">
        <v>794</v>
      </c>
      <c r="B316" t="s">
        <v>795</v>
      </c>
      <c r="C316" t="s">
        <v>796</v>
      </c>
      <c r="D316" t="s">
        <v>3646</v>
      </c>
      <c r="E316" t="s">
        <v>3409</v>
      </c>
      <c r="F316" t="s">
        <v>4045</v>
      </c>
    </row>
    <row r="317" spans="1:6" x14ac:dyDescent="0.3">
      <c r="A317" t="s">
        <v>797</v>
      </c>
      <c r="B317" t="s">
        <v>798</v>
      </c>
      <c r="C317" t="s">
        <v>276</v>
      </c>
      <c r="D317" t="s">
        <v>3646</v>
      </c>
      <c r="E317" t="s">
        <v>3322</v>
      </c>
      <c r="F317" t="s">
        <v>3995</v>
      </c>
    </row>
    <row r="318" spans="1:6" x14ac:dyDescent="0.3">
      <c r="A318" t="s">
        <v>799</v>
      </c>
      <c r="B318" t="s">
        <v>800</v>
      </c>
      <c r="C318" t="s">
        <v>373</v>
      </c>
      <c r="D318" t="s">
        <v>3676</v>
      </c>
      <c r="E318" t="s">
        <v>3410</v>
      </c>
      <c r="F318" t="s">
        <v>4046</v>
      </c>
    </row>
    <row r="319" spans="1:6" x14ac:dyDescent="0.3">
      <c r="A319" t="s">
        <v>801</v>
      </c>
      <c r="B319" t="s">
        <v>802</v>
      </c>
      <c r="C319" t="s">
        <v>373</v>
      </c>
      <c r="D319" t="s">
        <v>3676</v>
      </c>
      <c r="E319" t="s">
        <v>3410</v>
      </c>
      <c r="F319" t="s">
        <v>4046</v>
      </c>
    </row>
    <row r="320" spans="1:6" x14ac:dyDescent="0.3">
      <c r="A320" t="s">
        <v>803</v>
      </c>
      <c r="B320" t="s">
        <v>804</v>
      </c>
      <c r="C320" t="s">
        <v>575</v>
      </c>
      <c r="D320" t="s">
        <v>3646</v>
      </c>
      <c r="E320" t="s">
        <v>3370</v>
      </c>
      <c r="F320" t="s">
        <v>3954</v>
      </c>
    </row>
    <row r="321" spans="1:6" x14ac:dyDescent="0.3">
      <c r="A321" t="s">
        <v>805</v>
      </c>
      <c r="B321" t="s">
        <v>806</v>
      </c>
      <c r="C321" t="s">
        <v>209</v>
      </c>
      <c r="D321" t="s">
        <v>3691</v>
      </c>
      <c r="E321" t="s">
        <v>3297</v>
      </c>
      <c r="F321" t="s">
        <v>3978</v>
      </c>
    </row>
    <row r="322" spans="1:6" x14ac:dyDescent="0.3">
      <c r="A322" t="s">
        <v>807</v>
      </c>
      <c r="B322" t="s">
        <v>808</v>
      </c>
      <c r="C322" t="s">
        <v>376</v>
      </c>
      <c r="D322" t="s">
        <v>3754</v>
      </c>
      <c r="E322" t="s">
        <v>3411</v>
      </c>
      <c r="F322" t="s">
        <v>4047</v>
      </c>
    </row>
    <row r="323" spans="1:6" x14ac:dyDescent="0.3">
      <c r="A323" t="s">
        <v>809</v>
      </c>
      <c r="B323" t="s">
        <v>810</v>
      </c>
      <c r="C323" t="s">
        <v>715</v>
      </c>
      <c r="D323" t="s">
        <v>3713</v>
      </c>
      <c r="E323" t="s">
        <v>3412</v>
      </c>
      <c r="F323" t="s">
        <v>4048</v>
      </c>
    </row>
    <row r="324" spans="1:6" x14ac:dyDescent="0.3">
      <c r="A324" t="s">
        <v>811</v>
      </c>
      <c r="B324" t="s">
        <v>812</v>
      </c>
      <c r="C324" t="s">
        <v>276</v>
      </c>
      <c r="D324" t="s">
        <v>3704</v>
      </c>
      <c r="E324" t="s">
        <v>3322</v>
      </c>
      <c r="F324" t="s">
        <v>3979</v>
      </c>
    </row>
    <row r="325" spans="1:6" x14ac:dyDescent="0.3">
      <c r="A325" t="s">
        <v>813</v>
      </c>
      <c r="B325" t="s">
        <v>814</v>
      </c>
      <c r="C325" t="s">
        <v>788</v>
      </c>
      <c r="D325" t="s">
        <v>3753</v>
      </c>
      <c r="E325" t="s">
        <v>3407</v>
      </c>
      <c r="F325" t="s">
        <v>4044</v>
      </c>
    </row>
    <row r="326" spans="1:6" x14ac:dyDescent="0.3">
      <c r="A326" t="s">
        <v>815</v>
      </c>
      <c r="B326" t="s">
        <v>816</v>
      </c>
      <c r="C326" t="s">
        <v>783</v>
      </c>
      <c r="D326" t="s">
        <v>3646</v>
      </c>
      <c r="E326" t="s">
        <v>3406</v>
      </c>
      <c r="F326" t="s">
        <v>3949</v>
      </c>
    </row>
    <row r="327" spans="1:6" x14ac:dyDescent="0.3">
      <c r="A327" t="s">
        <v>817</v>
      </c>
      <c r="B327" t="s">
        <v>818</v>
      </c>
      <c r="C327" t="s">
        <v>373</v>
      </c>
      <c r="D327" t="s">
        <v>3676</v>
      </c>
      <c r="E327" t="s">
        <v>3347</v>
      </c>
      <c r="F327" t="s">
        <v>3908</v>
      </c>
    </row>
    <row r="328" spans="1:6" x14ac:dyDescent="0.3">
      <c r="A328" t="s">
        <v>819</v>
      </c>
      <c r="B328" t="s">
        <v>820</v>
      </c>
      <c r="C328" t="s">
        <v>373</v>
      </c>
      <c r="D328" t="s">
        <v>3676</v>
      </c>
      <c r="E328" t="s">
        <v>3347</v>
      </c>
      <c r="F328" t="s">
        <v>3908</v>
      </c>
    </row>
    <row r="329" spans="1:6" x14ac:dyDescent="0.3">
      <c r="A329" t="s">
        <v>821</v>
      </c>
      <c r="B329" t="s">
        <v>822</v>
      </c>
      <c r="C329" t="s">
        <v>382</v>
      </c>
      <c r="D329" t="s">
        <v>3667</v>
      </c>
      <c r="E329" t="s">
        <v>3328</v>
      </c>
      <c r="F329" t="s">
        <v>3985</v>
      </c>
    </row>
    <row r="330" spans="1:6" x14ac:dyDescent="0.3">
      <c r="A330" t="s">
        <v>823</v>
      </c>
      <c r="B330" t="s">
        <v>824</v>
      </c>
      <c r="C330" t="s">
        <v>293</v>
      </c>
      <c r="D330" t="s">
        <v>3740</v>
      </c>
      <c r="E330" t="s">
        <v>3372</v>
      </c>
      <c r="F330" t="s">
        <v>4018</v>
      </c>
    </row>
    <row r="331" spans="1:6" x14ac:dyDescent="0.3">
      <c r="A331" t="s">
        <v>825</v>
      </c>
      <c r="B331" t="s">
        <v>826</v>
      </c>
      <c r="C331" t="s">
        <v>83</v>
      </c>
      <c r="D331" t="s">
        <v>3667</v>
      </c>
      <c r="E331" t="s">
        <v>3238</v>
      </c>
      <c r="F331" t="s">
        <v>3898</v>
      </c>
    </row>
    <row r="332" spans="1:6" x14ac:dyDescent="0.3">
      <c r="A332" t="s">
        <v>827</v>
      </c>
      <c r="B332" t="s">
        <v>828</v>
      </c>
      <c r="C332" t="s">
        <v>619</v>
      </c>
      <c r="D332" t="s">
        <v>3683</v>
      </c>
      <c r="E332" t="s">
        <v>3358</v>
      </c>
      <c r="F332" t="s">
        <v>3926</v>
      </c>
    </row>
    <row r="333" spans="1:6" x14ac:dyDescent="0.3">
      <c r="A333" t="s">
        <v>829</v>
      </c>
      <c r="B333" t="s">
        <v>830</v>
      </c>
      <c r="C333" t="s">
        <v>144</v>
      </c>
      <c r="D333" t="s">
        <v>3665</v>
      </c>
      <c r="E333" t="s">
        <v>3257</v>
      </c>
      <c r="F333" t="s">
        <v>3919</v>
      </c>
    </row>
    <row r="334" spans="1:6" x14ac:dyDescent="0.3">
      <c r="A334" t="s">
        <v>831</v>
      </c>
      <c r="B334" t="s">
        <v>832</v>
      </c>
      <c r="C334" t="s">
        <v>726</v>
      </c>
      <c r="D334" t="s">
        <v>3646</v>
      </c>
      <c r="E334" t="s">
        <v>3229</v>
      </c>
      <c r="F334" t="s">
        <v>3888</v>
      </c>
    </row>
    <row r="335" spans="1:6" x14ac:dyDescent="0.3">
      <c r="A335" t="s">
        <v>833</v>
      </c>
      <c r="B335" t="s">
        <v>834</v>
      </c>
      <c r="C335" t="s">
        <v>209</v>
      </c>
      <c r="D335" t="s">
        <v>3691</v>
      </c>
      <c r="E335" t="s">
        <v>3297</v>
      </c>
      <c r="F335" t="s">
        <v>3958</v>
      </c>
    </row>
    <row r="336" spans="1:6" x14ac:dyDescent="0.3">
      <c r="A336" t="s">
        <v>835</v>
      </c>
      <c r="B336" t="s">
        <v>836</v>
      </c>
      <c r="C336" t="s">
        <v>209</v>
      </c>
      <c r="D336" t="s">
        <v>3691</v>
      </c>
      <c r="E336" t="s">
        <v>3297</v>
      </c>
      <c r="F336" t="s">
        <v>3958</v>
      </c>
    </row>
    <row r="337" spans="1:6" x14ac:dyDescent="0.3">
      <c r="A337" t="s">
        <v>837</v>
      </c>
      <c r="B337" t="s">
        <v>838</v>
      </c>
      <c r="C337" t="s">
        <v>379</v>
      </c>
      <c r="D337" t="s">
        <v>3720</v>
      </c>
      <c r="E337" t="s">
        <v>3327</v>
      </c>
      <c r="F337" t="s">
        <v>3984</v>
      </c>
    </row>
    <row r="338" spans="1:6" x14ac:dyDescent="0.3">
      <c r="A338" t="s">
        <v>839</v>
      </c>
      <c r="B338" t="s">
        <v>840</v>
      </c>
      <c r="C338" t="s">
        <v>379</v>
      </c>
      <c r="D338" t="s">
        <v>3720</v>
      </c>
      <c r="E338" t="s">
        <v>3327</v>
      </c>
      <c r="F338" t="s">
        <v>3984</v>
      </c>
    </row>
    <row r="339" spans="1:6" x14ac:dyDescent="0.3">
      <c r="A339" t="s">
        <v>841</v>
      </c>
      <c r="B339" t="s">
        <v>842</v>
      </c>
      <c r="C339" t="s">
        <v>235</v>
      </c>
      <c r="D339" t="s">
        <v>3696</v>
      </c>
      <c r="E339" t="s">
        <v>3285</v>
      </c>
      <c r="F339" t="s">
        <v>3948</v>
      </c>
    </row>
    <row r="340" spans="1:6" x14ac:dyDescent="0.3">
      <c r="A340" t="s">
        <v>843</v>
      </c>
      <c r="B340" t="s">
        <v>844</v>
      </c>
      <c r="C340" t="s">
        <v>645</v>
      </c>
      <c r="D340" t="s">
        <v>3746</v>
      </c>
      <c r="E340" t="s">
        <v>3380</v>
      </c>
      <c r="F340" t="s">
        <v>4028</v>
      </c>
    </row>
    <row r="341" spans="1:6" x14ac:dyDescent="0.3">
      <c r="A341" t="s">
        <v>845</v>
      </c>
      <c r="B341" t="s">
        <v>846</v>
      </c>
      <c r="C341" t="s">
        <v>847</v>
      </c>
      <c r="D341" t="s">
        <v>3755</v>
      </c>
      <c r="E341" t="s">
        <v>3413</v>
      </c>
      <c r="F341" t="s">
        <v>4049</v>
      </c>
    </row>
    <row r="342" spans="1:6" x14ac:dyDescent="0.3">
      <c r="A342" t="s">
        <v>848</v>
      </c>
      <c r="B342" t="s">
        <v>849</v>
      </c>
      <c r="C342" t="s">
        <v>850</v>
      </c>
      <c r="D342" t="s">
        <v>3753</v>
      </c>
      <c r="E342" t="s">
        <v>3414</v>
      </c>
      <c r="F342" t="s">
        <v>4050</v>
      </c>
    </row>
    <row r="343" spans="1:6" x14ac:dyDescent="0.3">
      <c r="A343" t="s">
        <v>851</v>
      </c>
      <c r="B343" t="s">
        <v>852</v>
      </c>
      <c r="C343" t="s">
        <v>660</v>
      </c>
      <c r="D343" t="s">
        <v>3646</v>
      </c>
      <c r="E343" t="s">
        <v>3382</v>
      </c>
      <c r="F343" t="s">
        <v>3871</v>
      </c>
    </row>
    <row r="344" spans="1:6" x14ac:dyDescent="0.3">
      <c r="A344" t="s">
        <v>853</v>
      </c>
      <c r="B344" t="s">
        <v>854</v>
      </c>
      <c r="C344" t="s">
        <v>660</v>
      </c>
      <c r="D344" t="s">
        <v>3646</v>
      </c>
      <c r="E344" t="s">
        <v>3382</v>
      </c>
      <c r="F344" t="s">
        <v>3871</v>
      </c>
    </row>
    <row r="345" spans="1:6" x14ac:dyDescent="0.3">
      <c r="A345" t="s">
        <v>855</v>
      </c>
      <c r="B345" t="s">
        <v>856</v>
      </c>
      <c r="C345" t="s">
        <v>660</v>
      </c>
      <c r="D345" t="s">
        <v>3756</v>
      </c>
      <c r="E345" t="s">
        <v>3415</v>
      </c>
      <c r="F345" t="s">
        <v>4051</v>
      </c>
    </row>
    <row r="346" spans="1:6" x14ac:dyDescent="0.3">
      <c r="A346" t="s">
        <v>857</v>
      </c>
      <c r="B346" t="s">
        <v>858</v>
      </c>
      <c r="C346" t="s">
        <v>668</v>
      </c>
      <c r="D346" t="s">
        <v>3748</v>
      </c>
      <c r="E346" t="s">
        <v>3384</v>
      </c>
      <c r="F346" t="s">
        <v>3970</v>
      </c>
    </row>
    <row r="347" spans="1:6" x14ac:dyDescent="0.3">
      <c r="A347" t="s">
        <v>859</v>
      </c>
      <c r="B347" t="s">
        <v>860</v>
      </c>
      <c r="C347" t="s">
        <v>209</v>
      </c>
      <c r="D347" t="s">
        <v>3646</v>
      </c>
      <c r="E347" t="s">
        <v>3277</v>
      </c>
      <c r="F347" t="s">
        <v>3945</v>
      </c>
    </row>
    <row r="348" spans="1:6" x14ac:dyDescent="0.3">
      <c r="A348" t="s">
        <v>861</v>
      </c>
      <c r="B348" t="s">
        <v>862</v>
      </c>
      <c r="C348" t="s">
        <v>345</v>
      </c>
      <c r="D348" t="s">
        <v>3646</v>
      </c>
      <c r="E348" t="s">
        <v>3416</v>
      </c>
      <c r="F348" t="s">
        <v>4052</v>
      </c>
    </row>
    <row r="349" spans="1:6" x14ac:dyDescent="0.3">
      <c r="A349" t="s">
        <v>863</v>
      </c>
      <c r="B349" t="s">
        <v>864</v>
      </c>
      <c r="C349" t="s">
        <v>209</v>
      </c>
      <c r="D349" t="s">
        <v>3691</v>
      </c>
      <c r="E349" t="s">
        <v>3297</v>
      </c>
      <c r="F349" t="s">
        <v>4053</v>
      </c>
    </row>
    <row r="350" spans="1:6" x14ac:dyDescent="0.3">
      <c r="A350" t="s">
        <v>865</v>
      </c>
      <c r="B350" t="s">
        <v>866</v>
      </c>
      <c r="C350" t="s">
        <v>660</v>
      </c>
      <c r="D350" t="s">
        <v>3653</v>
      </c>
      <c r="E350" t="s">
        <v>3417</v>
      </c>
      <c r="F350" t="s">
        <v>3878</v>
      </c>
    </row>
    <row r="351" spans="1:6" x14ac:dyDescent="0.3">
      <c r="A351" t="s">
        <v>867</v>
      </c>
      <c r="B351" t="s">
        <v>868</v>
      </c>
      <c r="C351" t="s">
        <v>209</v>
      </c>
      <c r="D351" t="s">
        <v>3691</v>
      </c>
      <c r="E351" t="s">
        <v>3297</v>
      </c>
      <c r="F351" t="s">
        <v>3958</v>
      </c>
    </row>
    <row r="352" spans="1:6" x14ac:dyDescent="0.3">
      <c r="A352" t="s">
        <v>869</v>
      </c>
      <c r="B352" t="s">
        <v>870</v>
      </c>
      <c r="C352" t="s">
        <v>35</v>
      </c>
      <c r="D352" t="s">
        <v>3646</v>
      </c>
      <c r="E352" t="s">
        <v>3223</v>
      </c>
      <c r="F352" t="s">
        <v>4054</v>
      </c>
    </row>
    <row r="353" spans="1:6" x14ac:dyDescent="0.3">
      <c r="A353" t="s">
        <v>871</v>
      </c>
      <c r="B353" t="s">
        <v>872</v>
      </c>
      <c r="C353" t="s">
        <v>466</v>
      </c>
      <c r="D353" t="s">
        <v>3695</v>
      </c>
      <c r="E353" t="s">
        <v>3284</v>
      </c>
      <c r="F353" t="s">
        <v>4001</v>
      </c>
    </row>
    <row r="354" spans="1:6" x14ac:dyDescent="0.3">
      <c r="A354" t="s">
        <v>873</v>
      </c>
      <c r="B354" t="s">
        <v>874</v>
      </c>
      <c r="C354" t="s">
        <v>304</v>
      </c>
      <c r="D354" t="s">
        <v>3710</v>
      </c>
      <c r="E354" t="s">
        <v>3307</v>
      </c>
      <c r="F354" t="s">
        <v>3967</v>
      </c>
    </row>
    <row r="355" spans="1:6" x14ac:dyDescent="0.3">
      <c r="A355" t="s">
        <v>875</v>
      </c>
      <c r="B355" t="s">
        <v>876</v>
      </c>
      <c r="C355" t="s">
        <v>489</v>
      </c>
      <c r="D355" t="s">
        <v>3694</v>
      </c>
      <c r="E355" t="s">
        <v>3352</v>
      </c>
      <c r="F355" t="s">
        <v>3946</v>
      </c>
    </row>
    <row r="356" spans="1:6" x14ac:dyDescent="0.3">
      <c r="A356" t="s">
        <v>877</v>
      </c>
      <c r="B356" t="s">
        <v>878</v>
      </c>
      <c r="C356" t="s">
        <v>489</v>
      </c>
      <c r="D356" t="s">
        <v>3694</v>
      </c>
      <c r="E356" t="s">
        <v>3352</v>
      </c>
      <c r="F356" t="s">
        <v>3946</v>
      </c>
    </row>
    <row r="357" spans="1:6" x14ac:dyDescent="0.3">
      <c r="A357" t="s">
        <v>879</v>
      </c>
      <c r="B357" t="s">
        <v>880</v>
      </c>
      <c r="C357" t="s">
        <v>881</v>
      </c>
      <c r="D357" t="s">
        <v>3757</v>
      </c>
      <c r="E357" t="s">
        <v>3418</v>
      </c>
      <c r="F357" t="s">
        <v>3888</v>
      </c>
    </row>
    <row r="358" spans="1:6" x14ac:dyDescent="0.3">
      <c r="A358" t="s">
        <v>882</v>
      </c>
      <c r="B358" t="s">
        <v>883</v>
      </c>
      <c r="C358" t="s">
        <v>884</v>
      </c>
      <c r="D358" t="s">
        <v>3758</v>
      </c>
      <c r="E358" t="s">
        <v>3419</v>
      </c>
      <c r="F358" t="s">
        <v>4055</v>
      </c>
    </row>
    <row r="359" spans="1:6" x14ac:dyDescent="0.3">
      <c r="A359" t="s">
        <v>885</v>
      </c>
      <c r="B359" t="s">
        <v>886</v>
      </c>
      <c r="C359" t="s">
        <v>884</v>
      </c>
      <c r="D359" t="s">
        <v>3758</v>
      </c>
      <c r="E359" t="s">
        <v>3419</v>
      </c>
      <c r="F359" t="s">
        <v>4055</v>
      </c>
    </row>
    <row r="360" spans="1:6" x14ac:dyDescent="0.3">
      <c r="A360" t="s">
        <v>887</v>
      </c>
      <c r="B360" t="s">
        <v>888</v>
      </c>
      <c r="C360" t="s">
        <v>279</v>
      </c>
      <c r="D360" t="s">
        <v>3683</v>
      </c>
      <c r="E360" t="s">
        <v>3299</v>
      </c>
      <c r="F360" t="s">
        <v>3926</v>
      </c>
    </row>
    <row r="361" spans="1:6" x14ac:dyDescent="0.3">
      <c r="A361" t="s">
        <v>889</v>
      </c>
      <c r="B361" t="s">
        <v>890</v>
      </c>
      <c r="C361" t="s">
        <v>847</v>
      </c>
      <c r="D361" t="s">
        <v>3755</v>
      </c>
      <c r="E361" t="s">
        <v>3413</v>
      </c>
      <c r="F361" t="s">
        <v>4056</v>
      </c>
    </row>
    <row r="362" spans="1:6" x14ac:dyDescent="0.3">
      <c r="A362" t="s">
        <v>891</v>
      </c>
      <c r="B362" t="s">
        <v>892</v>
      </c>
      <c r="C362" t="s">
        <v>847</v>
      </c>
      <c r="D362" t="s">
        <v>3755</v>
      </c>
      <c r="E362" t="s">
        <v>3413</v>
      </c>
      <c r="F362" t="s">
        <v>4056</v>
      </c>
    </row>
    <row r="363" spans="1:6" x14ac:dyDescent="0.3">
      <c r="A363" t="s">
        <v>893</v>
      </c>
      <c r="B363" t="s">
        <v>894</v>
      </c>
      <c r="C363" t="s">
        <v>373</v>
      </c>
      <c r="D363" t="s">
        <v>3676</v>
      </c>
      <c r="E363" t="s">
        <v>3410</v>
      </c>
      <c r="F363" t="s">
        <v>4046</v>
      </c>
    </row>
    <row r="364" spans="1:6" x14ac:dyDescent="0.3">
      <c r="A364" t="s">
        <v>895</v>
      </c>
      <c r="B364" t="s">
        <v>896</v>
      </c>
      <c r="C364" t="s">
        <v>373</v>
      </c>
      <c r="D364" t="s">
        <v>3676</v>
      </c>
      <c r="E364" t="s">
        <v>3410</v>
      </c>
      <c r="F364" t="s">
        <v>4046</v>
      </c>
    </row>
    <row r="365" spans="1:6" x14ac:dyDescent="0.3">
      <c r="A365" t="s">
        <v>897</v>
      </c>
      <c r="B365" t="s">
        <v>898</v>
      </c>
      <c r="C365" t="s">
        <v>66</v>
      </c>
      <c r="D365" t="s">
        <v>3662</v>
      </c>
      <c r="E365" t="s">
        <v>3420</v>
      </c>
      <c r="F365" t="s">
        <v>4057</v>
      </c>
    </row>
    <row r="366" spans="1:6" x14ac:dyDescent="0.3">
      <c r="A366" t="s">
        <v>899</v>
      </c>
      <c r="B366" t="s">
        <v>900</v>
      </c>
      <c r="C366" t="s">
        <v>373</v>
      </c>
      <c r="D366" t="s">
        <v>3676</v>
      </c>
      <c r="E366" t="s">
        <v>3325</v>
      </c>
      <c r="F366" t="s">
        <v>3982</v>
      </c>
    </row>
    <row r="367" spans="1:6" x14ac:dyDescent="0.3">
      <c r="A367" t="s">
        <v>901</v>
      </c>
      <c r="B367" t="s">
        <v>902</v>
      </c>
      <c r="C367" t="s">
        <v>373</v>
      </c>
      <c r="D367" t="s">
        <v>3676</v>
      </c>
      <c r="E367" t="s">
        <v>3410</v>
      </c>
      <c r="F367" t="s">
        <v>4046</v>
      </c>
    </row>
    <row r="368" spans="1:6" x14ac:dyDescent="0.3">
      <c r="A368" t="s">
        <v>903</v>
      </c>
      <c r="B368" t="s">
        <v>904</v>
      </c>
      <c r="C368" t="s">
        <v>135</v>
      </c>
      <c r="D368" t="s">
        <v>3646</v>
      </c>
      <c r="E368" t="s">
        <v>3254</v>
      </c>
      <c r="F368" t="s">
        <v>4058</v>
      </c>
    </row>
    <row r="369" spans="1:6" x14ac:dyDescent="0.3">
      <c r="A369" t="s">
        <v>905</v>
      </c>
      <c r="B369" t="s">
        <v>906</v>
      </c>
      <c r="C369" t="s">
        <v>847</v>
      </c>
      <c r="D369" t="s">
        <v>3755</v>
      </c>
      <c r="E369" t="s">
        <v>3413</v>
      </c>
      <c r="F369" t="s">
        <v>4049</v>
      </c>
    </row>
    <row r="370" spans="1:6" x14ac:dyDescent="0.3">
      <c r="A370" t="s">
        <v>907</v>
      </c>
      <c r="B370" t="s">
        <v>908</v>
      </c>
      <c r="C370" t="s">
        <v>715</v>
      </c>
      <c r="D370" t="s">
        <v>3713</v>
      </c>
      <c r="E370" t="s">
        <v>3312</v>
      </c>
      <c r="F370" t="s">
        <v>3971</v>
      </c>
    </row>
    <row r="371" spans="1:6" x14ac:dyDescent="0.3">
      <c r="A371" t="s">
        <v>909</v>
      </c>
      <c r="B371" t="s">
        <v>910</v>
      </c>
      <c r="C371" t="s">
        <v>847</v>
      </c>
      <c r="D371" t="s">
        <v>3755</v>
      </c>
      <c r="E371" t="s">
        <v>3413</v>
      </c>
      <c r="F371" t="s">
        <v>4056</v>
      </c>
    </row>
    <row r="372" spans="1:6" x14ac:dyDescent="0.3">
      <c r="A372" t="s">
        <v>911</v>
      </c>
      <c r="B372" t="s">
        <v>912</v>
      </c>
      <c r="C372" t="s">
        <v>235</v>
      </c>
      <c r="D372" t="s">
        <v>3696</v>
      </c>
      <c r="E372" t="s">
        <v>3285</v>
      </c>
      <c r="F372" t="s">
        <v>3948</v>
      </c>
    </row>
    <row r="373" spans="1:6" x14ac:dyDescent="0.3">
      <c r="A373" t="s">
        <v>913</v>
      </c>
      <c r="B373" t="s">
        <v>914</v>
      </c>
      <c r="C373" t="s">
        <v>915</v>
      </c>
      <c r="D373" t="s">
        <v>3759</v>
      </c>
      <c r="E373" t="s">
        <v>3421</v>
      </c>
      <c r="F373" t="s">
        <v>3970</v>
      </c>
    </row>
    <row r="374" spans="1:6" x14ac:dyDescent="0.3">
      <c r="A374" t="s">
        <v>916</v>
      </c>
      <c r="B374" t="s">
        <v>917</v>
      </c>
      <c r="C374" t="s">
        <v>66</v>
      </c>
      <c r="D374" t="s">
        <v>3662</v>
      </c>
      <c r="E374" t="s">
        <v>3232</v>
      </c>
      <c r="F374" t="s">
        <v>3892</v>
      </c>
    </row>
    <row r="375" spans="1:6" x14ac:dyDescent="0.3">
      <c r="A375" t="s">
        <v>918</v>
      </c>
      <c r="B375" t="s">
        <v>919</v>
      </c>
      <c r="C375" t="s">
        <v>203</v>
      </c>
      <c r="D375" t="s">
        <v>3689</v>
      </c>
      <c r="E375" t="s">
        <v>3275</v>
      </c>
      <c r="F375" t="s">
        <v>3939</v>
      </c>
    </row>
    <row r="376" spans="1:6" x14ac:dyDescent="0.3">
      <c r="A376" t="s">
        <v>920</v>
      </c>
      <c r="B376" t="s">
        <v>921</v>
      </c>
      <c r="C376" t="s">
        <v>218</v>
      </c>
      <c r="D376" t="s">
        <v>3760</v>
      </c>
      <c r="E376" t="s">
        <v>3422</v>
      </c>
      <c r="F376" t="s">
        <v>4059</v>
      </c>
    </row>
    <row r="377" spans="1:6" x14ac:dyDescent="0.3">
      <c r="A377" t="s">
        <v>922</v>
      </c>
      <c r="B377" t="s">
        <v>923</v>
      </c>
      <c r="C377" t="s">
        <v>335</v>
      </c>
      <c r="D377" t="s">
        <v>3661</v>
      </c>
      <c r="E377" t="s">
        <v>3423</v>
      </c>
      <c r="F377" t="s">
        <v>4060</v>
      </c>
    </row>
    <row r="378" spans="1:6" x14ac:dyDescent="0.3">
      <c r="A378" t="s">
        <v>924</v>
      </c>
      <c r="B378" t="s">
        <v>925</v>
      </c>
      <c r="C378" t="s">
        <v>926</v>
      </c>
      <c r="D378" t="s">
        <v>3646</v>
      </c>
      <c r="E378" t="s">
        <v>3424</v>
      </c>
      <c r="F378" t="s">
        <v>4061</v>
      </c>
    </row>
    <row r="379" spans="1:6" x14ac:dyDescent="0.3">
      <c r="A379" t="s">
        <v>927</v>
      </c>
      <c r="B379" t="s">
        <v>928</v>
      </c>
      <c r="C379" t="s">
        <v>116</v>
      </c>
      <c r="D379" t="s">
        <v>3677</v>
      </c>
      <c r="E379" t="s">
        <v>3248</v>
      </c>
      <c r="F379" t="s">
        <v>3909</v>
      </c>
    </row>
    <row r="380" spans="1:6" x14ac:dyDescent="0.3">
      <c r="A380" t="s">
        <v>929</v>
      </c>
      <c r="B380" t="s">
        <v>930</v>
      </c>
      <c r="C380" t="s">
        <v>116</v>
      </c>
      <c r="D380" t="s">
        <v>3677</v>
      </c>
      <c r="E380" t="s">
        <v>3248</v>
      </c>
      <c r="F380" t="s">
        <v>3909</v>
      </c>
    </row>
    <row r="381" spans="1:6" x14ac:dyDescent="0.3">
      <c r="A381" t="s">
        <v>931</v>
      </c>
      <c r="B381" t="s">
        <v>932</v>
      </c>
      <c r="C381" t="s">
        <v>660</v>
      </c>
      <c r="D381" t="s">
        <v>3761</v>
      </c>
      <c r="E381" t="s">
        <v>3425</v>
      </c>
      <c r="F381" t="s">
        <v>4062</v>
      </c>
    </row>
    <row r="382" spans="1:6" x14ac:dyDescent="0.3">
      <c r="A382" t="s">
        <v>933</v>
      </c>
      <c r="B382" t="s">
        <v>934</v>
      </c>
      <c r="C382" t="s">
        <v>206</v>
      </c>
      <c r="D382" t="s">
        <v>3690</v>
      </c>
      <c r="E382" t="s">
        <v>3276</v>
      </c>
      <c r="F382" t="s">
        <v>3940</v>
      </c>
    </row>
    <row r="383" spans="1:6" x14ac:dyDescent="0.3">
      <c r="A383" t="s">
        <v>935</v>
      </c>
      <c r="B383" t="s">
        <v>936</v>
      </c>
      <c r="C383" t="s">
        <v>338</v>
      </c>
      <c r="D383" t="s">
        <v>3660</v>
      </c>
      <c r="E383" t="s">
        <v>3355</v>
      </c>
      <c r="F383" t="s">
        <v>4006</v>
      </c>
    </row>
    <row r="384" spans="1:6" x14ac:dyDescent="0.3">
      <c r="A384" t="s">
        <v>937</v>
      </c>
      <c r="B384" t="s">
        <v>938</v>
      </c>
      <c r="C384" t="s">
        <v>709</v>
      </c>
      <c r="D384" t="s">
        <v>3657</v>
      </c>
      <c r="E384" t="s">
        <v>3398</v>
      </c>
      <c r="F384" t="s">
        <v>3884</v>
      </c>
    </row>
    <row r="385" spans="1:6" x14ac:dyDescent="0.3">
      <c r="A385" t="s">
        <v>939</v>
      </c>
      <c r="B385" t="s">
        <v>940</v>
      </c>
      <c r="C385" t="s">
        <v>726</v>
      </c>
      <c r="D385" t="s">
        <v>3646</v>
      </c>
      <c r="E385" t="s">
        <v>3409</v>
      </c>
      <c r="F385" t="s">
        <v>4045</v>
      </c>
    </row>
    <row r="386" spans="1:6" x14ac:dyDescent="0.3">
      <c r="A386" t="s">
        <v>941</v>
      </c>
      <c r="B386" t="s">
        <v>942</v>
      </c>
      <c r="C386" t="s">
        <v>55</v>
      </c>
      <c r="D386" t="s">
        <v>3646</v>
      </c>
      <c r="E386" t="s">
        <v>3395</v>
      </c>
      <c r="F386" t="s">
        <v>3915</v>
      </c>
    </row>
    <row r="387" spans="1:6" x14ac:dyDescent="0.3">
      <c r="A387" t="s">
        <v>943</v>
      </c>
      <c r="B387" t="s">
        <v>944</v>
      </c>
      <c r="C387" t="s">
        <v>412</v>
      </c>
      <c r="D387" t="s">
        <v>3646</v>
      </c>
      <c r="E387" t="s">
        <v>3337</v>
      </c>
      <c r="F387" t="s">
        <v>3992</v>
      </c>
    </row>
    <row r="388" spans="1:6" x14ac:dyDescent="0.3">
      <c r="A388" t="s">
        <v>945</v>
      </c>
      <c r="B388" t="s">
        <v>946</v>
      </c>
      <c r="C388" t="s">
        <v>456</v>
      </c>
      <c r="D388" t="s">
        <v>3728</v>
      </c>
      <c r="E388" t="s">
        <v>3349</v>
      </c>
      <c r="F388" t="s">
        <v>4000</v>
      </c>
    </row>
    <row r="389" spans="1:6" x14ac:dyDescent="0.3">
      <c r="A389" t="s">
        <v>947</v>
      </c>
      <c r="B389" t="s">
        <v>948</v>
      </c>
      <c r="C389" t="s">
        <v>611</v>
      </c>
      <c r="D389" t="s">
        <v>3670</v>
      </c>
      <c r="E389" t="s">
        <v>3241</v>
      </c>
      <c r="F389" t="s">
        <v>3901</v>
      </c>
    </row>
    <row r="390" spans="1:6" x14ac:dyDescent="0.3">
      <c r="A390" t="s">
        <v>949</v>
      </c>
      <c r="B390" t="s">
        <v>950</v>
      </c>
      <c r="C390" t="s">
        <v>951</v>
      </c>
      <c r="D390" t="s">
        <v>3762</v>
      </c>
      <c r="E390" t="s">
        <v>3426</v>
      </c>
      <c r="F390" t="s">
        <v>4063</v>
      </c>
    </row>
    <row r="391" spans="1:6" x14ac:dyDescent="0.3">
      <c r="A391" t="s">
        <v>952</v>
      </c>
      <c r="B391" t="s">
        <v>953</v>
      </c>
      <c r="C391" t="s">
        <v>709</v>
      </c>
      <c r="D391" t="s">
        <v>3657</v>
      </c>
      <c r="E391" t="s">
        <v>3398</v>
      </c>
      <c r="F391" t="s">
        <v>3884</v>
      </c>
    </row>
    <row r="392" spans="1:6" x14ac:dyDescent="0.3">
      <c r="A392" t="s">
        <v>954</v>
      </c>
      <c r="B392" t="s">
        <v>955</v>
      </c>
      <c r="C392" t="s">
        <v>956</v>
      </c>
      <c r="D392" t="s">
        <v>3707</v>
      </c>
      <c r="E392" t="s">
        <v>3303</v>
      </c>
      <c r="F392" t="s">
        <v>3963</v>
      </c>
    </row>
    <row r="393" spans="1:6" x14ac:dyDescent="0.3">
      <c r="A393" t="s">
        <v>957</v>
      </c>
      <c r="B393" t="s">
        <v>958</v>
      </c>
      <c r="C393" t="s">
        <v>959</v>
      </c>
      <c r="D393" t="s">
        <v>3763</v>
      </c>
      <c r="E393" t="s">
        <v>3427</v>
      </c>
      <c r="F393" t="s">
        <v>4064</v>
      </c>
    </row>
    <row r="394" spans="1:6" x14ac:dyDescent="0.3">
      <c r="A394" t="s">
        <v>960</v>
      </c>
      <c r="B394" t="s">
        <v>961</v>
      </c>
      <c r="C394" t="s">
        <v>279</v>
      </c>
      <c r="D394" t="s">
        <v>3683</v>
      </c>
      <c r="E394" t="s">
        <v>3299</v>
      </c>
      <c r="F394" t="s">
        <v>3961</v>
      </c>
    </row>
    <row r="395" spans="1:6" x14ac:dyDescent="0.3">
      <c r="A395" t="s">
        <v>962</v>
      </c>
      <c r="B395" t="s">
        <v>963</v>
      </c>
      <c r="C395" t="s">
        <v>279</v>
      </c>
      <c r="D395" t="s">
        <v>3646</v>
      </c>
      <c r="E395" t="s">
        <v>3428</v>
      </c>
      <c r="F395" t="s">
        <v>3936</v>
      </c>
    </row>
    <row r="396" spans="1:6" x14ac:dyDescent="0.3">
      <c r="A396" t="s">
        <v>964</v>
      </c>
      <c r="B396" t="s">
        <v>965</v>
      </c>
      <c r="C396" t="s">
        <v>55</v>
      </c>
      <c r="D396" t="s">
        <v>3646</v>
      </c>
      <c r="E396" t="s">
        <v>3395</v>
      </c>
      <c r="F396" t="s">
        <v>3915</v>
      </c>
    </row>
    <row r="397" spans="1:6" x14ac:dyDescent="0.3">
      <c r="A397" t="s">
        <v>966</v>
      </c>
      <c r="B397" t="s">
        <v>967</v>
      </c>
      <c r="C397" t="s">
        <v>660</v>
      </c>
      <c r="D397" t="s">
        <v>3653</v>
      </c>
      <c r="E397" t="s">
        <v>3383</v>
      </c>
      <c r="F397" t="s">
        <v>3878</v>
      </c>
    </row>
    <row r="398" spans="1:6" x14ac:dyDescent="0.3">
      <c r="A398" t="s">
        <v>968</v>
      </c>
      <c r="B398" t="s">
        <v>969</v>
      </c>
      <c r="C398" t="s">
        <v>970</v>
      </c>
      <c r="D398" t="s">
        <v>3646</v>
      </c>
      <c r="E398" t="s">
        <v>3429</v>
      </c>
      <c r="F398" t="s">
        <v>4065</v>
      </c>
    </row>
    <row r="399" spans="1:6" x14ac:dyDescent="0.3">
      <c r="A399" t="s">
        <v>971</v>
      </c>
      <c r="B399" t="s">
        <v>972</v>
      </c>
      <c r="C399" t="s">
        <v>181</v>
      </c>
      <c r="D399" t="s">
        <v>3714</v>
      </c>
      <c r="E399" t="s">
        <v>3348</v>
      </c>
      <c r="F399" t="s">
        <v>3932</v>
      </c>
    </row>
    <row r="400" spans="1:6" x14ac:dyDescent="0.3">
      <c r="A400" t="s">
        <v>973</v>
      </c>
      <c r="B400" t="s">
        <v>974</v>
      </c>
      <c r="C400" t="s">
        <v>975</v>
      </c>
      <c r="D400" t="s">
        <v>3764</v>
      </c>
      <c r="E400" t="s">
        <v>3430</v>
      </c>
      <c r="F400" t="s">
        <v>4066</v>
      </c>
    </row>
    <row r="401" spans="1:6" x14ac:dyDescent="0.3">
      <c r="A401" t="s">
        <v>976</v>
      </c>
      <c r="B401" t="s">
        <v>977</v>
      </c>
      <c r="C401" t="s">
        <v>141</v>
      </c>
      <c r="D401" t="s">
        <v>3660</v>
      </c>
      <c r="E401" t="s">
        <v>3287</v>
      </c>
      <c r="F401" t="s">
        <v>3918</v>
      </c>
    </row>
    <row r="402" spans="1:6" x14ac:dyDescent="0.3">
      <c r="A402" t="s">
        <v>978</v>
      </c>
      <c r="B402" t="s">
        <v>979</v>
      </c>
      <c r="C402" t="s">
        <v>304</v>
      </c>
      <c r="D402" t="s">
        <v>3765</v>
      </c>
      <c r="E402" t="s">
        <v>3431</v>
      </c>
      <c r="F402" t="s">
        <v>4067</v>
      </c>
    </row>
    <row r="403" spans="1:6" x14ac:dyDescent="0.3">
      <c r="A403" t="s">
        <v>980</v>
      </c>
      <c r="B403" t="s">
        <v>981</v>
      </c>
      <c r="C403" t="s">
        <v>915</v>
      </c>
      <c r="D403" t="s">
        <v>3759</v>
      </c>
      <c r="E403" t="s">
        <v>3432</v>
      </c>
      <c r="F403" t="s">
        <v>3970</v>
      </c>
    </row>
    <row r="404" spans="1:6" x14ac:dyDescent="0.3">
      <c r="A404" t="s">
        <v>982</v>
      </c>
      <c r="B404" t="s">
        <v>983</v>
      </c>
      <c r="C404" t="s">
        <v>279</v>
      </c>
      <c r="D404" t="s">
        <v>3683</v>
      </c>
      <c r="E404" t="s">
        <v>3299</v>
      </c>
      <c r="F404" t="s">
        <v>3961</v>
      </c>
    </row>
    <row r="405" spans="1:6" x14ac:dyDescent="0.3">
      <c r="A405" t="s">
        <v>984</v>
      </c>
      <c r="B405" t="s">
        <v>985</v>
      </c>
      <c r="C405" t="s">
        <v>304</v>
      </c>
      <c r="D405" t="s">
        <v>3765</v>
      </c>
      <c r="E405" t="s">
        <v>3431</v>
      </c>
      <c r="F405" t="s">
        <v>4067</v>
      </c>
    </row>
    <row r="406" spans="1:6" x14ac:dyDescent="0.3">
      <c r="A406" t="s">
        <v>986</v>
      </c>
      <c r="B406" t="s">
        <v>987</v>
      </c>
      <c r="C406" t="s">
        <v>276</v>
      </c>
      <c r="D406" t="s">
        <v>3704</v>
      </c>
      <c r="E406" t="s">
        <v>3322</v>
      </c>
      <c r="F406" t="s">
        <v>3979</v>
      </c>
    </row>
    <row r="407" spans="1:6" x14ac:dyDescent="0.3">
      <c r="A407" t="s">
        <v>988</v>
      </c>
      <c r="B407" t="s">
        <v>989</v>
      </c>
      <c r="C407" t="s">
        <v>694</v>
      </c>
      <c r="D407" t="s">
        <v>3652</v>
      </c>
      <c r="E407" t="s">
        <v>3393</v>
      </c>
      <c r="F407" t="s">
        <v>3877</v>
      </c>
    </row>
    <row r="408" spans="1:6" x14ac:dyDescent="0.3">
      <c r="A408" t="s">
        <v>990</v>
      </c>
      <c r="B408" t="s">
        <v>991</v>
      </c>
      <c r="C408" t="s">
        <v>992</v>
      </c>
      <c r="D408" t="s">
        <v>3646</v>
      </c>
      <c r="E408" t="s">
        <v>3433</v>
      </c>
      <c r="F408" t="s">
        <v>4068</v>
      </c>
    </row>
    <row r="409" spans="1:6" x14ac:dyDescent="0.3">
      <c r="A409" t="s">
        <v>993</v>
      </c>
      <c r="B409" t="s">
        <v>994</v>
      </c>
      <c r="C409" t="s">
        <v>110</v>
      </c>
      <c r="D409" t="s">
        <v>3664</v>
      </c>
      <c r="E409" t="s">
        <v>3246</v>
      </c>
      <c r="F409" t="s">
        <v>3907</v>
      </c>
    </row>
    <row r="410" spans="1:6" x14ac:dyDescent="0.3">
      <c r="A410" t="s">
        <v>995</v>
      </c>
      <c r="B410" t="s">
        <v>996</v>
      </c>
      <c r="C410" t="s">
        <v>235</v>
      </c>
      <c r="D410" t="s">
        <v>3696</v>
      </c>
      <c r="E410" t="s">
        <v>3285</v>
      </c>
      <c r="F410" t="s">
        <v>3948</v>
      </c>
    </row>
    <row r="411" spans="1:6" x14ac:dyDescent="0.3">
      <c r="A411" t="s">
        <v>997</v>
      </c>
      <c r="B411" t="s">
        <v>998</v>
      </c>
      <c r="C411" t="s">
        <v>276</v>
      </c>
      <c r="D411" t="s">
        <v>3743</v>
      </c>
      <c r="E411" t="s">
        <v>3434</v>
      </c>
      <c r="F411" t="s">
        <v>4069</v>
      </c>
    </row>
    <row r="412" spans="1:6" x14ac:dyDescent="0.3">
      <c r="A412" t="s">
        <v>999</v>
      </c>
      <c r="B412" t="s">
        <v>1000</v>
      </c>
      <c r="C412" t="s">
        <v>279</v>
      </c>
      <c r="D412" t="s">
        <v>3683</v>
      </c>
      <c r="E412" t="s">
        <v>3299</v>
      </c>
      <c r="F412" t="s">
        <v>3961</v>
      </c>
    </row>
    <row r="413" spans="1:6" x14ac:dyDescent="0.3">
      <c r="A413" t="s">
        <v>1001</v>
      </c>
      <c r="B413" t="s">
        <v>1002</v>
      </c>
      <c r="C413" t="s">
        <v>367</v>
      </c>
      <c r="D413" t="s">
        <v>3718</v>
      </c>
      <c r="E413" t="s">
        <v>3323</v>
      </c>
      <c r="F413" t="s">
        <v>3980</v>
      </c>
    </row>
    <row r="414" spans="1:6" x14ac:dyDescent="0.3">
      <c r="A414" t="s">
        <v>1003</v>
      </c>
      <c r="B414" t="s">
        <v>1004</v>
      </c>
      <c r="C414" t="s">
        <v>847</v>
      </c>
      <c r="D414" t="s">
        <v>3755</v>
      </c>
      <c r="E414" t="s">
        <v>3413</v>
      </c>
      <c r="F414" t="s">
        <v>4056</v>
      </c>
    </row>
    <row r="415" spans="1:6" x14ac:dyDescent="0.3">
      <c r="A415" t="s">
        <v>1005</v>
      </c>
      <c r="B415" t="s">
        <v>1006</v>
      </c>
      <c r="C415" t="s">
        <v>1007</v>
      </c>
      <c r="D415" t="s">
        <v>3658</v>
      </c>
      <c r="E415" t="s">
        <v>3359</v>
      </c>
      <c r="F415" t="s">
        <v>3885</v>
      </c>
    </row>
    <row r="416" spans="1:6" x14ac:dyDescent="0.3">
      <c r="A416" t="s">
        <v>1008</v>
      </c>
      <c r="B416" t="s">
        <v>1009</v>
      </c>
      <c r="C416" t="s">
        <v>348</v>
      </c>
      <c r="D416" t="s">
        <v>3666</v>
      </c>
      <c r="E416" t="s">
        <v>3321</v>
      </c>
      <c r="F416" t="s">
        <v>3896</v>
      </c>
    </row>
    <row r="417" spans="1:6" x14ac:dyDescent="0.3">
      <c r="A417" t="s">
        <v>1010</v>
      </c>
      <c r="B417" t="s">
        <v>1011</v>
      </c>
      <c r="C417" t="s">
        <v>276</v>
      </c>
      <c r="D417" t="s">
        <v>3646</v>
      </c>
      <c r="E417" t="s">
        <v>3322</v>
      </c>
      <c r="F417" t="s">
        <v>4070</v>
      </c>
    </row>
    <row r="418" spans="1:6" x14ac:dyDescent="0.3">
      <c r="A418" t="s">
        <v>1012</v>
      </c>
      <c r="B418" t="s">
        <v>1013</v>
      </c>
      <c r="C418" t="s">
        <v>279</v>
      </c>
      <c r="D418" t="s">
        <v>3683</v>
      </c>
      <c r="E418" t="s">
        <v>3299</v>
      </c>
      <c r="F418" t="s">
        <v>3961</v>
      </c>
    </row>
    <row r="419" spans="1:6" x14ac:dyDescent="0.3">
      <c r="A419" t="s">
        <v>1014</v>
      </c>
      <c r="B419" t="s">
        <v>1015</v>
      </c>
      <c r="C419" t="s">
        <v>1016</v>
      </c>
      <c r="D419" t="s">
        <v>3766</v>
      </c>
      <c r="E419" t="s">
        <v>3435</v>
      </c>
      <c r="F419" t="s">
        <v>4071</v>
      </c>
    </row>
    <row r="420" spans="1:6" x14ac:dyDescent="0.3">
      <c r="A420" t="s">
        <v>1017</v>
      </c>
      <c r="B420" t="s">
        <v>1018</v>
      </c>
      <c r="C420" t="s">
        <v>959</v>
      </c>
      <c r="D420" t="s">
        <v>3767</v>
      </c>
      <c r="E420" t="s">
        <v>3436</v>
      </c>
      <c r="F420" t="s">
        <v>4072</v>
      </c>
    </row>
    <row r="421" spans="1:6" x14ac:dyDescent="0.3">
      <c r="A421" t="s">
        <v>1019</v>
      </c>
      <c r="B421" t="s">
        <v>1020</v>
      </c>
      <c r="C421" t="s">
        <v>726</v>
      </c>
      <c r="D421" t="s">
        <v>3768</v>
      </c>
      <c r="E421" t="s">
        <v>3229</v>
      </c>
      <c r="F421" t="s">
        <v>4073</v>
      </c>
    </row>
    <row r="422" spans="1:6" x14ac:dyDescent="0.3">
      <c r="A422" t="s">
        <v>1021</v>
      </c>
      <c r="B422" t="s">
        <v>1022</v>
      </c>
      <c r="C422" t="s">
        <v>395</v>
      </c>
      <c r="D422" t="s">
        <v>3769</v>
      </c>
      <c r="E422" t="s">
        <v>3437</v>
      </c>
      <c r="F422" t="s">
        <v>3888</v>
      </c>
    </row>
    <row r="423" spans="1:6" x14ac:dyDescent="0.3">
      <c r="A423" t="s">
        <v>1023</v>
      </c>
      <c r="B423" t="s">
        <v>1024</v>
      </c>
      <c r="C423" t="s">
        <v>926</v>
      </c>
      <c r="D423" t="s">
        <v>3646</v>
      </c>
      <c r="E423" t="s">
        <v>3424</v>
      </c>
      <c r="F423" t="s">
        <v>4061</v>
      </c>
    </row>
    <row r="424" spans="1:6" x14ac:dyDescent="0.3">
      <c r="A424" t="s">
        <v>1025</v>
      </c>
      <c r="B424" t="s">
        <v>1026</v>
      </c>
      <c r="C424" t="s">
        <v>11</v>
      </c>
      <c r="D424" t="s">
        <v>3648</v>
      </c>
      <c r="E424" t="s">
        <v>3215</v>
      </c>
      <c r="F424" t="s">
        <v>3873</v>
      </c>
    </row>
    <row r="425" spans="1:6" x14ac:dyDescent="0.3">
      <c r="A425" t="s">
        <v>1027</v>
      </c>
      <c r="B425" t="s">
        <v>1028</v>
      </c>
      <c r="C425" t="s">
        <v>11</v>
      </c>
      <c r="D425" t="s">
        <v>3648</v>
      </c>
      <c r="E425" t="s">
        <v>3215</v>
      </c>
      <c r="F425" t="s">
        <v>3873</v>
      </c>
    </row>
    <row r="426" spans="1:6" x14ac:dyDescent="0.3">
      <c r="A426" t="s">
        <v>1029</v>
      </c>
      <c r="B426" t="s">
        <v>1030</v>
      </c>
      <c r="C426" t="s">
        <v>1031</v>
      </c>
      <c r="D426" t="s">
        <v>3646</v>
      </c>
      <c r="E426" t="s">
        <v>3438</v>
      </c>
      <c r="F426" t="s">
        <v>4074</v>
      </c>
    </row>
    <row r="427" spans="1:6" x14ac:dyDescent="0.3">
      <c r="A427" t="s">
        <v>1032</v>
      </c>
      <c r="B427" t="s">
        <v>1033</v>
      </c>
      <c r="C427" t="s">
        <v>489</v>
      </c>
      <c r="D427" t="s">
        <v>3694</v>
      </c>
      <c r="E427" t="s">
        <v>3352</v>
      </c>
      <c r="F427" t="s">
        <v>3946</v>
      </c>
    </row>
    <row r="428" spans="1:6" x14ac:dyDescent="0.3">
      <c r="A428" t="s">
        <v>1034</v>
      </c>
      <c r="B428" t="s">
        <v>1035</v>
      </c>
      <c r="C428" t="s">
        <v>489</v>
      </c>
      <c r="D428" t="s">
        <v>3694</v>
      </c>
      <c r="E428" t="s">
        <v>3352</v>
      </c>
      <c r="F428" t="s">
        <v>3946</v>
      </c>
    </row>
    <row r="429" spans="1:6" x14ac:dyDescent="0.3">
      <c r="A429" t="s">
        <v>1036</v>
      </c>
      <c r="B429" t="s">
        <v>1037</v>
      </c>
      <c r="C429" t="s">
        <v>296</v>
      </c>
      <c r="D429" t="s">
        <v>3646</v>
      </c>
      <c r="E429" t="s">
        <v>3439</v>
      </c>
      <c r="F429" t="s">
        <v>3876</v>
      </c>
    </row>
    <row r="430" spans="1:6" x14ac:dyDescent="0.3">
      <c r="A430" t="s">
        <v>1038</v>
      </c>
      <c r="B430" t="s">
        <v>1039</v>
      </c>
      <c r="C430" t="s">
        <v>1040</v>
      </c>
      <c r="D430" t="s">
        <v>3646</v>
      </c>
      <c r="E430" t="s">
        <v>3358</v>
      </c>
      <c r="F430" t="s">
        <v>3876</v>
      </c>
    </row>
    <row r="431" spans="1:6" x14ac:dyDescent="0.3">
      <c r="A431" t="s">
        <v>1041</v>
      </c>
      <c r="B431" t="s">
        <v>1042</v>
      </c>
      <c r="C431" t="s">
        <v>296</v>
      </c>
      <c r="D431" t="s">
        <v>3646</v>
      </c>
      <c r="E431" t="s">
        <v>3439</v>
      </c>
      <c r="F431" t="s">
        <v>3876</v>
      </c>
    </row>
    <row r="432" spans="1:6" x14ac:dyDescent="0.3">
      <c r="A432" t="s">
        <v>1043</v>
      </c>
      <c r="B432" t="s">
        <v>1044</v>
      </c>
      <c r="C432" t="s">
        <v>296</v>
      </c>
      <c r="D432" t="s">
        <v>3646</v>
      </c>
      <c r="E432" t="s">
        <v>3439</v>
      </c>
      <c r="F432" t="s">
        <v>3876</v>
      </c>
    </row>
    <row r="433" spans="1:6" x14ac:dyDescent="0.3">
      <c r="A433" t="s">
        <v>1045</v>
      </c>
      <c r="B433" t="s">
        <v>1046</v>
      </c>
      <c r="C433" t="s">
        <v>392</v>
      </c>
      <c r="D433" t="s">
        <v>3722</v>
      </c>
      <c r="E433" t="s">
        <v>3330</v>
      </c>
      <c r="F433" t="s">
        <v>3987</v>
      </c>
    </row>
    <row r="434" spans="1:6" x14ac:dyDescent="0.3">
      <c r="A434" t="s">
        <v>1047</v>
      </c>
      <c r="B434" t="s">
        <v>1048</v>
      </c>
      <c r="C434" t="s">
        <v>665</v>
      </c>
      <c r="D434" t="s">
        <v>3653</v>
      </c>
      <c r="E434" t="s">
        <v>3383</v>
      </c>
      <c r="F434" t="s">
        <v>3878</v>
      </c>
    </row>
    <row r="435" spans="1:6" x14ac:dyDescent="0.3">
      <c r="A435" t="s">
        <v>1049</v>
      </c>
      <c r="B435" t="s">
        <v>1050</v>
      </c>
      <c r="C435" t="s">
        <v>1051</v>
      </c>
      <c r="D435" t="s">
        <v>3770</v>
      </c>
      <c r="E435" t="s">
        <v>3440</v>
      </c>
      <c r="F435" t="s">
        <v>4075</v>
      </c>
    </row>
    <row r="436" spans="1:6" x14ac:dyDescent="0.3">
      <c r="A436" t="s">
        <v>1052</v>
      </c>
      <c r="B436" t="s">
        <v>1053</v>
      </c>
      <c r="C436" t="s">
        <v>1054</v>
      </c>
      <c r="D436" t="s">
        <v>3771</v>
      </c>
      <c r="E436" t="s">
        <v>3441</v>
      </c>
      <c r="F436" t="s">
        <v>4076</v>
      </c>
    </row>
    <row r="437" spans="1:6" x14ac:dyDescent="0.3">
      <c r="A437" t="s">
        <v>1055</v>
      </c>
      <c r="B437" t="s">
        <v>1056</v>
      </c>
      <c r="C437" t="s">
        <v>379</v>
      </c>
      <c r="D437" t="s">
        <v>3646</v>
      </c>
      <c r="E437" t="s">
        <v>3336</v>
      </c>
      <c r="F437" t="s">
        <v>3991</v>
      </c>
    </row>
    <row r="438" spans="1:6" x14ac:dyDescent="0.3">
      <c r="A438" t="s">
        <v>1057</v>
      </c>
      <c r="B438" t="s">
        <v>1058</v>
      </c>
      <c r="C438" t="s">
        <v>379</v>
      </c>
      <c r="D438" t="s">
        <v>3646</v>
      </c>
      <c r="E438" t="s">
        <v>3442</v>
      </c>
      <c r="F438" t="s">
        <v>3991</v>
      </c>
    </row>
    <row r="439" spans="1:6" x14ac:dyDescent="0.3">
      <c r="A439" t="s">
        <v>1059</v>
      </c>
      <c r="B439" t="s">
        <v>1060</v>
      </c>
      <c r="C439" t="s">
        <v>379</v>
      </c>
      <c r="D439" t="s">
        <v>3646</v>
      </c>
      <c r="E439" t="s">
        <v>3336</v>
      </c>
      <c r="F439" t="s">
        <v>3991</v>
      </c>
    </row>
    <row r="440" spans="1:6" x14ac:dyDescent="0.3">
      <c r="A440" t="s">
        <v>1061</v>
      </c>
      <c r="B440" t="s">
        <v>1062</v>
      </c>
      <c r="C440" t="s">
        <v>1063</v>
      </c>
      <c r="D440" t="s">
        <v>3772</v>
      </c>
      <c r="E440" t="s">
        <v>3443</v>
      </c>
      <c r="F440" t="s">
        <v>4077</v>
      </c>
    </row>
    <row r="441" spans="1:6" x14ac:dyDescent="0.3">
      <c r="A441" t="s">
        <v>1064</v>
      </c>
      <c r="B441" t="s">
        <v>1065</v>
      </c>
      <c r="C441" t="s">
        <v>269</v>
      </c>
      <c r="D441" t="s">
        <v>3748</v>
      </c>
      <c r="E441" t="s">
        <v>3444</v>
      </c>
      <c r="F441" t="s">
        <v>3970</v>
      </c>
    </row>
    <row r="442" spans="1:6" x14ac:dyDescent="0.3">
      <c r="A442" t="s">
        <v>1066</v>
      </c>
      <c r="B442" t="s">
        <v>1067</v>
      </c>
      <c r="C442" t="s">
        <v>1068</v>
      </c>
      <c r="D442" t="s">
        <v>3646</v>
      </c>
      <c r="E442" t="s">
        <v>3433</v>
      </c>
      <c r="F442" t="s">
        <v>4068</v>
      </c>
    </row>
    <row r="443" spans="1:6" x14ac:dyDescent="0.3">
      <c r="A443" t="s">
        <v>1069</v>
      </c>
      <c r="B443" t="s">
        <v>1070</v>
      </c>
      <c r="C443" t="s">
        <v>510</v>
      </c>
      <c r="D443" t="s">
        <v>3733</v>
      </c>
      <c r="E443" t="s">
        <v>3357</v>
      </c>
      <c r="F443" t="s">
        <v>4008</v>
      </c>
    </row>
    <row r="444" spans="1:6" x14ac:dyDescent="0.3">
      <c r="A444" t="s">
        <v>1071</v>
      </c>
      <c r="B444" t="s">
        <v>1072</v>
      </c>
      <c r="C444" t="s">
        <v>1073</v>
      </c>
      <c r="D444" t="s">
        <v>3655</v>
      </c>
      <c r="E444" t="s">
        <v>3445</v>
      </c>
      <c r="F444" t="s">
        <v>4078</v>
      </c>
    </row>
    <row r="445" spans="1:6" x14ac:dyDescent="0.3">
      <c r="A445" t="s">
        <v>1074</v>
      </c>
      <c r="B445" t="s">
        <v>1075</v>
      </c>
      <c r="C445" t="s">
        <v>35</v>
      </c>
      <c r="D445" t="s">
        <v>3646</v>
      </c>
      <c r="E445" t="s">
        <v>3223</v>
      </c>
      <c r="F445" t="s">
        <v>4054</v>
      </c>
    </row>
    <row r="446" spans="1:6" x14ac:dyDescent="0.3">
      <c r="A446" t="s">
        <v>1076</v>
      </c>
      <c r="B446" t="s">
        <v>1077</v>
      </c>
      <c r="C446" t="s">
        <v>35</v>
      </c>
      <c r="D446" t="s">
        <v>3646</v>
      </c>
      <c r="E446" t="s">
        <v>3223</v>
      </c>
      <c r="F446" t="s">
        <v>4054</v>
      </c>
    </row>
    <row r="447" spans="1:6" x14ac:dyDescent="0.3">
      <c r="A447" t="s">
        <v>1078</v>
      </c>
      <c r="B447" t="s">
        <v>1079</v>
      </c>
      <c r="C447" t="s">
        <v>709</v>
      </c>
      <c r="D447" t="s">
        <v>3657</v>
      </c>
      <c r="E447" t="s">
        <v>3398</v>
      </c>
      <c r="F447" t="s">
        <v>3884</v>
      </c>
    </row>
    <row r="448" spans="1:6" x14ac:dyDescent="0.3">
      <c r="A448" t="s">
        <v>1080</v>
      </c>
      <c r="B448" t="s">
        <v>1081</v>
      </c>
      <c r="C448" t="s">
        <v>382</v>
      </c>
      <c r="D448" t="s">
        <v>3646</v>
      </c>
      <c r="E448" t="s">
        <v>3446</v>
      </c>
      <c r="F448" t="s">
        <v>4079</v>
      </c>
    </row>
    <row r="449" spans="1:6" x14ac:dyDescent="0.3">
      <c r="A449" t="s">
        <v>1082</v>
      </c>
      <c r="B449" t="s">
        <v>1083</v>
      </c>
      <c r="C449" t="s">
        <v>1084</v>
      </c>
      <c r="D449" t="s">
        <v>3713</v>
      </c>
      <c r="E449" t="s">
        <v>3412</v>
      </c>
      <c r="F449" t="s">
        <v>4048</v>
      </c>
    </row>
    <row r="450" spans="1:6" x14ac:dyDescent="0.3">
      <c r="A450" t="s">
        <v>1085</v>
      </c>
      <c r="B450" t="s">
        <v>1086</v>
      </c>
      <c r="C450" t="s">
        <v>715</v>
      </c>
      <c r="D450" t="s">
        <v>3713</v>
      </c>
      <c r="E450" t="s">
        <v>3412</v>
      </c>
      <c r="F450" t="s">
        <v>4048</v>
      </c>
    </row>
    <row r="451" spans="1:6" x14ac:dyDescent="0.3">
      <c r="A451" t="s">
        <v>1087</v>
      </c>
      <c r="B451" t="s">
        <v>1088</v>
      </c>
      <c r="C451" t="s">
        <v>209</v>
      </c>
      <c r="D451" t="s">
        <v>3691</v>
      </c>
      <c r="E451" t="s">
        <v>3297</v>
      </c>
      <c r="F451" t="s">
        <v>4042</v>
      </c>
    </row>
    <row r="452" spans="1:6" x14ac:dyDescent="0.3">
      <c r="A452" t="s">
        <v>1089</v>
      </c>
      <c r="B452" t="s">
        <v>1090</v>
      </c>
      <c r="C452" t="s">
        <v>379</v>
      </c>
      <c r="D452" t="s">
        <v>3658</v>
      </c>
      <c r="E452" t="s">
        <v>3359</v>
      </c>
      <c r="F452" t="s">
        <v>3885</v>
      </c>
    </row>
    <row r="453" spans="1:6" x14ac:dyDescent="0.3">
      <c r="A453" t="s">
        <v>1091</v>
      </c>
      <c r="B453" t="s">
        <v>1092</v>
      </c>
      <c r="C453" t="s">
        <v>1007</v>
      </c>
      <c r="D453" t="s">
        <v>3658</v>
      </c>
      <c r="E453" t="s">
        <v>3359</v>
      </c>
      <c r="F453" t="s">
        <v>3885</v>
      </c>
    </row>
    <row r="454" spans="1:6" x14ac:dyDescent="0.3">
      <c r="A454" t="s">
        <v>1093</v>
      </c>
      <c r="B454" t="s">
        <v>1094</v>
      </c>
      <c r="C454" t="s">
        <v>1007</v>
      </c>
      <c r="D454" t="s">
        <v>3658</v>
      </c>
      <c r="E454" t="s">
        <v>3359</v>
      </c>
      <c r="F454" t="s">
        <v>3885</v>
      </c>
    </row>
    <row r="455" spans="1:6" x14ac:dyDescent="0.3">
      <c r="A455" t="s">
        <v>1095</v>
      </c>
      <c r="B455" t="s">
        <v>1096</v>
      </c>
      <c r="C455" t="s">
        <v>881</v>
      </c>
      <c r="D455" t="s">
        <v>3757</v>
      </c>
      <c r="E455" t="s">
        <v>3418</v>
      </c>
      <c r="F455" t="s">
        <v>3888</v>
      </c>
    </row>
    <row r="456" spans="1:6" x14ac:dyDescent="0.3">
      <c r="A456" t="s">
        <v>1097</v>
      </c>
      <c r="B456" t="s">
        <v>1098</v>
      </c>
      <c r="C456" t="s">
        <v>382</v>
      </c>
      <c r="D456" t="s">
        <v>3667</v>
      </c>
      <c r="E456" t="s">
        <v>3399</v>
      </c>
      <c r="F456" t="s">
        <v>4039</v>
      </c>
    </row>
    <row r="457" spans="1:6" x14ac:dyDescent="0.3">
      <c r="A457" t="s">
        <v>1099</v>
      </c>
      <c r="B457" t="s">
        <v>1100</v>
      </c>
      <c r="C457" t="s">
        <v>712</v>
      </c>
      <c r="D457" t="s">
        <v>3667</v>
      </c>
      <c r="E457" t="s">
        <v>3399</v>
      </c>
      <c r="F457" t="s">
        <v>4039</v>
      </c>
    </row>
    <row r="458" spans="1:6" x14ac:dyDescent="0.3">
      <c r="A458" t="s">
        <v>1101</v>
      </c>
      <c r="B458" t="s">
        <v>1102</v>
      </c>
      <c r="C458" t="s">
        <v>382</v>
      </c>
      <c r="D458" t="s">
        <v>3667</v>
      </c>
      <c r="E458" t="s">
        <v>3399</v>
      </c>
      <c r="F458" t="s">
        <v>4039</v>
      </c>
    </row>
    <row r="459" spans="1:6" x14ac:dyDescent="0.3">
      <c r="A459" t="s">
        <v>1103</v>
      </c>
      <c r="B459" t="s">
        <v>1104</v>
      </c>
      <c r="C459" t="s">
        <v>1105</v>
      </c>
      <c r="D459" t="s">
        <v>3646</v>
      </c>
      <c r="E459" t="s">
        <v>3447</v>
      </c>
      <c r="F459" t="s">
        <v>4080</v>
      </c>
    </row>
    <row r="460" spans="1:6" x14ac:dyDescent="0.3">
      <c r="A460" t="s">
        <v>1106</v>
      </c>
      <c r="B460" t="s">
        <v>1107</v>
      </c>
      <c r="C460" t="s">
        <v>1108</v>
      </c>
      <c r="D460" t="s">
        <v>3773</v>
      </c>
      <c r="E460" t="s">
        <v>3448</v>
      </c>
      <c r="F460" t="s">
        <v>4081</v>
      </c>
    </row>
    <row r="461" spans="1:6" x14ac:dyDescent="0.3">
      <c r="A461" t="s">
        <v>1109</v>
      </c>
      <c r="B461" t="s">
        <v>1110</v>
      </c>
      <c r="C461" t="s">
        <v>1108</v>
      </c>
      <c r="D461" t="s">
        <v>3773</v>
      </c>
      <c r="E461" t="s">
        <v>3448</v>
      </c>
      <c r="F461" t="s">
        <v>4081</v>
      </c>
    </row>
    <row r="462" spans="1:6" x14ac:dyDescent="0.3">
      <c r="A462" t="s">
        <v>1111</v>
      </c>
      <c r="B462" t="s">
        <v>1112</v>
      </c>
      <c r="C462" t="s">
        <v>141</v>
      </c>
      <c r="D462" t="s">
        <v>3660</v>
      </c>
      <c r="E462" t="s">
        <v>3361</v>
      </c>
      <c r="F462" t="s">
        <v>3889</v>
      </c>
    </row>
    <row r="463" spans="1:6" x14ac:dyDescent="0.3">
      <c r="A463" t="s">
        <v>1113</v>
      </c>
      <c r="B463" t="s">
        <v>1114</v>
      </c>
      <c r="C463" t="s">
        <v>32</v>
      </c>
      <c r="D463" t="s">
        <v>3659</v>
      </c>
      <c r="E463" t="s">
        <v>3449</v>
      </c>
      <c r="F463" t="s">
        <v>4082</v>
      </c>
    </row>
    <row r="464" spans="1:6" x14ac:dyDescent="0.3">
      <c r="A464" t="s">
        <v>1115</v>
      </c>
      <c r="B464" t="s">
        <v>1116</v>
      </c>
      <c r="C464" t="s">
        <v>405</v>
      </c>
      <c r="D464" t="s">
        <v>3774</v>
      </c>
      <c r="E464" t="s">
        <v>3334</v>
      </c>
      <c r="F464" t="s">
        <v>4083</v>
      </c>
    </row>
    <row r="465" spans="1:6" x14ac:dyDescent="0.3">
      <c r="A465" t="s">
        <v>1117</v>
      </c>
      <c r="B465" t="s">
        <v>1118</v>
      </c>
      <c r="C465" t="s">
        <v>1119</v>
      </c>
      <c r="D465" t="s">
        <v>3775</v>
      </c>
      <c r="E465" t="s">
        <v>3450</v>
      </c>
      <c r="F465" t="s">
        <v>4084</v>
      </c>
    </row>
    <row r="466" spans="1:6" x14ac:dyDescent="0.3">
      <c r="A466" t="s">
        <v>1120</v>
      </c>
      <c r="B466" t="s">
        <v>1121</v>
      </c>
      <c r="C466" t="s">
        <v>1122</v>
      </c>
      <c r="D466" t="s">
        <v>3776</v>
      </c>
      <c r="E466" t="s">
        <v>3451</v>
      </c>
      <c r="F466" t="s">
        <v>4085</v>
      </c>
    </row>
    <row r="467" spans="1:6" x14ac:dyDescent="0.3">
      <c r="A467" t="s">
        <v>1123</v>
      </c>
      <c r="B467" t="s">
        <v>1124</v>
      </c>
      <c r="C467" t="s">
        <v>1122</v>
      </c>
      <c r="D467" t="s">
        <v>3776</v>
      </c>
      <c r="E467" t="s">
        <v>3451</v>
      </c>
      <c r="F467" t="s">
        <v>4085</v>
      </c>
    </row>
    <row r="468" spans="1:6" x14ac:dyDescent="0.3">
      <c r="A468" t="s">
        <v>1125</v>
      </c>
      <c r="B468" t="s">
        <v>1126</v>
      </c>
      <c r="C468" t="s">
        <v>1127</v>
      </c>
      <c r="D468" t="s">
        <v>3777</v>
      </c>
      <c r="E468" t="s">
        <v>3452</v>
      </c>
      <c r="F468" t="s">
        <v>4086</v>
      </c>
    </row>
    <row r="469" spans="1:6" x14ac:dyDescent="0.3">
      <c r="A469" t="s">
        <v>1128</v>
      </c>
      <c r="B469" t="s">
        <v>1129</v>
      </c>
      <c r="C469" t="s">
        <v>1130</v>
      </c>
      <c r="D469" t="s">
        <v>3646</v>
      </c>
      <c r="E469" t="s">
        <v>3229</v>
      </c>
      <c r="F469" t="s">
        <v>3888</v>
      </c>
    </row>
    <row r="470" spans="1:6" x14ac:dyDescent="0.3">
      <c r="A470" t="s">
        <v>1131</v>
      </c>
      <c r="B470" t="s">
        <v>1132</v>
      </c>
      <c r="C470" t="s">
        <v>1084</v>
      </c>
      <c r="D470" t="s">
        <v>3778</v>
      </c>
      <c r="E470" t="s">
        <v>3453</v>
      </c>
      <c r="F470" t="s">
        <v>4087</v>
      </c>
    </row>
    <row r="471" spans="1:6" x14ac:dyDescent="0.3">
      <c r="A471" t="s">
        <v>1133</v>
      </c>
      <c r="B471" t="s">
        <v>1134</v>
      </c>
      <c r="C471" t="s">
        <v>1135</v>
      </c>
      <c r="D471" t="s">
        <v>3736</v>
      </c>
      <c r="E471" t="s">
        <v>3364</v>
      </c>
      <c r="F471" t="s">
        <v>4012</v>
      </c>
    </row>
    <row r="472" spans="1:6" x14ac:dyDescent="0.3">
      <c r="A472" t="s">
        <v>1136</v>
      </c>
      <c r="B472" t="s">
        <v>1137</v>
      </c>
      <c r="C472" t="s">
        <v>348</v>
      </c>
      <c r="D472" t="s">
        <v>3666</v>
      </c>
      <c r="E472" t="s">
        <v>3321</v>
      </c>
      <c r="F472" t="s">
        <v>3896</v>
      </c>
    </row>
    <row r="473" spans="1:6" x14ac:dyDescent="0.3">
      <c r="A473" t="s">
        <v>1138</v>
      </c>
      <c r="B473" t="s">
        <v>1139</v>
      </c>
      <c r="C473" t="s">
        <v>181</v>
      </c>
      <c r="D473" t="s">
        <v>3686</v>
      </c>
      <c r="E473" t="s">
        <v>3454</v>
      </c>
      <c r="F473" t="s">
        <v>3932</v>
      </c>
    </row>
    <row r="474" spans="1:6" x14ac:dyDescent="0.3">
      <c r="A474" t="s">
        <v>1140</v>
      </c>
      <c r="B474" t="s">
        <v>1141</v>
      </c>
      <c r="C474" t="s">
        <v>181</v>
      </c>
      <c r="D474" t="s">
        <v>3686</v>
      </c>
      <c r="E474" t="s">
        <v>3454</v>
      </c>
      <c r="F474" t="s">
        <v>3932</v>
      </c>
    </row>
    <row r="475" spans="1:6" x14ac:dyDescent="0.3">
      <c r="A475" t="s">
        <v>1142</v>
      </c>
      <c r="B475" t="s">
        <v>1143</v>
      </c>
      <c r="C475" t="s">
        <v>674</v>
      </c>
      <c r="D475" t="s">
        <v>3646</v>
      </c>
      <c r="E475" t="s">
        <v>3386</v>
      </c>
      <c r="F475" t="s">
        <v>4032</v>
      </c>
    </row>
    <row r="476" spans="1:6" x14ac:dyDescent="0.3">
      <c r="A476" t="s">
        <v>1144</v>
      </c>
      <c r="B476" t="s">
        <v>1145</v>
      </c>
      <c r="C476" t="s">
        <v>674</v>
      </c>
      <c r="D476" t="s">
        <v>3646</v>
      </c>
      <c r="E476" t="s">
        <v>3386</v>
      </c>
      <c r="F476" t="s">
        <v>4032</v>
      </c>
    </row>
    <row r="477" spans="1:6" x14ac:dyDescent="0.3">
      <c r="A477" t="s">
        <v>1146</v>
      </c>
      <c r="B477" t="s">
        <v>1147</v>
      </c>
      <c r="C477" t="s">
        <v>243</v>
      </c>
      <c r="D477" t="s">
        <v>3697</v>
      </c>
      <c r="E477" t="s">
        <v>3288</v>
      </c>
      <c r="F477" t="s">
        <v>3950</v>
      </c>
    </row>
    <row r="478" spans="1:6" x14ac:dyDescent="0.3">
      <c r="A478" t="s">
        <v>1148</v>
      </c>
      <c r="B478" t="s">
        <v>1149</v>
      </c>
      <c r="C478" t="s">
        <v>1150</v>
      </c>
      <c r="D478" t="s">
        <v>3660</v>
      </c>
      <c r="E478" t="s">
        <v>3455</v>
      </c>
      <c r="F478" t="s">
        <v>4088</v>
      </c>
    </row>
    <row r="479" spans="1:6" x14ac:dyDescent="0.3">
      <c r="A479" t="s">
        <v>1151</v>
      </c>
      <c r="B479" t="s">
        <v>1152</v>
      </c>
      <c r="C479" t="s">
        <v>209</v>
      </c>
      <c r="D479" t="s">
        <v>3691</v>
      </c>
      <c r="E479" t="s">
        <v>3297</v>
      </c>
      <c r="F479" t="s">
        <v>3978</v>
      </c>
    </row>
    <row r="480" spans="1:6" x14ac:dyDescent="0.3">
      <c r="A480" t="s">
        <v>1153</v>
      </c>
      <c r="B480" t="s">
        <v>1154</v>
      </c>
      <c r="C480" t="s">
        <v>209</v>
      </c>
      <c r="D480" t="s">
        <v>3691</v>
      </c>
      <c r="E480" t="s">
        <v>3297</v>
      </c>
      <c r="F480" t="s">
        <v>3978</v>
      </c>
    </row>
    <row r="481" spans="1:6" x14ac:dyDescent="0.3">
      <c r="A481" t="s">
        <v>1155</v>
      </c>
      <c r="B481" t="s">
        <v>1156</v>
      </c>
      <c r="C481" t="s">
        <v>677</v>
      </c>
      <c r="D481" t="s">
        <v>3646</v>
      </c>
      <c r="E481" t="s">
        <v>3387</v>
      </c>
      <c r="F481" t="s">
        <v>4033</v>
      </c>
    </row>
    <row r="482" spans="1:6" x14ac:dyDescent="0.3">
      <c r="A482" t="s">
        <v>1157</v>
      </c>
      <c r="B482" t="s">
        <v>1158</v>
      </c>
      <c r="C482" t="s">
        <v>505</v>
      </c>
      <c r="D482" t="s">
        <v>3732</v>
      </c>
      <c r="E482" t="s">
        <v>3356</v>
      </c>
      <c r="F482" t="s">
        <v>4007</v>
      </c>
    </row>
    <row r="483" spans="1:6" x14ac:dyDescent="0.3">
      <c r="A483" t="s">
        <v>1159</v>
      </c>
      <c r="B483" t="s">
        <v>1160</v>
      </c>
      <c r="C483" t="s">
        <v>276</v>
      </c>
      <c r="D483" t="s">
        <v>3646</v>
      </c>
      <c r="E483" t="s">
        <v>3289</v>
      </c>
      <c r="F483" t="s">
        <v>3952</v>
      </c>
    </row>
    <row r="484" spans="1:6" x14ac:dyDescent="0.3">
      <c r="A484" t="s">
        <v>1161</v>
      </c>
      <c r="B484" t="s">
        <v>1162</v>
      </c>
      <c r="C484" t="s">
        <v>276</v>
      </c>
      <c r="D484" t="s">
        <v>3646</v>
      </c>
      <c r="E484" t="s">
        <v>3289</v>
      </c>
      <c r="F484" t="s">
        <v>3952</v>
      </c>
    </row>
    <row r="485" spans="1:6" x14ac:dyDescent="0.3">
      <c r="A485" t="s">
        <v>1163</v>
      </c>
      <c r="B485" t="s">
        <v>1164</v>
      </c>
      <c r="C485" t="s">
        <v>276</v>
      </c>
      <c r="D485" t="s">
        <v>3646</v>
      </c>
      <c r="E485" t="s">
        <v>3289</v>
      </c>
      <c r="F485" t="s">
        <v>3952</v>
      </c>
    </row>
    <row r="486" spans="1:6" x14ac:dyDescent="0.3">
      <c r="A486" t="s">
        <v>1165</v>
      </c>
      <c r="B486" t="s">
        <v>1166</v>
      </c>
      <c r="C486" t="s">
        <v>248</v>
      </c>
      <c r="D486" t="s">
        <v>3646</v>
      </c>
      <c r="E486" t="s">
        <v>3289</v>
      </c>
      <c r="F486" t="s">
        <v>3952</v>
      </c>
    </row>
    <row r="487" spans="1:6" x14ac:dyDescent="0.3">
      <c r="A487" t="s">
        <v>1167</v>
      </c>
      <c r="B487" t="s">
        <v>1168</v>
      </c>
      <c r="C487" t="s">
        <v>248</v>
      </c>
      <c r="D487" t="s">
        <v>3646</v>
      </c>
      <c r="E487" t="s">
        <v>3289</v>
      </c>
      <c r="F487" t="s">
        <v>3952</v>
      </c>
    </row>
    <row r="488" spans="1:6" x14ac:dyDescent="0.3">
      <c r="A488" t="s">
        <v>1169</v>
      </c>
      <c r="B488" t="s">
        <v>1170</v>
      </c>
      <c r="C488" t="s">
        <v>706</v>
      </c>
      <c r="D488" t="s">
        <v>3751</v>
      </c>
      <c r="E488" t="s">
        <v>3397</v>
      </c>
      <c r="F488" t="s">
        <v>4038</v>
      </c>
    </row>
    <row r="489" spans="1:6" x14ac:dyDescent="0.3">
      <c r="A489" t="s">
        <v>1171</v>
      </c>
      <c r="B489" t="s">
        <v>1172</v>
      </c>
      <c r="C489" t="s">
        <v>706</v>
      </c>
      <c r="D489" t="s">
        <v>3751</v>
      </c>
      <c r="E489" t="s">
        <v>3397</v>
      </c>
      <c r="F489" t="s">
        <v>4038</v>
      </c>
    </row>
    <row r="490" spans="1:6" x14ac:dyDescent="0.3">
      <c r="A490" t="s">
        <v>1173</v>
      </c>
      <c r="B490" t="s">
        <v>1174</v>
      </c>
      <c r="C490" t="s">
        <v>706</v>
      </c>
      <c r="D490" t="s">
        <v>3751</v>
      </c>
      <c r="E490" t="s">
        <v>3397</v>
      </c>
      <c r="F490" t="s">
        <v>4038</v>
      </c>
    </row>
    <row r="491" spans="1:6" x14ac:dyDescent="0.3">
      <c r="A491" t="s">
        <v>1175</v>
      </c>
      <c r="B491" t="s">
        <v>1176</v>
      </c>
      <c r="C491" t="s">
        <v>89</v>
      </c>
      <c r="D491" t="s">
        <v>3669</v>
      </c>
      <c r="E491" t="s">
        <v>3240</v>
      </c>
      <c r="F491" t="s">
        <v>3900</v>
      </c>
    </row>
    <row r="492" spans="1:6" x14ac:dyDescent="0.3">
      <c r="A492" t="s">
        <v>1177</v>
      </c>
      <c r="B492" t="s">
        <v>1178</v>
      </c>
      <c r="C492" t="s">
        <v>89</v>
      </c>
      <c r="D492" t="s">
        <v>3646</v>
      </c>
      <c r="E492" t="s">
        <v>3456</v>
      </c>
      <c r="F492" t="s">
        <v>4089</v>
      </c>
    </row>
    <row r="493" spans="1:6" x14ac:dyDescent="0.3">
      <c r="A493" t="s">
        <v>1179</v>
      </c>
      <c r="B493" t="s">
        <v>1180</v>
      </c>
      <c r="C493" t="s">
        <v>235</v>
      </c>
      <c r="D493" t="s">
        <v>3671</v>
      </c>
      <c r="E493" t="s">
        <v>3457</v>
      </c>
      <c r="F493" t="s">
        <v>3902</v>
      </c>
    </row>
    <row r="494" spans="1:6" x14ac:dyDescent="0.3">
      <c r="A494" t="s">
        <v>1181</v>
      </c>
      <c r="B494" t="s">
        <v>1182</v>
      </c>
      <c r="C494" t="s">
        <v>513</v>
      </c>
      <c r="D494" t="s">
        <v>3675</v>
      </c>
      <c r="E494" t="s">
        <v>3365</v>
      </c>
      <c r="F494" t="s">
        <v>3906</v>
      </c>
    </row>
    <row r="495" spans="1:6" x14ac:dyDescent="0.3">
      <c r="A495" t="s">
        <v>1183</v>
      </c>
      <c r="B495" t="s">
        <v>1184</v>
      </c>
      <c r="C495" t="s">
        <v>634</v>
      </c>
      <c r="D495" t="s">
        <v>3745</v>
      </c>
      <c r="E495" t="s">
        <v>3379</v>
      </c>
      <c r="F495" t="s">
        <v>4027</v>
      </c>
    </row>
    <row r="496" spans="1:6" x14ac:dyDescent="0.3">
      <c r="A496" t="s">
        <v>1185</v>
      </c>
      <c r="B496" t="s">
        <v>1186</v>
      </c>
      <c r="C496" t="s">
        <v>634</v>
      </c>
      <c r="D496" t="s">
        <v>3745</v>
      </c>
      <c r="E496" t="s">
        <v>3379</v>
      </c>
      <c r="F496" t="s">
        <v>4027</v>
      </c>
    </row>
    <row r="497" spans="1:6" x14ac:dyDescent="0.3">
      <c r="A497" t="s">
        <v>1187</v>
      </c>
      <c r="B497" t="s">
        <v>1188</v>
      </c>
      <c r="C497" t="s">
        <v>1189</v>
      </c>
      <c r="D497" t="s">
        <v>3660</v>
      </c>
      <c r="E497" t="s">
        <v>3318</v>
      </c>
      <c r="F497" t="s">
        <v>3975</v>
      </c>
    </row>
    <row r="498" spans="1:6" x14ac:dyDescent="0.3">
      <c r="A498" t="s">
        <v>1190</v>
      </c>
      <c r="B498" t="s">
        <v>1191</v>
      </c>
      <c r="C498" t="s">
        <v>338</v>
      </c>
      <c r="D498" t="s">
        <v>3660</v>
      </c>
      <c r="E498" t="s">
        <v>3318</v>
      </c>
      <c r="F498" t="s">
        <v>3975</v>
      </c>
    </row>
    <row r="499" spans="1:6" x14ac:dyDescent="0.3">
      <c r="A499" t="s">
        <v>1192</v>
      </c>
      <c r="B499" t="s">
        <v>1193</v>
      </c>
      <c r="C499" t="s">
        <v>373</v>
      </c>
      <c r="D499" t="s">
        <v>3676</v>
      </c>
      <c r="E499" t="s">
        <v>3347</v>
      </c>
      <c r="F499" t="s">
        <v>3908</v>
      </c>
    </row>
    <row r="500" spans="1:6" x14ac:dyDescent="0.3">
      <c r="A500" t="s">
        <v>1194</v>
      </c>
      <c r="B500" t="s">
        <v>1195</v>
      </c>
      <c r="C500" t="s">
        <v>373</v>
      </c>
      <c r="D500" t="s">
        <v>3676</v>
      </c>
      <c r="E500" t="s">
        <v>3347</v>
      </c>
      <c r="F500" t="s">
        <v>3908</v>
      </c>
    </row>
    <row r="501" spans="1:6" x14ac:dyDescent="0.3">
      <c r="A501" t="s">
        <v>1196</v>
      </c>
      <c r="B501" t="s">
        <v>1197</v>
      </c>
      <c r="C501" t="s">
        <v>1198</v>
      </c>
      <c r="D501" t="s">
        <v>3646</v>
      </c>
      <c r="E501" t="s">
        <v>3458</v>
      </c>
      <c r="F501" t="s">
        <v>4090</v>
      </c>
    </row>
    <row r="502" spans="1:6" x14ac:dyDescent="0.3">
      <c r="A502" t="s">
        <v>1199</v>
      </c>
      <c r="B502" t="s">
        <v>1200</v>
      </c>
      <c r="C502" t="s">
        <v>959</v>
      </c>
      <c r="D502" t="s">
        <v>3767</v>
      </c>
      <c r="E502" t="s">
        <v>3459</v>
      </c>
      <c r="F502" t="s">
        <v>4072</v>
      </c>
    </row>
    <row r="503" spans="1:6" x14ac:dyDescent="0.3">
      <c r="A503" t="s">
        <v>1201</v>
      </c>
      <c r="B503" t="s">
        <v>1202</v>
      </c>
      <c r="C503" t="s">
        <v>959</v>
      </c>
      <c r="D503" t="s">
        <v>3767</v>
      </c>
      <c r="E503" t="s">
        <v>3436</v>
      </c>
      <c r="F503" t="s">
        <v>4072</v>
      </c>
    </row>
    <row r="504" spans="1:6" x14ac:dyDescent="0.3">
      <c r="A504" t="s">
        <v>1203</v>
      </c>
      <c r="B504" t="s">
        <v>1204</v>
      </c>
      <c r="C504" t="s">
        <v>611</v>
      </c>
      <c r="D504" t="s">
        <v>3670</v>
      </c>
      <c r="E504" t="s">
        <v>3460</v>
      </c>
      <c r="F504" t="s">
        <v>4091</v>
      </c>
    </row>
    <row r="505" spans="1:6" x14ac:dyDescent="0.3">
      <c r="A505" t="s">
        <v>1205</v>
      </c>
      <c r="B505" t="s">
        <v>1206</v>
      </c>
      <c r="C505" t="s">
        <v>392</v>
      </c>
      <c r="D505" t="s">
        <v>3779</v>
      </c>
      <c r="E505" t="s">
        <v>3461</v>
      </c>
      <c r="F505" t="s">
        <v>4092</v>
      </c>
    </row>
    <row r="506" spans="1:6" x14ac:dyDescent="0.3">
      <c r="A506" t="s">
        <v>1207</v>
      </c>
      <c r="B506" t="s">
        <v>1208</v>
      </c>
      <c r="C506" t="s">
        <v>619</v>
      </c>
      <c r="D506" t="s">
        <v>3683</v>
      </c>
      <c r="E506" t="s">
        <v>3358</v>
      </c>
      <c r="F506" t="s">
        <v>4093</v>
      </c>
    </row>
    <row r="507" spans="1:6" x14ac:dyDescent="0.3">
      <c r="A507" t="s">
        <v>1209</v>
      </c>
      <c r="B507" t="s">
        <v>1210</v>
      </c>
      <c r="C507" t="s">
        <v>276</v>
      </c>
      <c r="D507" t="s">
        <v>3646</v>
      </c>
      <c r="E507" t="s">
        <v>3322</v>
      </c>
      <c r="F507" t="s">
        <v>4070</v>
      </c>
    </row>
    <row r="508" spans="1:6" x14ac:dyDescent="0.3">
      <c r="A508" t="s">
        <v>1211</v>
      </c>
      <c r="B508" t="s">
        <v>1212</v>
      </c>
      <c r="C508" t="s">
        <v>276</v>
      </c>
      <c r="D508" t="s">
        <v>3646</v>
      </c>
      <c r="E508" t="s">
        <v>3322</v>
      </c>
      <c r="F508" t="s">
        <v>4070</v>
      </c>
    </row>
    <row r="509" spans="1:6" x14ac:dyDescent="0.3">
      <c r="A509" t="s">
        <v>1213</v>
      </c>
      <c r="B509" t="s">
        <v>1214</v>
      </c>
      <c r="C509" t="s">
        <v>575</v>
      </c>
      <c r="D509" t="s">
        <v>3646</v>
      </c>
      <c r="E509" t="s">
        <v>3370</v>
      </c>
      <c r="F509" t="s">
        <v>3954</v>
      </c>
    </row>
    <row r="510" spans="1:6" x14ac:dyDescent="0.3">
      <c r="A510" t="s">
        <v>1215</v>
      </c>
      <c r="B510" t="s">
        <v>1216</v>
      </c>
      <c r="C510" t="s">
        <v>575</v>
      </c>
      <c r="D510" t="s">
        <v>3646</v>
      </c>
      <c r="E510" t="s">
        <v>3370</v>
      </c>
      <c r="F510" t="s">
        <v>3954</v>
      </c>
    </row>
    <row r="511" spans="1:6" x14ac:dyDescent="0.3">
      <c r="A511" t="s">
        <v>1217</v>
      </c>
      <c r="B511" t="s">
        <v>1218</v>
      </c>
      <c r="C511" t="s">
        <v>783</v>
      </c>
      <c r="D511" t="s">
        <v>3646</v>
      </c>
      <c r="E511" t="s">
        <v>3406</v>
      </c>
      <c r="F511" t="s">
        <v>3949</v>
      </c>
    </row>
    <row r="512" spans="1:6" x14ac:dyDescent="0.3">
      <c r="A512" t="s">
        <v>1219</v>
      </c>
      <c r="B512" t="s">
        <v>1220</v>
      </c>
      <c r="C512" t="s">
        <v>412</v>
      </c>
      <c r="D512" t="s">
        <v>3646</v>
      </c>
      <c r="E512" t="s">
        <v>3388</v>
      </c>
      <c r="F512" t="s">
        <v>3913</v>
      </c>
    </row>
    <row r="513" spans="1:6" x14ac:dyDescent="0.3">
      <c r="A513" t="s">
        <v>1221</v>
      </c>
      <c r="B513" t="s">
        <v>1222</v>
      </c>
      <c r="C513" t="s">
        <v>412</v>
      </c>
      <c r="D513" t="s">
        <v>3646</v>
      </c>
      <c r="E513" t="s">
        <v>3388</v>
      </c>
      <c r="F513" t="s">
        <v>3913</v>
      </c>
    </row>
    <row r="514" spans="1:6" x14ac:dyDescent="0.3">
      <c r="A514" t="s">
        <v>1223</v>
      </c>
      <c r="B514" t="s">
        <v>1224</v>
      </c>
      <c r="C514" t="s">
        <v>373</v>
      </c>
      <c r="D514" t="s">
        <v>3676</v>
      </c>
      <c r="E514" t="s">
        <v>3345</v>
      </c>
      <c r="F514" t="s">
        <v>3998</v>
      </c>
    </row>
    <row r="515" spans="1:6" x14ac:dyDescent="0.3">
      <c r="A515" t="s">
        <v>1225</v>
      </c>
      <c r="B515" t="s">
        <v>1226</v>
      </c>
      <c r="C515" t="s">
        <v>671</v>
      </c>
      <c r="D515" t="s">
        <v>3646</v>
      </c>
      <c r="E515" t="s">
        <v>3462</v>
      </c>
      <c r="F515" t="s">
        <v>4094</v>
      </c>
    </row>
    <row r="516" spans="1:6" x14ac:dyDescent="0.3">
      <c r="A516" t="s">
        <v>1227</v>
      </c>
      <c r="B516" t="s">
        <v>1228</v>
      </c>
      <c r="C516" t="s">
        <v>379</v>
      </c>
      <c r="D516" t="s">
        <v>3680</v>
      </c>
      <c r="E516" t="s">
        <v>3403</v>
      </c>
      <c r="F516" t="s">
        <v>3920</v>
      </c>
    </row>
    <row r="517" spans="1:6" x14ac:dyDescent="0.3">
      <c r="A517" t="s">
        <v>1229</v>
      </c>
      <c r="B517" t="s">
        <v>1230</v>
      </c>
      <c r="C517" t="s">
        <v>764</v>
      </c>
      <c r="D517" t="s">
        <v>3680</v>
      </c>
      <c r="E517" t="s">
        <v>3403</v>
      </c>
      <c r="F517" t="s">
        <v>3920</v>
      </c>
    </row>
    <row r="518" spans="1:6" x14ac:dyDescent="0.3">
      <c r="A518" t="s">
        <v>1231</v>
      </c>
      <c r="B518" t="s">
        <v>1232</v>
      </c>
      <c r="C518" t="s">
        <v>764</v>
      </c>
      <c r="D518" t="s">
        <v>3680</v>
      </c>
      <c r="E518" t="s">
        <v>3403</v>
      </c>
      <c r="F518" t="s">
        <v>3920</v>
      </c>
    </row>
    <row r="519" spans="1:6" x14ac:dyDescent="0.3">
      <c r="A519" t="s">
        <v>1233</v>
      </c>
      <c r="B519" t="s">
        <v>1234</v>
      </c>
      <c r="C519" t="s">
        <v>11</v>
      </c>
      <c r="D519" t="s">
        <v>3648</v>
      </c>
      <c r="E519" t="s">
        <v>3215</v>
      </c>
      <c r="F519" t="s">
        <v>3921</v>
      </c>
    </row>
    <row r="520" spans="1:6" x14ac:dyDescent="0.3">
      <c r="A520" t="s">
        <v>1235</v>
      </c>
      <c r="B520" t="s">
        <v>1236</v>
      </c>
      <c r="C520" t="s">
        <v>11</v>
      </c>
      <c r="D520" t="s">
        <v>3648</v>
      </c>
      <c r="E520" t="s">
        <v>3215</v>
      </c>
      <c r="F520" t="s">
        <v>3921</v>
      </c>
    </row>
    <row r="521" spans="1:6" x14ac:dyDescent="0.3">
      <c r="A521" t="s">
        <v>1237</v>
      </c>
      <c r="B521" t="s">
        <v>1238</v>
      </c>
      <c r="C521" t="s">
        <v>209</v>
      </c>
      <c r="D521" t="s">
        <v>3646</v>
      </c>
      <c r="E521" t="s">
        <v>3277</v>
      </c>
      <c r="F521" t="s">
        <v>3945</v>
      </c>
    </row>
    <row r="522" spans="1:6" x14ac:dyDescent="0.3">
      <c r="A522" t="s">
        <v>1239</v>
      </c>
      <c r="B522" t="s">
        <v>1240</v>
      </c>
      <c r="C522" t="s">
        <v>345</v>
      </c>
      <c r="D522" t="s">
        <v>3717</v>
      </c>
      <c r="E522" t="s">
        <v>3320</v>
      </c>
      <c r="F522" t="s">
        <v>3977</v>
      </c>
    </row>
    <row r="523" spans="1:6" x14ac:dyDescent="0.3">
      <c r="A523" t="s">
        <v>1241</v>
      </c>
      <c r="B523" t="s">
        <v>1242</v>
      </c>
      <c r="C523" t="s">
        <v>373</v>
      </c>
      <c r="D523" t="s">
        <v>3676</v>
      </c>
      <c r="E523" t="s">
        <v>3325</v>
      </c>
      <c r="F523" t="s">
        <v>3982</v>
      </c>
    </row>
    <row r="524" spans="1:6" x14ac:dyDescent="0.3">
      <c r="A524" t="s">
        <v>1243</v>
      </c>
      <c r="B524" t="s">
        <v>1244</v>
      </c>
      <c r="C524" t="s">
        <v>144</v>
      </c>
      <c r="D524" t="s">
        <v>3780</v>
      </c>
      <c r="E524" t="s">
        <v>3463</v>
      </c>
      <c r="F524" t="s">
        <v>4095</v>
      </c>
    </row>
    <row r="525" spans="1:6" x14ac:dyDescent="0.3">
      <c r="A525" t="s">
        <v>1245</v>
      </c>
      <c r="B525" t="s">
        <v>1246</v>
      </c>
      <c r="C525" t="s">
        <v>86</v>
      </c>
      <c r="D525" t="s">
        <v>3741</v>
      </c>
      <c r="E525" t="s">
        <v>3374</v>
      </c>
      <c r="F525" t="s">
        <v>4020</v>
      </c>
    </row>
    <row r="526" spans="1:6" x14ac:dyDescent="0.3">
      <c r="A526" t="s">
        <v>1247</v>
      </c>
      <c r="B526" t="s">
        <v>1248</v>
      </c>
      <c r="C526" t="s">
        <v>1084</v>
      </c>
      <c r="D526" t="s">
        <v>3781</v>
      </c>
      <c r="E526" t="s">
        <v>3412</v>
      </c>
      <c r="F526" t="s">
        <v>4096</v>
      </c>
    </row>
    <row r="527" spans="1:6" x14ac:dyDescent="0.3">
      <c r="A527" t="s">
        <v>1249</v>
      </c>
      <c r="B527" t="s">
        <v>1250</v>
      </c>
      <c r="C527" t="s">
        <v>98</v>
      </c>
      <c r="D527" t="s">
        <v>3709</v>
      </c>
      <c r="E527" t="s">
        <v>3314</v>
      </c>
      <c r="F527" t="s">
        <v>3966</v>
      </c>
    </row>
    <row r="528" spans="1:6" x14ac:dyDescent="0.3">
      <c r="A528" t="s">
        <v>1251</v>
      </c>
      <c r="B528" t="s">
        <v>1252</v>
      </c>
      <c r="C528" t="s">
        <v>98</v>
      </c>
      <c r="D528" t="s">
        <v>3709</v>
      </c>
      <c r="E528" t="s">
        <v>3314</v>
      </c>
      <c r="F528" t="s">
        <v>3966</v>
      </c>
    </row>
    <row r="529" spans="1:6" x14ac:dyDescent="0.3">
      <c r="A529" t="s">
        <v>1253</v>
      </c>
      <c r="B529" t="s">
        <v>1254</v>
      </c>
      <c r="C529" t="s">
        <v>251</v>
      </c>
      <c r="D529" t="s">
        <v>3698</v>
      </c>
      <c r="E529" t="s">
        <v>3290</v>
      </c>
      <c r="F529" t="s">
        <v>3953</v>
      </c>
    </row>
    <row r="530" spans="1:6" x14ac:dyDescent="0.3">
      <c r="A530" t="s">
        <v>1255</v>
      </c>
      <c r="B530" t="s">
        <v>1256</v>
      </c>
      <c r="C530" t="s">
        <v>251</v>
      </c>
      <c r="D530" t="s">
        <v>3698</v>
      </c>
      <c r="E530" t="s">
        <v>3290</v>
      </c>
      <c r="F530" t="s">
        <v>3953</v>
      </c>
    </row>
    <row r="531" spans="1:6" x14ac:dyDescent="0.3">
      <c r="A531" t="s">
        <v>1257</v>
      </c>
      <c r="B531" t="s">
        <v>1258</v>
      </c>
      <c r="C531" t="s">
        <v>276</v>
      </c>
      <c r="D531" t="s">
        <v>3743</v>
      </c>
      <c r="E531" t="s">
        <v>3434</v>
      </c>
      <c r="F531" t="s">
        <v>4069</v>
      </c>
    </row>
    <row r="532" spans="1:6" x14ac:dyDescent="0.3">
      <c r="A532" t="s">
        <v>1259</v>
      </c>
      <c r="B532" t="s">
        <v>1260</v>
      </c>
      <c r="C532" t="s">
        <v>1261</v>
      </c>
      <c r="D532" t="s">
        <v>3685</v>
      </c>
      <c r="E532" t="s">
        <v>3464</v>
      </c>
      <c r="F532" t="s">
        <v>3929</v>
      </c>
    </row>
    <row r="533" spans="1:6" x14ac:dyDescent="0.3">
      <c r="A533" t="s">
        <v>1262</v>
      </c>
      <c r="B533" t="s">
        <v>1263</v>
      </c>
      <c r="C533" t="s">
        <v>706</v>
      </c>
      <c r="D533" t="s">
        <v>3782</v>
      </c>
      <c r="E533" t="s">
        <v>3465</v>
      </c>
      <c r="F533" t="s">
        <v>4038</v>
      </c>
    </row>
    <row r="534" spans="1:6" x14ac:dyDescent="0.3">
      <c r="A534" t="s">
        <v>1264</v>
      </c>
      <c r="B534" t="s">
        <v>1265</v>
      </c>
      <c r="C534" t="s">
        <v>706</v>
      </c>
      <c r="D534" t="s">
        <v>3782</v>
      </c>
      <c r="E534" t="s">
        <v>3465</v>
      </c>
      <c r="F534" t="s">
        <v>4038</v>
      </c>
    </row>
    <row r="535" spans="1:6" x14ac:dyDescent="0.3">
      <c r="A535" t="s">
        <v>1266</v>
      </c>
      <c r="B535" t="s">
        <v>1267</v>
      </c>
      <c r="C535" t="s">
        <v>332</v>
      </c>
      <c r="D535" t="s">
        <v>3646</v>
      </c>
      <c r="E535" t="s">
        <v>3376</v>
      </c>
      <c r="F535" t="s">
        <v>3930</v>
      </c>
    </row>
    <row r="536" spans="1:6" x14ac:dyDescent="0.3">
      <c r="A536" t="s">
        <v>1268</v>
      </c>
      <c r="B536" t="s">
        <v>1269</v>
      </c>
      <c r="C536" t="s">
        <v>332</v>
      </c>
      <c r="D536" t="s">
        <v>3646</v>
      </c>
      <c r="E536" t="s">
        <v>3376</v>
      </c>
      <c r="F536" t="s">
        <v>3930</v>
      </c>
    </row>
    <row r="537" spans="1:6" x14ac:dyDescent="0.3">
      <c r="A537" t="s">
        <v>1270</v>
      </c>
      <c r="B537" t="s">
        <v>1271</v>
      </c>
      <c r="C537" t="s">
        <v>235</v>
      </c>
      <c r="D537" t="s">
        <v>3646</v>
      </c>
      <c r="E537" t="s">
        <v>3466</v>
      </c>
      <c r="F537" t="s">
        <v>4097</v>
      </c>
    </row>
    <row r="538" spans="1:6" x14ac:dyDescent="0.3">
      <c r="A538" t="s">
        <v>1272</v>
      </c>
      <c r="B538" t="s">
        <v>1273</v>
      </c>
      <c r="C538" t="s">
        <v>461</v>
      </c>
      <c r="D538" t="s">
        <v>3712</v>
      </c>
      <c r="E538" t="s">
        <v>3309</v>
      </c>
      <c r="F538" t="s">
        <v>4023</v>
      </c>
    </row>
    <row r="539" spans="1:6" x14ac:dyDescent="0.3">
      <c r="A539" t="s">
        <v>1274</v>
      </c>
      <c r="B539" t="s">
        <v>1275</v>
      </c>
      <c r="C539" t="s">
        <v>461</v>
      </c>
      <c r="D539" t="s">
        <v>3712</v>
      </c>
      <c r="E539" t="s">
        <v>3309</v>
      </c>
      <c r="F539" t="s">
        <v>4023</v>
      </c>
    </row>
    <row r="540" spans="1:6" x14ac:dyDescent="0.3">
      <c r="A540" t="s">
        <v>1276</v>
      </c>
      <c r="B540" t="s">
        <v>1277</v>
      </c>
      <c r="C540" t="s">
        <v>141</v>
      </c>
      <c r="D540" t="s">
        <v>3660</v>
      </c>
      <c r="E540" t="s">
        <v>3268</v>
      </c>
      <c r="F540" t="s">
        <v>3931</v>
      </c>
    </row>
    <row r="541" spans="1:6" x14ac:dyDescent="0.3">
      <c r="A541" t="s">
        <v>1278</v>
      </c>
      <c r="B541" t="s">
        <v>1279</v>
      </c>
      <c r="C541" t="s">
        <v>975</v>
      </c>
      <c r="D541" t="s">
        <v>3764</v>
      </c>
      <c r="E541" t="s">
        <v>3430</v>
      </c>
      <c r="F541" t="s">
        <v>4066</v>
      </c>
    </row>
    <row r="542" spans="1:6" x14ac:dyDescent="0.3">
      <c r="A542" t="s">
        <v>1280</v>
      </c>
      <c r="B542" t="s">
        <v>1281</v>
      </c>
      <c r="C542" t="s">
        <v>98</v>
      </c>
      <c r="D542" t="s">
        <v>3709</v>
      </c>
      <c r="E542" t="s">
        <v>3314</v>
      </c>
      <c r="F542" t="s">
        <v>3972</v>
      </c>
    </row>
    <row r="543" spans="1:6" x14ac:dyDescent="0.3">
      <c r="A543" t="s">
        <v>1282</v>
      </c>
      <c r="B543" t="s">
        <v>1283</v>
      </c>
      <c r="C543" t="s">
        <v>98</v>
      </c>
      <c r="D543" t="s">
        <v>3709</v>
      </c>
      <c r="E543" t="s">
        <v>3344</v>
      </c>
      <c r="F543" t="s">
        <v>3997</v>
      </c>
    </row>
    <row r="544" spans="1:6" x14ac:dyDescent="0.3">
      <c r="A544" t="s">
        <v>1284</v>
      </c>
      <c r="B544" t="s">
        <v>1285</v>
      </c>
      <c r="C544" t="s">
        <v>847</v>
      </c>
      <c r="D544" t="s">
        <v>3755</v>
      </c>
      <c r="E544" t="s">
        <v>3413</v>
      </c>
      <c r="F544" t="s">
        <v>4056</v>
      </c>
    </row>
    <row r="545" spans="1:6" x14ac:dyDescent="0.3">
      <c r="A545" t="s">
        <v>1286</v>
      </c>
      <c r="B545" t="s">
        <v>1287</v>
      </c>
      <c r="C545" t="s">
        <v>847</v>
      </c>
      <c r="D545" t="s">
        <v>3755</v>
      </c>
      <c r="E545" t="s">
        <v>3413</v>
      </c>
      <c r="F545" t="s">
        <v>4056</v>
      </c>
    </row>
    <row r="546" spans="1:6" x14ac:dyDescent="0.3">
      <c r="A546" t="s">
        <v>1288</v>
      </c>
      <c r="B546" t="s">
        <v>1289</v>
      </c>
      <c r="C546" t="s">
        <v>796</v>
      </c>
      <c r="D546" t="s">
        <v>3646</v>
      </c>
      <c r="E546" t="s">
        <v>3409</v>
      </c>
      <c r="F546" t="s">
        <v>4045</v>
      </c>
    </row>
    <row r="547" spans="1:6" x14ac:dyDescent="0.3">
      <c r="A547" t="s">
        <v>1290</v>
      </c>
      <c r="B547" t="s">
        <v>1291</v>
      </c>
      <c r="C547" t="s">
        <v>269</v>
      </c>
      <c r="D547" t="s">
        <v>3646</v>
      </c>
      <c r="E547" t="s">
        <v>3296</v>
      </c>
      <c r="F547" t="s">
        <v>3957</v>
      </c>
    </row>
    <row r="548" spans="1:6" x14ac:dyDescent="0.3">
      <c r="A548" t="s">
        <v>1292</v>
      </c>
      <c r="B548" t="s">
        <v>1293</v>
      </c>
      <c r="C548" t="s">
        <v>209</v>
      </c>
      <c r="D548" t="s">
        <v>3691</v>
      </c>
      <c r="E548" t="s">
        <v>3297</v>
      </c>
      <c r="F548" t="s">
        <v>3958</v>
      </c>
    </row>
    <row r="549" spans="1:6" x14ac:dyDescent="0.3">
      <c r="A549" t="s">
        <v>1294</v>
      </c>
      <c r="B549" t="s">
        <v>1295</v>
      </c>
      <c r="C549" t="s">
        <v>209</v>
      </c>
      <c r="D549" t="s">
        <v>3691</v>
      </c>
      <c r="E549" t="s">
        <v>3297</v>
      </c>
      <c r="F549" t="s">
        <v>3958</v>
      </c>
    </row>
    <row r="550" spans="1:6" x14ac:dyDescent="0.3">
      <c r="A550" t="s">
        <v>1296</v>
      </c>
      <c r="B550" t="s">
        <v>1297</v>
      </c>
      <c r="C550" t="s">
        <v>209</v>
      </c>
      <c r="D550" t="s">
        <v>3691</v>
      </c>
      <c r="E550" t="s">
        <v>3297</v>
      </c>
      <c r="F550" t="s">
        <v>3958</v>
      </c>
    </row>
    <row r="551" spans="1:6" x14ac:dyDescent="0.3">
      <c r="A551" t="s">
        <v>1298</v>
      </c>
      <c r="B551" t="s">
        <v>1299</v>
      </c>
      <c r="C551" t="s">
        <v>884</v>
      </c>
      <c r="D551" t="s">
        <v>3758</v>
      </c>
      <c r="E551" t="s">
        <v>3419</v>
      </c>
      <c r="F551" t="s">
        <v>4055</v>
      </c>
    </row>
    <row r="552" spans="1:6" x14ac:dyDescent="0.3">
      <c r="A552" t="s">
        <v>1300</v>
      </c>
      <c r="B552" t="s">
        <v>1301</v>
      </c>
      <c r="C552" t="s">
        <v>181</v>
      </c>
      <c r="D552" t="s">
        <v>3714</v>
      </c>
      <c r="E552" t="s">
        <v>3348</v>
      </c>
      <c r="F552" t="s">
        <v>3932</v>
      </c>
    </row>
    <row r="553" spans="1:6" x14ac:dyDescent="0.3">
      <c r="A553" t="s">
        <v>1302</v>
      </c>
      <c r="B553" t="s">
        <v>1303</v>
      </c>
      <c r="C553" t="s">
        <v>634</v>
      </c>
      <c r="D553" t="s">
        <v>3744</v>
      </c>
      <c r="E553" t="s">
        <v>3378</v>
      </c>
      <c r="F553" t="s">
        <v>4025</v>
      </c>
    </row>
    <row r="554" spans="1:6" x14ac:dyDescent="0.3">
      <c r="A554" t="s">
        <v>1304</v>
      </c>
      <c r="B554" t="s">
        <v>1305</v>
      </c>
      <c r="C554" t="s">
        <v>197</v>
      </c>
      <c r="D554" t="s">
        <v>3688</v>
      </c>
      <c r="E554" t="s">
        <v>3273</v>
      </c>
      <c r="F554" t="s">
        <v>3937</v>
      </c>
    </row>
    <row r="555" spans="1:6" x14ac:dyDescent="0.3">
      <c r="A555" t="s">
        <v>1306</v>
      </c>
      <c r="B555" t="s">
        <v>1307</v>
      </c>
      <c r="C555" t="s">
        <v>847</v>
      </c>
      <c r="D555" t="s">
        <v>3755</v>
      </c>
      <c r="E555" t="s">
        <v>3413</v>
      </c>
      <c r="F555" t="s">
        <v>4049</v>
      </c>
    </row>
    <row r="556" spans="1:6" x14ac:dyDescent="0.3">
      <c r="A556" t="s">
        <v>1308</v>
      </c>
      <c r="B556" t="s">
        <v>1309</v>
      </c>
      <c r="C556" t="s">
        <v>847</v>
      </c>
      <c r="D556" t="s">
        <v>3755</v>
      </c>
      <c r="E556" t="s">
        <v>3413</v>
      </c>
      <c r="F556" t="s">
        <v>4049</v>
      </c>
    </row>
    <row r="557" spans="1:6" x14ac:dyDescent="0.3">
      <c r="A557" t="s">
        <v>1310</v>
      </c>
      <c r="B557" t="s">
        <v>1311</v>
      </c>
      <c r="C557" t="s">
        <v>847</v>
      </c>
      <c r="D557" t="s">
        <v>3755</v>
      </c>
      <c r="E557" t="s">
        <v>3413</v>
      </c>
      <c r="F557" t="s">
        <v>4049</v>
      </c>
    </row>
    <row r="558" spans="1:6" x14ac:dyDescent="0.3">
      <c r="A558" t="s">
        <v>1312</v>
      </c>
      <c r="B558" t="s">
        <v>1313</v>
      </c>
      <c r="C558" t="s">
        <v>83</v>
      </c>
      <c r="D558" t="s">
        <v>3783</v>
      </c>
      <c r="E558" t="s">
        <v>3467</v>
      </c>
      <c r="F558" t="s">
        <v>4098</v>
      </c>
    </row>
    <row r="559" spans="1:6" x14ac:dyDescent="0.3">
      <c r="A559" t="s">
        <v>1314</v>
      </c>
      <c r="B559" t="s">
        <v>1315</v>
      </c>
      <c r="C559" t="s">
        <v>1316</v>
      </c>
      <c r="D559" t="s">
        <v>3646</v>
      </c>
      <c r="E559" t="s">
        <v>3468</v>
      </c>
      <c r="F559" t="s">
        <v>4099</v>
      </c>
    </row>
    <row r="560" spans="1:6" x14ac:dyDescent="0.3">
      <c r="A560" t="s">
        <v>1317</v>
      </c>
      <c r="B560" t="s">
        <v>1318</v>
      </c>
      <c r="C560" t="s">
        <v>293</v>
      </c>
      <c r="D560" t="s">
        <v>3659</v>
      </c>
      <c r="E560" t="s">
        <v>3304</v>
      </c>
      <c r="F560" t="s">
        <v>3964</v>
      </c>
    </row>
    <row r="561" spans="1:6" x14ac:dyDescent="0.3">
      <c r="A561" t="s">
        <v>1319</v>
      </c>
      <c r="B561" t="s">
        <v>1320</v>
      </c>
      <c r="C561" t="s">
        <v>293</v>
      </c>
      <c r="D561" t="s">
        <v>3659</v>
      </c>
      <c r="E561" t="s">
        <v>3304</v>
      </c>
      <c r="F561" t="s">
        <v>3964</v>
      </c>
    </row>
    <row r="562" spans="1:6" x14ac:dyDescent="0.3">
      <c r="A562" t="s">
        <v>1321</v>
      </c>
      <c r="B562" t="s">
        <v>1322</v>
      </c>
      <c r="C562" t="s">
        <v>1323</v>
      </c>
      <c r="D562" t="s">
        <v>3784</v>
      </c>
      <c r="E562" t="s">
        <v>3469</v>
      </c>
      <c r="F562" t="s">
        <v>3888</v>
      </c>
    </row>
    <row r="563" spans="1:6" x14ac:dyDescent="0.3">
      <c r="A563" t="s">
        <v>1324</v>
      </c>
      <c r="B563" t="s">
        <v>1325</v>
      </c>
      <c r="C563" t="s">
        <v>304</v>
      </c>
      <c r="D563" t="s">
        <v>3710</v>
      </c>
      <c r="E563" t="s">
        <v>3307</v>
      </c>
      <c r="F563" t="s">
        <v>3967</v>
      </c>
    </row>
    <row r="564" spans="1:6" x14ac:dyDescent="0.3">
      <c r="A564" t="s">
        <v>1326</v>
      </c>
      <c r="B564" t="s">
        <v>1327</v>
      </c>
      <c r="C564" t="s">
        <v>304</v>
      </c>
      <c r="D564" t="s">
        <v>3710</v>
      </c>
      <c r="E564" t="s">
        <v>3307</v>
      </c>
      <c r="F564" t="s">
        <v>3967</v>
      </c>
    </row>
    <row r="565" spans="1:6" x14ac:dyDescent="0.3">
      <c r="A565" t="s">
        <v>1328</v>
      </c>
      <c r="B565" t="s">
        <v>1329</v>
      </c>
      <c r="C565" t="s">
        <v>209</v>
      </c>
      <c r="D565" t="s">
        <v>3703</v>
      </c>
      <c r="E565" t="s">
        <v>3277</v>
      </c>
      <c r="F565" t="s">
        <v>4100</v>
      </c>
    </row>
    <row r="566" spans="1:6" x14ac:dyDescent="0.3">
      <c r="A566" t="s">
        <v>1330</v>
      </c>
      <c r="B566" t="s">
        <v>1331</v>
      </c>
      <c r="C566" t="s">
        <v>209</v>
      </c>
      <c r="D566" t="s">
        <v>3703</v>
      </c>
      <c r="E566" t="s">
        <v>3277</v>
      </c>
      <c r="F566" t="s">
        <v>4100</v>
      </c>
    </row>
    <row r="567" spans="1:6" x14ac:dyDescent="0.3">
      <c r="A567" t="s">
        <v>1332</v>
      </c>
      <c r="B567" t="s">
        <v>1333</v>
      </c>
      <c r="C567" t="s">
        <v>209</v>
      </c>
      <c r="D567" t="s">
        <v>3703</v>
      </c>
      <c r="E567" t="s">
        <v>3277</v>
      </c>
      <c r="F567" t="s">
        <v>4100</v>
      </c>
    </row>
    <row r="568" spans="1:6" x14ac:dyDescent="0.3">
      <c r="A568" t="s">
        <v>1334</v>
      </c>
      <c r="B568" t="s">
        <v>1335</v>
      </c>
      <c r="C568" t="s">
        <v>660</v>
      </c>
      <c r="D568" t="s">
        <v>3646</v>
      </c>
      <c r="E568" t="s">
        <v>3382</v>
      </c>
      <c r="F568" t="s">
        <v>3871</v>
      </c>
    </row>
    <row r="569" spans="1:6" x14ac:dyDescent="0.3">
      <c r="A569" t="s">
        <v>1336</v>
      </c>
      <c r="B569" t="s">
        <v>1337</v>
      </c>
      <c r="C569" t="s">
        <v>694</v>
      </c>
      <c r="D569" t="s">
        <v>3652</v>
      </c>
      <c r="E569" t="s">
        <v>3393</v>
      </c>
      <c r="F569" t="s">
        <v>3877</v>
      </c>
    </row>
    <row r="570" spans="1:6" x14ac:dyDescent="0.3">
      <c r="A570" t="s">
        <v>1338</v>
      </c>
      <c r="B570" t="s">
        <v>1339</v>
      </c>
      <c r="C570" t="s">
        <v>1108</v>
      </c>
      <c r="D570" t="s">
        <v>3773</v>
      </c>
      <c r="E570" t="s">
        <v>3448</v>
      </c>
      <c r="F570" t="s">
        <v>4081</v>
      </c>
    </row>
    <row r="571" spans="1:6" x14ac:dyDescent="0.3">
      <c r="A571" t="s">
        <v>1340</v>
      </c>
      <c r="B571" t="s">
        <v>1341</v>
      </c>
      <c r="C571" t="s">
        <v>1105</v>
      </c>
      <c r="D571" t="s">
        <v>3785</v>
      </c>
      <c r="E571" t="s">
        <v>3470</v>
      </c>
      <c r="F571" t="s">
        <v>4101</v>
      </c>
    </row>
    <row r="572" spans="1:6" x14ac:dyDescent="0.3">
      <c r="A572" t="s">
        <v>1342</v>
      </c>
      <c r="B572" t="s">
        <v>1343</v>
      </c>
      <c r="C572" t="s">
        <v>505</v>
      </c>
      <c r="D572" t="s">
        <v>3732</v>
      </c>
      <c r="E572" t="s">
        <v>3356</v>
      </c>
      <c r="F572" t="s">
        <v>4007</v>
      </c>
    </row>
    <row r="573" spans="1:6" x14ac:dyDescent="0.3">
      <c r="A573" t="s">
        <v>1344</v>
      </c>
      <c r="B573" t="s">
        <v>1345</v>
      </c>
      <c r="C573" t="s">
        <v>209</v>
      </c>
      <c r="D573" t="s">
        <v>3691</v>
      </c>
      <c r="E573" t="s">
        <v>3297</v>
      </c>
      <c r="F573" t="s">
        <v>3978</v>
      </c>
    </row>
    <row r="574" spans="1:6" x14ac:dyDescent="0.3">
      <c r="A574" t="s">
        <v>1346</v>
      </c>
      <c r="B574" t="s">
        <v>1347</v>
      </c>
      <c r="C574" t="s">
        <v>611</v>
      </c>
      <c r="D574" t="s">
        <v>3670</v>
      </c>
      <c r="E574" t="s">
        <v>3241</v>
      </c>
      <c r="F574" t="s">
        <v>4091</v>
      </c>
    </row>
    <row r="575" spans="1:6" x14ac:dyDescent="0.3">
      <c r="A575" t="s">
        <v>1348</v>
      </c>
      <c r="B575" t="s">
        <v>1349</v>
      </c>
      <c r="C575" t="s">
        <v>1119</v>
      </c>
      <c r="D575" t="s">
        <v>3786</v>
      </c>
      <c r="E575" t="s">
        <v>3471</v>
      </c>
      <c r="F575" t="s">
        <v>4084</v>
      </c>
    </row>
    <row r="576" spans="1:6" x14ac:dyDescent="0.3">
      <c r="A576" t="s">
        <v>1350</v>
      </c>
      <c r="B576" t="s">
        <v>1351</v>
      </c>
      <c r="C576" t="s">
        <v>575</v>
      </c>
      <c r="D576" t="s">
        <v>3646</v>
      </c>
      <c r="E576" t="s">
        <v>3370</v>
      </c>
      <c r="F576" t="s">
        <v>3954</v>
      </c>
    </row>
    <row r="577" spans="1:6" x14ac:dyDescent="0.3">
      <c r="A577" t="s">
        <v>1352</v>
      </c>
      <c r="B577" t="s">
        <v>1353</v>
      </c>
      <c r="C577" t="s">
        <v>575</v>
      </c>
      <c r="D577" t="s">
        <v>3646</v>
      </c>
      <c r="E577" t="s">
        <v>3370</v>
      </c>
      <c r="F577" t="s">
        <v>3954</v>
      </c>
    </row>
    <row r="578" spans="1:6" x14ac:dyDescent="0.3">
      <c r="A578" t="s">
        <v>1354</v>
      </c>
      <c r="B578" t="s">
        <v>1355</v>
      </c>
      <c r="C578" t="s">
        <v>764</v>
      </c>
      <c r="D578" t="s">
        <v>3680</v>
      </c>
      <c r="E578" t="s">
        <v>3472</v>
      </c>
      <c r="F578" t="s">
        <v>3920</v>
      </c>
    </row>
    <row r="579" spans="1:6" x14ac:dyDescent="0.3">
      <c r="A579" t="s">
        <v>1356</v>
      </c>
      <c r="B579" t="s">
        <v>1357</v>
      </c>
      <c r="C579" t="s">
        <v>209</v>
      </c>
      <c r="D579" t="s">
        <v>3646</v>
      </c>
      <c r="E579" t="s">
        <v>3277</v>
      </c>
      <c r="F579" t="s">
        <v>3945</v>
      </c>
    </row>
    <row r="580" spans="1:6" x14ac:dyDescent="0.3">
      <c r="A580" t="s">
        <v>1358</v>
      </c>
      <c r="B580" t="s">
        <v>1359</v>
      </c>
      <c r="C580" t="s">
        <v>86</v>
      </c>
      <c r="D580" t="s">
        <v>3741</v>
      </c>
      <c r="E580" t="s">
        <v>3374</v>
      </c>
      <c r="F580" t="s">
        <v>4020</v>
      </c>
    </row>
    <row r="581" spans="1:6" x14ac:dyDescent="0.3">
      <c r="A581" t="s">
        <v>1360</v>
      </c>
      <c r="B581" t="s">
        <v>1361</v>
      </c>
      <c r="C581" t="s">
        <v>847</v>
      </c>
      <c r="D581" t="s">
        <v>3755</v>
      </c>
      <c r="E581" t="s">
        <v>3413</v>
      </c>
      <c r="F581" t="s">
        <v>4056</v>
      </c>
    </row>
    <row r="582" spans="1:6" x14ac:dyDescent="0.3">
      <c r="A582" t="s">
        <v>1362</v>
      </c>
      <c r="B582" t="s">
        <v>1363</v>
      </c>
      <c r="C582" t="s">
        <v>98</v>
      </c>
      <c r="D582" t="s">
        <v>3709</v>
      </c>
      <c r="E582" t="s">
        <v>3314</v>
      </c>
      <c r="F582" t="s">
        <v>3966</v>
      </c>
    </row>
    <row r="583" spans="1:6" x14ac:dyDescent="0.3">
      <c r="A583" t="s">
        <v>1364</v>
      </c>
      <c r="B583" t="s">
        <v>1365</v>
      </c>
      <c r="C583" t="s">
        <v>279</v>
      </c>
      <c r="D583" t="s">
        <v>3683</v>
      </c>
      <c r="E583" t="s">
        <v>3299</v>
      </c>
      <c r="F583" t="s">
        <v>3961</v>
      </c>
    </row>
    <row r="584" spans="1:6" x14ac:dyDescent="0.3">
      <c r="A584" t="s">
        <v>1366</v>
      </c>
      <c r="B584" t="s">
        <v>1367</v>
      </c>
      <c r="C584" t="s">
        <v>847</v>
      </c>
      <c r="D584" t="s">
        <v>3755</v>
      </c>
      <c r="E584" t="s">
        <v>3413</v>
      </c>
      <c r="F584" t="s">
        <v>4056</v>
      </c>
    </row>
    <row r="585" spans="1:6" x14ac:dyDescent="0.3">
      <c r="A585" t="s">
        <v>1368</v>
      </c>
      <c r="B585" t="s">
        <v>1369</v>
      </c>
      <c r="C585" t="s">
        <v>279</v>
      </c>
      <c r="D585" t="s">
        <v>3646</v>
      </c>
      <c r="E585" t="s">
        <v>3428</v>
      </c>
      <c r="F585" t="s">
        <v>3936</v>
      </c>
    </row>
    <row r="586" spans="1:6" x14ac:dyDescent="0.3">
      <c r="A586" t="s">
        <v>1370</v>
      </c>
      <c r="B586" t="s">
        <v>1371</v>
      </c>
      <c r="C586" t="s">
        <v>884</v>
      </c>
      <c r="D586" t="s">
        <v>3758</v>
      </c>
      <c r="E586" t="s">
        <v>3419</v>
      </c>
      <c r="F586" t="s">
        <v>4055</v>
      </c>
    </row>
    <row r="587" spans="1:6" x14ac:dyDescent="0.3">
      <c r="A587" t="s">
        <v>1372</v>
      </c>
      <c r="B587" t="s">
        <v>1373</v>
      </c>
      <c r="C587" t="s">
        <v>884</v>
      </c>
      <c r="D587" t="s">
        <v>3758</v>
      </c>
      <c r="E587" t="s">
        <v>3419</v>
      </c>
      <c r="F587" t="s">
        <v>4055</v>
      </c>
    </row>
    <row r="588" spans="1:6" x14ac:dyDescent="0.3">
      <c r="A588" t="s">
        <v>1374</v>
      </c>
      <c r="B588" t="s">
        <v>1375</v>
      </c>
      <c r="C588" t="s">
        <v>181</v>
      </c>
      <c r="D588" t="s">
        <v>3714</v>
      </c>
      <c r="E588" t="s">
        <v>3348</v>
      </c>
      <c r="F588" t="s">
        <v>3932</v>
      </c>
    </row>
    <row r="589" spans="1:6" x14ac:dyDescent="0.3">
      <c r="A589" t="s">
        <v>1376</v>
      </c>
      <c r="B589" t="s">
        <v>1377</v>
      </c>
      <c r="C589" t="s">
        <v>197</v>
      </c>
      <c r="D589" t="s">
        <v>3688</v>
      </c>
      <c r="E589" t="s">
        <v>3273</v>
      </c>
      <c r="F589" t="s">
        <v>3937</v>
      </c>
    </row>
    <row r="590" spans="1:6" x14ac:dyDescent="0.3">
      <c r="A590" t="s">
        <v>1378</v>
      </c>
      <c r="B590" t="s">
        <v>1379</v>
      </c>
      <c r="C590" t="s">
        <v>1105</v>
      </c>
      <c r="D590" t="s">
        <v>3646</v>
      </c>
      <c r="E590" t="s">
        <v>3473</v>
      </c>
      <c r="F590" t="s">
        <v>4102</v>
      </c>
    </row>
    <row r="591" spans="1:6" x14ac:dyDescent="0.3">
      <c r="A591" t="s">
        <v>1380</v>
      </c>
      <c r="B591" t="s">
        <v>1381</v>
      </c>
      <c r="C591" t="s">
        <v>847</v>
      </c>
      <c r="D591" t="s">
        <v>3755</v>
      </c>
      <c r="E591" t="s">
        <v>3413</v>
      </c>
      <c r="F591" t="s">
        <v>4049</v>
      </c>
    </row>
    <row r="592" spans="1:6" x14ac:dyDescent="0.3">
      <c r="A592" t="s">
        <v>1382</v>
      </c>
      <c r="B592" t="s">
        <v>1383</v>
      </c>
      <c r="C592" t="s">
        <v>510</v>
      </c>
      <c r="D592" t="s">
        <v>3787</v>
      </c>
      <c r="E592" t="s">
        <v>3474</v>
      </c>
      <c r="F592" t="s">
        <v>4008</v>
      </c>
    </row>
    <row r="593" spans="1:6" x14ac:dyDescent="0.3">
      <c r="A593" t="s">
        <v>1384</v>
      </c>
      <c r="B593" t="s">
        <v>1385</v>
      </c>
      <c r="C593" t="s">
        <v>611</v>
      </c>
      <c r="D593" t="s">
        <v>3670</v>
      </c>
      <c r="E593" t="s">
        <v>3460</v>
      </c>
      <c r="F593" t="s">
        <v>4091</v>
      </c>
    </row>
    <row r="594" spans="1:6" x14ac:dyDescent="0.3">
      <c r="A594" t="s">
        <v>1386</v>
      </c>
      <c r="B594" t="s">
        <v>1387</v>
      </c>
      <c r="C594" t="s">
        <v>614</v>
      </c>
      <c r="D594" t="s">
        <v>3650</v>
      </c>
      <c r="E594" t="s">
        <v>3375</v>
      </c>
      <c r="F594" t="s">
        <v>4022</v>
      </c>
    </row>
    <row r="595" spans="1:6" x14ac:dyDescent="0.3">
      <c r="A595" t="s">
        <v>1388</v>
      </c>
      <c r="B595" t="s">
        <v>1389</v>
      </c>
      <c r="C595" t="s">
        <v>706</v>
      </c>
      <c r="D595" t="s">
        <v>3782</v>
      </c>
      <c r="E595" t="s">
        <v>3465</v>
      </c>
      <c r="F595" t="s">
        <v>4038</v>
      </c>
    </row>
    <row r="596" spans="1:6" x14ac:dyDescent="0.3">
      <c r="A596" t="s">
        <v>1390</v>
      </c>
      <c r="B596" t="s">
        <v>1391</v>
      </c>
      <c r="C596" t="s">
        <v>660</v>
      </c>
      <c r="D596" t="s">
        <v>3653</v>
      </c>
      <c r="E596" t="s">
        <v>3383</v>
      </c>
      <c r="F596" t="s">
        <v>3878</v>
      </c>
    </row>
    <row r="597" spans="1:6" x14ac:dyDescent="0.3">
      <c r="A597" t="s">
        <v>1392</v>
      </c>
      <c r="B597" t="s">
        <v>1393</v>
      </c>
      <c r="C597" t="s">
        <v>726</v>
      </c>
      <c r="D597" t="s">
        <v>3646</v>
      </c>
      <c r="E597" t="s">
        <v>3229</v>
      </c>
      <c r="F597" t="s">
        <v>4103</v>
      </c>
    </row>
    <row r="598" spans="1:6" x14ac:dyDescent="0.3">
      <c r="A598" t="s">
        <v>1394</v>
      </c>
      <c r="B598" t="s">
        <v>1395</v>
      </c>
      <c r="C598" t="s">
        <v>737</v>
      </c>
      <c r="D598" t="s">
        <v>3706</v>
      </c>
      <c r="E598" t="s">
        <v>3402</v>
      </c>
      <c r="F598" t="s">
        <v>4104</v>
      </c>
    </row>
    <row r="599" spans="1:6" x14ac:dyDescent="0.3">
      <c r="A599" t="s">
        <v>1396</v>
      </c>
      <c r="B599" t="s">
        <v>1397</v>
      </c>
      <c r="C599" t="s">
        <v>737</v>
      </c>
      <c r="D599" t="s">
        <v>3706</v>
      </c>
      <c r="E599" t="s">
        <v>3402</v>
      </c>
      <c r="F599" t="s">
        <v>4104</v>
      </c>
    </row>
    <row r="600" spans="1:6" x14ac:dyDescent="0.3">
      <c r="A600" t="s">
        <v>1398</v>
      </c>
      <c r="B600" t="s">
        <v>1399</v>
      </c>
      <c r="C600" t="s">
        <v>209</v>
      </c>
      <c r="D600" t="s">
        <v>3691</v>
      </c>
      <c r="E600" t="s">
        <v>3297</v>
      </c>
      <c r="F600" t="s">
        <v>4105</v>
      </c>
    </row>
    <row r="601" spans="1:6" x14ac:dyDescent="0.3">
      <c r="A601" t="s">
        <v>1400</v>
      </c>
      <c r="B601" t="s">
        <v>1401</v>
      </c>
      <c r="C601" t="s">
        <v>338</v>
      </c>
      <c r="D601" t="s">
        <v>3660</v>
      </c>
      <c r="E601" t="s">
        <v>3475</v>
      </c>
      <c r="F601" t="s">
        <v>4106</v>
      </c>
    </row>
    <row r="602" spans="1:6" x14ac:dyDescent="0.3">
      <c r="A602" t="s">
        <v>1402</v>
      </c>
      <c r="B602" t="s">
        <v>1403</v>
      </c>
      <c r="C602" t="s">
        <v>737</v>
      </c>
      <c r="D602" t="s">
        <v>3706</v>
      </c>
      <c r="E602" t="s">
        <v>3402</v>
      </c>
      <c r="F602" t="s">
        <v>4104</v>
      </c>
    </row>
    <row r="603" spans="1:6" x14ac:dyDescent="0.3">
      <c r="A603" t="s">
        <v>1404</v>
      </c>
      <c r="B603" t="s">
        <v>1405</v>
      </c>
      <c r="C603" t="s">
        <v>98</v>
      </c>
      <c r="D603" t="s">
        <v>3709</v>
      </c>
      <c r="E603" t="s">
        <v>3344</v>
      </c>
      <c r="F603" t="s">
        <v>4107</v>
      </c>
    </row>
    <row r="604" spans="1:6" x14ac:dyDescent="0.3">
      <c r="A604" t="s">
        <v>1406</v>
      </c>
      <c r="B604" t="s">
        <v>1407</v>
      </c>
      <c r="C604" t="s">
        <v>98</v>
      </c>
      <c r="D604" t="s">
        <v>3709</v>
      </c>
      <c r="E604" t="s">
        <v>3344</v>
      </c>
      <c r="F604" t="s">
        <v>4107</v>
      </c>
    </row>
    <row r="605" spans="1:6" x14ac:dyDescent="0.3">
      <c r="A605" t="s">
        <v>1408</v>
      </c>
      <c r="B605" t="s">
        <v>1409</v>
      </c>
      <c r="C605" t="s">
        <v>98</v>
      </c>
      <c r="D605" t="s">
        <v>3709</v>
      </c>
      <c r="E605" t="s">
        <v>3344</v>
      </c>
      <c r="F605" t="s">
        <v>4107</v>
      </c>
    </row>
    <row r="606" spans="1:6" x14ac:dyDescent="0.3">
      <c r="A606" t="s">
        <v>1410</v>
      </c>
      <c r="B606" t="s">
        <v>1411</v>
      </c>
      <c r="C606" t="s">
        <v>181</v>
      </c>
      <c r="D606" t="s">
        <v>3788</v>
      </c>
      <c r="E606" t="s">
        <v>3476</v>
      </c>
      <c r="F606" t="s">
        <v>4108</v>
      </c>
    </row>
    <row r="607" spans="1:6" x14ac:dyDescent="0.3">
      <c r="A607" t="s">
        <v>1412</v>
      </c>
      <c r="B607" t="s">
        <v>1413</v>
      </c>
      <c r="C607" t="s">
        <v>726</v>
      </c>
      <c r="D607" t="s">
        <v>3646</v>
      </c>
      <c r="E607" t="s">
        <v>3293</v>
      </c>
      <c r="F607" t="s">
        <v>3888</v>
      </c>
    </row>
    <row r="608" spans="1:6" x14ac:dyDescent="0.3">
      <c r="A608" t="s">
        <v>1414</v>
      </c>
      <c r="B608" t="s">
        <v>1415</v>
      </c>
      <c r="C608" t="s">
        <v>1416</v>
      </c>
      <c r="D608" t="s">
        <v>3660</v>
      </c>
      <c r="E608" t="s">
        <v>3477</v>
      </c>
      <c r="F608" t="s">
        <v>4109</v>
      </c>
    </row>
    <row r="609" spans="1:6" x14ac:dyDescent="0.3">
      <c r="A609" t="s">
        <v>1417</v>
      </c>
      <c r="B609" t="s">
        <v>1418</v>
      </c>
      <c r="C609" t="s">
        <v>243</v>
      </c>
      <c r="D609" t="s">
        <v>3697</v>
      </c>
      <c r="E609" t="s">
        <v>3478</v>
      </c>
      <c r="F609" t="s">
        <v>3969</v>
      </c>
    </row>
    <row r="610" spans="1:6" x14ac:dyDescent="0.3">
      <c r="A610" t="s">
        <v>1419</v>
      </c>
      <c r="B610" t="s">
        <v>1420</v>
      </c>
      <c r="C610" t="s">
        <v>209</v>
      </c>
      <c r="D610" t="s">
        <v>3691</v>
      </c>
      <c r="E610" t="s">
        <v>3297</v>
      </c>
      <c r="F610" t="s">
        <v>4105</v>
      </c>
    </row>
    <row r="611" spans="1:6" x14ac:dyDescent="0.3">
      <c r="A611" t="s">
        <v>1421</v>
      </c>
      <c r="B611" t="s">
        <v>1422</v>
      </c>
      <c r="C611" t="s">
        <v>209</v>
      </c>
      <c r="D611" t="s">
        <v>3691</v>
      </c>
      <c r="E611" t="s">
        <v>3297</v>
      </c>
      <c r="F611" t="s">
        <v>4105</v>
      </c>
    </row>
    <row r="612" spans="1:6" x14ac:dyDescent="0.3">
      <c r="A612" t="s">
        <v>1423</v>
      </c>
      <c r="B612" t="s">
        <v>1424</v>
      </c>
      <c r="C612" t="s">
        <v>293</v>
      </c>
      <c r="D612" t="s">
        <v>3740</v>
      </c>
      <c r="E612" t="s">
        <v>3304</v>
      </c>
      <c r="F612" t="s">
        <v>4110</v>
      </c>
    </row>
    <row r="613" spans="1:6" x14ac:dyDescent="0.3">
      <c r="A613" t="s">
        <v>1425</v>
      </c>
      <c r="B613" t="s">
        <v>1426</v>
      </c>
      <c r="C613" t="s">
        <v>1150</v>
      </c>
      <c r="D613" t="s">
        <v>3789</v>
      </c>
      <c r="E613" t="s">
        <v>3479</v>
      </c>
      <c r="F613" t="s">
        <v>4111</v>
      </c>
    </row>
    <row r="614" spans="1:6" x14ac:dyDescent="0.3">
      <c r="A614" t="s">
        <v>1427</v>
      </c>
      <c r="B614" t="s">
        <v>1428</v>
      </c>
      <c r="C614" t="s">
        <v>86</v>
      </c>
      <c r="D614" t="s">
        <v>3741</v>
      </c>
      <c r="E614" t="s">
        <v>3374</v>
      </c>
      <c r="F614" t="s">
        <v>4020</v>
      </c>
    </row>
    <row r="615" spans="1:6" x14ac:dyDescent="0.3">
      <c r="A615" t="s">
        <v>1429</v>
      </c>
      <c r="B615" t="s">
        <v>1430</v>
      </c>
      <c r="C615" t="s">
        <v>335</v>
      </c>
      <c r="D615" t="s">
        <v>3661</v>
      </c>
      <c r="E615" t="s">
        <v>3423</v>
      </c>
      <c r="F615" t="s">
        <v>4060</v>
      </c>
    </row>
    <row r="616" spans="1:6" x14ac:dyDescent="0.3">
      <c r="A616" t="s">
        <v>1431</v>
      </c>
      <c r="B616" t="s">
        <v>1432</v>
      </c>
      <c r="C616" t="s">
        <v>726</v>
      </c>
      <c r="D616" t="s">
        <v>3646</v>
      </c>
      <c r="E616" t="s">
        <v>3229</v>
      </c>
      <c r="F616" t="s">
        <v>3888</v>
      </c>
    </row>
    <row r="617" spans="1:6" x14ac:dyDescent="0.3">
      <c r="A617" t="s">
        <v>1433</v>
      </c>
      <c r="B617" t="s">
        <v>1434</v>
      </c>
      <c r="C617" t="s">
        <v>959</v>
      </c>
      <c r="D617" t="s">
        <v>3767</v>
      </c>
      <c r="E617" t="s">
        <v>3459</v>
      </c>
      <c r="F617" t="s">
        <v>4072</v>
      </c>
    </row>
    <row r="618" spans="1:6" x14ac:dyDescent="0.3">
      <c r="A618" t="s">
        <v>1435</v>
      </c>
      <c r="B618" t="s">
        <v>1436</v>
      </c>
      <c r="C618" t="s">
        <v>689</v>
      </c>
      <c r="D618" t="s">
        <v>3789</v>
      </c>
      <c r="E618" t="s">
        <v>3480</v>
      </c>
      <c r="F618" t="s">
        <v>4112</v>
      </c>
    </row>
    <row r="619" spans="1:6" x14ac:dyDescent="0.3">
      <c r="A619" t="s">
        <v>1437</v>
      </c>
      <c r="B619" t="s">
        <v>1438</v>
      </c>
      <c r="C619" t="s">
        <v>279</v>
      </c>
      <c r="D619" t="s">
        <v>3683</v>
      </c>
      <c r="E619" t="s">
        <v>3299</v>
      </c>
      <c r="F619" t="s">
        <v>3961</v>
      </c>
    </row>
    <row r="620" spans="1:6" x14ac:dyDescent="0.3">
      <c r="A620" t="s">
        <v>1439</v>
      </c>
      <c r="B620" t="s">
        <v>1440</v>
      </c>
      <c r="C620" t="s">
        <v>209</v>
      </c>
      <c r="D620" t="s">
        <v>3691</v>
      </c>
      <c r="E620" t="s">
        <v>3297</v>
      </c>
      <c r="F620" t="s">
        <v>4105</v>
      </c>
    </row>
    <row r="621" spans="1:6" x14ac:dyDescent="0.3">
      <c r="A621" t="s">
        <v>1441</v>
      </c>
      <c r="B621" t="s">
        <v>1442</v>
      </c>
      <c r="C621" t="s">
        <v>209</v>
      </c>
      <c r="D621" t="s">
        <v>3691</v>
      </c>
      <c r="E621" t="s">
        <v>3297</v>
      </c>
      <c r="F621" t="s">
        <v>4105</v>
      </c>
    </row>
    <row r="622" spans="1:6" x14ac:dyDescent="0.3">
      <c r="A622" t="s">
        <v>1443</v>
      </c>
      <c r="B622" t="s">
        <v>1444</v>
      </c>
      <c r="C622" t="s">
        <v>181</v>
      </c>
      <c r="D622" t="s">
        <v>3788</v>
      </c>
      <c r="E622" t="s">
        <v>3476</v>
      </c>
      <c r="F622" t="s">
        <v>4108</v>
      </c>
    </row>
    <row r="623" spans="1:6" x14ac:dyDescent="0.3">
      <c r="A623" t="s">
        <v>1445</v>
      </c>
      <c r="B623" t="s">
        <v>1446</v>
      </c>
      <c r="C623" t="s">
        <v>98</v>
      </c>
      <c r="D623" t="s">
        <v>3709</v>
      </c>
      <c r="E623" t="s">
        <v>3344</v>
      </c>
      <c r="F623" t="s">
        <v>4107</v>
      </c>
    </row>
    <row r="624" spans="1:6" x14ac:dyDescent="0.3">
      <c r="A624" t="s">
        <v>1447</v>
      </c>
      <c r="B624" t="s">
        <v>1448</v>
      </c>
      <c r="C624" t="s">
        <v>98</v>
      </c>
      <c r="D624" t="s">
        <v>3709</v>
      </c>
      <c r="E624" t="s">
        <v>3344</v>
      </c>
      <c r="F624" t="s">
        <v>4107</v>
      </c>
    </row>
    <row r="625" spans="1:6" x14ac:dyDescent="0.3">
      <c r="A625" t="s">
        <v>1449</v>
      </c>
      <c r="B625" t="s">
        <v>1450</v>
      </c>
      <c r="C625" t="s">
        <v>209</v>
      </c>
      <c r="D625" t="s">
        <v>3691</v>
      </c>
      <c r="E625" t="s">
        <v>3297</v>
      </c>
      <c r="F625" t="s">
        <v>4105</v>
      </c>
    </row>
    <row r="626" spans="1:6" x14ac:dyDescent="0.3">
      <c r="A626" t="s">
        <v>1451</v>
      </c>
      <c r="B626" t="s">
        <v>1452</v>
      </c>
      <c r="C626" t="s">
        <v>235</v>
      </c>
      <c r="D626" t="s">
        <v>3671</v>
      </c>
      <c r="E626" t="s">
        <v>3457</v>
      </c>
      <c r="F626" t="s">
        <v>3902</v>
      </c>
    </row>
    <row r="627" spans="1:6" x14ac:dyDescent="0.3">
      <c r="A627" t="s">
        <v>1453</v>
      </c>
      <c r="B627" t="s">
        <v>1454</v>
      </c>
      <c r="C627" t="s">
        <v>611</v>
      </c>
      <c r="D627" t="s">
        <v>3670</v>
      </c>
      <c r="E627" t="s">
        <v>3460</v>
      </c>
      <c r="F627" t="s">
        <v>4091</v>
      </c>
    </row>
    <row r="628" spans="1:6" x14ac:dyDescent="0.3">
      <c r="A628" t="s">
        <v>1455</v>
      </c>
      <c r="B628" t="s">
        <v>1456</v>
      </c>
      <c r="C628" t="s">
        <v>1457</v>
      </c>
      <c r="D628" t="s">
        <v>3758</v>
      </c>
      <c r="E628" t="s">
        <v>3481</v>
      </c>
      <c r="F628" t="s">
        <v>4055</v>
      </c>
    </row>
    <row r="629" spans="1:6" x14ac:dyDescent="0.3">
      <c r="A629" t="s">
        <v>1458</v>
      </c>
      <c r="B629" t="s">
        <v>1459</v>
      </c>
      <c r="C629" t="s">
        <v>847</v>
      </c>
      <c r="D629" t="s">
        <v>3755</v>
      </c>
      <c r="E629" t="s">
        <v>3413</v>
      </c>
      <c r="F629" t="s">
        <v>4056</v>
      </c>
    </row>
    <row r="630" spans="1:6" x14ac:dyDescent="0.3">
      <c r="A630" t="s">
        <v>1460</v>
      </c>
      <c r="B630" t="s">
        <v>1461</v>
      </c>
      <c r="C630" t="s">
        <v>405</v>
      </c>
      <c r="D630" t="s">
        <v>3790</v>
      </c>
      <c r="E630" t="s">
        <v>3482</v>
      </c>
      <c r="F630" t="s">
        <v>4113</v>
      </c>
    </row>
    <row r="631" spans="1:6" x14ac:dyDescent="0.3">
      <c r="A631" t="s">
        <v>1462</v>
      </c>
      <c r="B631" t="s">
        <v>1463</v>
      </c>
      <c r="C631" t="s">
        <v>86</v>
      </c>
      <c r="D631" t="s">
        <v>3741</v>
      </c>
      <c r="E631" t="s">
        <v>3374</v>
      </c>
      <c r="F631" t="s">
        <v>4020</v>
      </c>
    </row>
    <row r="632" spans="1:6" x14ac:dyDescent="0.3">
      <c r="A632" t="s">
        <v>1464</v>
      </c>
      <c r="B632" t="s">
        <v>1465</v>
      </c>
      <c r="C632" t="s">
        <v>86</v>
      </c>
      <c r="D632" t="s">
        <v>3741</v>
      </c>
      <c r="E632" t="s">
        <v>3374</v>
      </c>
      <c r="F632" t="s">
        <v>4020</v>
      </c>
    </row>
    <row r="633" spans="1:6" x14ac:dyDescent="0.3">
      <c r="A633" t="s">
        <v>1466</v>
      </c>
      <c r="B633" t="s">
        <v>1467</v>
      </c>
      <c r="C633" t="s">
        <v>224</v>
      </c>
      <c r="D633" t="s">
        <v>3693</v>
      </c>
      <c r="E633" t="s">
        <v>3483</v>
      </c>
      <c r="F633" t="s">
        <v>3888</v>
      </c>
    </row>
    <row r="634" spans="1:6" x14ac:dyDescent="0.3">
      <c r="A634" t="s">
        <v>1468</v>
      </c>
      <c r="B634" t="s">
        <v>1469</v>
      </c>
      <c r="C634" t="s">
        <v>915</v>
      </c>
      <c r="D634" t="s">
        <v>3759</v>
      </c>
      <c r="E634" t="s">
        <v>3432</v>
      </c>
      <c r="F634" t="s">
        <v>4114</v>
      </c>
    </row>
    <row r="635" spans="1:6" x14ac:dyDescent="0.3">
      <c r="A635" t="s">
        <v>1470</v>
      </c>
      <c r="B635" t="s">
        <v>1471</v>
      </c>
      <c r="C635" t="s">
        <v>1472</v>
      </c>
      <c r="D635" t="s">
        <v>3646</v>
      </c>
      <c r="E635" t="s">
        <v>3484</v>
      </c>
      <c r="F635" t="s">
        <v>4115</v>
      </c>
    </row>
    <row r="636" spans="1:6" x14ac:dyDescent="0.3">
      <c r="A636" t="s">
        <v>1473</v>
      </c>
      <c r="B636" t="s">
        <v>1474</v>
      </c>
      <c r="C636" t="s">
        <v>110</v>
      </c>
      <c r="D636" t="s">
        <v>3663</v>
      </c>
      <c r="E636" t="s">
        <v>3317</v>
      </c>
      <c r="F636" t="s">
        <v>4116</v>
      </c>
    </row>
    <row r="637" spans="1:6" x14ac:dyDescent="0.3">
      <c r="A637" t="s">
        <v>1475</v>
      </c>
      <c r="B637" t="s">
        <v>1476</v>
      </c>
      <c r="C637" t="s">
        <v>279</v>
      </c>
      <c r="D637" t="s">
        <v>3683</v>
      </c>
      <c r="E637" t="s">
        <v>3299</v>
      </c>
      <c r="F637" t="s">
        <v>3926</v>
      </c>
    </row>
    <row r="638" spans="1:6" x14ac:dyDescent="0.3">
      <c r="A638" t="s">
        <v>1477</v>
      </c>
      <c r="B638" t="s">
        <v>1478</v>
      </c>
      <c r="C638" t="s">
        <v>884</v>
      </c>
      <c r="D638" t="s">
        <v>3758</v>
      </c>
      <c r="E638" t="s">
        <v>3419</v>
      </c>
      <c r="F638" t="s">
        <v>4055</v>
      </c>
    </row>
    <row r="639" spans="1:6" x14ac:dyDescent="0.3">
      <c r="A639" t="s">
        <v>1479</v>
      </c>
      <c r="B639" t="s">
        <v>1480</v>
      </c>
      <c r="C639" t="s">
        <v>884</v>
      </c>
      <c r="D639" t="s">
        <v>3758</v>
      </c>
      <c r="E639" t="s">
        <v>3419</v>
      </c>
      <c r="F639" t="s">
        <v>4055</v>
      </c>
    </row>
    <row r="640" spans="1:6" x14ac:dyDescent="0.3">
      <c r="A640" t="s">
        <v>1481</v>
      </c>
      <c r="B640" t="s">
        <v>1482</v>
      </c>
      <c r="C640" t="s">
        <v>98</v>
      </c>
      <c r="D640" t="s">
        <v>3709</v>
      </c>
      <c r="E640" t="s">
        <v>3344</v>
      </c>
      <c r="F640" t="s">
        <v>4107</v>
      </c>
    </row>
    <row r="641" spans="1:6" x14ac:dyDescent="0.3">
      <c r="A641" t="s">
        <v>1483</v>
      </c>
      <c r="B641" t="s">
        <v>1484</v>
      </c>
      <c r="C641" t="s">
        <v>489</v>
      </c>
      <c r="D641" t="s">
        <v>3742</v>
      </c>
      <c r="E641" t="s">
        <v>3352</v>
      </c>
      <c r="F641" t="s">
        <v>4117</v>
      </c>
    </row>
    <row r="642" spans="1:6" x14ac:dyDescent="0.3">
      <c r="A642" t="s">
        <v>1485</v>
      </c>
      <c r="B642" t="s">
        <v>1486</v>
      </c>
      <c r="C642" t="s">
        <v>1084</v>
      </c>
      <c r="D642" t="s">
        <v>3713</v>
      </c>
      <c r="E642" t="s">
        <v>3312</v>
      </c>
      <c r="F642" t="s">
        <v>4118</v>
      </c>
    </row>
    <row r="643" spans="1:6" x14ac:dyDescent="0.3">
      <c r="A643" t="s">
        <v>1487</v>
      </c>
      <c r="B643" t="s">
        <v>1488</v>
      </c>
      <c r="C643" t="s">
        <v>276</v>
      </c>
      <c r="D643" t="s">
        <v>3646</v>
      </c>
      <c r="E643" t="s">
        <v>3322</v>
      </c>
      <c r="F643" t="s">
        <v>4070</v>
      </c>
    </row>
    <row r="644" spans="1:6" x14ac:dyDescent="0.3">
      <c r="A644" t="s">
        <v>1489</v>
      </c>
      <c r="B644" t="s">
        <v>1490</v>
      </c>
      <c r="C644" t="s">
        <v>788</v>
      </c>
      <c r="D644" t="s">
        <v>3791</v>
      </c>
      <c r="E644" t="s">
        <v>3485</v>
      </c>
      <c r="F644" t="s">
        <v>4119</v>
      </c>
    </row>
    <row r="645" spans="1:6" x14ac:dyDescent="0.3">
      <c r="A645" t="s">
        <v>1491</v>
      </c>
      <c r="B645" t="s">
        <v>1492</v>
      </c>
      <c r="C645" t="s">
        <v>884</v>
      </c>
      <c r="D645" t="s">
        <v>3758</v>
      </c>
      <c r="E645" t="s">
        <v>3419</v>
      </c>
      <c r="F645" t="s">
        <v>4055</v>
      </c>
    </row>
    <row r="646" spans="1:6" x14ac:dyDescent="0.3">
      <c r="A646" t="s">
        <v>1493</v>
      </c>
      <c r="B646" t="s">
        <v>1494</v>
      </c>
      <c r="C646" t="s">
        <v>1495</v>
      </c>
      <c r="D646" t="s">
        <v>3720</v>
      </c>
      <c r="E646" t="s">
        <v>3486</v>
      </c>
      <c r="F646" t="s">
        <v>4120</v>
      </c>
    </row>
    <row r="647" spans="1:6" x14ac:dyDescent="0.3">
      <c r="A647" t="s">
        <v>1496</v>
      </c>
      <c r="B647" t="s">
        <v>1497</v>
      </c>
      <c r="C647" t="s">
        <v>1084</v>
      </c>
      <c r="D647" t="s">
        <v>3713</v>
      </c>
      <c r="E647" t="s">
        <v>3312</v>
      </c>
      <c r="F647" t="s">
        <v>4118</v>
      </c>
    </row>
    <row r="648" spans="1:6" x14ac:dyDescent="0.3">
      <c r="A648" t="s">
        <v>1498</v>
      </c>
      <c r="B648" t="s">
        <v>1499</v>
      </c>
      <c r="C648" t="s">
        <v>788</v>
      </c>
      <c r="D648" t="s">
        <v>3791</v>
      </c>
      <c r="E648" t="s">
        <v>3485</v>
      </c>
      <c r="F648" t="s">
        <v>4119</v>
      </c>
    </row>
    <row r="649" spans="1:6" x14ac:dyDescent="0.3">
      <c r="A649" t="s">
        <v>1500</v>
      </c>
      <c r="B649" t="s">
        <v>1501</v>
      </c>
      <c r="C649" t="s">
        <v>926</v>
      </c>
      <c r="D649" t="s">
        <v>3646</v>
      </c>
      <c r="E649" t="s">
        <v>3424</v>
      </c>
      <c r="F649" t="s">
        <v>4061</v>
      </c>
    </row>
    <row r="650" spans="1:6" x14ac:dyDescent="0.3">
      <c r="A650" t="s">
        <v>1502</v>
      </c>
      <c r="B650" t="s">
        <v>1503</v>
      </c>
      <c r="C650" t="s">
        <v>1504</v>
      </c>
      <c r="D650" t="s">
        <v>3646</v>
      </c>
      <c r="E650" t="s">
        <v>3487</v>
      </c>
      <c r="F650" t="s">
        <v>4121</v>
      </c>
    </row>
    <row r="651" spans="1:6" x14ac:dyDescent="0.3">
      <c r="A651" t="s">
        <v>1505</v>
      </c>
      <c r="B651" t="s">
        <v>1506</v>
      </c>
      <c r="C651" t="s">
        <v>445</v>
      </c>
      <c r="D651" t="s">
        <v>3657</v>
      </c>
      <c r="E651" t="s">
        <v>3346</v>
      </c>
      <c r="F651" t="s">
        <v>3999</v>
      </c>
    </row>
    <row r="652" spans="1:6" x14ac:dyDescent="0.3">
      <c r="A652" t="s">
        <v>1507</v>
      </c>
      <c r="B652" t="s">
        <v>1508</v>
      </c>
      <c r="C652" t="s">
        <v>513</v>
      </c>
      <c r="D652" t="s">
        <v>3675</v>
      </c>
      <c r="E652" t="s">
        <v>3365</v>
      </c>
      <c r="F652" t="s">
        <v>3906</v>
      </c>
    </row>
    <row r="653" spans="1:6" x14ac:dyDescent="0.3">
      <c r="A653" t="s">
        <v>1509</v>
      </c>
      <c r="B653" t="s">
        <v>1510</v>
      </c>
      <c r="C653" t="s">
        <v>32</v>
      </c>
      <c r="D653" t="s">
        <v>3646</v>
      </c>
      <c r="E653" t="s">
        <v>3332</v>
      </c>
      <c r="F653" t="s">
        <v>3988</v>
      </c>
    </row>
    <row r="654" spans="1:6" x14ac:dyDescent="0.3">
      <c r="A654" t="s">
        <v>1511</v>
      </c>
      <c r="B654" t="s">
        <v>1512</v>
      </c>
      <c r="C654" t="s">
        <v>86</v>
      </c>
      <c r="D654" t="s">
        <v>3792</v>
      </c>
      <c r="E654" t="s">
        <v>3488</v>
      </c>
      <c r="F654" t="s">
        <v>4122</v>
      </c>
    </row>
    <row r="655" spans="1:6" x14ac:dyDescent="0.3">
      <c r="A655" t="s">
        <v>1513</v>
      </c>
      <c r="B655" t="s">
        <v>1514</v>
      </c>
      <c r="C655" t="s">
        <v>674</v>
      </c>
      <c r="D655" t="s">
        <v>3793</v>
      </c>
      <c r="E655" t="s">
        <v>3489</v>
      </c>
      <c r="F655" t="s">
        <v>4123</v>
      </c>
    </row>
    <row r="656" spans="1:6" x14ac:dyDescent="0.3">
      <c r="A656" t="s">
        <v>1515</v>
      </c>
      <c r="B656" t="s">
        <v>1516</v>
      </c>
      <c r="C656" t="s">
        <v>209</v>
      </c>
      <c r="D656" t="s">
        <v>3646</v>
      </c>
      <c r="E656" t="s">
        <v>3277</v>
      </c>
      <c r="F656" t="s">
        <v>3945</v>
      </c>
    </row>
    <row r="657" spans="1:6" x14ac:dyDescent="0.3">
      <c r="A657" t="s">
        <v>1517</v>
      </c>
      <c r="B657" t="s">
        <v>1518</v>
      </c>
      <c r="C657" t="s">
        <v>55</v>
      </c>
      <c r="D657" t="s">
        <v>3646</v>
      </c>
      <c r="E657" t="s">
        <v>3229</v>
      </c>
      <c r="F657" t="s">
        <v>3992</v>
      </c>
    </row>
    <row r="658" spans="1:6" x14ac:dyDescent="0.3">
      <c r="A658" t="s">
        <v>1519</v>
      </c>
      <c r="B658" t="s">
        <v>1520</v>
      </c>
      <c r="C658" t="s">
        <v>726</v>
      </c>
      <c r="D658" t="s">
        <v>3646</v>
      </c>
      <c r="E658" t="s">
        <v>3229</v>
      </c>
      <c r="F658" t="s">
        <v>3888</v>
      </c>
    </row>
    <row r="659" spans="1:6" x14ac:dyDescent="0.3">
      <c r="A659" t="s">
        <v>1521</v>
      </c>
      <c r="B659" t="s">
        <v>1522</v>
      </c>
      <c r="C659" t="s">
        <v>689</v>
      </c>
      <c r="D659" t="s">
        <v>3646</v>
      </c>
      <c r="E659" t="s">
        <v>3392</v>
      </c>
      <c r="F659" t="s">
        <v>4035</v>
      </c>
    </row>
    <row r="660" spans="1:6" x14ac:dyDescent="0.3">
      <c r="A660" t="s">
        <v>1523</v>
      </c>
      <c r="B660" t="s">
        <v>1524</v>
      </c>
      <c r="C660" t="s">
        <v>181</v>
      </c>
      <c r="D660" t="s">
        <v>3686</v>
      </c>
      <c r="E660" t="s">
        <v>3454</v>
      </c>
      <c r="F660" t="s">
        <v>3932</v>
      </c>
    </row>
    <row r="661" spans="1:6" x14ac:dyDescent="0.3">
      <c r="A661" t="s">
        <v>1525</v>
      </c>
      <c r="B661" t="s">
        <v>1526</v>
      </c>
      <c r="C661" t="s">
        <v>209</v>
      </c>
      <c r="D661" t="s">
        <v>3703</v>
      </c>
      <c r="E661" t="s">
        <v>3277</v>
      </c>
      <c r="F661" t="s">
        <v>4124</v>
      </c>
    </row>
    <row r="662" spans="1:6" x14ac:dyDescent="0.3">
      <c r="A662" t="s">
        <v>1527</v>
      </c>
      <c r="B662" t="s">
        <v>1528</v>
      </c>
      <c r="C662" t="s">
        <v>660</v>
      </c>
      <c r="D662" t="s">
        <v>3646</v>
      </c>
      <c r="E662" t="s">
        <v>3382</v>
      </c>
      <c r="F662" t="s">
        <v>3871</v>
      </c>
    </row>
    <row r="663" spans="1:6" x14ac:dyDescent="0.3">
      <c r="A663" t="s">
        <v>1529</v>
      </c>
      <c r="B663" t="s">
        <v>1530</v>
      </c>
      <c r="C663" t="s">
        <v>224</v>
      </c>
      <c r="D663" t="s">
        <v>3727</v>
      </c>
      <c r="E663" t="s">
        <v>3490</v>
      </c>
      <c r="F663" t="s">
        <v>3888</v>
      </c>
    </row>
    <row r="664" spans="1:6" x14ac:dyDescent="0.3">
      <c r="A664" t="s">
        <v>1531</v>
      </c>
      <c r="B664" t="s">
        <v>1532</v>
      </c>
      <c r="C664" t="s">
        <v>701</v>
      </c>
      <c r="D664" t="s">
        <v>3646</v>
      </c>
      <c r="E664" t="s">
        <v>3289</v>
      </c>
      <c r="F664" t="s">
        <v>4125</v>
      </c>
    </row>
    <row r="665" spans="1:6" x14ac:dyDescent="0.3">
      <c r="A665" t="s">
        <v>1533</v>
      </c>
      <c r="B665" t="s">
        <v>1534</v>
      </c>
      <c r="C665" t="s">
        <v>701</v>
      </c>
      <c r="D665" t="s">
        <v>3646</v>
      </c>
      <c r="E665" t="s">
        <v>3289</v>
      </c>
      <c r="F665" t="s">
        <v>4125</v>
      </c>
    </row>
    <row r="666" spans="1:6" x14ac:dyDescent="0.3">
      <c r="A666" t="s">
        <v>1535</v>
      </c>
      <c r="B666" t="s">
        <v>1536</v>
      </c>
      <c r="C666" t="s">
        <v>701</v>
      </c>
      <c r="D666" t="s">
        <v>3646</v>
      </c>
      <c r="E666" t="s">
        <v>3289</v>
      </c>
      <c r="F666" t="s">
        <v>4125</v>
      </c>
    </row>
    <row r="667" spans="1:6" x14ac:dyDescent="0.3">
      <c r="A667" t="s">
        <v>1537</v>
      </c>
      <c r="B667" t="s">
        <v>1538</v>
      </c>
      <c r="C667" t="s">
        <v>701</v>
      </c>
      <c r="D667" t="s">
        <v>3646</v>
      </c>
      <c r="E667" t="s">
        <v>3289</v>
      </c>
      <c r="F667" t="s">
        <v>4125</v>
      </c>
    </row>
    <row r="668" spans="1:6" x14ac:dyDescent="0.3">
      <c r="A668" t="s">
        <v>1539</v>
      </c>
      <c r="B668" t="s">
        <v>1540</v>
      </c>
      <c r="C668" t="s">
        <v>701</v>
      </c>
      <c r="D668" t="s">
        <v>3646</v>
      </c>
      <c r="E668" t="s">
        <v>3289</v>
      </c>
      <c r="F668" t="s">
        <v>4125</v>
      </c>
    </row>
    <row r="669" spans="1:6" x14ac:dyDescent="0.3">
      <c r="A669" t="s">
        <v>1541</v>
      </c>
      <c r="B669" t="s">
        <v>1542</v>
      </c>
      <c r="C669" t="s">
        <v>884</v>
      </c>
      <c r="D669" t="s">
        <v>3758</v>
      </c>
      <c r="E669" t="s">
        <v>3419</v>
      </c>
      <c r="F669" t="s">
        <v>4055</v>
      </c>
    </row>
    <row r="670" spans="1:6" x14ac:dyDescent="0.3">
      <c r="A670" t="s">
        <v>1543</v>
      </c>
      <c r="B670" t="s">
        <v>1544</v>
      </c>
      <c r="C670" t="s">
        <v>1545</v>
      </c>
      <c r="D670" t="s">
        <v>3661</v>
      </c>
      <c r="E670" t="s">
        <v>3491</v>
      </c>
      <c r="F670" t="s">
        <v>4126</v>
      </c>
    </row>
    <row r="671" spans="1:6" x14ac:dyDescent="0.3">
      <c r="A671" t="s">
        <v>1546</v>
      </c>
      <c r="B671" t="s">
        <v>1547</v>
      </c>
      <c r="C671" t="s">
        <v>32</v>
      </c>
      <c r="D671" t="s">
        <v>3646</v>
      </c>
      <c r="E671" t="s">
        <v>3332</v>
      </c>
      <c r="F671" t="s">
        <v>3988</v>
      </c>
    </row>
    <row r="672" spans="1:6" x14ac:dyDescent="0.3">
      <c r="A672" t="s">
        <v>1548</v>
      </c>
      <c r="B672" t="s">
        <v>1549</v>
      </c>
      <c r="C672" t="s">
        <v>32</v>
      </c>
      <c r="D672" t="s">
        <v>3646</v>
      </c>
      <c r="E672" t="s">
        <v>3332</v>
      </c>
      <c r="F672" t="s">
        <v>3988</v>
      </c>
    </row>
    <row r="673" spans="1:6" x14ac:dyDescent="0.3">
      <c r="A673" t="s">
        <v>1550</v>
      </c>
      <c r="B673" t="s">
        <v>1551</v>
      </c>
      <c r="C673" t="s">
        <v>429</v>
      </c>
      <c r="D673" t="s">
        <v>3726</v>
      </c>
      <c r="E673" t="s">
        <v>3341</v>
      </c>
      <c r="F673" t="s">
        <v>3996</v>
      </c>
    </row>
    <row r="674" spans="1:6" x14ac:dyDescent="0.3">
      <c r="A674" t="s">
        <v>1552</v>
      </c>
      <c r="B674" t="s">
        <v>1553</v>
      </c>
      <c r="C674" t="s">
        <v>32</v>
      </c>
      <c r="D674" t="s">
        <v>3646</v>
      </c>
      <c r="E674" t="s">
        <v>3332</v>
      </c>
      <c r="F674" t="s">
        <v>3988</v>
      </c>
    </row>
    <row r="675" spans="1:6" x14ac:dyDescent="0.3">
      <c r="A675" t="s">
        <v>1554</v>
      </c>
      <c r="B675" t="s">
        <v>1555</v>
      </c>
      <c r="C675" t="s">
        <v>32</v>
      </c>
      <c r="D675" t="s">
        <v>3646</v>
      </c>
      <c r="E675" t="s">
        <v>3332</v>
      </c>
      <c r="F675" t="s">
        <v>3988</v>
      </c>
    </row>
    <row r="676" spans="1:6" x14ac:dyDescent="0.3">
      <c r="A676" t="s">
        <v>1556</v>
      </c>
      <c r="B676" t="s">
        <v>1557</v>
      </c>
      <c r="C676" t="s">
        <v>32</v>
      </c>
      <c r="D676" t="s">
        <v>3646</v>
      </c>
      <c r="E676" t="s">
        <v>3332</v>
      </c>
      <c r="F676" t="s">
        <v>3988</v>
      </c>
    </row>
    <row r="677" spans="1:6" x14ac:dyDescent="0.3">
      <c r="A677" t="s">
        <v>1558</v>
      </c>
      <c r="B677" t="s">
        <v>1559</v>
      </c>
      <c r="C677" t="s">
        <v>32</v>
      </c>
      <c r="D677" t="s">
        <v>3646</v>
      </c>
      <c r="E677" t="s">
        <v>3332</v>
      </c>
      <c r="F677" t="s">
        <v>3988</v>
      </c>
    </row>
    <row r="678" spans="1:6" x14ac:dyDescent="0.3">
      <c r="A678" t="s">
        <v>1560</v>
      </c>
      <c r="B678" t="s">
        <v>1561</v>
      </c>
      <c r="C678" t="s">
        <v>1562</v>
      </c>
      <c r="D678" t="s">
        <v>3766</v>
      </c>
      <c r="E678" t="s">
        <v>3435</v>
      </c>
      <c r="F678" t="s">
        <v>4127</v>
      </c>
    </row>
    <row r="679" spans="1:6" x14ac:dyDescent="0.3">
      <c r="A679" t="s">
        <v>1563</v>
      </c>
      <c r="B679" t="s">
        <v>1564</v>
      </c>
      <c r="C679" t="s">
        <v>376</v>
      </c>
      <c r="D679" t="s">
        <v>3754</v>
      </c>
      <c r="E679" t="s">
        <v>3492</v>
      </c>
      <c r="F679" t="s">
        <v>4047</v>
      </c>
    </row>
    <row r="680" spans="1:6" x14ac:dyDescent="0.3">
      <c r="A680" t="s">
        <v>1565</v>
      </c>
      <c r="B680" t="s">
        <v>1566</v>
      </c>
      <c r="C680" t="s">
        <v>373</v>
      </c>
      <c r="D680" t="s">
        <v>3676</v>
      </c>
      <c r="E680" t="s">
        <v>3347</v>
      </c>
      <c r="F680" t="s">
        <v>3908</v>
      </c>
    </row>
    <row r="681" spans="1:6" x14ac:dyDescent="0.3">
      <c r="A681" t="s">
        <v>1567</v>
      </c>
      <c r="B681" t="s">
        <v>1568</v>
      </c>
      <c r="C681" t="s">
        <v>915</v>
      </c>
      <c r="D681" t="s">
        <v>3759</v>
      </c>
      <c r="E681" t="s">
        <v>3432</v>
      </c>
      <c r="F681" t="s">
        <v>4114</v>
      </c>
    </row>
    <row r="682" spans="1:6" x14ac:dyDescent="0.3">
      <c r="A682" t="s">
        <v>1569</v>
      </c>
      <c r="B682" t="s">
        <v>1570</v>
      </c>
      <c r="C682" t="s">
        <v>296</v>
      </c>
      <c r="D682" t="s">
        <v>3646</v>
      </c>
      <c r="E682" t="s">
        <v>3493</v>
      </c>
      <c r="F682" t="s">
        <v>4128</v>
      </c>
    </row>
    <row r="683" spans="1:6" x14ac:dyDescent="0.3">
      <c r="A683" t="s">
        <v>1571</v>
      </c>
      <c r="B683" t="s">
        <v>1572</v>
      </c>
      <c r="C683" t="s">
        <v>689</v>
      </c>
      <c r="D683" t="s">
        <v>3789</v>
      </c>
      <c r="E683" t="s">
        <v>3480</v>
      </c>
      <c r="F683" t="s">
        <v>4112</v>
      </c>
    </row>
    <row r="684" spans="1:6" x14ac:dyDescent="0.3">
      <c r="A684" t="s">
        <v>1573</v>
      </c>
      <c r="B684" t="s">
        <v>1574</v>
      </c>
      <c r="C684" t="s">
        <v>1575</v>
      </c>
      <c r="D684" t="s">
        <v>3646</v>
      </c>
      <c r="E684" t="s">
        <v>3494</v>
      </c>
      <c r="F684" t="s">
        <v>4129</v>
      </c>
    </row>
    <row r="685" spans="1:6" x14ac:dyDescent="0.3">
      <c r="A685" t="s">
        <v>1576</v>
      </c>
      <c r="B685" t="s">
        <v>1577</v>
      </c>
      <c r="C685" t="s">
        <v>884</v>
      </c>
      <c r="D685" t="s">
        <v>3758</v>
      </c>
      <c r="E685" t="s">
        <v>3419</v>
      </c>
      <c r="F685" t="s">
        <v>4055</v>
      </c>
    </row>
    <row r="686" spans="1:6" x14ac:dyDescent="0.3">
      <c r="A686" t="s">
        <v>1578</v>
      </c>
      <c r="B686" t="s">
        <v>1579</v>
      </c>
      <c r="C686" t="s">
        <v>345</v>
      </c>
      <c r="D686" t="s">
        <v>3680</v>
      </c>
      <c r="E686" t="s">
        <v>3403</v>
      </c>
      <c r="F686" t="s">
        <v>3920</v>
      </c>
    </row>
    <row r="687" spans="1:6" x14ac:dyDescent="0.3">
      <c r="A687" t="s">
        <v>1580</v>
      </c>
      <c r="B687" t="s">
        <v>1581</v>
      </c>
      <c r="C687" t="s">
        <v>1582</v>
      </c>
      <c r="D687" t="s">
        <v>3794</v>
      </c>
      <c r="E687" t="s">
        <v>3395</v>
      </c>
      <c r="F687" t="s">
        <v>3988</v>
      </c>
    </row>
    <row r="688" spans="1:6" x14ac:dyDescent="0.3">
      <c r="A688" t="s">
        <v>1583</v>
      </c>
      <c r="B688" t="s">
        <v>1584</v>
      </c>
      <c r="C688" t="s">
        <v>1562</v>
      </c>
      <c r="D688" t="s">
        <v>3766</v>
      </c>
      <c r="E688" t="s">
        <v>3435</v>
      </c>
      <c r="F688" t="s">
        <v>4127</v>
      </c>
    </row>
    <row r="689" spans="1:6" x14ac:dyDescent="0.3">
      <c r="A689" t="s">
        <v>1585</v>
      </c>
      <c r="B689" t="s">
        <v>1586</v>
      </c>
      <c r="C689" t="s">
        <v>1562</v>
      </c>
      <c r="D689" t="s">
        <v>3766</v>
      </c>
      <c r="E689" t="s">
        <v>3435</v>
      </c>
      <c r="F689" t="s">
        <v>4127</v>
      </c>
    </row>
    <row r="690" spans="1:6" x14ac:dyDescent="0.3">
      <c r="A690" t="s">
        <v>1587</v>
      </c>
      <c r="B690" t="s">
        <v>1588</v>
      </c>
      <c r="C690" t="s">
        <v>1562</v>
      </c>
      <c r="D690" t="s">
        <v>3766</v>
      </c>
      <c r="E690" t="s">
        <v>3435</v>
      </c>
      <c r="F690" t="s">
        <v>4127</v>
      </c>
    </row>
    <row r="691" spans="1:6" x14ac:dyDescent="0.3">
      <c r="A691" t="s">
        <v>1589</v>
      </c>
      <c r="B691" t="s">
        <v>1590</v>
      </c>
      <c r="C691" t="s">
        <v>1562</v>
      </c>
      <c r="D691" t="s">
        <v>3766</v>
      </c>
      <c r="E691" t="s">
        <v>3435</v>
      </c>
      <c r="F691" t="s">
        <v>4127</v>
      </c>
    </row>
    <row r="692" spans="1:6" x14ac:dyDescent="0.3">
      <c r="A692" t="s">
        <v>1591</v>
      </c>
      <c r="B692" t="s">
        <v>1592</v>
      </c>
      <c r="C692" t="s">
        <v>405</v>
      </c>
      <c r="D692" t="s">
        <v>3646</v>
      </c>
      <c r="E692" t="s">
        <v>3335</v>
      </c>
      <c r="F692" t="s">
        <v>3990</v>
      </c>
    </row>
    <row r="693" spans="1:6" x14ac:dyDescent="0.3">
      <c r="A693" t="s">
        <v>1593</v>
      </c>
      <c r="B693" t="s">
        <v>1594</v>
      </c>
      <c r="C693" t="s">
        <v>1545</v>
      </c>
      <c r="D693" t="s">
        <v>3661</v>
      </c>
      <c r="E693" t="s">
        <v>3491</v>
      </c>
      <c r="F693" t="s">
        <v>4126</v>
      </c>
    </row>
    <row r="694" spans="1:6" x14ac:dyDescent="0.3">
      <c r="A694" t="s">
        <v>1595</v>
      </c>
      <c r="B694" t="s">
        <v>1596</v>
      </c>
      <c r="C694" t="s">
        <v>293</v>
      </c>
      <c r="D694" t="s">
        <v>3659</v>
      </c>
      <c r="E694" t="s">
        <v>3304</v>
      </c>
      <c r="F694" t="s">
        <v>3964</v>
      </c>
    </row>
    <row r="695" spans="1:6" x14ac:dyDescent="0.3">
      <c r="A695" t="s">
        <v>1597</v>
      </c>
      <c r="B695" t="s">
        <v>1598</v>
      </c>
      <c r="C695" t="s">
        <v>701</v>
      </c>
      <c r="D695" t="s">
        <v>3646</v>
      </c>
      <c r="E695" t="s">
        <v>3289</v>
      </c>
      <c r="F695" t="s">
        <v>4125</v>
      </c>
    </row>
    <row r="696" spans="1:6" x14ac:dyDescent="0.3">
      <c r="A696" t="s">
        <v>1599</v>
      </c>
      <c r="B696" t="s">
        <v>1600</v>
      </c>
      <c r="C696" t="s">
        <v>209</v>
      </c>
      <c r="D696" t="s">
        <v>3703</v>
      </c>
      <c r="E696" t="s">
        <v>3277</v>
      </c>
      <c r="F696" t="s">
        <v>4124</v>
      </c>
    </row>
    <row r="697" spans="1:6" x14ac:dyDescent="0.3">
      <c r="A697" t="s">
        <v>1601</v>
      </c>
      <c r="B697" t="s">
        <v>1602</v>
      </c>
      <c r="C697" t="s">
        <v>209</v>
      </c>
      <c r="D697" t="s">
        <v>3703</v>
      </c>
      <c r="E697" t="s">
        <v>3277</v>
      </c>
      <c r="F697" t="s">
        <v>4124</v>
      </c>
    </row>
    <row r="698" spans="1:6" x14ac:dyDescent="0.3">
      <c r="A698" t="s">
        <v>1603</v>
      </c>
      <c r="B698" t="s">
        <v>1604</v>
      </c>
      <c r="C698" t="s">
        <v>209</v>
      </c>
      <c r="D698" t="s">
        <v>3703</v>
      </c>
      <c r="E698" t="s">
        <v>3277</v>
      </c>
      <c r="F698" t="s">
        <v>4124</v>
      </c>
    </row>
    <row r="699" spans="1:6" x14ac:dyDescent="0.3">
      <c r="A699" t="s">
        <v>1605</v>
      </c>
      <c r="B699" t="s">
        <v>1606</v>
      </c>
      <c r="C699" t="s">
        <v>209</v>
      </c>
      <c r="D699" t="s">
        <v>3703</v>
      </c>
      <c r="E699" t="s">
        <v>3277</v>
      </c>
      <c r="F699" t="s">
        <v>4124</v>
      </c>
    </row>
    <row r="700" spans="1:6" x14ac:dyDescent="0.3">
      <c r="A700" t="s">
        <v>1607</v>
      </c>
      <c r="B700" t="s">
        <v>1608</v>
      </c>
      <c r="C700" t="s">
        <v>98</v>
      </c>
      <c r="D700" t="s">
        <v>3709</v>
      </c>
      <c r="E700" t="s">
        <v>3344</v>
      </c>
      <c r="F700" t="s">
        <v>4107</v>
      </c>
    </row>
    <row r="701" spans="1:6" x14ac:dyDescent="0.3">
      <c r="A701" t="s">
        <v>1609</v>
      </c>
      <c r="B701" t="s">
        <v>1610</v>
      </c>
      <c r="C701" t="s">
        <v>373</v>
      </c>
      <c r="D701" t="s">
        <v>3676</v>
      </c>
      <c r="E701" t="s">
        <v>3325</v>
      </c>
      <c r="F701" t="s">
        <v>3982</v>
      </c>
    </row>
    <row r="702" spans="1:6" x14ac:dyDescent="0.3">
      <c r="A702" t="s">
        <v>1611</v>
      </c>
      <c r="B702" t="s">
        <v>1612</v>
      </c>
      <c r="C702" t="s">
        <v>279</v>
      </c>
      <c r="D702" t="s">
        <v>3683</v>
      </c>
      <c r="E702" t="s">
        <v>3299</v>
      </c>
      <c r="F702" t="s">
        <v>4130</v>
      </c>
    </row>
    <row r="703" spans="1:6" x14ac:dyDescent="0.3">
      <c r="A703" t="s">
        <v>1613</v>
      </c>
      <c r="B703" t="s">
        <v>1614</v>
      </c>
      <c r="C703" t="s">
        <v>279</v>
      </c>
      <c r="D703" t="s">
        <v>3683</v>
      </c>
      <c r="E703" t="s">
        <v>3299</v>
      </c>
      <c r="F703" t="s">
        <v>4130</v>
      </c>
    </row>
    <row r="704" spans="1:6" x14ac:dyDescent="0.3">
      <c r="A704" t="s">
        <v>1615</v>
      </c>
      <c r="B704" t="s">
        <v>1616</v>
      </c>
      <c r="C704" t="s">
        <v>701</v>
      </c>
      <c r="D704" t="s">
        <v>3646</v>
      </c>
      <c r="E704" t="s">
        <v>3289</v>
      </c>
      <c r="F704" t="s">
        <v>4125</v>
      </c>
    </row>
    <row r="705" spans="1:6" x14ac:dyDescent="0.3">
      <c r="A705" t="s">
        <v>1617</v>
      </c>
      <c r="B705" t="s">
        <v>1618</v>
      </c>
      <c r="C705" t="s">
        <v>376</v>
      </c>
      <c r="D705" t="s">
        <v>3646</v>
      </c>
      <c r="E705" t="s">
        <v>3495</v>
      </c>
      <c r="F705" t="s">
        <v>4131</v>
      </c>
    </row>
    <row r="706" spans="1:6" x14ac:dyDescent="0.3">
      <c r="A706" t="s">
        <v>1619</v>
      </c>
      <c r="B706" t="s">
        <v>1620</v>
      </c>
      <c r="C706" t="s">
        <v>98</v>
      </c>
      <c r="D706" t="s">
        <v>3709</v>
      </c>
      <c r="E706" t="s">
        <v>3344</v>
      </c>
      <c r="F706" t="s">
        <v>4107</v>
      </c>
    </row>
    <row r="707" spans="1:6" x14ac:dyDescent="0.3">
      <c r="A707" t="s">
        <v>1621</v>
      </c>
      <c r="B707" t="s">
        <v>1622</v>
      </c>
      <c r="C707" t="s">
        <v>209</v>
      </c>
      <c r="D707" t="s">
        <v>3703</v>
      </c>
      <c r="E707" t="s">
        <v>3277</v>
      </c>
      <c r="F707" t="s">
        <v>4124</v>
      </c>
    </row>
    <row r="708" spans="1:6" x14ac:dyDescent="0.3">
      <c r="A708" t="s">
        <v>1623</v>
      </c>
      <c r="B708" t="s">
        <v>1624</v>
      </c>
      <c r="C708" t="s">
        <v>98</v>
      </c>
      <c r="D708" t="s">
        <v>3709</v>
      </c>
      <c r="E708" t="s">
        <v>3314</v>
      </c>
      <c r="F708" t="s">
        <v>3972</v>
      </c>
    </row>
    <row r="709" spans="1:6" x14ac:dyDescent="0.3">
      <c r="A709" t="s">
        <v>1625</v>
      </c>
      <c r="B709" t="s">
        <v>1626</v>
      </c>
      <c r="C709" t="s">
        <v>98</v>
      </c>
      <c r="D709" t="s">
        <v>3709</v>
      </c>
      <c r="E709" t="s">
        <v>3314</v>
      </c>
      <c r="F709" t="s">
        <v>3972</v>
      </c>
    </row>
    <row r="710" spans="1:6" x14ac:dyDescent="0.3">
      <c r="A710" t="s">
        <v>1627</v>
      </c>
      <c r="B710" t="s">
        <v>1628</v>
      </c>
      <c r="C710" t="s">
        <v>611</v>
      </c>
      <c r="D710" t="s">
        <v>3795</v>
      </c>
      <c r="E710" t="s">
        <v>3496</v>
      </c>
      <c r="F710" t="s">
        <v>4132</v>
      </c>
    </row>
    <row r="711" spans="1:6" x14ac:dyDescent="0.3">
      <c r="A711" t="s">
        <v>1629</v>
      </c>
      <c r="B711" t="s">
        <v>1630</v>
      </c>
      <c r="C711" t="s">
        <v>296</v>
      </c>
      <c r="D711" t="s">
        <v>3646</v>
      </c>
      <c r="E711" t="s">
        <v>3493</v>
      </c>
      <c r="F711" t="s">
        <v>4128</v>
      </c>
    </row>
    <row r="712" spans="1:6" x14ac:dyDescent="0.3">
      <c r="A712" t="s">
        <v>1631</v>
      </c>
      <c r="B712" t="s">
        <v>1632</v>
      </c>
      <c r="C712" t="s">
        <v>181</v>
      </c>
      <c r="D712" t="s">
        <v>3714</v>
      </c>
      <c r="E712" t="s">
        <v>3348</v>
      </c>
      <c r="F712" t="s">
        <v>3932</v>
      </c>
    </row>
    <row r="713" spans="1:6" x14ac:dyDescent="0.3">
      <c r="A713" t="s">
        <v>1633</v>
      </c>
      <c r="B713" t="s">
        <v>1634</v>
      </c>
      <c r="C713" t="s">
        <v>181</v>
      </c>
      <c r="D713" t="s">
        <v>3714</v>
      </c>
      <c r="E713" t="s">
        <v>3348</v>
      </c>
      <c r="F713" t="s">
        <v>3932</v>
      </c>
    </row>
    <row r="714" spans="1:6" x14ac:dyDescent="0.3">
      <c r="A714" t="s">
        <v>1635</v>
      </c>
      <c r="B714" t="s">
        <v>1636</v>
      </c>
      <c r="C714" t="s">
        <v>181</v>
      </c>
      <c r="D714" t="s">
        <v>3714</v>
      </c>
      <c r="E714" t="s">
        <v>3348</v>
      </c>
      <c r="F714" t="s">
        <v>3932</v>
      </c>
    </row>
    <row r="715" spans="1:6" x14ac:dyDescent="0.3">
      <c r="A715" t="s">
        <v>1637</v>
      </c>
      <c r="B715" t="s">
        <v>1638</v>
      </c>
      <c r="C715" t="s">
        <v>181</v>
      </c>
      <c r="D715" t="s">
        <v>3714</v>
      </c>
      <c r="E715" t="s">
        <v>3348</v>
      </c>
      <c r="F715" t="s">
        <v>3932</v>
      </c>
    </row>
    <row r="716" spans="1:6" x14ac:dyDescent="0.3">
      <c r="A716" t="s">
        <v>1639</v>
      </c>
      <c r="B716" t="s">
        <v>1640</v>
      </c>
      <c r="C716" t="s">
        <v>726</v>
      </c>
      <c r="D716" t="s">
        <v>3646</v>
      </c>
      <c r="E716" t="s">
        <v>3497</v>
      </c>
      <c r="F716" t="s">
        <v>4035</v>
      </c>
    </row>
    <row r="717" spans="1:6" x14ac:dyDescent="0.3">
      <c r="A717" t="s">
        <v>1641</v>
      </c>
      <c r="B717" t="s">
        <v>1642</v>
      </c>
      <c r="C717" t="s">
        <v>1472</v>
      </c>
      <c r="D717" t="s">
        <v>3646</v>
      </c>
      <c r="E717" t="s">
        <v>3484</v>
      </c>
      <c r="F717" t="s">
        <v>4115</v>
      </c>
    </row>
    <row r="718" spans="1:6" x14ac:dyDescent="0.3">
      <c r="A718" t="s">
        <v>1643</v>
      </c>
      <c r="B718" t="s">
        <v>1644</v>
      </c>
      <c r="C718" t="s">
        <v>1130</v>
      </c>
      <c r="D718" t="s">
        <v>3647</v>
      </c>
      <c r="E718" t="s">
        <v>3274</v>
      </c>
      <c r="F718" t="s">
        <v>3872</v>
      </c>
    </row>
    <row r="719" spans="1:6" x14ac:dyDescent="0.3">
      <c r="A719" t="s">
        <v>1645</v>
      </c>
      <c r="B719" t="s">
        <v>1646</v>
      </c>
      <c r="C719" t="s">
        <v>726</v>
      </c>
      <c r="D719" t="s">
        <v>3646</v>
      </c>
      <c r="E719" t="s">
        <v>3498</v>
      </c>
      <c r="F719" t="s">
        <v>4133</v>
      </c>
    </row>
    <row r="720" spans="1:6" x14ac:dyDescent="0.3">
      <c r="A720" t="s">
        <v>1647</v>
      </c>
      <c r="B720" t="s">
        <v>1648</v>
      </c>
      <c r="C720" t="s">
        <v>578</v>
      </c>
      <c r="D720" t="s">
        <v>3796</v>
      </c>
      <c r="E720" t="s">
        <v>3499</v>
      </c>
      <c r="F720" t="s">
        <v>4134</v>
      </c>
    </row>
    <row r="721" spans="1:6" x14ac:dyDescent="0.3">
      <c r="A721" t="s">
        <v>1649</v>
      </c>
      <c r="B721" t="s">
        <v>1650</v>
      </c>
      <c r="C721" t="s">
        <v>235</v>
      </c>
      <c r="D721" t="s">
        <v>3671</v>
      </c>
      <c r="E721" t="s">
        <v>3457</v>
      </c>
      <c r="F721" t="s">
        <v>3902</v>
      </c>
    </row>
    <row r="722" spans="1:6" x14ac:dyDescent="0.3">
      <c r="A722" t="s">
        <v>1651</v>
      </c>
      <c r="B722" t="s">
        <v>1652</v>
      </c>
      <c r="C722" t="s">
        <v>1653</v>
      </c>
      <c r="D722" t="s">
        <v>3682</v>
      </c>
      <c r="E722" t="s">
        <v>3500</v>
      </c>
      <c r="F722" t="s">
        <v>3925</v>
      </c>
    </row>
    <row r="723" spans="1:6" x14ac:dyDescent="0.3">
      <c r="A723" t="s">
        <v>1654</v>
      </c>
      <c r="B723" t="s">
        <v>1655</v>
      </c>
      <c r="C723" t="s">
        <v>1656</v>
      </c>
      <c r="D723" t="s">
        <v>3646</v>
      </c>
      <c r="E723" t="s">
        <v>3487</v>
      </c>
      <c r="F723" t="s">
        <v>4135</v>
      </c>
    </row>
    <row r="724" spans="1:6" x14ac:dyDescent="0.3">
      <c r="A724" t="s">
        <v>1657</v>
      </c>
      <c r="B724" t="s">
        <v>1658</v>
      </c>
      <c r="C724" t="s">
        <v>251</v>
      </c>
      <c r="D724" t="s">
        <v>3797</v>
      </c>
      <c r="E724" t="s">
        <v>3501</v>
      </c>
      <c r="F724" t="s">
        <v>3888</v>
      </c>
    </row>
    <row r="725" spans="1:6" x14ac:dyDescent="0.3">
      <c r="A725" t="s">
        <v>1659</v>
      </c>
      <c r="B725" t="s">
        <v>1660</v>
      </c>
      <c r="C725" t="s">
        <v>1661</v>
      </c>
      <c r="D725" t="s">
        <v>3646</v>
      </c>
      <c r="E725" t="s">
        <v>3502</v>
      </c>
      <c r="F725" t="s">
        <v>4136</v>
      </c>
    </row>
    <row r="726" spans="1:6" x14ac:dyDescent="0.3">
      <c r="A726" t="s">
        <v>1662</v>
      </c>
      <c r="B726" t="s">
        <v>1663</v>
      </c>
      <c r="C726" t="s">
        <v>671</v>
      </c>
      <c r="D726" t="s">
        <v>3646</v>
      </c>
      <c r="E726" t="s">
        <v>3385</v>
      </c>
      <c r="F726" t="s">
        <v>4031</v>
      </c>
    </row>
    <row r="727" spans="1:6" x14ac:dyDescent="0.3">
      <c r="A727" t="s">
        <v>1664</v>
      </c>
      <c r="B727" t="s">
        <v>1665</v>
      </c>
      <c r="C727" t="s">
        <v>706</v>
      </c>
      <c r="D727" t="s">
        <v>3798</v>
      </c>
      <c r="E727" t="s">
        <v>3503</v>
      </c>
      <c r="F727" t="s">
        <v>4038</v>
      </c>
    </row>
    <row r="728" spans="1:6" x14ac:dyDescent="0.3">
      <c r="A728" t="s">
        <v>1666</v>
      </c>
      <c r="B728" t="s">
        <v>1667</v>
      </c>
      <c r="C728" t="s">
        <v>706</v>
      </c>
      <c r="D728" t="s">
        <v>3798</v>
      </c>
      <c r="E728" t="s">
        <v>3503</v>
      </c>
      <c r="F728" t="s">
        <v>4038</v>
      </c>
    </row>
    <row r="729" spans="1:6" x14ac:dyDescent="0.3">
      <c r="A729" t="s">
        <v>1668</v>
      </c>
      <c r="B729" t="s">
        <v>1669</v>
      </c>
      <c r="C729" t="s">
        <v>706</v>
      </c>
      <c r="D729" t="s">
        <v>3798</v>
      </c>
      <c r="E729" t="s">
        <v>3503</v>
      </c>
      <c r="F729" t="s">
        <v>4038</v>
      </c>
    </row>
    <row r="730" spans="1:6" x14ac:dyDescent="0.3">
      <c r="A730" t="s">
        <v>1670</v>
      </c>
      <c r="B730" t="s">
        <v>1671</v>
      </c>
      <c r="C730" t="s">
        <v>1130</v>
      </c>
      <c r="D730" t="s">
        <v>3647</v>
      </c>
      <c r="E730" t="s">
        <v>3229</v>
      </c>
      <c r="F730" t="s">
        <v>4137</v>
      </c>
    </row>
    <row r="731" spans="1:6" x14ac:dyDescent="0.3">
      <c r="A731" t="s">
        <v>1672</v>
      </c>
      <c r="B731" t="s">
        <v>1673</v>
      </c>
      <c r="C731" t="s">
        <v>98</v>
      </c>
      <c r="D731" t="s">
        <v>3709</v>
      </c>
      <c r="E731" t="s">
        <v>3344</v>
      </c>
      <c r="F731" t="s">
        <v>4138</v>
      </c>
    </row>
    <row r="732" spans="1:6" x14ac:dyDescent="0.3">
      <c r="A732" t="s">
        <v>1674</v>
      </c>
      <c r="B732" t="s">
        <v>1675</v>
      </c>
      <c r="C732" t="s">
        <v>373</v>
      </c>
      <c r="D732" t="s">
        <v>3676</v>
      </c>
      <c r="E732" t="s">
        <v>3410</v>
      </c>
      <c r="F732" t="s">
        <v>4046</v>
      </c>
    </row>
    <row r="733" spans="1:6" x14ac:dyDescent="0.3">
      <c r="A733" t="s">
        <v>1676</v>
      </c>
      <c r="B733" t="s">
        <v>1677</v>
      </c>
      <c r="C733" t="s">
        <v>279</v>
      </c>
      <c r="D733" t="s">
        <v>3707</v>
      </c>
      <c r="E733" t="s">
        <v>3303</v>
      </c>
      <c r="F733" t="s">
        <v>3963</v>
      </c>
    </row>
    <row r="734" spans="1:6" x14ac:dyDescent="0.3">
      <c r="A734" t="s">
        <v>1678</v>
      </c>
      <c r="B734" t="s">
        <v>1679</v>
      </c>
      <c r="C734" t="s">
        <v>279</v>
      </c>
      <c r="D734" t="s">
        <v>3707</v>
      </c>
      <c r="E734" t="s">
        <v>3303</v>
      </c>
      <c r="F734" t="s">
        <v>3963</v>
      </c>
    </row>
    <row r="735" spans="1:6" x14ac:dyDescent="0.3">
      <c r="A735" t="s">
        <v>1680</v>
      </c>
      <c r="B735" t="s">
        <v>1681</v>
      </c>
      <c r="C735" t="s">
        <v>119</v>
      </c>
      <c r="D735" t="s">
        <v>3752</v>
      </c>
      <c r="E735" t="s">
        <v>3401</v>
      </c>
      <c r="F735" t="s">
        <v>4019</v>
      </c>
    </row>
    <row r="736" spans="1:6" x14ac:dyDescent="0.3">
      <c r="A736" t="s">
        <v>1682</v>
      </c>
      <c r="B736" t="s">
        <v>1683</v>
      </c>
      <c r="C736" t="s">
        <v>1135</v>
      </c>
      <c r="D736" t="s">
        <v>3736</v>
      </c>
      <c r="E736" t="s">
        <v>3364</v>
      </c>
      <c r="F736" t="s">
        <v>4012</v>
      </c>
    </row>
    <row r="737" spans="1:6" x14ac:dyDescent="0.3">
      <c r="A737" t="s">
        <v>1684</v>
      </c>
      <c r="B737" t="s">
        <v>1685</v>
      </c>
      <c r="C737" t="s">
        <v>405</v>
      </c>
      <c r="D737" t="s">
        <v>3646</v>
      </c>
      <c r="E737" t="s">
        <v>3504</v>
      </c>
      <c r="F737" t="s">
        <v>4139</v>
      </c>
    </row>
    <row r="738" spans="1:6" x14ac:dyDescent="0.3">
      <c r="A738" t="s">
        <v>1686</v>
      </c>
      <c r="B738" t="s">
        <v>1687</v>
      </c>
      <c r="C738" t="s">
        <v>1688</v>
      </c>
      <c r="D738" t="s">
        <v>3646</v>
      </c>
      <c r="E738" t="s">
        <v>3229</v>
      </c>
      <c r="F738" t="s">
        <v>4140</v>
      </c>
    </row>
    <row r="739" spans="1:6" x14ac:dyDescent="0.3">
      <c r="A739" t="s">
        <v>1689</v>
      </c>
      <c r="B739" t="s">
        <v>1690</v>
      </c>
      <c r="C739" t="s">
        <v>674</v>
      </c>
      <c r="D739" t="s">
        <v>3646</v>
      </c>
      <c r="E739" t="s">
        <v>3386</v>
      </c>
      <c r="F739" t="s">
        <v>4032</v>
      </c>
    </row>
    <row r="740" spans="1:6" x14ac:dyDescent="0.3">
      <c r="A740" t="s">
        <v>1691</v>
      </c>
      <c r="B740" t="s">
        <v>1692</v>
      </c>
      <c r="C740" t="s">
        <v>611</v>
      </c>
      <c r="D740" t="s">
        <v>3670</v>
      </c>
      <c r="E740" t="s">
        <v>3241</v>
      </c>
      <c r="F740" t="s">
        <v>3901</v>
      </c>
    </row>
    <row r="741" spans="1:6" x14ac:dyDescent="0.3">
      <c r="A741" t="s">
        <v>1693</v>
      </c>
      <c r="B741" t="s">
        <v>1694</v>
      </c>
      <c r="C741" t="s">
        <v>709</v>
      </c>
      <c r="D741" t="s">
        <v>3657</v>
      </c>
      <c r="E741" t="s">
        <v>3398</v>
      </c>
      <c r="F741" t="s">
        <v>3884</v>
      </c>
    </row>
    <row r="742" spans="1:6" x14ac:dyDescent="0.3">
      <c r="A742" t="s">
        <v>1695</v>
      </c>
      <c r="B742" t="s">
        <v>1696</v>
      </c>
      <c r="C742" t="s">
        <v>1697</v>
      </c>
      <c r="D742" t="s">
        <v>3646</v>
      </c>
      <c r="E742" t="s">
        <v>3505</v>
      </c>
      <c r="F742" t="s">
        <v>4141</v>
      </c>
    </row>
    <row r="743" spans="1:6" x14ac:dyDescent="0.3">
      <c r="A743" t="s">
        <v>1698</v>
      </c>
      <c r="B743" t="s">
        <v>1699</v>
      </c>
      <c r="C743" t="s">
        <v>1697</v>
      </c>
      <c r="D743" t="s">
        <v>3646</v>
      </c>
      <c r="E743" t="s">
        <v>3505</v>
      </c>
      <c r="F743" t="s">
        <v>4141</v>
      </c>
    </row>
    <row r="744" spans="1:6" x14ac:dyDescent="0.3">
      <c r="A744" t="s">
        <v>1700</v>
      </c>
      <c r="B744" t="s">
        <v>1701</v>
      </c>
      <c r="C744" t="s">
        <v>1127</v>
      </c>
      <c r="D744" t="s">
        <v>3777</v>
      </c>
      <c r="E744" t="s">
        <v>3452</v>
      </c>
      <c r="F744" t="s">
        <v>4086</v>
      </c>
    </row>
    <row r="745" spans="1:6" x14ac:dyDescent="0.3">
      <c r="A745" t="s">
        <v>1702</v>
      </c>
      <c r="B745" t="s">
        <v>1703</v>
      </c>
      <c r="C745" t="s">
        <v>86</v>
      </c>
      <c r="D745" t="s">
        <v>3799</v>
      </c>
      <c r="E745" t="s">
        <v>3506</v>
      </c>
      <c r="F745" t="s">
        <v>4142</v>
      </c>
    </row>
    <row r="746" spans="1:6" x14ac:dyDescent="0.3">
      <c r="A746" t="s">
        <v>1704</v>
      </c>
      <c r="B746" t="s">
        <v>1705</v>
      </c>
      <c r="C746" t="s">
        <v>726</v>
      </c>
      <c r="D746" t="s">
        <v>3732</v>
      </c>
      <c r="E746" t="s">
        <v>3356</v>
      </c>
      <c r="F746" t="s">
        <v>4007</v>
      </c>
    </row>
    <row r="747" spans="1:6" x14ac:dyDescent="0.3">
      <c r="A747" t="s">
        <v>1706</v>
      </c>
      <c r="B747" t="s">
        <v>1707</v>
      </c>
      <c r="C747" t="s">
        <v>144</v>
      </c>
      <c r="D747" t="s">
        <v>3665</v>
      </c>
      <c r="E747" t="s">
        <v>3257</v>
      </c>
      <c r="F747" t="s">
        <v>3919</v>
      </c>
    </row>
    <row r="748" spans="1:6" x14ac:dyDescent="0.3">
      <c r="A748" t="s">
        <v>1708</v>
      </c>
      <c r="B748" t="s">
        <v>1709</v>
      </c>
      <c r="C748" t="s">
        <v>209</v>
      </c>
      <c r="D748" t="s">
        <v>3703</v>
      </c>
      <c r="E748" t="s">
        <v>3277</v>
      </c>
      <c r="F748" t="s">
        <v>4100</v>
      </c>
    </row>
    <row r="749" spans="1:6" x14ac:dyDescent="0.3">
      <c r="A749" t="s">
        <v>1710</v>
      </c>
      <c r="B749" t="s">
        <v>1711</v>
      </c>
      <c r="C749" t="s">
        <v>209</v>
      </c>
      <c r="D749" t="s">
        <v>3703</v>
      </c>
      <c r="E749" t="s">
        <v>3277</v>
      </c>
      <c r="F749" t="s">
        <v>4100</v>
      </c>
    </row>
    <row r="750" spans="1:6" x14ac:dyDescent="0.3">
      <c r="A750" t="s">
        <v>1712</v>
      </c>
      <c r="B750" t="s">
        <v>1713</v>
      </c>
      <c r="C750" t="s">
        <v>209</v>
      </c>
      <c r="D750" t="s">
        <v>3703</v>
      </c>
      <c r="E750" t="s">
        <v>3277</v>
      </c>
      <c r="F750" t="s">
        <v>4100</v>
      </c>
    </row>
    <row r="751" spans="1:6" x14ac:dyDescent="0.3">
      <c r="A751" t="s">
        <v>1714</v>
      </c>
      <c r="B751" t="s">
        <v>1715</v>
      </c>
      <c r="C751" t="s">
        <v>392</v>
      </c>
      <c r="D751" t="s">
        <v>3646</v>
      </c>
      <c r="E751" t="s">
        <v>3507</v>
      </c>
      <c r="F751" t="s">
        <v>4141</v>
      </c>
    </row>
    <row r="752" spans="1:6" x14ac:dyDescent="0.3">
      <c r="A752" t="s">
        <v>1716</v>
      </c>
      <c r="B752" t="s">
        <v>1717</v>
      </c>
      <c r="C752" t="s">
        <v>1130</v>
      </c>
      <c r="D752" t="s">
        <v>3647</v>
      </c>
      <c r="E752" t="s">
        <v>3274</v>
      </c>
      <c r="F752" t="s">
        <v>3872</v>
      </c>
    </row>
    <row r="753" spans="1:6" x14ac:dyDescent="0.3">
      <c r="A753" t="s">
        <v>1718</v>
      </c>
      <c r="B753" t="s">
        <v>1719</v>
      </c>
      <c r="C753" t="s">
        <v>405</v>
      </c>
      <c r="D753" t="s">
        <v>3646</v>
      </c>
      <c r="E753" t="s">
        <v>3504</v>
      </c>
      <c r="F753" t="s">
        <v>4139</v>
      </c>
    </row>
    <row r="754" spans="1:6" x14ac:dyDescent="0.3">
      <c r="A754" t="s">
        <v>1720</v>
      </c>
      <c r="B754" t="s">
        <v>1721</v>
      </c>
      <c r="C754" t="s">
        <v>224</v>
      </c>
      <c r="D754" t="s">
        <v>3800</v>
      </c>
      <c r="E754" t="s">
        <v>3508</v>
      </c>
      <c r="F754" t="s">
        <v>4012</v>
      </c>
    </row>
    <row r="755" spans="1:6" x14ac:dyDescent="0.3">
      <c r="A755" t="s">
        <v>1722</v>
      </c>
      <c r="B755" t="s">
        <v>1723</v>
      </c>
      <c r="C755" t="s">
        <v>224</v>
      </c>
      <c r="D755" t="s">
        <v>3801</v>
      </c>
      <c r="E755" t="s">
        <v>3509</v>
      </c>
      <c r="F755" t="s">
        <v>4012</v>
      </c>
    </row>
    <row r="756" spans="1:6" x14ac:dyDescent="0.3">
      <c r="A756" t="s">
        <v>1724</v>
      </c>
      <c r="B756" t="s">
        <v>1725</v>
      </c>
      <c r="C756" t="s">
        <v>975</v>
      </c>
      <c r="D756" t="s">
        <v>3693</v>
      </c>
      <c r="E756" t="s">
        <v>3510</v>
      </c>
      <c r="F756" t="s">
        <v>4143</v>
      </c>
    </row>
    <row r="757" spans="1:6" x14ac:dyDescent="0.3">
      <c r="A757" t="s">
        <v>1726</v>
      </c>
      <c r="B757" t="s">
        <v>1727</v>
      </c>
      <c r="C757" t="s">
        <v>975</v>
      </c>
      <c r="D757" t="s">
        <v>3693</v>
      </c>
      <c r="E757" t="s">
        <v>3510</v>
      </c>
      <c r="F757" t="s">
        <v>4143</v>
      </c>
    </row>
    <row r="758" spans="1:6" x14ac:dyDescent="0.3">
      <c r="A758" t="s">
        <v>1728</v>
      </c>
      <c r="B758" t="s">
        <v>1729</v>
      </c>
      <c r="C758" t="s">
        <v>224</v>
      </c>
      <c r="D758" t="s">
        <v>3800</v>
      </c>
      <c r="E758" t="s">
        <v>3508</v>
      </c>
      <c r="F758" t="s">
        <v>4144</v>
      </c>
    </row>
    <row r="759" spans="1:6" x14ac:dyDescent="0.3">
      <c r="A759" t="s">
        <v>1730</v>
      </c>
      <c r="B759" t="s">
        <v>1731</v>
      </c>
      <c r="C759" t="s">
        <v>224</v>
      </c>
      <c r="D759" t="s">
        <v>3800</v>
      </c>
      <c r="E759" t="s">
        <v>3508</v>
      </c>
      <c r="F759" t="s">
        <v>4144</v>
      </c>
    </row>
    <row r="760" spans="1:6" x14ac:dyDescent="0.3">
      <c r="A760" t="s">
        <v>1732</v>
      </c>
      <c r="B760" t="s">
        <v>1733</v>
      </c>
      <c r="C760" t="s">
        <v>466</v>
      </c>
      <c r="D760" t="s">
        <v>3695</v>
      </c>
      <c r="E760" t="s">
        <v>3284</v>
      </c>
      <c r="F760" t="s">
        <v>4001</v>
      </c>
    </row>
    <row r="761" spans="1:6" x14ac:dyDescent="0.3">
      <c r="A761" t="s">
        <v>1734</v>
      </c>
      <c r="B761" t="s">
        <v>1735</v>
      </c>
      <c r="C761" t="s">
        <v>466</v>
      </c>
      <c r="D761" t="s">
        <v>3695</v>
      </c>
      <c r="E761" t="s">
        <v>3284</v>
      </c>
      <c r="F761" t="s">
        <v>4001</v>
      </c>
    </row>
    <row r="762" spans="1:6" x14ac:dyDescent="0.3">
      <c r="A762" t="s">
        <v>1736</v>
      </c>
      <c r="B762" t="s">
        <v>1737</v>
      </c>
      <c r="C762" t="s">
        <v>224</v>
      </c>
      <c r="D762" t="s">
        <v>3800</v>
      </c>
      <c r="E762" t="s">
        <v>3508</v>
      </c>
      <c r="F762" t="s">
        <v>4144</v>
      </c>
    </row>
    <row r="763" spans="1:6" x14ac:dyDescent="0.3">
      <c r="A763" t="s">
        <v>1738</v>
      </c>
      <c r="B763" t="s">
        <v>1739</v>
      </c>
      <c r="C763" t="s">
        <v>224</v>
      </c>
      <c r="D763" t="s">
        <v>3801</v>
      </c>
      <c r="E763" t="s">
        <v>3509</v>
      </c>
      <c r="F763" t="s">
        <v>4012</v>
      </c>
    </row>
    <row r="764" spans="1:6" x14ac:dyDescent="0.3">
      <c r="A764" t="s">
        <v>1740</v>
      </c>
      <c r="B764" t="s">
        <v>1741</v>
      </c>
      <c r="C764" t="s">
        <v>224</v>
      </c>
      <c r="D764" t="s">
        <v>3800</v>
      </c>
      <c r="E764" t="s">
        <v>3508</v>
      </c>
      <c r="F764" t="s">
        <v>4144</v>
      </c>
    </row>
    <row r="765" spans="1:6" x14ac:dyDescent="0.3">
      <c r="A765" t="s">
        <v>1742</v>
      </c>
      <c r="B765" t="s">
        <v>1743</v>
      </c>
      <c r="C765" t="s">
        <v>1744</v>
      </c>
      <c r="D765" t="s">
        <v>3802</v>
      </c>
      <c r="E765" t="s">
        <v>3511</v>
      </c>
      <c r="F765" t="s">
        <v>4145</v>
      </c>
    </row>
    <row r="766" spans="1:6" x14ac:dyDescent="0.3">
      <c r="A766" t="s">
        <v>1745</v>
      </c>
      <c r="B766" t="s">
        <v>1746</v>
      </c>
      <c r="C766" t="s">
        <v>726</v>
      </c>
      <c r="D766" t="s">
        <v>3646</v>
      </c>
      <c r="E766" t="s">
        <v>3229</v>
      </c>
      <c r="F766" t="s">
        <v>3888</v>
      </c>
    </row>
    <row r="767" spans="1:6" x14ac:dyDescent="0.3">
      <c r="A767" t="s">
        <v>1747</v>
      </c>
      <c r="B767" t="s">
        <v>1748</v>
      </c>
      <c r="C767" t="s">
        <v>224</v>
      </c>
      <c r="D767" t="s">
        <v>3800</v>
      </c>
      <c r="E767" t="s">
        <v>3508</v>
      </c>
      <c r="F767" t="s">
        <v>4146</v>
      </c>
    </row>
    <row r="768" spans="1:6" x14ac:dyDescent="0.3">
      <c r="A768" t="s">
        <v>1749</v>
      </c>
      <c r="B768" t="s">
        <v>1750</v>
      </c>
      <c r="C768" t="s">
        <v>224</v>
      </c>
      <c r="D768" t="s">
        <v>3801</v>
      </c>
      <c r="E768" t="s">
        <v>3509</v>
      </c>
      <c r="F768" t="s">
        <v>4012</v>
      </c>
    </row>
    <row r="769" spans="1:6" x14ac:dyDescent="0.3">
      <c r="A769" t="s">
        <v>1751</v>
      </c>
      <c r="B769" t="s">
        <v>1752</v>
      </c>
      <c r="C769" t="s">
        <v>141</v>
      </c>
      <c r="D769" t="s">
        <v>3660</v>
      </c>
      <c r="E769" t="s">
        <v>3287</v>
      </c>
      <c r="F769" t="s">
        <v>3918</v>
      </c>
    </row>
    <row r="770" spans="1:6" x14ac:dyDescent="0.3">
      <c r="A770" t="s">
        <v>1753</v>
      </c>
      <c r="B770" t="s">
        <v>1754</v>
      </c>
      <c r="C770" t="s">
        <v>11</v>
      </c>
      <c r="D770" t="s">
        <v>3648</v>
      </c>
      <c r="E770" t="s">
        <v>3215</v>
      </c>
      <c r="F770" t="s">
        <v>3912</v>
      </c>
    </row>
    <row r="771" spans="1:6" x14ac:dyDescent="0.3">
      <c r="A771" t="s">
        <v>1755</v>
      </c>
      <c r="B771" t="s">
        <v>1756</v>
      </c>
      <c r="C771" t="s">
        <v>141</v>
      </c>
      <c r="D771" t="s">
        <v>3660</v>
      </c>
      <c r="E771" t="s">
        <v>3268</v>
      </c>
      <c r="F771" t="s">
        <v>3931</v>
      </c>
    </row>
    <row r="772" spans="1:6" x14ac:dyDescent="0.3">
      <c r="A772" t="s">
        <v>1757</v>
      </c>
      <c r="B772" t="s">
        <v>1758</v>
      </c>
      <c r="C772" t="s">
        <v>141</v>
      </c>
      <c r="D772" t="s">
        <v>3660</v>
      </c>
      <c r="E772" t="s">
        <v>3268</v>
      </c>
      <c r="F772" t="s">
        <v>3931</v>
      </c>
    </row>
    <row r="773" spans="1:6" x14ac:dyDescent="0.3">
      <c r="A773" t="s">
        <v>1759</v>
      </c>
      <c r="B773" t="s">
        <v>1760</v>
      </c>
      <c r="C773" t="s">
        <v>141</v>
      </c>
      <c r="D773" t="s">
        <v>3660</v>
      </c>
      <c r="E773" t="s">
        <v>3268</v>
      </c>
      <c r="F773" t="s">
        <v>3931</v>
      </c>
    </row>
    <row r="774" spans="1:6" x14ac:dyDescent="0.3">
      <c r="A774" t="s">
        <v>1761</v>
      </c>
      <c r="B774" t="s">
        <v>1762</v>
      </c>
      <c r="C774" t="s">
        <v>572</v>
      </c>
      <c r="D774" t="s">
        <v>3771</v>
      </c>
      <c r="E774" t="s">
        <v>3441</v>
      </c>
      <c r="F774" t="s">
        <v>4076</v>
      </c>
    </row>
    <row r="775" spans="1:6" x14ac:dyDescent="0.3">
      <c r="A775" t="s">
        <v>1763</v>
      </c>
      <c r="B775" t="s">
        <v>1764</v>
      </c>
      <c r="C775" t="s">
        <v>1765</v>
      </c>
      <c r="D775" t="s">
        <v>3646</v>
      </c>
      <c r="E775" t="s">
        <v>3512</v>
      </c>
      <c r="F775" t="s">
        <v>4147</v>
      </c>
    </row>
    <row r="776" spans="1:6" x14ac:dyDescent="0.3">
      <c r="A776" t="s">
        <v>1766</v>
      </c>
      <c r="B776" t="s">
        <v>1767</v>
      </c>
      <c r="C776" t="s">
        <v>122</v>
      </c>
      <c r="D776" t="s">
        <v>3646</v>
      </c>
      <c r="E776" t="s">
        <v>3513</v>
      </c>
      <c r="F776" t="s">
        <v>4148</v>
      </c>
    </row>
    <row r="777" spans="1:6" x14ac:dyDescent="0.3">
      <c r="A777" t="s">
        <v>1768</v>
      </c>
      <c r="B777" t="s">
        <v>1769</v>
      </c>
      <c r="C777" t="s">
        <v>86</v>
      </c>
      <c r="D777" t="s">
        <v>3803</v>
      </c>
      <c r="E777" t="s">
        <v>3514</v>
      </c>
      <c r="F777" t="s">
        <v>3888</v>
      </c>
    </row>
    <row r="778" spans="1:6" x14ac:dyDescent="0.3">
      <c r="A778" t="s">
        <v>1770</v>
      </c>
      <c r="B778" t="s">
        <v>1771</v>
      </c>
      <c r="C778" t="s">
        <v>1772</v>
      </c>
      <c r="D778" t="s">
        <v>3646</v>
      </c>
      <c r="E778" t="s">
        <v>3502</v>
      </c>
      <c r="F778" t="s">
        <v>3888</v>
      </c>
    </row>
    <row r="779" spans="1:6" x14ac:dyDescent="0.3">
      <c r="A779" t="s">
        <v>1773</v>
      </c>
      <c r="B779" t="s">
        <v>1774</v>
      </c>
      <c r="C779" t="s">
        <v>1323</v>
      </c>
      <c r="D779" t="s">
        <v>3784</v>
      </c>
      <c r="E779" t="s">
        <v>3469</v>
      </c>
      <c r="F779" t="s">
        <v>3888</v>
      </c>
    </row>
    <row r="780" spans="1:6" x14ac:dyDescent="0.3">
      <c r="A780" t="s">
        <v>1775</v>
      </c>
      <c r="B780" t="s">
        <v>1776</v>
      </c>
      <c r="C780" t="s">
        <v>395</v>
      </c>
      <c r="D780" t="s">
        <v>3804</v>
      </c>
      <c r="E780" t="s">
        <v>3515</v>
      </c>
      <c r="F780" t="s">
        <v>3888</v>
      </c>
    </row>
    <row r="781" spans="1:6" x14ac:dyDescent="0.3">
      <c r="A781" t="s">
        <v>1777</v>
      </c>
      <c r="B781" t="s">
        <v>1778</v>
      </c>
      <c r="C781" t="s">
        <v>395</v>
      </c>
      <c r="D781" t="s">
        <v>3805</v>
      </c>
      <c r="E781" t="s">
        <v>3515</v>
      </c>
      <c r="F781" t="s">
        <v>3888</v>
      </c>
    </row>
    <row r="782" spans="1:6" x14ac:dyDescent="0.3">
      <c r="A782" t="s">
        <v>1779</v>
      </c>
      <c r="B782" t="s">
        <v>1780</v>
      </c>
      <c r="C782" t="s">
        <v>915</v>
      </c>
      <c r="D782" t="s">
        <v>3806</v>
      </c>
      <c r="E782" t="s">
        <v>3516</v>
      </c>
      <c r="F782" t="s">
        <v>4149</v>
      </c>
    </row>
    <row r="783" spans="1:6" x14ac:dyDescent="0.3">
      <c r="A783" t="s">
        <v>1781</v>
      </c>
      <c r="B783" t="s">
        <v>1782</v>
      </c>
      <c r="C783" t="s">
        <v>915</v>
      </c>
      <c r="D783" t="s">
        <v>3806</v>
      </c>
      <c r="E783" t="s">
        <v>3516</v>
      </c>
      <c r="F783" t="s">
        <v>4149</v>
      </c>
    </row>
    <row r="784" spans="1:6" x14ac:dyDescent="0.3">
      <c r="A784" t="s">
        <v>1783</v>
      </c>
      <c r="B784" t="s">
        <v>1784</v>
      </c>
      <c r="C784" t="s">
        <v>709</v>
      </c>
      <c r="D784" t="s">
        <v>3657</v>
      </c>
      <c r="E784" t="s">
        <v>3398</v>
      </c>
      <c r="F784" t="s">
        <v>3884</v>
      </c>
    </row>
    <row r="785" spans="1:6" x14ac:dyDescent="0.3">
      <c r="A785" t="s">
        <v>1785</v>
      </c>
      <c r="B785" t="s">
        <v>1786</v>
      </c>
      <c r="C785" t="s">
        <v>1054</v>
      </c>
      <c r="D785" t="s">
        <v>3771</v>
      </c>
      <c r="E785" t="s">
        <v>3441</v>
      </c>
      <c r="F785" t="s">
        <v>4076</v>
      </c>
    </row>
    <row r="786" spans="1:6" x14ac:dyDescent="0.3">
      <c r="A786" t="s">
        <v>1787</v>
      </c>
      <c r="B786" t="s">
        <v>1788</v>
      </c>
      <c r="C786" t="s">
        <v>709</v>
      </c>
      <c r="D786" t="s">
        <v>3657</v>
      </c>
      <c r="E786" t="s">
        <v>3398</v>
      </c>
      <c r="F786" t="s">
        <v>3884</v>
      </c>
    </row>
    <row r="787" spans="1:6" x14ac:dyDescent="0.3">
      <c r="A787" t="s">
        <v>1789</v>
      </c>
      <c r="B787" t="s">
        <v>1790</v>
      </c>
      <c r="C787" t="s">
        <v>726</v>
      </c>
      <c r="D787" t="s">
        <v>3646</v>
      </c>
      <c r="E787" t="s">
        <v>3517</v>
      </c>
      <c r="F787" t="s">
        <v>4150</v>
      </c>
    </row>
    <row r="788" spans="1:6" x14ac:dyDescent="0.3">
      <c r="A788" t="s">
        <v>1791</v>
      </c>
      <c r="B788" t="s">
        <v>1792</v>
      </c>
      <c r="C788" t="s">
        <v>395</v>
      </c>
      <c r="D788" t="s">
        <v>3723</v>
      </c>
      <c r="E788" t="s">
        <v>3331</v>
      </c>
      <c r="F788" t="s">
        <v>3888</v>
      </c>
    </row>
    <row r="789" spans="1:6" x14ac:dyDescent="0.3">
      <c r="A789" t="s">
        <v>1793</v>
      </c>
      <c r="B789" t="s">
        <v>1794</v>
      </c>
      <c r="C789" t="s">
        <v>209</v>
      </c>
      <c r="D789" t="s">
        <v>3703</v>
      </c>
      <c r="E789" t="s">
        <v>3277</v>
      </c>
      <c r="F789" t="s">
        <v>4100</v>
      </c>
    </row>
    <row r="790" spans="1:6" x14ac:dyDescent="0.3">
      <c r="A790" t="s">
        <v>1795</v>
      </c>
      <c r="B790" t="s">
        <v>1796</v>
      </c>
      <c r="C790" t="s">
        <v>209</v>
      </c>
      <c r="D790" t="s">
        <v>3703</v>
      </c>
      <c r="E790" t="s">
        <v>3277</v>
      </c>
      <c r="F790" t="s">
        <v>4100</v>
      </c>
    </row>
    <row r="791" spans="1:6" x14ac:dyDescent="0.3">
      <c r="A791" t="s">
        <v>1797</v>
      </c>
      <c r="B791" t="s">
        <v>1798</v>
      </c>
      <c r="C791" t="s">
        <v>209</v>
      </c>
      <c r="D791" t="s">
        <v>3703</v>
      </c>
      <c r="E791" t="s">
        <v>3277</v>
      </c>
      <c r="F791" t="s">
        <v>4100</v>
      </c>
    </row>
    <row r="792" spans="1:6" x14ac:dyDescent="0.3">
      <c r="A792" t="s">
        <v>1799</v>
      </c>
      <c r="B792" t="s">
        <v>1800</v>
      </c>
      <c r="C792" t="s">
        <v>461</v>
      </c>
      <c r="D792" t="s">
        <v>3712</v>
      </c>
      <c r="E792" t="s">
        <v>3309</v>
      </c>
      <c r="F792" t="s">
        <v>3969</v>
      </c>
    </row>
    <row r="793" spans="1:6" x14ac:dyDescent="0.3">
      <c r="A793" t="s">
        <v>1801</v>
      </c>
      <c r="B793" t="s">
        <v>1802</v>
      </c>
      <c r="C793" t="s">
        <v>445</v>
      </c>
      <c r="D793" t="s">
        <v>3657</v>
      </c>
      <c r="E793" t="s">
        <v>3346</v>
      </c>
      <c r="F793" t="s">
        <v>3999</v>
      </c>
    </row>
    <row r="794" spans="1:6" x14ac:dyDescent="0.3">
      <c r="A794" t="s">
        <v>1803</v>
      </c>
      <c r="B794" t="s">
        <v>1804</v>
      </c>
      <c r="C794" t="s">
        <v>445</v>
      </c>
      <c r="D794" t="s">
        <v>3657</v>
      </c>
      <c r="E794" t="s">
        <v>3346</v>
      </c>
      <c r="F794" t="s">
        <v>3999</v>
      </c>
    </row>
    <row r="795" spans="1:6" x14ac:dyDescent="0.3">
      <c r="A795" t="s">
        <v>1805</v>
      </c>
      <c r="B795" t="s">
        <v>1806</v>
      </c>
      <c r="C795" t="s">
        <v>296</v>
      </c>
      <c r="D795" t="s">
        <v>3646</v>
      </c>
      <c r="E795" t="s">
        <v>3493</v>
      </c>
      <c r="F795" t="s">
        <v>4128</v>
      </c>
    </row>
    <row r="796" spans="1:6" x14ac:dyDescent="0.3">
      <c r="A796" t="s">
        <v>1807</v>
      </c>
      <c r="B796" t="s">
        <v>1808</v>
      </c>
      <c r="C796" t="s">
        <v>296</v>
      </c>
      <c r="D796" t="s">
        <v>3646</v>
      </c>
      <c r="E796" t="s">
        <v>3493</v>
      </c>
      <c r="F796" t="s">
        <v>4128</v>
      </c>
    </row>
    <row r="797" spans="1:6" x14ac:dyDescent="0.3">
      <c r="A797" t="s">
        <v>1809</v>
      </c>
      <c r="B797" t="s">
        <v>1810</v>
      </c>
      <c r="C797" t="s">
        <v>1054</v>
      </c>
      <c r="D797" t="s">
        <v>3771</v>
      </c>
      <c r="E797" t="s">
        <v>3441</v>
      </c>
      <c r="F797" t="s">
        <v>4076</v>
      </c>
    </row>
    <row r="798" spans="1:6" x14ac:dyDescent="0.3">
      <c r="A798" t="s">
        <v>1811</v>
      </c>
      <c r="B798" t="s">
        <v>1812</v>
      </c>
      <c r="C798" t="s">
        <v>135</v>
      </c>
      <c r="D798" t="s">
        <v>3646</v>
      </c>
      <c r="E798" t="s">
        <v>3254</v>
      </c>
      <c r="F798" t="s">
        <v>3916</v>
      </c>
    </row>
    <row r="799" spans="1:6" x14ac:dyDescent="0.3">
      <c r="A799" t="s">
        <v>1813</v>
      </c>
      <c r="B799" t="s">
        <v>1814</v>
      </c>
      <c r="C799" t="s">
        <v>1744</v>
      </c>
      <c r="D799" t="s">
        <v>3802</v>
      </c>
      <c r="E799" t="s">
        <v>3511</v>
      </c>
      <c r="F799" t="s">
        <v>4145</v>
      </c>
    </row>
    <row r="800" spans="1:6" x14ac:dyDescent="0.3">
      <c r="A800" t="s">
        <v>1815</v>
      </c>
      <c r="B800" t="s">
        <v>1816</v>
      </c>
      <c r="C800" t="s">
        <v>1688</v>
      </c>
      <c r="D800" t="s">
        <v>3646</v>
      </c>
      <c r="E800" t="s">
        <v>3229</v>
      </c>
      <c r="F800" t="s">
        <v>4140</v>
      </c>
    </row>
    <row r="801" spans="1:6" x14ac:dyDescent="0.3">
      <c r="A801" t="s">
        <v>1817</v>
      </c>
      <c r="B801" t="s">
        <v>1818</v>
      </c>
      <c r="C801" t="s">
        <v>293</v>
      </c>
      <c r="D801" t="s">
        <v>3740</v>
      </c>
      <c r="E801" t="s">
        <v>3304</v>
      </c>
      <c r="F801" t="s">
        <v>4151</v>
      </c>
    </row>
    <row r="802" spans="1:6" x14ac:dyDescent="0.3">
      <c r="A802" t="s">
        <v>1819</v>
      </c>
      <c r="B802" t="s">
        <v>1820</v>
      </c>
      <c r="C802" t="s">
        <v>293</v>
      </c>
      <c r="D802" t="s">
        <v>3740</v>
      </c>
      <c r="E802" t="s">
        <v>3304</v>
      </c>
      <c r="F802" t="s">
        <v>4151</v>
      </c>
    </row>
    <row r="803" spans="1:6" x14ac:dyDescent="0.3">
      <c r="A803" t="s">
        <v>1821</v>
      </c>
      <c r="B803" t="s">
        <v>1822</v>
      </c>
      <c r="C803" t="s">
        <v>1189</v>
      </c>
      <c r="D803" t="s">
        <v>3660</v>
      </c>
      <c r="E803" t="s">
        <v>3518</v>
      </c>
      <c r="F803" t="s">
        <v>4152</v>
      </c>
    </row>
    <row r="804" spans="1:6" x14ac:dyDescent="0.3">
      <c r="A804" t="s">
        <v>1823</v>
      </c>
      <c r="B804" t="s">
        <v>1824</v>
      </c>
      <c r="C804" t="s">
        <v>1189</v>
      </c>
      <c r="D804" t="s">
        <v>3660</v>
      </c>
      <c r="E804" t="s">
        <v>3518</v>
      </c>
      <c r="F804" t="s">
        <v>4152</v>
      </c>
    </row>
    <row r="805" spans="1:6" x14ac:dyDescent="0.3">
      <c r="A805" t="s">
        <v>1825</v>
      </c>
      <c r="B805" t="s">
        <v>1826</v>
      </c>
      <c r="C805" t="s">
        <v>660</v>
      </c>
      <c r="D805" t="s">
        <v>3646</v>
      </c>
      <c r="E805" t="s">
        <v>3382</v>
      </c>
      <c r="F805" t="s">
        <v>3871</v>
      </c>
    </row>
    <row r="806" spans="1:6" x14ac:dyDescent="0.3">
      <c r="A806" t="s">
        <v>1827</v>
      </c>
      <c r="B806" t="s">
        <v>1828</v>
      </c>
      <c r="C806" t="s">
        <v>489</v>
      </c>
      <c r="D806" t="s">
        <v>3807</v>
      </c>
      <c r="E806" t="s">
        <v>3519</v>
      </c>
      <c r="F806" t="s">
        <v>4153</v>
      </c>
    </row>
    <row r="807" spans="1:6" x14ac:dyDescent="0.3">
      <c r="A807" t="s">
        <v>1829</v>
      </c>
      <c r="B807" t="s">
        <v>1830</v>
      </c>
      <c r="C807" t="s">
        <v>489</v>
      </c>
      <c r="D807" t="s">
        <v>3807</v>
      </c>
      <c r="E807" t="s">
        <v>3519</v>
      </c>
      <c r="F807" t="s">
        <v>4153</v>
      </c>
    </row>
    <row r="808" spans="1:6" x14ac:dyDescent="0.3">
      <c r="A808" t="s">
        <v>1831</v>
      </c>
      <c r="B808" t="s">
        <v>1832</v>
      </c>
      <c r="C808" t="s">
        <v>489</v>
      </c>
      <c r="D808" t="s">
        <v>3807</v>
      </c>
      <c r="E808" t="s">
        <v>3519</v>
      </c>
      <c r="F808" t="s">
        <v>4153</v>
      </c>
    </row>
    <row r="809" spans="1:6" x14ac:dyDescent="0.3">
      <c r="A809" t="s">
        <v>1833</v>
      </c>
      <c r="B809" t="s">
        <v>1834</v>
      </c>
      <c r="C809" t="s">
        <v>489</v>
      </c>
      <c r="D809" t="s">
        <v>3807</v>
      </c>
      <c r="E809" t="s">
        <v>3519</v>
      </c>
      <c r="F809" t="s">
        <v>4153</v>
      </c>
    </row>
    <row r="810" spans="1:6" x14ac:dyDescent="0.3">
      <c r="A810" t="s">
        <v>1835</v>
      </c>
      <c r="B810" t="s">
        <v>1836</v>
      </c>
      <c r="C810" t="s">
        <v>224</v>
      </c>
      <c r="D810" t="s">
        <v>3800</v>
      </c>
      <c r="E810" t="s">
        <v>3508</v>
      </c>
      <c r="F810" t="s">
        <v>4146</v>
      </c>
    </row>
    <row r="811" spans="1:6" x14ac:dyDescent="0.3">
      <c r="A811" t="s">
        <v>1837</v>
      </c>
      <c r="B811" t="s">
        <v>1838</v>
      </c>
      <c r="C811" t="s">
        <v>279</v>
      </c>
      <c r="D811" t="s">
        <v>3683</v>
      </c>
      <c r="E811" t="s">
        <v>3299</v>
      </c>
      <c r="F811" t="s">
        <v>4154</v>
      </c>
    </row>
    <row r="812" spans="1:6" x14ac:dyDescent="0.3">
      <c r="A812" t="s">
        <v>1839</v>
      </c>
      <c r="B812" t="s">
        <v>1840</v>
      </c>
      <c r="C812" t="s">
        <v>1841</v>
      </c>
      <c r="D812" t="s">
        <v>3808</v>
      </c>
      <c r="E812" t="s">
        <v>3520</v>
      </c>
      <c r="F812" t="s">
        <v>4155</v>
      </c>
    </row>
    <row r="813" spans="1:6" x14ac:dyDescent="0.3">
      <c r="A813" t="s">
        <v>1842</v>
      </c>
      <c r="B813" t="s">
        <v>1843</v>
      </c>
      <c r="C813" t="s">
        <v>373</v>
      </c>
      <c r="D813" t="s">
        <v>3702</v>
      </c>
      <c r="E813" t="s">
        <v>3521</v>
      </c>
      <c r="F813" t="s">
        <v>3956</v>
      </c>
    </row>
    <row r="814" spans="1:6" x14ac:dyDescent="0.3">
      <c r="A814" t="s">
        <v>1844</v>
      </c>
      <c r="B814" t="s">
        <v>1845</v>
      </c>
      <c r="C814" t="s">
        <v>141</v>
      </c>
      <c r="D814" t="s">
        <v>3660</v>
      </c>
      <c r="E814" t="s">
        <v>3287</v>
      </c>
      <c r="F814" t="s">
        <v>3918</v>
      </c>
    </row>
    <row r="815" spans="1:6" x14ac:dyDescent="0.3">
      <c r="A815" t="s">
        <v>1846</v>
      </c>
      <c r="B815" t="s">
        <v>1847</v>
      </c>
      <c r="C815" t="s">
        <v>170</v>
      </c>
      <c r="D815" t="s">
        <v>3651</v>
      </c>
      <c r="E815" t="s">
        <v>3522</v>
      </c>
      <c r="F815" t="s">
        <v>4156</v>
      </c>
    </row>
    <row r="816" spans="1:6" x14ac:dyDescent="0.3">
      <c r="A816" t="s">
        <v>1848</v>
      </c>
      <c r="B816" t="s">
        <v>1849</v>
      </c>
      <c r="C816" t="s">
        <v>1850</v>
      </c>
      <c r="D816" t="s">
        <v>3646</v>
      </c>
      <c r="E816" t="s">
        <v>3523</v>
      </c>
      <c r="F816" t="s">
        <v>4052</v>
      </c>
    </row>
    <row r="817" spans="1:6" x14ac:dyDescent="0.3">
      <c r="A817" t="s">
        <v>1851</v>
      </c>
      <c r="B817" t="s">
        <v>1852</v>
      </c>
      <c r="C817" t="s">
        <v>1850</v>
      </c>
      <c r="D817" t="s">
        <v>3646</v>
      </c>
      <c r="E817" t="s">
        <v>3523</v>
      </c>
      <c r="F817" t="s">
        <v>4052</v>
      </c>
    </row>
    <row r="818" spans="1:6" x14ac:dyDescent="0.3">
      <c r="A818" t="s">
        <v>1853</v>
      </c>
      <c r="B818" t="s">
        <v>1854</v>
      </c>
      <c r="C818" t="s">
        <v>66</v>
      </c>
      <c r="D818" t="s">
        <v>3662</v>
      </c>
      <c r="E818" t="s">
        <v>3524</v>
      </c>
      <c r="F818" t="s">
        <v>3897</v>
      </c>
    </row>
    <row r="819" spans="1:6" x14ac:dyDescent="0.3">
      <c r="A819" t="s">
        <v>1855</v>
      </c>
      <c r="B819" t="s">
        <v>1856</v>
      </c>
      <c r="C819" t="s">
        <v>66</v>
      </c>
      <c r="D819" t="s">
        <v>3662</v>
      </c>
      <c r="E819" t="s">
        <v>3524</v>
      </c>
      <c r="F819" t="s">
        <v>3897</v>
      </c>
    </row>
    <row r="820" spans="1:6" x14ac:dyDescent="0.3">
      <c r="A820" t="s">
        <v>1857</v>
      </c>
      <c r="B820" t="s">
        <v>1858</v>
      </c>
      <c r="C820" t="s">
        <v>1859</v>
      </c>
      <c r="D820" t="s">
        <v>3809</v>
      </c>
      <c r="E820" t="s">
        <v>3525</v>
      </c>
      <c r="F820" t="s">
        <v>4157</v>
      </c>
    </row>
    <row r="821" spans="1:6" x14ac:dyDescent="0.3">
      <c r="A821" t="s">
        <v>1860</v>
      </c>
      <c r="B821" t="s">
        <v>1861</v>
      </c>
      <c r="C821" t="s">
        <v>1545</v>
      </c>
      <c r="D821" t="s">
        <v>3661</v>
      </c>
      <c r="E821" t="s">
        <v>3526</v>
      </c>
      <c r="F821" t="s">
        <v>4158</v>
      </c>
    </row>
    <row r="822" spans="1:6" x14ac:dyDescent="0.3">
      <c r="A822" t="s">
        <v>1862</v>
      </c>
      <c r="B822" t="s">
        <v>1863</v>
      </c>
      <c r="C822" t="s">
        <v>689</v>
      </c>
      <c r="D822" t="s">
        <v>3646</v>
      </c>
      <c r="E822" t="s">
        <v>3229</v>
      </c>
      <c r="F822" t="s">
        <v>4159</v>
      </c>
    </row>
    <row r="823" spans="1:6" x14ac:dyDescent="0.3">
      <c r="A823" t="s">
        <v>1864</v>
      </c>
      <c r="B823" t="s">
        <v>1865</v>
      </c>
      <c r="C823" t="s">
        <v>959</v>
      </c>
      <c r="D823" t="s">
        <v>3767</v>
      </c>
      <c r="E823" t="s">
        <v>3436</v>
      </c>
      <c r="F823" t="s">
        <v>4072</v>
      </c>
    </row>
    <row r="824" spans="1:6" x14ac:dyDescent="0.3">
      <c r="A824" t="s">
        <v>1866</v>
      </c>
      <c r="B824" t="s">
        <v>1867</v>
      </c>
      <c r="C824" t="s">
        <v>1868</v>
      </c>
      <c r="D824" t="s">
        <v>3646</v>
      </c>
      <c r="E824" t="s">
        <v>3527</v>
      </c>
      <c r="F824" t="s">
        <v>4160</v>
      </c>
    </row>
    <row r="825" spans="1:6" x14ac:dyDescent="0.3">
      <c r="A825" t="s">
        <v>1869</v>
      </c>
      <c r="B825" t="s">
        <v>1870</v>
      </c>
      <c r="C825" t="s">
        <v>645</v>
      </c>
      <c r="D825" t="s">
        <v>3746</v>
      </c>
      <c r="E825" t="s">
        <v>3380</v>
      </c>
      <c r="F825" t="s">
        <v>4028</v>
      </c>
    </row>
    <row r="826" spans="1:6" x14ac:dyDescent="0.3">
      <c r="A826" t="s">
        <v>1871</v>
      </c>
      <c r="B826" t="s">
        <v>1872</v>
      </c>
      <c r="C826" t="s">
        <v>218</v>
      </c>
      <c r="D826" t="s">
        <v>3760</v>
      </c>
      <c r="E826" t="s">
        <v>3422</v>
      </c>
      <c r="F826" t="s">
        <v>4059</v>
      </c>
    </row>
    <row r="827" spans="1:6" x14ac:dyDescent="0.3">
      <c r="A827" t="s">
        <v>1873</v>
      </c>
      <c r="B827" t="s">
        <v>1874</v>
      </c>
      <c r="C827" t="s">
        <v>218</v>
      </c>
      <c r="D827" t="s">
        <v>3760</v>
      </c>
      <c r="E827" t="s">
        <v>3422</v>
      </c>
      <c r="F827" t="s">
        <v>4059</v>
      </c>
    </row>
    <row r="828" spans="1:6" x14ac:dyDescent="0.3">
      <c r="A828" t="s">
        <v>1875</v>
      </c>
      <c r="B828" t="s">
        <v>1876</v>
      </c>
      <c r="C828" t="s">
        <v>674</v>
      </c>
      <c r="D828" t="s">
        <v>3793</v>
      </c>
      <c r="E828" t="s">
        <v>3489</v>
      </c>
      <c r="F828" t="s">
        <v>4123</v>
      </c>
    </row>
    <row r="829" spans="1:6" x14ac:dyDescent="0.3">
      <c r="A829" t="s">
        <v>1877</v>
      </c>
      <c r="B829" t="s">
        <v>1878</v>
      </c>
      <c r="C829" t="s">
        <v>1562</v>
      </c>
      <c r="D829" t="s">
        <v>3766</v>
      </c>
      <c r="E829" t="s">
        <v>3435</v>
      </c>
      <c r="F829" t="s">
        <v>4161</v>
      </c>
    </row>
    <row r="830" spans="1:6" x14ac:dyDescent="0.3">
      <c r="A830" t="s">
        <v>1879</v>
      </c>
      <c r="B830" t="s">
        <v>1880</v>
      </c>
      <c r="C830" t="s">
        <v>1562</v>
      </c>
      <c r="D830" t="s">
        <v>3766</v>
      </c>
      <c r="E830" t="s">
        <v>3435</v>
      </c>
      <c r="F830" t="s">
        <v>4161</v>
      </c>
    </row>
    <row r="831" spans="1:6" x14ac:dyDescent="0.3">
      <c r="A831" t="s">
        <v>1881</v>
      </c>
      <c r="B831" t="s">
        <v>1882</v>
      </c>
      <c r="C831" t="s">
        <v>1562</v>
      </c>
      <c r="D831" t="s">
        <v>3766</v>
      </c>
      <c r="E831" t="s">
        <v>3435</v>
      </c>
      <c r="F831" t="s">
        <v>4161</v>
      </c>
    </row>
    <row r="832" spans="1:6" x14ac:dyDescent="0.3">
      <c r="A832" t="s">
        <v>1883</v>
      </c>
      <c r="B832" t="s">
        <v>1884</v>
      </c>
      <c r="C832" t="s">
        <v>1562</v>
      </c>
      <c r="D832" t="s">
        <v>3766</v>
      </c>
      <c r="E832" t="s">
        <v>3435</v>
      </c>
      <c r="F832" t="s">
        <v>4161</v>
      </c>
    </row>
    <row r="833" spans="1:6" x14ac:dyDescent="0.3">
      <c r="A833" t="s">
        <v>1885</v>
      </c>
      <c r="B833" t="s">
        <v>1886</v>
      </c>
      <c r="C833" t="s">
        <v>1562</v>
      </c>
      <c r="D833" t="s">
        <v>3766</v>
      </c>
      <c r="E833" t="s">
        <v>3435</v>
      </c>
      <c r="F833" t="s">
        <v>4161</v>
      </c>
    </row>
    <row r="834" spans="1:6" x14ac:dyDescent="0.3">
      <c r="A834" t="s">
        <v>1887</v>
      </c>
      <c r="B834" t="s">
        <v>1888</v>
      </c>
      <c r="C834" t="s">
        <v>1562</v>
      </c>
      <c r="D834" t="s">
        <v>3766</v>
      </c>
      <c r="E834" t="s">
        <v>3435</v>
      </c>
      <c r="F834" t="s">
        <v>4161</v>
      </c>
    </row>
    <row r="835" spans="1:6" x14ac:dyDescent="0.3">
      <c r="A835" t="s">
        <v>1889</v>
      </c>
      <c r="B835" t="s">
        <v>1890</v>
      </c>
      <c r="C835" t="s">
        <v>1841</v>
      </c>
      <c r="D835" t="s">
        <v>3808</v>
      </c>
      <c r="E835" t="s">
        <v>3520</v>
      </c>
      <c r="F835" t="s">
        <v>4162</v>
      </c>
    </row>
    <row r="836" spans="1:6" x14ac:dyDescent="0.3">
      <c r="A836" t="s">
        <v>1891</v>
      </c>
      <c r="B836" t="s">
        <v>1892</v>
      </c>
      <c r="C836" t="s">
        <v>32</v>
      </c>
      <c r="D836" t="s">
        <v>3724</v>
      </c>
      <c r="E836" t="s">
        <v>3332</v>
      </c>
      <c r="F836" t="s">
        <v>3988</v>
      </c>
    </row>
    <row r="837" spans="1:6" x14ac:dyDescent="0.3">
      <c r="A837" t="s">
        <v>1893</v>
      </c>
      <c r="B837" t="s">
        <v>1894</v>
      </c>
      <c r="C837" t="s">
        <v>32</v>
      </c>
      <c r="D837" t="s">
        <v>3724</v>
      </c>
      <c r="E837" t="s">
        <v>3332</v>
      </c>
      <c r="F837" t="s">
        <v>3988</v>
      </c>
    </row>
    <row r="838" spans="1:6" x14ac:dyDescent="0.3">
      <c r="A838" t="s">
        <v>1895</v>
      </c>
      <c r="B838" t="s">
        <v>1896</v>
      </c>
      <c r="C838" t="s">
        <v>32</v>
      </c>
      <c r="D838" t="s">
        <v>3724</v>
      </c>
      <c r="E838" t="s">
        <v>3332</v>
      </c>
      <c r="F838" t="s">
        <v>3988</v>
      </c>
    </row>
    <row r="839" spans="1:6" x14ac:dyDescent="0.3">
      <c r="A839" t="s">
        <v>1897</v>
      </c>
      <c r="B839" t="s">
        <v>1898</v>
      </c>
      <c r="C839" t="s">
        <v>110</v>
      </c>
      <c r="D839" t="s">
        <v>3663</v>
      </c>
      <c r="E839" t="s">
        <v>3317</v>
      </c>
      <c r="F839" t="s">
        <v>4116</v>
      </c>
    </row>
    <row r="840" spans="1:6" x14ac:dyDescent="0.3">
      <c r="A840" t="s">
        <v>1899</v>
      </c>
      <c r="B840" t="s">
        <v>1900</v>
      </c>
      <c r="C840" t="s">
        <v>110</v>
      </c>
      <c r="D840" t="s">
        <v>3663</v>
      </c>
      <c r="E840" t="s">
        <v>3317</v>
      </c>
      <c r="F840" t="s">
        <v>4116</v>
      </c>
    </row>
    <row r="841" spans="1:6" x14ac:dyDescent="0.3">
      <c r="A841" t="s">
        <v>1901</v>
      </c>
      <c r="B841" t="s">
        <v>1902</v>
      </c>
      <c r="C841" t="s">
        <v>1903</v>
      </c>
      <c r="D841" t="s">
        <v>3810</v>
      </c>
      <c r="E841" t="s">
        <v>3528</v>
      </c>
      <c r="F841" t="s">
        <v>4163</v>
      </c>
    </row>
    <row r="842" spans="1:6" x14ac:dyDescent="0.3">
      <c r="A842" t="s">
        <v>1904</v>
      </c>
      <c r="B842" t="s">
        <v>1905</v>
      </c>
      <c r="C842" t="s">
        <v>1903</v>
      </c>
      <c r="D842" t="s">
        <v>3810</v>
      </c>
      <c r="E842" t="s">
        <v>3528</v>
      </c>
      <c r="F842" t="s">
        <v>4163</v>
      </c>
    </row>
    <row r="843" spans="1:6" x14ac:dyDescent="0.3">
      <c r="A843" t="s">
        <v>1906</v>
      </c>
      <c r="B843" t="s">
        <v>1907</v>
      </c>
      <c r="C843" t="s">
        <v>218</v>
      </c>
      <c r="D843" t="s">
        <v>3692</v>
      </c>
      <c r="E843" t="s">
        <v>3280</v>
      </c>
      <c r="F843" t="s">
        <v>3944</v>
      </c>
    </row>
    <row r="844" spans="1:6" x14ac:dyDescent="0.3">
      <c r="A844" t="s">
        <v>1908</v>
      </c>
      <c r="B844" t="s">
        <v>1909</v>
      </c>
      <c r="C844" t="s">
        <v>218</v>
      </c>
      <c r="D844" t="s">
        <v>3692</v>
      </c>
      <c r="E844" t="s">
        <v>3280</v>
      </c>
      <c r="F844" t="s">
        <v>3944</v>
      </c>
    </row>
    <row r="845" spans="1:6" x14ac:dyDescent="0.3">
      <c r="A845" t="s">
        <v>1910</v>
      </c>
      <c r="B845" t="s">
        <v>1911</v>
      </c>
      <c r="C845" t="s">
        <v>338</v>
      </c>
      <c r="D845" t="s">
        <v>3676</v>
      </c>
      <c r="E845" t="s">
        <v>3529</v>
      </c>
      <c r="F845" t="s">
        <v>4164</v>
      </c>
    </row>
    <row r="846" spans="1:6" x14ac:dyDescent="0.3">
      <c r="A846" t="s">
        <v>1912</v>
      </c>
      <c r="B846" t="s">
        <v>1913</v>
      </c>
      <c r="C846" t="s">
        <v>338</v>
      </c>
      <c r="D846" t="s">
        <v>3676</v>
      </c>
      <c r="E846" t="s">
        <v>3529</v>
      </c>
      <c r="F846" t="s">
        <v>4164</v>
      </c>
    </row>
    <row r="847" spans="1:6" x14ac:dyDescent="0.3">
      <c r="A847" t="s">
        <v>1914</v>
      </c>
      <c r="B847" t="s">
        <v>1915</v>
      </c>
      <c r="C847" t="s">
        <v>338</v>
      </c>
      <c r="D847" t="s">
        <v>3676</v>
      </c>
      <c r="E847" t="s">
        <v>3529</v>
      </c>
      <c r="F847" t="s">
        <v>4164</v>
      </c>
    </row>
    <row r="848" spans="1:6" x14ac:dyDescent="0.3">
      <c r="A848" t="s">
        <v>1916</v>
      </c>
      <c r="B848" t="s">
        <v>1917</v>
      </c>
      <c r="C848" t="s">
        <v>373</v>
      </c>
      <c r="D848" t="s">
        <v>3676</v>
      </c>
      <c r="E848" t="s">
        <v>3529</v>
      </c>
      <c r="F848" t="s">
        <v>4164</v>
      </c>
    </row>
    <row r="849" spans="1:6" x14ac:dyDescent="0.3">
      <c r="A849" t="s">
        <v>1918</v>
      </c>
      <c r="B849" t="s">
        <v>1919</v>
      </c>
      <c r="C849" t="s">
        <v>373</v>
      </c>
      <c r="D849" t="s">
        <v>3676</v>
      </c>
      <c r="E849" t="s">
        <v>3529</v>
      </c>
      <c r="F849" t="s">
        <v>4164</v>
      </c>
    </row>
    <row r="850" spans="1:6" x14ac:dyDescent="0.3">
      <c r="A850" t="s">
        <v>1920</v>
      </c>
      <c r="B850" t="s">
        <v>1921</v>
      </c>
      <c r="C850" t="s">
        <v>209</v>
      </c>
      <c r="D850" t="s">
        <v>3691</v>
      </c>
      <c r="E850" t="s">
        <v>3277</v>
      </c>
      <c r="F850" t="s">
        <v>3941</v>
      </c>
    </row>
    <row r="851" spans="1:6" x14ac:dyDescent="0.3">
      <c r="A851" t="s">
        <v>1922</v>
      </c>
      <c r="B851" t="s">
        <v>1923</v>
      </c>
      <c r="C851" t="s">
        <v>209</v>
      </c>
      <c r="D851" t="s">
        <v>3691</v>
      </c>
      <c r="E851" t="s">
        <v>3277</v>
      </c>
      <c r="F851" t="s">
        <v>3941</v>
      </c>
    </row>
    <row r="852" spans="1:6" x14ac:dyDescent="0.3">
      <c r="A852" t="s">
        <v>1924</v>
      </c>
      <c r="B852" t="s">
        <v>1925</v>
      </c>
      <c r="C852" t="s">
        <v>119</v>
      </c>
      <c r="D852" t="s">
        <v>3678</v>
      </c>
      <c r="E852" t="s">
        <v>3373</v>
      </c>
      <c r="F852" t="s">
        <v>4165</v>
      </c>
    </row>
    <row r="853" spans="1:6" x14ac:dyDescent="0.3">
      <c r="A853" t="s">
        <v>1926</v>
      </c>
      <c r="B853" t="s">
        <v>1927</v>
      </c>
      <c r="C853" t="s">
        <v>119</v>
      </c>
      <c r="D853" t="s">
        <v>3678</v>
      </c>
      <c r="E853" t="s">
        <v>3373</v>
      </c>
      <c r="F853" t="s">
        <v>4165</v>
      </c>
    </row>
    <row r="854" spans="1:6" x14ac:dyDescent="0.3">
      <c r="A854" t="s">
        <v>1928</v>
      </c>
      <c r="B854" t="s">
        <v>1929</v>
      </c>
      <c r="C854" t="s">
        <v>224</v>
      </c>
      <c r="D854" t="s">
        <v>3800</v>
      </c>
      <c r="E854" t="s">
        <v>3508</v>
      </c>
      <c r="F854" t="s">
        <v>4144</v>
      </c>
    </row>
    <row r="855" spans="1:6" x14ac:dyDescent="0.3">
      <c r="A855" t="s">
        <v>1930</v>
      </c>
      <c r="B855" t="s">
        <v>1931</v>
      </c>
      <c r="C855" t="s">
        <v>119</v>
      </c>
      <c r="D855" t="s">
        <v>3678</v>
      </c>
      <c r="E855" t="s">
        <v>3373</v>
      </c>
      <c r="F855" t="s">
        <v>4165</v>
      </c>
    </row>
    <row r="856" spans="1:6" x14ac:dyDescent="0.3">
      <c r="A856" t="s">
        <v>1932</v>
      </c>
      <c r="B856" t="s">
        <v>1933</v>
      </c>
      <c r="C856" t="s">
        <v>119</v>
      </c>
      <c r="D856" t="s">
        <v>3678</v>
      </c>
      <c r="E856" t="s">
        <v>3373</v>
      </c>
      <c r="F856" t="s">
        <v>4165</v>
      </c>
    </row>
    <row r="857" spans="1:6" x14ac:dyDescent="0.3">
      <c r="A857" t="s">
        <v>1934</v>
      </c>
      <c r="B857" t="s">
        <v>1935</v>
      </c>
      <c r="C857" t="s">
        <v>119</v>
      </c>
      <c r="D857" t="s">
        <v>3678</v>
      </c>
      <c r="E857" t="s">
        <v>3373</v>
      </c>
      <c r="F857" t="s">
        <v>4165</v>
      </c>
    </row>
    <row r="858" spans="1:6" x14ac:dyDescent="0.3">
      <c r="A858" t="s">
        <v>1936</v>
      </c>
      <c r="B858" t="s">
        <v>1937</v>
      </c>
      <c r="C858" t="s">
        <v>764</v>
      </c>
      <c r="D858" t="s">
        <v>3811</v>
      </c>
      <c r="E858" t="s">
        <v>3530</v>
      </c>
      <c r="F858" t="s">
        <v>4166</v>
      </c>
    </row>
    <row r="859" spans="1:6" x14ac:dyDescent="0.3">
      <c r="A859" t="s">
        <v>1938</v>
      </c>
      <c r="B859" t="s">
        <v>1939</v>
      </c>
      <c r="C859" t="s">
        <v>614</v>
      </c>
      <c r="D859" t="s">
        <v>3650</v>
      </c>
      <c r="E859" t="s">
        <v>3375</v>
      </c>
      <c r="F859" t="s">
        <v>3875</v>
      </c>
    </row>
    <row r="860" spans="1:6" x14ac:dyDescent="0.3">
      <c r="A860" t="s">
        <v>1940</v>
      </c>
      <c r="B860" t="s">
        <v>1941</v>
      </c>
      <c r="C860" t="s">
        <v>614</v>
      </c>
      <c r="D860" t="s">
        <v>3650</v>
      </c>
      <c r="E860" t="s">
        <v>3375</v>
      </c>
      <c r="F860" t="s">
        <v>3875</v>
      </c>
    </row>
    <row r="861" spans="1:6" x14ac:dyDescent="0.3">
      <c r="A861" t="s">
        <v>1942</v>
      </c>
      <c r="B861" t="s">
        <v>1943</v>
      </c>
      <c r="C861" t="s">
        <v>614</v>
      </c>
      <c r="D861" t="s">
        <v>3650</v>
      </c>
      <c r="E861" t="s">
        <v>3375</v>
      </c>
      <c r="F861" t="s">
        <v>3875</v>
      </c>
    </row>
    <row r="862" spans="1:6" x14ac:dyDescent="0.3">
      <c r="A862" t="s">
        <v>1944</v>
      </c>
      <c r="B862" t="s">
        <v>1945</v>
      </c>
      <c r="C862" t="s">
        <v>614</v>
      </c>
      <c r="D862" t="s">
        <v>3650</v>
      </c>
      <c r="E862" t="s">
        <v>3375</v>
      </c>
      <c r="F862" t="s">
        <v>3875</v>
      </c>
    </row>
    <row r="863" spans="1:6" x14ac:dyDescent="0.3">
      <c r="A863" t="s">
        <v>1946</v>
      </c>
      <c r="B863" t="s">
        <v>1947</v>
      </c>
      <c r="C863" t="s">
        <v>66</v>
      </c>
      <c r="D863" t="s">
        <v>3662</v>
      </c>
      <c r="E863" t="s">
        <v>3531</v>
      </c>
      <c r="F863" t="s">
        <v>4167</v>
      </c>
    </row>
    <row r="864" spans="1:6" x14ac:dyDescent="0.3">
      <c r="A864" t="s">
        <v>1948</v>
      </c>
      <c r="B864" t="s">
        <v>1949</v>
      </c>
      <c r="C864" t="s">
        <v>66</v>
      </c>
      <c r="D864" t="s">
        <v>3662</v>
      </c>
      <c r="E864" t="s">
        <v>3531</v>
      </c>
      <c r="F864" t="s">
        <v>4167</v>
      </c>
    </row>
    <row r="865" spans="1:6" x14ac:dyDescent="0.3">
      <c r="A865" t="s">
        <v>1950</v>
      </c>
      <c r="B865" t="s">
        <v>1951</v>
      </c>
      <c r="C865" t="s">
        <v>66</v>
      </c>
      <c r="D865" t="s">
        <v>3662</v>
      </c>
      <c r="E865" t="s">
        <v>3532</v>
      </c>
      <c r="F865" t="s">
        <v>4167</v>
      </c>
    </row>
    <row r="866" spans="1:6" x14ac:dyDescent="0.3">
      <c r="A866" t="s">
        <v>1952</v>
      </c>
      <c r="B866" t="s">
        <v>1953</v>
      </c>
      <c r="C866" t="s">
        <v>66</v>
      </c>
      <c r="D866" t="s">
        <v>3662</v>
      </c>
      <c r="E866" t="s">
        <v>3531</v>
      </c>
      <c r="F866" t="s">
        <v>4167</v>
      </c>
    </row>
    <row r="867" spans="1:6" x14ac:dyDescent="0.3">
      <c r="A867" t="s">
        <v>1954</v>
      </c>
      <c r="B867" t="s">
        <v>1955</v>
      </c>
      <c r="C867" t="s">
        <v>709</v>
      </c>
      <c r="D867" t="s">
        <v>3657</v>
      </c>
      <c r="E867" t="s">
        <v>3398</v>
      </c>
      <c r="F867" t="s">
        <v>3884</v>
      </c>
    </row>
    <row r="868" spans="1:6" x14ac:dyDescent="0.3">
      <c r="A868" t="s">
        <v>1956</v>
      </c>
      <c r="B868" t="s">
        <v>1957</v>
      </c>
      <c r="C868" t="s">
        <v>98</v>
      </c>
      <c r="D868" t="s">
        <v>3709</v>
      </c>
      <c r="E868" t="s">
        <v>3344</v>
      </c>
      <c r="F868" t="s">
        <v>4138</v>
      </c>
    </row>
    <row r="869" spans="1:6" x14ac:dyDescent="0.3">
      <c r="A869" t="s">
        <v>1958</v>
      </c>
      <c r="B869" t="s">
        <v>1959</v>
      </c>
      <c r="C869" t="s">
        <v>98</v>
      </c>
      <c r="D869" t="s">
        <v>3709</v>
      </c>
      <c r="E869" t="s">
        <v>3344</v>
      </c>
      <c r="F869" t="s">
        <v>4138</v>
      </c>
    </row>
    <row r="870" spans="1:6" x14ac:dyDescent="0.3">
      <c r="A870" t="s">
        <v>1960</v>
      </c>
      <c r="B870" t="s">
        <v>1961</v>
      </c>
      <c r="C870" t="s">
        <v>484</v>
      </c>
      <c r="D870" t="s">
        <v>3734</v>
      </c>
      <c r="E870" t="s">
        <v>3360</v>
      </c>
      <c r="F870" t="s">
        <v>4010</v>
      </c>
    </row>
    <row r="871" spans="1:6" x14ac:dyDescent="0.3">
      <c r="A871" t="s">
        <v>1962</v>
      </c>
      <c r="B871" t="s">
        <v>1963</v>
      </c>
      <c r="C871" t="s">
        <v>224</v>
      </c>
      <c r="D871" t="s">
        <v>3727</v>
      </c>
      <c r="E871" t="s">
        <v>3490</v>
      </c>
      <c r="F871" t="s">
        <v>3888</v>
      </c>
    </row>
    <row r="872" spans="1:6" x14ac:dyDescent="0.3">
      <c r="A872" t="s">
        <v>1964</v>
      </c>
      <c r="B872" t="s">
        <v>1965</v>
      </c>
      <c r="C872" t="s">
        <v>1054</v>
      </c>
      <c r="D872" t="s">
        <v>3771</v>
      </c>
      <c r="E872" t="s">
        <v>3441</v>
      </c>
      <c r="F872" t="s">
        <v>4076</v>
      </c>
    </row>
    <row r="873" spans="1:6" x14ac:dyDescent="0.3">
      <c r="A873" t="s">
        <v>1966</v>
      </c>
      <c r="B873" t="s">
        <v>1967</v>
      </c>
      <c r="C873" t="s">
        <v>575</v>
      </c>
      <c r="D873" t="s">
        <v>3699</v>
      </c>
      <c r="E873" t="s">
        <v>3370</v>
      </c>
      <c r="F873" t="s">
        <v>4168</v>
      </c>
    </row>
    <row r="874" spans="1:6" x14ac:dyDescent="0.3">
      <c r="A874" t="s">
        <v>1968</v>
      </c>
      <c r="B874" t="s">
        <v>1969</v>
      </c>
      <c r="C874" t="s">
        <v>510</v>
      </c>
      <c r="D874" t="s">
        <v>3812</v>
      </c>
      <c r="E874" t="s">
        <v>3533</v>
      </c>
      <c r="F874" t="s">
        <v>4169</v>
      </c>
    </row>
    <row r="875" spans="1:6" x14ac:dyDescent="0.3">
      <c r="A875" t="s">
        <v>1970</v>
      </c>
      <c r="B875" t="s">
        <v>1971</v>
      </c>
      <c r="C875" t="s">
        <v>1130</v>
      </c>
      <c r="D875" t="s">
        <v>3647</v>
      </c>
      <c r="E875" t="s">
        <v>3274</v>
      </c>
      <c r="F875" t="s">
        <v>3872</v>
      </c>
    </row>
    <row r="876" spans="1:6" x14ac:dyDescent="0.3">
      <c r="A876" t="s">
        <v>1972</v>
      </c>
      <c r="B876" t="s">
        <v>1973</v>
      </c>
      <c r="C876" t="s">
        <v>181</v>
      </c>
      <c r="D876" t="s">
        <v>3714</v>
      </c>
      <c r="E876" t="s">
        <v>3348</v>
      </c>
      <c r="F876" t="s">
        <v>3932</v>
      </c>
    </row>
    <row r="877" spans="1:6" x14ac:dyDescent="0.3">
      <c r="A877" t="s">
        <v>1974</v>
      </c>
      <c r="B877" t="s">
        <v>1975</v>
      </c>
      <c r="C877" t="s">
        <v>181</v>
      </c>
      <c r="D877" t="s">
        <v>3714</v>
      </c>
      <c r="E877" t="s">
        <v>3348</v>
      </c>
      <c r="F877" t="s">
        <v>3932</v>
      </c>
    </row>
    <row r="878" spans="1:6" x14ac:dyDescent="0.3">
      <c r="A878" t="s">
        <v>1976</v>
      </c>
      <c r="B878" t="s">
        <v>1977</v>
      </c>
      <c r="C878" t="s">
        <v>181</v>
      </c>
      <c r="D878" t="s">
        <v>3714</v>
      </c>
      <c r="E878" t="s">
        <v>3348</v>
      </c>
      <c r="F878" t="s">
        <v>3932</v>
      </c>
    </row>
    <row r="879" spans="1:6" x14ac:dyDescent="0.3">
      <c r="A879" t="s">
        <v>1978</v>
      </c>
      <c r="B879" t="s">
        <v>1979</v>
      </c>
      <c r="C879" t="s">
        <v>181</v>
      </c>
      <c r="D879" t="s">
        <v>3714</v>
      </c>
      <c r="E879" t="s">
        <v>3348</v>
      </c>
      <c r="F879" t="s">
        <v>3932</v>
      </c>
    </row>
    <row r="880" spans="1:6" x14ac:dyDescent="0.3">
      <c r="A880" t="s">
        <v>1980</v>
      </c>
      <c r="B880" t="s">
        <v>1981</v>
      </c>
      <c r="C880" t="s">
        <v>181</v>
      </c>
      <c r="D880" t="s">
        <v>3714</v>
      </c>
      <c r="E880" t="s">
        <v>3348</v>
      </c>
      <c r="F880" t="s">
        <v>3932</v>
      </c>
    </row>
    <row r="881" spans="1:6" x14ac:dyDescent="0.3">
      <c r="A881" t="s">
        <v>1982</v>
      </c>
      <c r="B881" t="s">
        <v>1983</v>
      </c>
      <c r="C881" t="s">
        <v>181</v>
      </c>
      <c r="D881" t="s">
        <v>3714</v>
      </c>
      <c r="E881" t="s">
        <v>3348</v>
      </c>
      <c r="F881" t="s">
        <v>3932</v>
      </c>
    </row>
    <row r="882" spans="1:6" x14ac:dyDescent="0.3">
      <c r="A882" t="s">
        <v>1984</v>
      </c>
      <c r="B882" t="s">
        <v>1985</v>
      </c>
      <c r="C882" t="s">
        <v>1150</v>
      </c>
      <c r="D882" t="s">
        <v>3702</v>
      </c>
      <c r="E882" t="s">
        <v>3521</v>
      </c>
      <c r="F882" t="s">
        <v>3956</v>
      </c>
    </row>
    <row r="883" spans="1:6" x14ac:dyDescent="0.3">
      <c r="A883" t="s">
        <v>1986</v>
      </c>
      <c r="B883" t="s">
        <v>1987</v>
      </c>
      <c r="C883" t="s">
        <v>1150</v>
      </c>
      <c r="D883" t="s">
        <v>3702</v>
      </c>
      <c r="E883" t="s">
        <v>3521</v>
      </c>
      <c r="F883" t="s">
        <v>3956</v>
      </c>
    </row>
    <row r="884" spans="1:6" x14ac:dyDescent="0.3">
      <c r="A884" t="s">
        <v>1988</v>
      </c>
      <c r="B884" t="s">
        <v>1989</v>
      </c>
      <c r="C884" t="s">
        <v>373</v>
      </c>
      <c r="D884" t="s">
        <v>3702</v>
      </c>
      <c r="E884" t="s">
        <v>3521</v>
      </c>
      <c r="F884" t="s">
        <v>3956</v>
      </c>
    </row>
    <row r="885" spans="1:6" x14ac:dyDescent="0.3">
      <c r="A885" t="s">
        <v>1990</v>
      </c>
      <c r="B885" t="s">
        <v>1991</v>
      </c>
      <c r="C885" t="s">
        <v>373</v>
      </c>
      <c r="D885" t="s">
        <v>3702</v>
      </c>
      <c r="E885" t="s">
        <v>3521</v>
      </c>
      <c r="F885" t="s">
        <v>3956</v>
      </c>
    </row>
    <row r="886" spans="1:6" x14ac:dyDescent="0.3">
      <c r="A886" t="s">
        <v>1992</v>
      </c>
      <c r="B886" t="s">
        <v>1993</v>
      </c>
      <c r="C886" t="s">
        <v>373</v>
      </c>
      <c r="D886" t="s">
        <v>3702</v>
      </c>
      <c r="E886" t="s">
        <v>3521</v>
      </c>
      <c r="F886" t="s">
        <v>3956</v>
      </c>
    </row>
    <row r="887" spans="1:6" x14ac:dyDescent="0.3">
      <c r="A887" t="s">
        <v>1994</v>
      </c>
      <c r="B887" t="s">
        <v>1995</v>
      </c>
      <c r="C887" t="s">
        <v>119</v>
      </c>
      <c r="D887" t="s">
        <v>3752</v>
      </c>
      <c r="E887" t="s">
        <v>3401</v>
      </c>
      <c r="F887" t="s">
        <v>4019</v>
      </c>
    </row>
    <row r="888" spans="1:6" x14ac:dyDescent="0.3">
      <c r="A888" t="s">
        <v>1996</v>
      </c>
      <c r="B888" t="s">
        <v>1997</v>
      </c>
      <c r="C888" t="s">
        <v>119</v>
      </c>
      <c r="D888" t="s">
        <v>3752</v>
      </c>
      <c r="E888" t="s">
        <v>3401</v>
      </c>
      <c r="F888" t="s">
        <v>4019</v>
      </c>
    </row>
    <row r="889" spans="1:6" x14ac:dyDescent="0.3">
      <c r="A889" t="s">
        <v>1998</v>
      </c>
      <c r="B889" t="s">
        <v>1999</v>
      </c>
      <c r="C889" t="s">
        <v>119</v>
      </c>
      <c r="D889" t="s">
        <v>3752</v>
      </c>
      <c r="E889" t="s">
        <v>3401</v>
      </c>
      <c r="F889" t="s">
        <v>4019</v>
      </c>
    </row>
    <row r="890" spans="1:6" x14ac:dyDescent="0.3">
      <c r="A890" t="s">
        <v>2000</v>
      </c>
      <c r="B890" t="s">
        <v>2001</v>
      </c>
      <c r="C890" t="s">
        <v>119</v>
      </c>
      <c r="D890" t="s">
        <v>3752</v>
      </c>
      <c r="E890" t="s">
        <v>3401</v>
      </c>
      <c r="F890" t="s">
        <v>4019</v>
      </c>
    </row>
    <row r="891" spans="1:6" x14ac:dyDescent="0.3">
      <c r="A891" t="s">
        <v>2002</v>
      </c>
      <c r="B891" t="s">
        <v>2003</v>
      </c>
      <c r="C891" t="s">
        <v>706</v>
      </c>
      <c r="D891" t="s">
        <v>3813</v>
      </c>
      <c r="E891" t="s">
        <v>3534</v>
      </c>
      <c r="F891" t="s">
        <v>4038</v>
      </c>
    </row>
    <row r="892" spans="1:6" x14ac:dyDescent="0.3">
      <c r="A892" t="s">
        <v>2004</v>
      </c>
      <c r="B892" t="s">
        <v>2005</v>
      </c>
      <c r="C892" t="s">
        <v>706</v>
      </c>
      <c r="D892" t="s">
        <v>3813</v>
      </c>
      <c r="E892" t="s">
        <v>3534</v>
      </c>
      <c r="F892" t="s">
        <v>4038</v>
      </c>
    </row>
    <row r="893" spans="1:6" x14ac:dyDescent="0.3">
      <c r="A893" t="s">
        <v>2006</v>
      </c>
      <c r="B893" t="s">
        <v>2007</v>
      </c>
      <c r="C893" t="s">
        <v>706</v>
      </c>
      <c r="D893" t="s">
        <v>3813</v>
      </c>
      <c r="E893" t="s">
        <v>3534</v>
      </c>
      <c r="F893" t="s">
        <v>4038</v>
      </c>
    </row>
    <row r="894" spans="1:6" x14ac:dyDescent="0.3">
      <c r="A894" t="s">
        <v>2008</v>
      </c>
      <c r="B894" t="s">
        <v>2009</v>
      </c>
      <c r="C894" t="s">
        <v>461</v>
      </c>
      <c r="D894" t="s">
        <v>3712</v>
      </c>
      <c r="E894" t="s">
        <v>3309</v>
      </c>
      <c r="F894" t="s">
        <v>3969</v>
      </c>
    </row>
    <row r="895" spans="1:6" x14ac:dyDescent="0.3">
      <c r="A895" t="s">
        <v>2010</v>
      </c>
      <c r="B895" t="s">
        <v>2011</v>
      </c>
      <c r="C895" t="s">
        <v>1119</v>
      </c>
      <c r="D895" t="s">
        <v>3722</v>
      </c>
      <c r="E895" t="s">
        <v>3535</v>
      </c>
      <c r="F895" t="s">
        <v>4084</v>
      </c>
    </row>
    <row r="896" spans="1:6" x14ac:dyDescent="0.3">
      <c r="A896" t="s">
        <v>2012</v>
      </c>
      <c r="B896" t="s">
        <v>2013</v>
      </c>
      <c r="C896" t="s">
        <v>1562</v>
      </c>
      <c r="D896" t="s">
        <v>3766</v>
      </c>
      <c r="E896" t="s">
        <v>3435</v>
      </c>
      <c r="F896" t="s">
        <v>4127</v>
      </c>
    </row>
    <row r="897" spans="1:6" x14ac:dyDescent="0.3">
      <c r="A897" t="s">
        <v>2014</v>
      </c>
      <c r="B897" t="s">
        <v>2015</v>
      </c>
      <c r="C897" t="s">
        <v>1562</v>
      </c>
      <c r="D897" t="s">
        <v>3766</v>
      </c>
      <c r="E897" t="s">
        <v>3435</v>
      </c>
      <c r="F897" t="s">
        <v>4127</v>
      </c>
    </row>
    <row r="898" spans="1:6" x14ac:dyDescent="0.3">
      <c r="A898" t="s">
        <v>2016</v>
      </c>
      <c r="B898" t="s">
        <v>2017</v>
      </c>
      <c r="C898" t="s">
        <v>1562</v>
      </c>
      <c r="D898" t="s">
        <v>3766</v>
      </c>
      <c r="E898" t="s">
        <v>3435</v>
      </c>
      <c r="F898" t="s">
        <v>4127</v>
      </c>
    </row>
    <row r="899" spans="1:6" x14ac:dyDescent="0.3">
      <c r="A899" t="s">
        <v>2018</v>
      </c>
      <c r="B899" t="s">
        <v>2019</v>
      </c>
      <c r="C899" t="s">
        <v>1562</v>
      </c>
      <c r="D899" t="s">
        <v>3766</v>
      </c>
      <c r="E899" t="s">
        <v>3435</v>
      </c>
      <c r="F899" t="s">
        <v>4127</v>
      </c>
    </row>
    <row r="900" spans="1:6" x14ac:dyDescent="0.3">
      <c r="A900" t="s">
        <v>2020</v>
      </c>
      <c r="B900" t="s">
        <v>2021</v>
      </c>
      <c r="C900" t="s">
        <v>1562</v>
      </c>
      <c r="D900" t="s">
        <v>3766</v>
      </c>
      <c r="E900" t="s">
        <v>3435</v>
      </c>
      <c r="F900" t="s">
        <v>4127</v>
      </c>
    </row>
    <row r="901" spans="1:6" x14ac:dyDescent="0.3">
      <c r="A901" t="s">
        <v>2022</v>
      </c>
      <c r="B901" t="s">
        <v>2023</v>
      </c>
      <c r="C901" t="s">
        <v>1562</v>
      </c>
      <c r="D901" t="s">
        <v>3766</v>
      </c>
      <c r="E901" t="s">
        <v>3435</v>
      </c>
      <c r="F901" t="s">
        <v>4127</v>
      </c>
    </row>
    <row r="902" spans="1:6" x14ac:dyDescent="0.3">
      <c r="A902" t="s">
        <v>2024</v>
      </c>
      <c r="B902" t="s">
        <v>2025</v>
      </c>
      <c r="C902" t="s">
        <v>1562</v>
      </c>
      <c r="D902" t="s">
        <v>3766</v>
      </c>
      <c r="E902" t="s">
        <v>3435</v>
      </c>
      <c r="F902" t="s">
        <v>4127</v>
      </c>
    </row>
    <row r="903" spans="1:6" x14ac:dyDescent="0.3">
      <c r="A903" t="s">
        <v>2026</v>
      </c>
      <c r="B903" t="s">
        <v>2027</v>
      </c>
      <c r="C903" t="s">
        <v>338</v>
      </c>
      <c r="D903" t="s">
        <v>3660</v>
      </c>
      <c r="E903" t="s">
        <v>3536</v>
      </c>
      <c r="F903" t="s">
        <v>4170</v>
      </c>
    </row>
    <row r="904" spans="1:6" x14ac:dyDescent="0.3">
      <c r="A904" t="s">
        <v>2028</v>
      </c>
      <c r="B904" t="s">
        <v>2029</v>
      </c>
      <c r="C904" t="s">
        <v>66</v>
      </c>
      <c r="D904" t="s">
        <v>3662</v>
      </c>
      <c r="E904" t="s">
        <v>3537</v>
      </c>
      <c r="F904" t="s">
        <v>3897</v>
      </c>
    </row>
    <row r="905" spans="1:6" x14ac:dyDescent="0.3">
      <c r="A905" t="s">
        <v>2030</v>
      </c>
      <c r="B905" t="s">
        <v>2031</v>
      </c>
      <c r="C905" t="s">
        <v>338</v>
      </c>
      <c r="D905" t="s">
        <v>3660</v>
      </c>
      <c r="E905" t="s">
        <v>3536</v>
      </c>
      <c r="F905" t="s">
        <v>4170</v>
      </c>
    </row>
    <row r="906" spans="1:6" x14ac:dyDescent="0.3">
      <c r="A906" t="s">
        <v>2032</v>
      </c>
      <c r="B906" t="s">
        <v>2033</v>
      </c>
      <c r="C906" t="s">
        <v>338</v>
      </c>
      <c r="D906" t="s">
        <v>3660</v>
      </c>
      <c r="E906" t="s">
        <v>3536</v>
      </c>
      <c r="F906" t="s">
        <v>4170</v>
      </c>
    </row>
    <row r="907" spans="1:6" x14ac:dyDescent="0.3">
      <c r="A907" t="s">
        <v>2034</v>
      </c>
      <c r="B907" t="s">
        <v>2035</v>
      </c>
      <c r="C907" t="s">
        <v>1903</v>
      </c>
      <c r="D907" t="s">
        <v>3810</v>
      </c>
      <c r="E907" t="s">
        <v>3528</v>
      </c>
      <c r="F907" t="s">
        <v>4171</v>
      </c>
    </row>
    <row r="908" spans="1:6" x14ac:dyDescent="0.3">
      <c r="A908" t="s">
        <v>2036</v>
      </c>
      <c r="B908" t="s">
        <v>2037</v>
      </c>
      <c r="C908" t="s">
        <v>1903</v>
      </c>
      <c r="D908" t="s">
        <v>3810</v>
      </c>
      <c r="E908" t="s">
        <v>3528</v>
      </c>
      <c r="F908" t="s">
        <v>4171</v>
      </c>
    </row>
    <row r="909" spans="1:6" x14ac:dyDescent="0.3">
      <c r="A909" t="s">
        <v>2038</v>
      </c>
      <c r="B909" t="s">
        <v>2039</v>
      </c>
      <c r="C909" t="s">
        <v>1903</v>
      </c>
      <c r="D909" t="s">
        <v>3810</v>
      </c>
      <c r="E909" t="s">
        <v>3528</v>
      </c>
      <c r="F909" t="s">
        <v>4171</v>
      </c>
    </row>
    <row r="910" spans="1:6" x14ac:dyDescent="0.3">
      <c r="A910" t="s">
        <v>2040</v>
      </c>
      <c r="B910" t="s">
        <v>2041</v>
      </c>
      <c r="C910" t="s">
        <v>1903</v>
      </c>
      <c r="D910" t="s">
        <v>3810</v>
      </c>
      <c r="E910" t="s">
        <v>3528</v>
      </c>
      <c r="F910" t="s">
        <v>4171</v>
      </c>
    </row>
    <row r="911" spans="1:6" x14ac:dyDescent="0.3">
      <c r="A911" t="s">
        <v>2042</v>
      </c>
      <c r="B911" t="s">
        <v>2043</v>
      </c>
      <c r="C911" t="s">
        <v>461</v>
      </c>
      <c r="D911" t="s">
        <v>3712</v>
      </c>
      <c r="E911" t="s">
        <v>3309</v>
      </c>
      <c r="F911" t="s">
        <v>3969</v>
      </c>
    </row>
    <row r="912" spans="1:6" x14ac:dyDescent="0.3">
      <c r="A912" t="s">
        <v>2044</v>
      </c>
      <c r="B912" t="s">
        <v>2045</v>
      </c>
      <c r="C912" t="s">
        <v>461</v>
      </c>
      <c r="D912" t="s">
        <v>3712</v>
      </c>
      <c r="E912" t="s">
        <v>3309</v>
      </c>
      <c r="F912" t="s">
        <v>3969</v>
      </c>
    </row>
    <row r="913" spans="1:6" x14ac:dyDescent="0.3">
      <c r="A913" t="s">
        <v>2046</v>
      </c>
      <c r="B913" t="s">
        <v>2047</v>
      </c>
      <c r="C913" t="s">
        <v>1903</v>
      </c>
      <c r="D913" t="s">
        <v>3810</v>
      </c>
      <c r="E913" t="s">
        <v>3528</v>
      </c>
      <c r="F913" t="s">
        <v>4171</v>
      </c>
    </row>
    <row r="914" spans="1:6" x14ac:dyDescent="0.3">
      <c r="A914" t="s">
        <v>2048</v>
      </c>
      <c r="B914" t="s">
        <v>2049</v>
      </c>
      <c r="C914" t="s">
        <v>2050</v>
      </c>
      <c r="D914" t="s">
        <v>3646</v>
      </c>
      <c r="E914" t="s">
        <v>3538</v>
      </c>
      <c r="F914" t="s">
        <v>4172</v>
      </c>
    </row>
    <row r="915" spans="1:6" x14ac:dyDescent="0.3">
      <c r="A915" t="s">
        <v>2051</v>
      </c>
      <c r="B915" t="s">
        <v>2052</v>
      </c>
      <c r="C915" t="s">
        <v>2053</v>
      </c>
      <c r="D915" t="s">
        <v>3814</v>
      </c>
      <c r="E915" t="s">
        <v>3539</v>
      </c>
      <c r="F915" t="s">
        <v>4173</v>
      </c>
    </row>
    <row r="916" spans="1:6" x14ac:dyDescent="0.3">
      <c r="A916" t="s">
        <v>2054</v>
      </c>
      <c r="B916" t="s">
        <v>2055</v>
      </c>
      <c r="C916" t="s">
        <v>32</v>
      </c>
      <c r="D916" t="s">
        <v>3646</v>
      </c>
      <c r="E916" t="s">
        <v>3222</v>
      </c>
      <c r="F916" t="s">
        <v>3880</v>
      </c>
    </row>
    <row r="917" spans="1:6" x14ac:dyDescent="0.3">
      <c r="A917" t="s">
        <v>2056</v>
      </c>
      <c r="B917" t="s">
        <v>2057</v>
      </c>
      <c r="C917" t="s">
        <v>2058</v>
      </c>
      <c r="D917" t="s">
        <v>3815</v>
      </c>
      <c r="E917" t="s">
        <v>3540</v>
      </c>
      <c r="F917" t="s">
        <v>4174</v>
      </c>
    </row>
    <row r="918" spans="1:6" x14ac:dyDescent="0.3">
      <c r="A918" t="s">
        <v>2059</v>
      </c>
      <c r="B918" t="s">
        <v>2060</v>
      </c>
      <c r="C918" t="s">
        <v>32</v>
      </c>
      <c r="D918" t="s">
        <v>3646</v>
      </c>
      <c r="E918" t="s">
        <v>3222</v>
      </c>
      <c r="F918" t="s">
        <v>3880</v>
      </c>
    </row>
    <row r="919" spans="1:6" x14ac:dyDescent="0.3">
      <c r="A919" t="s">
        <v>2061</v>
      </c>
      <c r="B919" t="s">
        <v>2062</v>
      </c>
      <c r="C919" t="s">
        <v>32</v>
      </c>
      <c r="D919" t="s">
        <v>3646</v>
      </c>
      <c r="E919" t="s">
        <v>3222</v>
      </c>
      <c r="F919" t="s">
        <v>3880</v>
      </c>
    </row>
    <row r="920" spans="1:6" x14ac:dyDescent="0.3">
      <c r="A920" t="s">
        <v>2063</v>
      </c>
      <c r="B920" t="s">
        <v>2064</v>
      </c>
      <c r="C920" t="s">
        <v>32</v>
      </c>
      <c r="D920" t="s">
        <v>3646</v>
      </c>
      <c r="E920" t="s">
        <v>3222</v>
      </c>
      <c r="F920" t="s">
        <v>3880</v>
      </c>
    </row>
    <row r="921" spans="1:6" x14ac:dyDescent="0.3">
      <c r="A921" t="s">
        <v>2065</v>
      </c>
      <c r="B921" t="s">
        <v>2066</v>
      </c>
      <c r="C921" t="s">
        <v>119</v>
      </c>
      <c r="D921" t="s">
        <v>3678</v>
      </c>
      <c r="E921" t="s">
        <v>3353</v>
      </c>
      <c r="F921" t="s">
        <v>4003</v>
      </c>
    </row>
    <row r="922" spans="1:6" x14ac:dyDescent="0.3">
      <c r="A922" t="s">
        <v>2067</v>
      </c>
      <c r="B922" t="s">
        <v>2068</v>
      </c>
      <c r="C922" t="s">
        <v>119</v>
      </c>
      <c r="D922" t="s">
        <v>3678</v>
      </c>
      <c r="E922" t="s">
        <v>3353</v>
      </c>
      <c r="F922" t="s">
        <v>4003</v>
      </c>
    </row>
    <row r="923" spans="1:6" x14ac:dyDescent="0.3">
      <c r="A923" t="s">
        <v>2069</v>
      </c>
      <c r="B923" t="s">
        <v>2070</v>
      </c>
      <c r="C923" t="s">
        <v>119</v>
      </c>
      <c r="D923" t="s">
        <v>3678</v>
      </c>
      <c r="E923" t="s">
        <v>3353</v>
      </c>
      <c r="F923" t="s">
        <v>4003</v>
      </c>
    </row>
    <row r="924" spans="1:6" x14ac:dyDescent="0.3">
      <c r="A924" t="s">
        <v>2071</v>
      </c>
      <c r="B924" t="s">
        <v>2072</v>
      </c>
      <c r="C924" t="s">
        <v>119</v>
      </c>
      <c r="D924" t="s">
        <v>3678</v>
      </c>
      <c r="E924" t="s">
        <v>3353</v>
      </c>
      <c r="F924" t="s">
        <v>4003</v>
      </c>
    </row>
    <row r="925" spans="1:6" x14ac:dyDescent="0.3">
      <c r="A925" t="s">
        <v>2073</v>
      </c>
      <c r="B925" t="s">
        <v>2074</v>
      </c>
      <c r="C925" t="s">
        <v>119</v>
      </c>
      <c r="D925" t="s">
        <v>3678</v>
      </c>
      <c r="E925" t="s">
        <v>3353</v>
      </c>
      <c r="F925" t="s">
        <v>4003</v>
      </c>
    </row>
    <row r="926" spans="1:6" x14ac:dyDescent="0.3">
      <c r="A926" t="s">
        <v>2075</v>
      </c>
      <c r="B926" t="s">
        <v>2076</v>
      </c>
      <c r="C926" t="s">
        <v>119</v>
      </c>
      <c r="D926" t="s">
        <v>3678</v>
      </c>
      <c r="E926" t="s">
        <v>3353</v>
      </c>
      <c r="F926" t="s">
        <v>4003</v>
      </c>
    </row>
    <row r="927" spans="1:6" x14ac:dyDescent="0.3">
      <c r="A927" t="s">
        <v>2077</v>
      </c>
      <c r="B927" t="s">
        <v>2078</v>
      </c>
      <c r="C927" t="s">
        <v>119</v>
      </c>
      <c r="D927" t="s">
        <v>3678</v>
      </c>
      <c r="E927" t="s">
        <v>3353</v>
      </c>
      <c r="F927" t="s">
        <v>4003</v>
      </c>
    </row>
    <row r="928" spans="1:6" x14ac:dyDescent="0.3">
      <c r="A928" t="s">
        <v>2079</v>
      </c>
      <c r="B928" t="s">
        <v>2080</v>
      </c>
      <c r="C928" t="s">
        <v>119</v>
      </c>
      <c r="D928" t="s">
        <v>3678</v>
      </c>
      <c r="E928" t="s">
        <v>3353</v>
      </c>
      <c r="F928" t="s">
        <v>4003</v>
      </c>
    </row>
    <row r="929" spans="1:6" x14ac:dyDescent="0.3">
      <c r="A929" t="s">
        <v>2081</v>
      </c>
      <c r="B929" t="s">
        <v>2082</v>
      </c>
      <c r="C929" t="s">
        <v>119</v>
      </c>
      <c r="D929" t="s">
        <v>3678</v>
      </c>
      <c r="E929" t="s">
        <v>3353</v>
      </c>
      <c r="F929" t="s">
        <v>4003</v>
      </c>
    </row>
    <row r="930" spans="1:6" x14ac:dyDescent="0.3">
      <c r="A930" t="s">
        <v>2083</v>
      </c>
      <c r="B930" t="s">
        <v>2084</v>
      </c>
      <c r="C930" t="s">
        <v>119</v>
      </c>
      <c r="D930" t="s">
        <v>3678</v>
      </c>
      <c r="E930" t="s">
        <v>3353</v>
      </c>
      <c r="F930" t="s">
        <v>4003</v>
      </c>
    </row>
    <row r="931" spans="1:6" x14ac:dyDescent="0.3">
      <c r="A931" t="s">
        <v>2085</v>
      </c>
      <c r="B931" t="s">
        <v>2086</v>
      </c>
      <c r="C931" t="s">
        <v>119</v>
      </c>
      <c r="D931" t="s">
        <v>3678</v>
      </c>
      <c r="E931" t="s">
        <v>3353</v>
      </c>
      <c r="F931" t="s">
        <v>4003</v>
      </c>
    </row>
    <row r="932" spans="1:6" x14ac:dyDescent="0.3">
      <c r="A932" t="s">
        <v>2087</v>
      </c>
      <c r="B932" t="s">
        <v>2088</v>
      </c>
      <c r="C932" t="s">
        <v>915</v>
      </c>
      <c r="D932" t="s">
        <v>3759</v>
      </c>
      <c r="E932" t="s">
        <v>3432</v>
      </c>
      <c r="F932" t="s">
        <v>3970</v>
      </c>
    </row>
    <row r="933" spans="1:6" x14ac:dyDescent="0.3">
      <c r="A933" t="s">
        <v>2089</v>
      </c>
      <c r="B933" t="s">
        <v>2090</v>
      </c>
      <c r="C933" t="s">
        <v>915</v>
      </c>
      <c r="D933" t="s">
        <v>3759</v>
      </c>
      <c r="E933" t="s">
        <v>3432</v>
      </c>
      <c r="F933" t="s">
        <v>3970</v>
      </c>
    </row>
    <row r="934" spans="1:6" x14ac:dyDescent="0.3">
      <c r="A934" t="s">
        <v>2091</v>
      </c>
      <c r="B934" t="s">
        <v>2092</v>
      </c>
      <c r="C934" t="s">
        <v>2093</v>
      </c>
      <c r="D934" t="s">
        <v>3816</v>
      </c>
      <c r="E934" t="s">
        <v>3541</v>
      </c>
      <c r="F934" t="s">
        <v>4175</v>
      </c>
    </row>
    <row r="935" spans="1:6" x14ac:dyDescent="0.3">
      <c r="A935" t="s">
        <v>2094</v>
      </c>
      <c r="B935" t="s">
        <v>2095</v>
      </c>
      <c r="C935" t="s">
        <v>726</v>
      </c>
      <c r="D935" t="s">
        <v>3646</v>
      </c>
      <c r="E935" t="s">
        <v>3229</v>
      </c>
      <c r="F935" t="s">
        <v>3888</v>
      </c>
    </row>
    <row r="936" spans="1:6" x14ac:dyDescent="0.3">
      <c r="A936" t="s">
        <v>2096</v>
      </c>
      <c r="B936" t="s">
        <v>2097</v>
      </c>
      <c r="C936" t="s">
        <v>135</v>
      </c>
      <c r="D936" t="s">
        <v>3646</v>
      </c>
      <c r="E936" t="s">
        <v>3254</v>
      </c>
      <c r="F936" t="s">
        <v>3916</v>
      </c>
    </row>
    <row r="937" spans="1:6" x14ac:dyDescent="0.3">
      <c r="A937" t="s">
        <v>2098</v>
      </c>
      <c r="B937" t="s">
        <v>2099</v>
      </c>
      <c r="C937" t="s">
        <v>2100</v>
      </c>
      <c r="D937" t="s">
        <v>3659</v>
      </c>
      <c r="E937" t="s">
        <v>3542</v>
      </c>
      <c r="F937" t="s">
        <v>3887</v>
      </c>
    </row>
    <row r="938" spans="1:6" x14ac:dyDescent="0.3">
      <c r="A938" t="s">
        <v>2101</v>
      </c>
      <c r="B938" t="s">
        <v>2102</v>
      </c>
      <c r="C938" t="s">
        <v>2100</v>
      </c>
      <c r="D938" t="s">
        <v>3659</v>
      </c>
      <c r="E938" t="s">
        <v>3542</v>
      </c>
      <c r="F938" t="s">
        <v>3887</v>
      </c>
    </row>
    <row r="939" spans="1:6" x14ac:dyDescent="0.3">
      <c r="A939" t="s">
        <v>2103</v>
      </c>
      <c r="B939" t="s">
        <v>2104</v>
      </c>
      <c r="C939" t="s">
        <v>1562</v>
      </c>
      <c r="D939" t="s">
        <v>3766</v>
      </c>
      <c r="E939" t="s">
        <v>3435</v>
      </c>
      <c r="F939" t="s">
        <v>4127</v>
      </c>
    </row>
    <row r="940" spans="1:6" x14ac:dyDescent="0.3">
      <c r="A940" t="s">
        <v>2105</v>
      </c>
      <c r="B940" t="s">
        <v>2106</v>
      </c>
      <c r="C940" t="s">
        <v>1841</v>
      </c>
      <c r="D940" t="s">
        <v>3808</v>
      </c>
      <c r="E940" t="s">
        <v>3543</v>
      </c>
      <c r="F940" t="s">
        <v>4176</v>
      </c>
    </row>
    <row r="941" spans="1:6" x14ac:dyDescent="0.3">
      <c r="A941" t="s">
        <v>2107</v>
      </c>
      <c r="B941" t="s">
        <v>2108</v>
      </c>
      <c r="C941" t="s">
        <v>1841</v>
      </c>
      <c r="D941" t="s">
        <v>3808</v>
      </c>
      <c r="E941" t="s">
        <v>3543</v>
      </c>
      <c r="F941" t="s">
        <v>4176</v>
      </c>
    </row>
    <row r="942" spans="1:6" x14ac:dyDescent="0.3">
      <c r="A942" t="s">
        <v>2109</v>
      </c>
      <c r="B942" t="s">
        <v>2110</v>
      </c>
      <c r="C942" t="s">
        <v>235</v>
      </c>
      <c r="D942" t="s">
        <v>3671</v>
      </c>
      <c r="E942" t="s">
        <v>3457</v>
      </c>
      <c r="F942" t="s">
        <v>3902</v>
      </c>
    </row>
    <row r="943" spans="1:6" x14ac:dyDescent="0.3">
      <c r="A943" t="s">
        <v>2111</v>
      </c>
      <c r="B943" t="s">
        <v>2112</v>
      </c>
      <c r="C943" t="s">
        <v>726</v>
      </c>
      <c r="D943" t="s">
        <v>3652</v>
      </c>
      <c r="E943" t="s">
        <v>3544</v>
      </c>
      <c r="F943" t="s">
        <v>4177</v>
      </c>
    </row>
    <row r="944" spans="1:6" x14ac:dyDescent="0.3">
      <c r="A944" t="s">
        <v>2113</v>
      </c>
      <c r="B944" t="s">
        <v>2114</v>
      </c>
      <c r="C944" t="s">
        <v>203</v>
      </c>
      <c r="D944" t="s">
        <v>3689</v>
      </c>
      <c r="E944" t="s">
        <v>3275</v>
      </c>
      <c r="F944" t="s">
        <v>3939</v>
      </c>
    </row>
    <row r="945" spans="1:6" x14ac:dyDescent="0.3">
      <c r="A945" t="s">
        <v>2115</v>
      </c>
      <c r="B945" t="s">
        <v>2116</v>
      </c>
      <c r="C945" t="s">
        <v>203</v>
      </c>
      <c r="D945" t="s">
        <v>3689</v>
      </c>
      <c r="E945" t="s">
        <v>3275</v>
      </c>
      <c r="F945" t="s">
        <v>3939</v>
      </c>
    </row>
    <row r="946" spans="1:6" x14ac:dyDescent="0.3">
      <c r="A946" t="s">
        <v>2117</v>
      </c>
      <c r="B946" t="s">
        <v>2118</v>
      </c>
      <c r="C946" t="s">
        <v>66</v>
      </c>
      <c r="D946" t="s">
        <v>3662</v>
      </c>
      <c r="E946" t="s">
        <v>3232</v>
      </c>
      <c r="F946" t="s">
        <v>3922</v>
      </c>
    </row>
    <row r="947" spans="1:6" x14ac:dyDescent="0.3">
      <c r="A947" t="s">
        <v>2119</v>
      </c>
      <c r="B947" t="s">
        <v>2120</v>
      </c>
      <c r="C947" t="s">
        <v>1416</v>
      </c>
      <c r="D947" t="s">
        <v>3660</v>
      </c>
      <c r="E947" t="s">
        <v>3545</v>
      </c>
      <c r="F947" t="s">
        <v>4178</v>
      </c>
    </row>
    <row r="948" spans="1:6" x14ac:dyDescent="0.3">
      <c r="A948" t="s">
        <v>2121</v>
      </c>
      <c r="B948" t="s">
        <v>2122</v>
      </c>
      <c r="C948" t="s">
        <v>456</v>
      </c>
      <c r="D948" t="s">
        <v>3817</v>
      </c>
      <c r="E948" t="s">
        <v>3546</v>
      </c>
      <c r="F948" t="s">
        <v>4179</v>
      </c>
    </row>
    <row r="949" spans="1:6" x14ac:dyDescent="0.3">
      <c r="A949" t="s">
        <v>2123</v>
      </c>
      <c r="B949" t="s">
        <v>2124</v>
      </c>
      <c r="C949" t="s">
        <v>456</v>
      </c>
      <c r="D949" t="s">
        <v>3817</v>
      </c>
      <c r="E949" t="s">
        <v>3546</v>
      </c>
      <c r="F949" t="s">
        <v>4179</v>
      </c>
    </row>
    <row r="950" spans="1:6" x14ac:dyDescent="0.3">
      <c r="A950" t="s">
        <v>2125</v>
      </c>
      <c r="B950" t="s">
        <v>2126</v>
      </c>
      <c r="C950" t="s">
        <v>456</v>
      </c>
      <c r="D950" t="s">
        <v>3817</v>
      </c>
      <c r="E950" t="s">
        <v>3546</v>
      </c>
      <c r="F950" t="s">
        <v>4179</v>
      </c>
    </row>
    <row r="951" spans="1:6" x14ac:dyDescent="0.3">
      <c r="A951" t="s">
        <v>2127</v>
      </c>
      <c r="B951" t="s">
        <v>2128</v>
      </c>
      <c r="C951" t="s">
        <v>456</v>
      </c>
      <c r="D951" t="s">
        <v>3817</v>
      </c>
      <c r="E951" t="s">
        <v>3546</v>
      </c>
      <c r="F951" t="s">
        <v>4179</v>
      </c>
    </row>
    <row r="952" spans="1:6" x14ac:dyDescent="0.3">
      <c r="A952" t="s">
        <v>2129</v>
      </c>
      <c r="B952" t="s">
        <v>2130</v>
      </c>
      <c r="C952" t="s">
        <v>456</v>
      </c>
      <c r="D952" t="s">
        <v>3817</v>
      </c>
      <c r="E952" t="s">
        <v>3546</v>
      </c>
      <c r="F952" t="s">
        <v>4179</v>
      </c>
    </row>
    <row r="953" spans="1:6" x14ac:dyDescent="0.3">
      <c r="A953" t="s">
        <v>2131</v>
      </c>
      <c r="B953" t="s">
        <v>2132</v>
      </c>
      <c r="C953" t="s">
        <v>119</v>
      </c>
      <c r="D953" t="s">
        <v>3678</v>
      </c>
      <c r="E953" t="s">
        <v>3401</v>
      </c>
      <c r="F953" t="s">
        <v>3910</v>
      </c>
    </row>
    <row r="954" spans="1:6" x14ac:dyDescent="0.3">
      <c r="A954" t="s">
        <v>2133</v>
      </c>
      <c r="B954" t="s">
        <v>2134</v>
      </c>
      <c r="C954" t="s">
        <v>1575</v>
      </c>
      <c r="D954" t="s">
        <v>3646</v>
      </c>
      <c r="E954" t="s">
        <v>3494</v>
      </c>
      <c r="F954" t="s">
        <v>4129</v>
      </c>
    </row>
    <row r="955" spans="1:6" x14ac:dyDescent="0.3">
      <c r="A955" t="s">
        <v>2135</v>
      </c>
      <c r="B955" t="s">
        <v>2136</v>
      </c>
      <c r="C955" t="s">
        <v>1575</v>
      </c>
      <c r="D955" t="s">
        <v>3646</v>
      </c>
      <c r="E955" t="s">
        <v>3494</v>
      </c>
      <c r="F955" t="s">
        <v>4129</v>
      </c>
    </row>
    <row r="956" spans="1:6" x14ac:dyDescent="0.3">
      <c r="A956" t="s">
        <v>2137</v>
      </c>
      <c r="B956" t="s">
        <v>2138</v>
      </c>
      <c r="C956" t="s">
        <v>2139</v>
      </c>
      <c r="D956" t="s">
        <v>3818</v>
      </c>
      <c r="E956" t="s">
        <v>3547</v>
      </c>
      <c r="F956" t="s">
        <v>3888</v>
      </c>
    </row>
    <row r="957" spans="1:6" x14ac:dyDescent="0.3">
      <c r="A957" t="s">
        <v>2140</v>
      </c>
      <c r="B957" t="s">
        <v>2141</v>
      </c>
      <c r="C957" t="s">
        <v>489</v>
      </c>
      <c r="D957" t="s">
        <v>3807</v>
      </c>
      <c r="E957" t="s">
        <v>3548</v>
      </c>
      <c r="F957" t="s">
        <v>4153</v>
      </c>
    </row>
    <row r="958" spans="1:6" x14ac:dyDescent="0.3">
      <c r="A958" t="s">
        <v>2142</v>
      </c>
      <c r="B958" t="s">
        <v>2143</v>
      </c>
      <c r="C958" t="s">
        <v>489</v>
      </c>
      <c r="D958" t="s">
        <v>3807</v>
      </c>
      <c r="E958" t="s">
        <v>3548</v>
      </c>
      <c r="F958" t="s">
        <v>4153</v>
      </c>
    </row>
    <row r="959" spans="1:6" x14ac:dyDescent="0.3">
      <c r="A959" t="s">
        <v>2144</v>
      </c>
      <c r="B959" t="s">
        <v>2145</v>
      </c>
      <c r="C959" t="s">
        <v>489</v>
      </c>
      <c r="D959" t="s">
        <v>3807</v>
      </c>
      <c r="E959" t="s">
        <v>3548</v>
      </c>
      <c r="F959" t="s">
        <v>4153</v>
      </c>
    </row>
    <row r="960" spans="1:6" x14ac:dyDescent="0.3">
      <c r="A960" t="s">
        <v>2146</v>
      </c>
      <c r="B960" t="s">
        <v>2147</v>
      </c>
      <c r="C960" t="s">
        <v>66</v>
      </c>
      <c r="D960" t="s">
        <v>3662</v>
      </c>
      <c r="E960" t="s">
        <v>3232</v>
      </c>
      <c r="F960" t="s">
        <v>3892</v>
      </c>
    </row>
    <row r="961" spans="1:6" x14ac:dyDescent="0.3">
      <c r="A961" t="s">
        <v>2148</v>
      </c>
      <c r="B961" t="s">
        <v>2149</v>
      </c>
      <c r="C961" t="s">
        <v>66</v>
      </c>
      <c r="D961" t="s">
        <v>3662</v>
      </c>
      <c r="E961" t="s">
        <v>3232</v>
      </c>
      <c r="F961" t="s">
        <v>3892</v>
      </c>
    </row>
    <row r="962" spans="1:6" x14ac:dyDescent="0.3">
      <c r="A962" t="s">
        <v>2150</v>
      </c>
      <c r="B962" t="s">
        <v>2151</v>
      </c>
      <c r="C962" t="s">
        <v>66</v>
      </c>
      <c r="D962" t="s">
        <v>3662</v>
      </c>
      <c r="E962" t="s">
        <v>3232</v>
      </c>
      <c r="F962" t="s">
        <v>3892</v>
      </c>
    </row>
    <row r="963" spans="1:6" x14ac:dyDescent="0.3">
      <c r="A963" t="s">
        <v>2152</v>
      </c>
      <c r="B963" t="s">
        <v>2153</v>
      </c>
      <c r="C963" t="s">
        <v>575</v>
      </c>
      <c r="D963" t="s">
        <v>3699</v>
      </c>
      <c r="E963" t="s">
        <v>3370</v>
      </c>
      <c r="F963" t="s">
        <v>4104</v>
      </c>
    </row>
    <row r="964" spans="1:6" x14ac:dyDescent="0.3">
      <c r="A964" t="s">
        <v>2154</v>
      </c>
      <c r="B964" t="s">
        <v>2155</v>
      </c>
      <c r="C964" t="s">
        <v>575</v>
      </c>
      <c r="D964" t="s">
        <v>3699</v>
      </c>
      <c r="E964" t="s">
        <v>3370</v>
      </c>
      <c r="F964" t="s">
        <v>4104</v>
      </c>
    </row>
    <row r="965" spans="1:6" x14ac:dyDescent="0.3">
      <c r="A965" t="s">
        <v>2156</v>
      </c>
      <c r="B965" t="s">
        <v>2157</v>
      </c>
      <c r="C965" t="s">
        <v>405</v>
      </c>
      <c r="D965" t="s">
        <v>3819</v>
      </c>
      <c r="E965" t="s">
        <v>3549</v>
      </c>
      <c r="F965" t="s">
        <v>4180</v>
      </c>
    </row>
    <row r="966" spans="1:6" x14ac:dyDescent="0.3">
      <c r="A966" t="s">
        <v>2158</v>
      </c>
      <c r="B966" t="s">
        <v>2159</v>
      </c>
      <c r="C966" t="s">
        <v>203</v>
      </c>
      <c r="D966" t="s">
        <v>3820</v>
      </c>
      <c r="E966" t="s">
        <v>3275</v>
      </c>
      <c r="F966" t="s">
        <v>3939</v>
      </c>
    </row>
    <row r="967" spans="1:6" x14ac:dyDescent="0.3">
      <c r="A967" t="s">
        <v>2160</v>
      </c>
      <c r="B967" t="s">
        <v>2161</v>
      </c>
      <c r="C967" t="s">
        <v>144</v>
      </c>
      <c r="D967" t="s">
        <v>3780</v>
      </c>
      <c r="E967" t="s">
        <v>3550</v>
      </c>
      <c r="F967" t="s">
        <v>4181</v>
      </c>
    </row>
    <row r="968" spans="1:6" x14ac:dyDescent="0.3">
      <c r="A968" t="s">
        <v>2162</v>
      </c>
      <c r="B968" t="s">
        <v>2163</v>
      </c>
      <c r="C968" t="s">
        <v>2053</v>
      </c>
      <c r="D968" t="s">
        <v>3821</v>
      </c>
      <c r="E968" t="s">
        <v>3551</v>
      </c>
      <c r="F968" t="s">
        <v>4182</v>
      </c>
    </row>
    <row r="969" spans="1:6" x14ac:dyDescent="0.3">
      <c r="A969" t="s">
        <v>2164</v>
      </c>
      <c r="B969" t="s">
        <v>2165</v>
      </c>
      <c r="C969" t="s">
        <v>243</v>
      </c>
      <c r="D969" t="s">
        <v>3822</v>
      </c>
      <c r="E969" t="s">
        <v>3552</v>
      </c>
      <c r="F969" t="s">
        <v>4183</v>
      </c>
    </row>
    <row r="970" spans="1:6" x14ac:dyDescent="0.3">
      <c r="A970" t="s">
        <v>2166</v>
      </c>
      <c r="B970" t="s">
        <v>2167</v>
      </c>
      <c r="C970" t="s">
        <v>181</v>
      </c>
      <c r="D970" t="s">
        <v>3714</v>
      </c>
      <c r="E970" t="s">
        <v>3348</v>
      </c>
      <c r="F970" t="s">
        <v>3932</v>
      </c>
    </row>
    <row r="971" spans="1:6" x14ac:dyDescent="0.3">
      <c r="A971" t="s">
        <v>2168</v>
      </c>
      <c r="B971" t="s">
        <v>2169</v>
      </c>
      <c r="C971" t="s">
        <v>181</v>
      </c>
      <c r="D971" t="s">
        <v>3714</v>
      </c>
      <c r="E971" t="s">
        <v>3348</v>
      </c>
      <c r="F971" t="s">
        <v>3932</v>
      </c>
    </row>
    <row r="972" spans="1:6" x14ac:dyDescent="0.3">
      <c r="A972" t="s">
        <v>2170</v>
      </c>
      <c r="B972" t="s">
        <v>2171</v>
      </c>
      <c r="C972" t="s">
        <v>181</v>
      </c>
      <c r="D972" t="s">
        <v>3714</v>
      </c>
      <c r="E972" t="s">
        <v>3553</v>
      </c>
      <c r="F972" t="s">
        <v>3932</v>
      </c>
    </row>
    <row r="973" spans="1:6" x14ac:dyDescent="0.3">
      <c r="A973" t="s">
        <v>2172</v>
      </c>
      <c r="B973" t="s">
        <v>2173</v>
      </c>
      <c r="C973" t="s">
        <v>181</v>
      </c>
      <c r="D973" t="s">
        <v>3714</v>
      </c>
      <c r="E973" t="s">
        <v>3553</v>
      </c>
      <c r="F973" t="s">
        <v>3932</v>
      </c>
    </row>
    <row r="974" spans="1:6" x14ac:dyDescent="0.3">
      <c r="A974" t="s">
        <v>2174</v>
      </c>
      <c r="B974" t="s">
        <v>2175</v>
      </c>
      <c r="C974" t="s">
        <v>66</v>
      </c>
      <c r="D974" t="s">
        <v>3823</v>
      </c>
      <c r="E974" t="s">
        <v>3554</v>
      </c>
      <c r="F974" t="s">
        <v>4184</v>
      </c>
    </row>
    <row r="975" spans="1:6" x14ac:dyDescent="0.3">
      <c r="A975" t="s">
        <v>2176</v>
      </c>
      <c r="B975" t="s">
        <v>2177</v>
      </c>
      <c r="C975" t="s">
        <v>2100</v>
      </c>
      <c r="D975" t="s">
        <v>3674</v>
      </c>
      <c r="E975" t="s">
        <v>3555</v>
      </c>
      <c r="F975" t="s">
        <v>3905</v>
      </c>
    </row>
    <row r="976" spans="1:6" x14ac:dyDescent="0.3">
      <c r="A976" t="s">
        <v>2178</v>
      </c>
      <c r="B976" t="s">
        <v>2179</v>
      </c>
      <c r="C976" t="s">
        <v>203</v>
      </c>
      <c r="D976" t="s">
        <v>3689</v>
      </c>
      <c r="E976" t="s">
        <v>3275</v>
      </c>
      <c r="F976" t="s">
        <v>3939</v>
      </c>
    </row>
    <row r="977" spans="1:6" x14ac:dyDescent="0.3">
      <c r="A977" t="s">
        <v>2180</v>
      </c>
      <c r="B977" t="s">
        <v>2181</v>
      </c>
      <c r="C977" t="s">
        <v>203</v>
      </c>
      <c r="D977" t="s">
        <v>3689</v>
      </c>
      <c r="E977" t="s">
        <v>3275</v>
      </c>
      <c r="F977" t="s">
        <v>3939</v>
      </c>
    </row>
    <row r="978" spans="1:6" x14ac:dyDescent="0.3">
      <c r="A978" t="s">
        <v>2182</v>
      </c>
      <c r="B978" t="s">
        <v>2183</v>
      </c>
      <c r="C978" t="s">
        <v>203</v>
      </c>
      <c r="D978" t="s">
        <v>3689</v>
      </c>
      <c r="E978" t="s">
        <v>3275</v>
      </c>
      <c r="F978" t="s">
        <v>3939</v>
      </c>
    </row>
    <row r="979" spans="1:6" x14ac:dyDescent="0.3">
      <c r="A979" t="s">
        <v>2184</v>
      </c>
      <c r="B979" t="s">
        <v>2185</v>
      </c>
      <c r="C979" t="s">
        <v>203</v>
      </c>
      <c r="D979" t="s">
        <v>3689</v>
      </c>
      <c r="E979" t="s">
        <v>3275</v>
      </c>
      <c r="F979" t="s">
        <v>3939</v>
      </c>
    </row>
    <row r="980" spans="1:6" x14ac:dyDescent="0.3">
      <c r="A980" t="s">
        <v>2186</v>
      </c>
      <c r="B980" t="s">
        <v>2187</v>
      </c>
      <c r="C980" t="s">
        <v>203</v>
      </c>
      <c r="D980" t="s">
        <v>3689</v>
      </c>
      <c r="E980" t="s">
        <v>3275</v>
      </c>
      <c r="F980" t="s">
        <v>3939</v>
      </c>
    </row>
    <row r="981" spans="1:6" x14ac:dyDescent="0.3">
      <c r="A981" t="s">
        <v>2188</v>
      </c>
      <c r="B981" t="s">
        <v>2189</v>
      </c>
      <c r="C981" t="s">
        <v>203</v>
      </c>
      <c r="D981" t="s">
        <v>3689</v>
      </c>
      <c r="E981" t="s">
        <v>3275</v>
      </c>
      <c r="F981" t="s">
        <v>3939</v>
      </c>
    </row>
    <row r="982" spans="1:6" x14ac:dyDescent="0.3">
      <c r="A982" t="s">
        <v>2190</v>
      </c>
      <c r="B982" t="s">
        <v>2191</v>
      </c>
      <c r="C982" t="s">
        <v>203</v>
      </c>
      <c r="D982" t="s">
        <v>3689</v>
      </c>
      <c r="E982" t="s">
        <v>3275</v>
      </c>
      <c r="F982" t="s">
        <v>3939</v>
      </c>
    </row>
    <row r="983" spans="1:6" x14ac:dyDescent="0.3">
      <c r="A983" t="s">
        <v>2192</v>
      </c>
      <c r="B983" t="s">
        <v>2193</v>
      </c>
      <c r="C983" t="s">
        <v>203</v>
      </c>
      <c r="D983" t="s">
        <v>3689</v>
      </c>
      <c r="E983" t="s">
        <v>3275</v>
      </c>
      <c r="F983" t="s">
        <v>3939</v>
      </c>
    </row>
    <row r="984" spans="1:6" x14ac:dyDescent="0.3">
      <c r="A984" t="s">
        <v>2194</v>
      </c>
      <c r="B984" t="s">
        <v>2195</v>
      </c>
      <c r="C984" t="s">
        <v>726</v>
      </c>
      <c r="D984" t="s">
        <v>3759</v>
      </c>
      <c r="E984" t="s">
        <v>3556</v>
      </c>
      <c r="F984" t="s">
        <v>4185</v>
      </c>
    </row>
    <row r="985" spans="1:6" x14ac:dyDescent="0.3">
      <c r="A985" t="s">
        <v>2196</v>
      </c>
      <c r="B985" t="s">
        <v>2197</v>
      </c>
      <c r="C985" t="s">
        <v>726</v>
      </c>
      <c r="D985" t="s">
        <v>3759</v>
      </c>
      <c r="E985" t="s">
        <v>3556</v>
      </c>
      <c r="F985" t="s">
        <v>4185</v>
      </c>
    </row>
    <row r="986" spans="1:6" x14ac:dyDescent="0.3">
      <c r="A986" t="s">
        <v>2198</v>
      </c>
      <c r="B986" t="s">
        <v>2199</v>
      </c>
      <c r="C986" t="s">
        <v>338</v>
      </c>
      <c r="D986" t="s">
        <v>3660</v>
      </c>
      <c r="E986" t="s">
        <v>3411</v>
      </c>
      <c r="F986" t="s">
        <v>3976</v>
      </c>
    </row>
    <row r="987" spans="1:6" x14ac:dyDescent="0.3">
      <c r="A987" t="s">
        <v>2200</v>
      </c>
      <c r="B987" t="s">
        <v>2201</v>
      </c>
      <c r="C987" t="s">
        <v>122</v>
      </c>
      <c r="D987" t="s">
        <v>3662</v>
      </c>
      <c r="E987" t="s">
        <v>3250</v>
      </c>
      <c r="F987" t="s">
        <v>3911</v>
      </c>
    </row>
    <row r="988" spans="1:6" x14ac:dyDescent="0.3">
      <c r="A988" t="s">
        <v>2202</v>
      </c>
      <c r="B988" t="s">
        <v>2203</v>
      </c>
      <c r="C988" t="s">
        <v>122</v>
      </c>
      <c r="D988" t="s">
        <v>3662</v>
      </c>
      <c r="E988" t="s">
        <v>3250</v>
      </c>
      <c r="F988" t="s">
        <v>3911</v>
      </c>
    </row>
    <row r="989" spans="1:6" x14ac:dyDescent="0.3">
      <c r="A989" t="s">
        <v>2204</v>
      </c>
      <c r="B989" t="s">
        <v>2205</v>
      </c>
      <c r="C989" t="s">
        <v>122</v>
      </c>
      <c r="D989" t="s">
        <v>3662</v>
      </c>
      <c r="E989" t="s">
        <v>3250</v>
      </c>
      <c r="F989" t="s">
        <v>3911</v>
      </c>
    </row>
    <row r="990" spans="1:6" x14ac:dyDescent="0.3">
      <c r="A990" t="s">
        <v>2206</v>
      </c>
      <c r="B990" t="s">
        <v>2207</v>
      </c>
      <c r="C990" t="s">
        <v>122</v>
      </c>
      <c r="D990" t="s">
        <v>3662</v>
      </c>
      <c r="E990" t="s">
        <v>3250</v>
      </c>
      <c r="F990" t="s">
        <v>3911</v>
      </c>
    </row>
    <row r="991" spans="1:6" x14ac:dyDescent="0.3">
      <c r="A991" t="s">
        <v>2208</v>
      </c>
      <c r="B991" t="s">
        <v>2209</v>
      </c>
      <c r="C991" t="s">
        <v>2053</v>
      </c>
      <c r="D991" t="s">
        <v>3824</v>
      </c>
      <c r="E991" t="s">
        <v>3551</v>
      </c>
      <c r="F991" t="s">
        <v>4186</v>
      </c>
    </row>
    <row r="992" spans="1:6" x14ac:dyDescent="0.3">
      <c r="A992" t="s">
        <v>2210</v>
      </c>
      <c r="B992" t="s">
        <v>2211</v>
      </c>
      <c r="C992" t="s">
        <v>2053</v>
      </c>
      <c r="D992" t="s">
        <v>3824</v>
      </c>
      <c r="E992" t="s">
        <v>3551</v>
      </c>
      <c r="F992" t="s">
        <v>4186</v>
      </c>
    </row>
    <row r="993" spans="1:6" x14ac:dyDescent="0.3">
      <c r="A993" t="s">
        <v>2212</v>
      </c>
      <c r="B993" t="s">
        <v>2213</v>
      </c>
      <c r="C993" t="s">
        <v>578</v>
      </c>
      <c r="D993" t="s">
        <v>3825</v>
      </c>
      <c r="E993" t="s">
        <v>3499</v>
      </c>
      <c r="F993" t="s">
        <v>4187</v>
      </c>
    </row>
    <row r="994" spans="1:6" x14ac:dyDescent="0.3">
      <c r="A994" t="s">
        <v>2214</v>
      </c>
      <c r="B994" t="s">
        <v>2215</v>
      </c>
      <c r="C994" t="s">
        <v>737</v>
      </c>
      <c r="D994" t="s">
        <v>3706</v>
      </c>
      <c r="E994" t="s">
        <v>3402</v>
      </c>
      <c r="F994" t="s">
        <v>3962</v>
      </c>
    </row>
    <row r="995" spans="1:6" x14ac:dyDescent="0.3">
      <c r="A995" t="s">
        <v>2216</v>
      </c>
      <c r="B995" t="s">
        <v>2217</v>
      </c>
      <c r="C995" t="s">
        <v>737</v>
      </c>
      <c r="D995" t="s">
        <v>3706</v>
      </c>
      <c r="E995" t="s">
        <v>3402</v>
      </c>
      <c r="F995" t="s">
        <v>3962</v>
      </c>
    </row>
    <row r="996" spans="1:6" x14ac:dyDescent="0.3">
      <c r="A996" t="s">
        <v>2218</v>
      </c>
      <c r="B996" t="s">
        <v>2219</v>
      </c>
      <c r="C996" t="s">
        <v>737</v>
      </c>
      <c r="D996" t="s">
        <v>3706</v>
      </c>
      <c r="E996" t="s">
        <v>3402</v>
      </c>
      <c r="F996" t="s">
        <v>3962</v>
      </c>
    </row>
    <row r="997" spans="1:6" x14ac:dyDescent="0.3">
      <c r="A997" t="s">
        <v>2220</v>
      </c>
      <c r="B997" t="s">
        <v>2221</v>
      </c>
      <c r="C997" t="s">
        <v>63</v>
      </c>
      <c r="D997" t="s">
        <v>3661</v>
      </c>
      <c r="E997" t="s">
        <v>3231</v>
      </c>
      <c r="F997" t="s">
        <v>3891</v>
      </c>
    </row>
    <row r="998" spans="1:6" x14ac:dyDescent="0.3">
      <c r="A998" t="s">
        <v>2222</v>
      </c>
      <c r="B998" t="s">
        <v>2223</v>
      </c>
      <c r="C998" t="s">
        <v>63</v>
      </c>
      <c r="D998" t="s">
        <v>3661</v>
      </c>
      <c r="E998" t="s">
        <v>3231</v>
      </c>
      <c r="F998" t="s">
        <v>3891</v>
      </c>
    </row>
    <row r="999" spans="1:6" x14ac:dyDescent="0.3">
      <c r="A999" t="s">
        <v>2224</v>
      </c>
      <c r="B999" t="s">
        <v>2225</v>
      </c>
      <c r="C999" t="s">
        <v>63</v>
      </c>
      <c r="D999" t="s">
        <v>3661</v>
      </c>
      <c r="E999" t="s">
        <v>3231</v>
      </c>
      <c r="F999" t="s">
        <v>3891</v>
      </c>
    </row>
    <row r="1000" spans="1:6" x14ac:dyDescent="0.3">
      <c r="A1000" t="s">
        <v>2226</v>
      </c>
      <c r="B1000" t="s">
        <v>2227</v>
      </c>
      <c r="C1000" t="s">
        <v>2228</v>
      </c>
      <c r="D1000" t="s">
        <v>3646</v>
      </c>
      <c r="E1000" t="s">
        <v>3557</v>
      </c>
      <c r="F1000" t="s">
        <v>4188</v>
      </c>
    </row>
    <row r="1001" spans="1:6" x14ac:dyDescent="0.3">
      <c r="A1001" t="s">
        <v>2229</v>
      </c>
      <c r="B1001" t="s">
        <v>2230</v>
      </c>
      <c r="C1001" t="s">
        <v>434</v>
      </c>
      <c r="D1001" t="s">
        <v>3687</v>
      </c>
      <c r="E1001" t="s">
        <v>3343</v>
      </c>
      <c r="F1001" t="s">
        <v>3933</v>
      </c>
    </row>
    <row r="1002" spans="1:6" x14ac:dyDescent="0.3">
      <c r="A1002" t="s">
        <v>2231</v>
      </c>
      <c r="B1002" t="s">
        <v>2232</v>
      </c>
      <c r="C1002" t="s">
        <v>434</v>
      </c>
      <c r="D1002" t="s">
        <v>3687</v>
      </c>
      <c r="E1002" t="s">
        <v>3343</v>
      </c>
      <c r="F1002" t="s">
        <v>3933</v>
      </c>
    </row>
    <row r="1003" spans="1:6" x14ac:dyDescent="0.3">
      <c r="A1003" t="s">
        <v>2233</v>
      </c>
      <c r="B1003" t="s">
        <v>2234</v>
      </c>
      <c r="C1003" t="s">
        <v>2235</v>
      </c>
      <c r="D1003" t="s">
        <v>3722</v>
      </c>
      <c r="E1003" t="s">
        <v>3558</v>
      </c>
      <c r="F1003" t="s">
        <v>4189</v>
      </c>
    </row>
    <row r="1004" spans="1:6" x14ac:dyDescent="0.3">
      <c r="A1004" t="s">
        <v>2236</v>
      </c>
      <c r="B1004" t="s">
        <v>2237</v>
      </c>
      <c r="C1004" t="s">
        <v>209</v>
      </c>
      <c r="D1004" t="s">
        <v>3826</v>
      </c>
      <c r="E1004" t="s">
        <v>3277</v>
      </c>
      <c r="F1004" t="s">
        <v>4190</v>
      </c>
    </row>
    <row r="1005" spans="1:6" x14ac:dyDescent="0.3">
      <c r="A1005" t="s">
        <v>2238</v>
      </c>
      <c r="B1005" t="s">
        <v>2239</v>
      </c>
      <c r="C1005" t="s">
        <v>209</v>
      </c>
      <c r="D1005" t="s">
        <v>3826</v>
      </c>
      <c r="E1005" t="s">
        <v>3277</v>
      </c>
      <c r="F1005" t="s">
        <v>4190</v>
      </c>
    </row>
    <row r="1006" spans="1:6" x14ac:dyDescent="0.3">
      <c r="A1006" t="s">
        <v>2240</v>
      </c>
      <c r="B1006" t="s">
        <v>2241</v>
      </c>
      <c r="C1006" t="s">
        <v>209</v>
      </c>
      <c r="D1006" t="s">
        <v>3826</v>
      </c>
      <c r="E1006" t="s">
        <v>3277</v>
      </c>
      <c r="F1006" t="s">
        <v>4190</v>
      </c>
    </row>
    <row r="1007" spans="1:6" x14ac:dyDescent="0.3">
      <c r="A1007" t="s">
        <v>2242</v>
      </c>
      <c r="B1007" t="s">
        <v>2243</v>
      </c>
      <c r="C1007" t="s">
        <v>209</v>
      </c>
      <c r="D1007" t="s">
        <v>3826</v>
      </c>
      <c r="E1007" t="s">
        <v>3277</v>
      </c>
      <c r="F1007" t="s">
        <v>4190</v>
      </c>
    </row>
    <row r="1008" spans="1:6" x14ac:dyDescent="0.3">
      <c r="A1008" t="s">
        <v>2244</v>
      </c>
      <c r="B1008" t="s">
        <v>2245</v>
      </c>
      <c r="C1008" t="s">
        <v>209</v>
      </c>
      <c r="D1008" t="s">
        <v>3826</v>
      </c>
      <c r="E1008" t="s">
        <v>3277</v>
      </c>
      <c r="F1008" t="s">
        <v>4190</v>
      </c>
    </row>
    <row r="1009" spans="1:6" x14ac:dyDescent="0.3">
      <c r="A1009" t="s">
        <v>2246</v>
      </c>
      <c r="B1009" t="s">
        <v>2247</v>
      </c>
      <c r="C1009" t="s">
        <v>209</v>
      </c>
      <c r="D1009" t="s">
        <v>3826</v>
      </c>
      <c r="E1009" t="s">
        <v>3277</v>
      </c>
      <c r="F1009" t="s">
        <v>4190</v>
      </c>
    </row>
    <row r="1010" spans="1:6" x14ac:dyDescent="0.3">
      <c r="A1010" t="s">
        <v>2248</v>
      </c>
      <c r="B1010" t="s">
        <v>2249</v>
      </c>
      <c r="C1010" t="s">
        <v>66</v>
      </c>
      <c r="D1010" t="s">
        <v>3646</v>
      </c>
      <c r="E1010" t="s">
        <v>3532</v>
      </c>
      <c r="F1010" t="s">
        <v>4191</v>
      </c>
    </row>
    <row r="1011" spans="1:6" x14ac:dyDescent="0.3">
      <c r="A1011" t="s">
        <v>2250</v>
      </c>
      <c r="B1011" t="s">
        <v>2251</v>
      </c>
      <c r="C1011" t="s">
        <v>66</v>
      </c>
      <c r="D1011" t="s">
        <v>3646</v>
      </c>
      <c r="E1011" t="s">
        <v>3532</v>
      </c>
      <c r="F1011" t="s">
        <v>4191</v>
      </c>
    </row>
    <row r="1012" spans="1:6" x14ac:dyDescent="0.3">
      <c r="A1012" t="s">
        <v>2252</v>
      </c>
      <c r="B1012" t="s">
        <v>2253</v>
      </c>
      <c r="C1012" t="s">
        <v>293</v>
      </c>
      <c r="D1012" t="s">
        <v>3740</v>
      </c>
      <c r="E1012" t="s">
        <v>3559</v>
      </c>
      <c r="F1012" t="s">
        <v>4018</v>
      </c>
    </row>
    <row r="1013" spans="1:6" x14ac:dyDescent="0.3">
      <c r="A1013" t="s">
        <v>2254</v>
      </c>
      <c r="B1013" t="s">
        <v>2255</v>
      </c>
      <c r="C1013" t="s">
        <v>110</v>
      </c>
      <c r="D1013" t="s">
        <v>3664</v>
      </c>
      <c r="E1013" t="s">
        <v>3246</v>
      </c>
      <c r="F1013" t="s">
        <v>3907</v>
      </c>
    </row>
    <row r="1014" spans="1:6" x14ac:dyDescent="0.3">
      <c r="A1014" t="s">
        <v>2256</v>
      </c>
      <c r="B1014" t="s">
        <v>2257</v>
      </c>
      <c r="C1014" t="s">
        <v>110</v>
      </c>
      <c r="D1014" t="s">
        <v>3664</v>
      </c>
      <c r="E1014" t="s">
        <v>3246</v>
      </c>
      <c r="F1014" t="s">
        <v>3907</v>
      </c>
    </row>
    <row r="1015" spans="1:6" x14ac:dyDescent="0.3">
      <c r="A1015" t="s">
        <v>2258</v>
      </c>
      <c r="B1015" t="s">
        <v>2259</v>
      </c>
      <c r="C1015" t="s">
        <v>110</v>
      </c>
      <c r="D1015" t="s">
        <v>3664</v>
      </c>
      <c r="E1015" t="s">
        <v>3246</v>
      </c>
      <c r="F1015" t="s">
        <v>3907</v>
      </c>
    </row>
    <row r="1016" spans="1:6" x14ac:dyDescent="0.3">
      <c r="A1016" t="s">
        <v>2260</v>
      </c>
      <c r="B1016" t="s">
        <v>2261</v>
      </c>
      <c r="C1016" t="s">
        <v>110</v>
      </c>
      <c r="D1016" t="s">
        <v>3664</v>
      </c>
      <c r="E1016" t="s">
        <v>3246</v>
      </c>
      <c r="F1016" t="s">
        <v>3907</v>
      </c>
    </row>
    <row r="1017" spans="1:6" x14ac:dyDescent="0.3">
      <c r="A1017" t="s">
        <v>2262</v>
      </c>
      <c r="B1017" t="s">
        <v>2263</v>
      </c>
      <c r="C1017" t="s">
        <v>110</v>
      </c>
      <c r="D1017" t="s">
        <v>3664</v>
      </c>
      <c r="E1017" t="s">
        <v>3246</v>
      </c>
      <c r="F1017" t="s">
        <v>3907</v>
      </c>
    </row>
    <row r="1018" spans="1:6" x14ac:dyDescent="0.3">
      <c r="A1018" t="s">
        <v>2264</v>
      </c>
      <c r="B1018" t="s">
        <v>2265</v>
      </c>
      <c r="C1018" t="s">
        <v>2266</v>
      </c>
      <c r="D1018" t="s">
        <v>3671</v>
      </c>
      <c r="E1018" t="s">
        <v>3560</v>
      </c>
      <c r="F1018" t="s">
        <v>4192</v>
      </c>
    </row>
    <row r="1019" spans="1:6" x14ac:dyDescent="0.3">
      <c r="A1019" t="s">
        <v>2267</v>
      </c>
      <c r="B1019" t="s">
        <v>2268</v>
      </c>
      <c r="C1019" t="s">
        <v>2266</v>
      </c>
      <c r="D1019" t="s">
        <v>3671</v>
      </c>
      <c r="E1019" t="s">
        <v>3560</v>
      </c>
      <c r="F1019" t="s">
        <v>4192</v>
      </c>
    </row>
    <row r="1020" spans="1:6" x14ac:dyDescent="0.3">
      <c r="A1020" t="s">
        <v>2269</v>
      </c>
      <c r="B1020" t="s">
        <v>2270</v>
      </c>
      <c r="C1020" t="s">
        <v>335</v>
      </c>
      <c r="D1020" t="s">
        <v>3716</v>
      </c>
      <c r="E1020" t="s">
        <v>3317</v>
      </c>
      <c r="F1020" t="s">
        <v>3974</v>
      </c>
    </row>
    <row r="1021" spans="1:6" x14ac:dyDescent="0.3">
      <c r="A1021" t="s">
        <v>2271</v>
      </c>
      <c r="B1021" t="s">
        <v>2272</v>
      </c>
      <c r="C1021" t="s">
        <v>335</v>
      </c>
      <c r="D1021" t="s">
        <v>3716</v>
      </c>
      <c r="E1021" t="s">
        <v>3317</v>
      </c>
      <c r="F1021" t="s">
        <v>3974</v>
      </c>
    </row>
    <row r="1022" spans="1:6" x14ac:dyDescent="0.3">
      <c r="A1022" t="s">
        <v>2273</v>
      </c>
      <c r="B1022" t="s">
        <v>2274</v>
      </c>
      <c r="C1022" t="s">
        <v>335</v>
      </c>
      <c r="D1022" t="s">
        <v>3716</v>
      </c>
      <c r="E1022" t="s">
        <v>3317</v>
      </c>
      <c r="F1022" t="s">
        <v>3974</v>
      </c>
    </row>
    <row r="1023" spans="1:6" x14ac:dyDescent="0.3">
      <c r="A1023" t="s">
        <v>2275</v>
      </c>
      <c r="B1023" t="s">
        <v>2276</v>
      </c>
      <c r="C1023" t="s">
        <v>2277</v>
      </c>
      <c r="D1023" t="s">
        <v>3774</v>
      </c>
      <c r="E1023" t="s">
        <v>3561</v>
      </c>
      <c r="F1023" t="s">
        <v>4193</v>
      </c>
    </row>
    <row r="1024" spans="1:6" x14ac:dyDescent="0.3">
      <c r="A1024" t="s">
        <v>2278</v>
      </c>
      <c r="B1024" t="s">
        <v>2279</v>
      </c>
      <c r="C1024" t="s">
        <v>235</v>
      </c>
      <c r="D1024" t="s">
        <v>3827</v>
      </c>
      <c r="E1024" t="s">
        <v>3560</v>
      </c>
      <c r="F1024" t="s">
        <v>3902</v>
      </c>
    </row>
    <row r="1025" spans="1:6" x14ac:dyDescent="0.3">
      <c r="A1025" t="s">
        <v>2280</v>
      </c>
      <c r="B1025" t="s">
        <v>2281</v>
      </c>
      <c r="C1025" t="s">
        <v>701</v>
      </c>
      <c r="D1025" t="s">
        <v>3828</v>
      </c>
      <c r="E1025" t="s">
        <v>3562</v>
      </c>
      <c r="F1025" t="s">
        <v>4194</v>
      </c>
    </row>
    <row r="1026" spans="1:6" x14ac:dyDescent="0.3">
      <c r="A1026" t="s">
        <v>2282</v>
      </c>
      <c r="B1026" t="s">
        <v>2283</v>
      </c>
      <c r="C1026" t="s">
        <v>701</v>
      </c>
      <c r="D1026" t="s">
        <v>3780</v>
      </c>
      <c r="E1026" t="s">
        <v>3550</v>
      </c>
      <c r="F1026" t="s">
        <v>4194</v>
      </c>
    </row>
    <row r="1027" spans="1:6" x14ac:dyDescent="0.3">
      <c r="A1027" t="s">
        <v>2284</v>
      </c>
      <c r="B1027" t="s">
        <v>2285</v>
      </c>
      <c r="C1027" t="s">
        <v>701</v>
      </c>
      <c r="D1027" t="s">
        <v>3780</v>
      </c>
      <c r="E1027" t="s">
        <v>3550</v>
      </c>
      <c r="F1027" t="s">
        <v>4194</v>
      </c>
    </row>
    <row r="1028" spans="1:6" x14ac:dyDescent="0.3">
      <c r="A1028" t="s">
        <v>2286</v>
      </c>
      <c r="B1028" t="s">
        <v>2287</v>
      </c>
      <c r="C1028" t="s">
        <v>2288</v>
      </c>
      <c r="D1028" t="s">
        <v>3663</v>
      </c>
      <c r="E1028" t="s">
        <v>3406</v>
      </c>
      <c r="F1028" t="s">
        <v>3949</v>
      </c>
    </row>
    <row r="1029" spans="1:6" x14ac:dyDescent="0.3">
      <c r="A1029" t="s">
        <v>2289</v>
      </c>
      <c r="B1029" t="s">
        <v>2290</v>
      </c>
      <c r="C1029" t="s">
        <v>2288</v>
      </c>
      <c r="D1029" t="s">
        <v>3663</v>
      </c>
      <c r="E1029" t="s">
        <v>3406</v>
      </c>
      <c r="F1029" t="s">
        <v>3949</v>
      </c>
    </row>
    <row r="1030" spans="1:6" x14ac:dyDescent="0.3">
      <c r="A1030" t="s">
        <v>2291</v>
      </c>
      <c r="B1030" t="s">
        <v>2292</v>
      </c>
      <c r="C1030" t="s">
        <v>2288</v>
      </c>
      <c r="D1030" t="s">
        <v>3663</v>
      </c>
      <c r="E1030" t="s">
        <v>3406</v>
      </c>
      <c r="F1030" t="s">
        <v>3949</v>
      </c>
    </row>
    <row r="1031" spans="1:6" x14ac:dyDescent="0.3">
      <c r="A1031" t="s">
        <v>2293</v>
      </c>
      <c r="B1031" t="s">
        <v>2294</v>
      </c>
      <c r="C1031" t="s">
        <v>11</v>
      </c>
      <c r="D1031" t="s">
        <v>3648</v>
      </c>
      <c r="E1031" t="s">
        <v>3215</v>
      </c>
      <c r="F1031" t="s">
        <v>3921</v>
      </c>
    </row>
    <row r="1032" spans="1:6" x14ac:dyDescent="0.3">
      <c r="A1032" t="s">
        <v>2295</v>
      </c>
      <c r="B1032" t="s">
        <v>2296</v>
      </c>
      <c r="C1032" t="s">
        <v>66</v>
      </c>
      <c r="D1032" t="s">
        <v>3662</v>
      </c>
      <c r="E1032" t="s">
        <v>3232</v>
      </c>
      <c r="F1032" t="s">
        <v>3922</v>
      </c>
    </row>
    <row r="1033" spans="1:6" x14ac:dyDescent="0.3">
      <c r="A1033" t="s">
        <v>2297</v>
      </c>
      <c r="B1033" t="s">
        <v>2298</v>
      </c>
      <c r="C1033" t="s">
        <v>382</v>
      </c>
      <c r="D1033" t="s">
        <v>3667</v>
      </c>
      <c r="E1033" t="s">
        <v>3563</v>
      </c>
      <c r="F1033" t="s">
        <v>4195</v>
      </c>
    </row>
    <row r="1034" spans="1:6" x14ac:dyDescent="0.3">
      <c r="A1034" t="s">
        <v>2299</v>
      </c>
      <c r="B1034" t="s">
        <v>2300</v>
      </c>
      <c r="C1034" t="s">
        <v>2301</v>
      </c>
      <c r="D1034" t="s">
        <v>3667</v>
      </c>
      <c r="E1034" t="s">
        <v>3563</v>
      </c>
      <c r="F1034" t="s">
        <v>4195</v>
      </c>
    </row>
    <row r="1035" spans="1:6" x14ac:dyDescent="0.3">
      <c r="A1035" t="s">
        <v>2302</v>
      </c>
      <c r="B1035" t="s">
        <v>2303</v>
      </c>
      <c r="C1035" t="s">
        <v>269</v>
      </c>
      <c r="D1035" t="s">
        <v>3646</v>
      </c>
      <c r="E1035" t="s">
        <v>3564</v>
      </c>
      <c r="F1035" t="s">
        <v>3957</v>
      </c>
    </row>
    <row r="1036" spans="1:6" x14ac:dyDescent="0.3">
      <c r="A1036" t="s">
        <v>2304</v>
      </c>
      <c r="B1036" t="s">
        <v>2305</v>
      </c>
      <c r="C1036" t="s">
        <v>614</v>
      </c>
      <c r="D1036" t="s">
        <v>3650</v>
      </c>
      <c r="E1036" t="s">
        <v>3565</v>
      </c>
      <c r="F1036" t="s">
        <v>4196</v>
      </c>
    </row>
    <row r="1037" spans="1:6" x14ac:dyDescent="0.3">
      <c r="A1037" t="s">
        <v>2306</v>
      </c>
      <c r="B1037" t="s">
        <v>2307</v>
      </c>
      <c r="C1037" t="s">
        <v>29</v>
      </c>
      <c r="D1037" t="s">
        <v>3654</v>
      </c>
      <c r="E1037" t="s">
        <v>3221</v>
      </c>
      <c r="F1037" t="s">
        <v>4197</v>
      </c>
    </row>
    <row r="1038" spans="1:6" x14ac:dyDescent="0.3">
      <c r="A1038" t="s">
        <v>2308</v>
      </c>
      <c r="B1038" t="s">
        <v>2309</v>
      </c>
      <c r="C1038" t="s">
        <v>975</v>
      </c>
      <c r="D1038" t="s">
        <v>3693</v>
      </c>
      <c r="E1038" t="s">
        <v>3566</v>
      </c>
      <c r="F1038" t="s">
        <v>4198</v>
      </c>
    </row>
    <row r="1039" spans="1:6" x14ac:dyDescent="0.3">
      <c r="A1039" t="s">
        <v>2310</v>
      </c>
      <c r="B1039" t="s">
        <v>2311</v>
      </c>
      <c r="C1039" t="s">
        <v>975</v>
      </c>
      <c r="D1039" t="s">
        <v>3693</v>
      </c>
      <c r="E1039" t="s">
        <v>3566</v>
      </c>
      <c r="F1039" t="s">
        <v>4198</v>
      </c>
    </row>
    <row r="1040" spans="1:6" x14ac:dyDescent="0.3">
      <c r="A1040" t="s">
        <v>2312</v>
      </c>
      <c r="B1040" t="s">
        <v>2313</v>
      </c>
      <c r="C1040" t="s">
        <v>144</v>
      </c>
      <c r="D1040" t="s">
        <v>3816</v>
      </c>
      <c r="E1040" t="s">
        <v>3567</v>
      </c>
      <c r="F1040" t="s">
        <v>4199</v>
      </c>
    </row>
    <row r="1041" spans="1:6" x14ac:dyDescent="0.3">
      <c r="A1041" t="s">
        <v>2314</v>
      </c>
      <c r="B1041" t="s">
        <v>2315</v>
      </c>
      <c r="C1041" t="s">
        <v>2316</v>
      </c>
      <c r="D1041" t="s">
        <v>3829</v>
      </c>
      <c r="E1041" t="s">
        <v>3568</v>
      </c>
      <c r="F1041" t="s">
        <v>4200</v>
      </c>
    </row>
    <row r="1042" spans="1:6" x14ac:dyDescent="0.3">
      <c r="A1042" t="s">
        <v>2317</v>
      </c>
      <c r="B1042" t="s">
        <v>2318</v>
      </c>
      <c r="C1042" t="s">
        <v>2316</v>
      </c>
      <c r="D1042" t="s">
        <v>3829</v>
      </c>
      <c r="E1042" t="s">
        <v>3568</v>
      </c>
      <c r="F1042" t="s">
        <v>4200</v>
      </c>
    </row>
    <row r="1043" spans="1:6" x14ac:dyDescent="0.3">
      <c r="A1043" t="s">
        <v>2319</v>
      </c>
      <c r="B1043" t="s">
        <v>2320</v>
      </c>
      <c r="C1043" t="s">
        <v>915</v>
      </c>
      <c r="D1043" t="s">
        <v>3646</v>
      </c>
      <c r="E1043" t="s">
        <v>3569</v>
      </c>
      <c r="F1043" t="s">
        <v>3914</v>
      </c>
    </row>
    <row r="1044" spans="1:6" x14ac:dyDescent="0.3">
      <c r="A1044" t="s">
        <v>2321</v>
      </c>
      <c r="B1044" t="s">
        <v>2322</v>
      </c>
      <c r="C1044" t="s">
        <v>1472</v>
      </c>
      <c r="D1044" t="s">
        <v>3646</v>
      </c>
      <c r="E1044" t="s">
        <v>3484</v>
      </c>
      <c r="F1044" t="s">
        <v>4115</v>
      </c>
    </row>
    <row r="1045" spans="1:6" x14ac:dyDescent="0.3">
      <c r="A1045" t="s">
        <v>2323</v>
      </c>
      <c r="B1045" t="s">
        <v>2324</v>
      </c>
      <c r="C1045" t="s">
        <v>141</v>
      </c>
      <c r="D1045" t="s">
        <v>3660</v>
      </c>
      <c r="E1045" t="s">
        <v>3355</v>
      </c>
      <c r="F1045" t="s">
        <v>4006</v>
      </c>
    </row>
    <row r="1046" spans="1:6" x14ac:dyDescent="0.3">
      <c r="A1046" t="s">
        <v>2325</v>
      </c>
      <c r="B1046" t="s">
        <v>2326</v>
      </c>
      <c r="C1046" t="s">
        <v>726</v>
      </c>
      <c r="D1046" t="s">
        <v>3646</v>
      </c>
      <c r="E1046" t="s">
        <v>3570</v>
      </c>
      <c r="F1046" t="s">
        <v>4201</v>
      </c>
    </row>
    <row r="1047" spans="1:6" x14ac:dyDescent="0.3">
      <c r="A1047" t="s">
        <v>2327</v>
      </c>
      <c r="B1047" t="s">
        <v>2328</v>
      </c>
      <c r="C1047" t="s">
        <v>395</v>
      </c>
      <c r="D1047" t="s">
        <v>3769</v>
      </c>
      <c r="E1047" t="s">
        <v>3437</v>
      </c>
      <c r="F1047" t="s">
        <v>3888</v>
      </c>
    </row>
    <row r="1048" spans="1:6" x14ac:dyDescent="0.3">
      <c r="A1048" t="s">
        <v>2329</v>
      </c>
      <c r="B1048" t="s">
        <v>2330</v>
      </c>
      <c r="C1048" t="s">
        <v>2331</v>
      </c>
      <c r="D1048" t="s">
        <v>3739</v>
      </c>
      <c r="E1048" t="s">
        <v>3369</v>
      </c>
      <c r="F1048" t="s">
        <v>4202</v>
      </c>
    </row>
    <row r="1049" spans="1:6" x14ac:dyDescent="0.3">
      <c r="A1049" t="s">
        <v>2332</v>
      </c>
      <c r="B1049" t="s">
        <v>2333</v>
      </c>
      <c r="C1049" t="s">
        <v>263</v>
      </c>
      <c r="D1049" t="s">
        <v>3739</v>
      </c>
      <c r="E1049" t="s">
        <v>3369</v>
      </c>
      <c r="F1049" t="s">
        <v>4202</v>
      </c>
    </row>
    <row r="1050" spans="1:6" x14ac:dyDescent="0.3">
      <c r="A1050" t="s">
        <v>2334</v>
      </c>
      <c r="B1050" t="s">
        <v>2335</v>
      </c>
      <c r="C1050" t="s">
        <v>293</v>
      </c>
      <c r="D1050" t="s">
        <v>3740</v>
      </c>
      <c r="E1050" t="s">
        <v>3372</v>
      </c>
      <c r="F1050" t="s">
        <v>4018</v>
      </c>
    </row>
    <row r="1051" spans="1:6" x14ac:dyDescent="0.3">
      <c r="A1051" t="s">
        <v>2336</v>
      </c>
      <c r="B1051" t="s">
        <v>2337</v>
      </c>
      <c r="C1051" t="s">
        <v>263</v>
      </c>
      <c r="D1051" t="s">
        <v>3739</v>
      </c>
      <c r="E1051" t="s">
        <v>3369</v>
      </c>
      <c r="F1051" t="s">
        <v>4202</v>
      </c>
    </row>
    <row r="1052" spans="1:6" x14ac:dyDescent="0.3">
      <c r="A1052" t="s">
        <v>2338</v>
      </c>
      <c r="B1052" t="s">
        <v>2339</v>
      </c>
      <c r="C1052" t="s">
        <v>263</v>
      </c>
      <c r="D1052" t="s">
        <v>3830</v>
      </c>
      <c r="E1052" t="s">
        <v>3571</v>
      </c>
      <c r="F1052" t="s">
        <v>4203</v>
      </c>
    </row>
    <row r="1053" spans="1:6" x14ac:dyDescent="0.3">
      <c r="A1053" t="s">
        <v>2340</v>
      </c>
      <c r="B1053" t="s">
        <v>2341</v>
      </c>
      <c r="C1053" t="s">
        <v>1054</v>
      </c>
      <c r="D1053" t="s">
        <v>3739</v>
      </c>
      <c r="E1053" t="s">
        <v>3369</v>
      </c>
      <c r="F1053" t="s">
        <v>4202</v>
      </c>
    </row>
    <row r="1054" spans="1:6" x14ac:dyDescent="0.3">
      <c r="A1054" t="s">
        <v>2342</v>
      </c>
      <c r="B1054" t="s">
        <v>2343</v>
      </c>
      <c r="C1054" t="s">
        <v>263</v>
      </c>
      <c r="D1054" t="s">
        <v>3830</v>
      </c>
      <c r="E1054" t="s">
        <v>3571</v>
      </c>
      <c r="F1054" t="s">
        <v>4203</v>
      </c>
    </row>
    <row r="1055" spans="1:6" x14ac:dyDescent="0.3">
      <c r="A1055" t="s">
        <v>2344</v>
      </c>
      <c r="B1055" t="s">
        <v>2345</v>
      </c>
      <c r="C1055" t="s">
        <v>263</v>
      </c>
      <c r="D1055" t="s">
        <v>3830</v>
      </c>
      <c r="E1055" t="s">
        <v>3571</v>
      </c>
      <c r="F1055" t="s">
        <v>4203</v>
      </c>
    </row>
    <row r="1056" spans="1:6" x14ac:dyDescent="0.3">
      <c r="A1056" t="s">
        <v>2346</v>
      </c>
      <c r="B1056" t="s">
        <v>2347</v>
      </c>
      <c r="C1056" t="s">
        <v>572</v>
      </c>
      <c r="D1056" t="s">
        <v>3739</v>
      </c>
      <c r="E1056" t="s">
        <v>3369</v>
      </c>
      <c r="F1056" t="s">
        <v>4202</v>
      </c>
    </row>
    <row r="1057" spans="1:6" x14ac:dyDescent="0.3">
      <c r="A1057" t="s">
        <v>2348</v>
      </c>
      <c r="B1057" t="s">
        <v>2349</v>
      </c>
      <c r="C1057" t="s">
        <v>2331</v>
      </c>
      <c r="D1057" t="s">
        <v>3739</v>
      </c>
      <c r="E1057" t="s">
        <v>3369</v>
      </c>
      <c r="F1057" t="s">
        <v>4202</v>
      </c>
    </row>
    <row r="1058" spans="1:6" x14ac:dyDescent="0.3">
      <c r="A1058" t="s">
        <v>2350</v>
      </c>
      <c r="B1058" t="s">
        <v>2351</v>
      </c>
      <c r="C1058" t="s">
        <v>572</v>
      </c>
      <c r="D1058" t="s">
        <v>3739</v>
      </c>
      <c r="E1058" t="s">
        <v>3369</v>
      </c>
      <c r="F1058" t="s">
        <v>4016</v>
      </c>
    </row>
    <row r="1059" spans="1:6" x14ac:dyDescent="0.3">
      <c r="A1059" t="s">
        <v>2352</v>
      </c>
      <c r="B1059" t="s">
        <v>2353</v>
      </c>
      <c r="C1059" t="s">
        <v>572</v>
      </c>
      <c r="D1059" t="s">
        <v>3739</v>
      </c>
      <c r="E1059" t="s">
        <v>3369</v>
      </c>
      <c r="F1059" t="s">
        <v>4202</v>
      </c>
    </row>
    <row r="1060" spans="1:6" x14ac:dyDescent="0.3">
      <c r="A1060" t="s">
        <v>2354</v>
      </c>
      <c r="B1060" t="s">
        <v>2355</v>
      </c>
      <c r="C1060" t="s">
        <v>2356</v>
      </c>
      <c r="D1060" t="s">
        <v>3739</v>
      </c>
      <c r="E1060" t="s">
        <v>3369</v>
      </c>
      <c r="F1060" t="s">
        <v>4202</v>
      </c>
    </row>
    <row r="1061" spans="1:6" x14ac:dyDescent="0.3">
      <c r="A1061" t="s">
        <v>2357</v>
      </c>
      <c r="B1061" t="s">
        <v>2358</v>
      </c>
      <c r="C1061" t="s">
        <v>263</v>
      </c>
      <c r="D1061" t="s">
        <v>3701</v>
      </c>
      <c r="E1061" t="s">
        <v>3294</v>
      </c>
      <c r="F1061" t="s">
        <v>3923</v>
      </c>
    </row>
    <row r="1062" spans="1:6" x14ac:dyDescent="0.3">
      <c r="A1062" t="s">
        <v>2359</v>
      </c>
      <c r="B1062" t="s">
        <v>2360</v>
      </c>
      <c r="C1062" t="s">
        <v>263</v>
      </c>
      <c r="D1062" t="s">
        <v>3701</v>
      </c>
      <c r="E1062" t="s">
        <v>3294</v>
      </c>
      <c r="F1062" t="s">
        <v>3923</v>
      </c>
    </row>
    <row r="1063" spans="1:6" x14ac:dyDescent="0.3">
      <c r="A1063" t="s">
        <v>2361</v>
      </c>
      <c r="B1063" t="s">
        <v>2362</v>
      </c>
      <c r="C1063" t="s">
        <v>263</v>
      </c>
      <c r="D1063" t="s">
        <v>3701</v>
      </c>
      <c r="E1063" t="s">
        <v>3294</v>
      </c>
      <c r="F1063" t="s">
        <v>3923</v>
      </c>
    </row>
    <row r="1064" spans="1:6" x14ac:dyDescent="0.3">
      <c r="A1064" t="s">
        <v>2363</v>
      </c>
      <c r="B1064" t="s">
        <v>2364</v>
      </c>
      <c r="C1064" t="s">
        <v>263</v>
      </c>
      <c r="D1064" t="s">
        <v>3701</v>
      </c>
      <c r="E1064" t="s">
        <v>3294</v>
      </c>
      <c r="F1064" t="s">
        <v>3923</v>
      </c>
    </row>
    <row r="1065" spans="1:6" x14ac:dyDescent="0.3">
      <c r="A1065" t="s">
        <v>2365</v>
      </c>
      <c r="B1065" t="s">
        <v>2366</v>
      </c>
      <c r="C1065" t="s">
        <v>338</v>
      </c>
      <c r="D1065" t="s">
        <v>3660</v>
      </c>
      <c r="E1065" t="s">
        <v>3572</v>
      </c>
      <c r="F1065" t="s">
        <v>4204</v>
      </c>
    </row>
    <row r="1066" spans="1:6" x14ac:dyDescent="0.3">
      <c r="A1066" t="s">
        <v>2367</v>
      </c>
      <c r="B1066" t="s">
        <v>2368</v>
      </c>
      <c r="C1066" t="s">
        <v>110</v>
      </c>
      <c r="D1066" t="s">
        <v>3663</v>
      </c>
      <c r="E1066" t="s">
        <v>3573</v>
      </c>
      <c r="F1066" t="s">
        <v>3949</v>
      </c>
    </row>
    <row r="1067" spans="1:6" x14ac:dyDescent="0.3">
      <c r="A1067" t="s">
        <v>2369</v>
      </c>
      <c r="B1067" t="s">
        <v>2370</v>
      </c>
      <c r="C1067" t="s">
        <v>110</v>
      </c>
      <c r="D1067" t="s">
        <v>3663</v>
      </c>
      <c r="E1067" t="s">
        <v>3573</v>
      </c>
      <c r="F1067" t="s">
        <v>3949</v>
      </c>
    </row>
    <row r="1068" spans="1:6" x14ac:dyDescent="0.3">
      <c r="A1068" t="s">
        <v>2371</v>
      </c>
      <c r="B1068" t="s">
        <v>2372</v>
      </c>
      <c r="C1068" t="s">
        <v>2373</v>
      </c>
      <c r="D1068" t="s">
        <v>3663</v>
      </c>
      <c r="E1068" t="s">
        <v>3574</v>
      </c>
      <c r="F1068" t="s">
        <v>3893</v>
      </c>
    </row>
    <row r="1069" spans="1:6" x14ac:dyDescent="0.3">
      <c r="A1069" t="s">
        <v>2374</v>
      </c>
      <c r="B1069" t="s">
        <v>2375</v>
      </c>
      <c r="C1069" t="s">
        <v>1054</v>
      </c>
      <c r="D1069" t="s">
        <v>3831</v>
      </c>
      <c r="E1069" t="s">
        <v>3575</v>
      </c>
      <c r="F1069" t="s">
        <v>4205</v>
      </c>
    </row>
    <row r="1070" spans="1:6" x14ac:dyDescent="0.3">
      <c r="A1070" t="s">
        <v>2376</v>
      </c>
      <c r="B1070" t="s">
        <v>2377</v>
      </c>
      <c r="C1070" t="s">
        <v>98</v>
      </c>
      <c r="D1070" t="s">
        <v>3709</v>
      </c>
      <c r="E1070" t="s">
        <v>3576</v>
      </c>
      <c r="F1070" t="s">
        <v>4206</v>
      </c>
    </row>
    <row r="1071" spans="1:6" x14ac:dyDescent="0.3">
      <c r="A1071" t="s">
        <v>2378</v>
      </c>
      <c r="B1071" t="s">
        <v>2379</v>
      </c>
      <c r="C1071" t="s">
        <v>379</v>
      </c>
      <c r="D1071" t="s">
        <v>3646</v>
      </c>
      <c r="E1071" t="s">
        <v>3438</v>
      </c>
      <c r="F1071" t="s">
        <v>3991</v>
      </c>
    </row>
    <row r="1072" spans="1:6" x14ac:dyDescent="0.3">
      <c r="A1072" t="s">
        <v>2380</v>
      </c>
      <c r="B1072" t="s">
        <v>2381</v>
      </c>
      <c r="C1072" t="s">
        <v>660</v>
      </c>
      <c r="D1072" t="s">
        <v>3646</v>
      </c>
      <c r="E1072" t="s">
        <v>3382</v>
      </c>
      <c r="F1072" t="s">
        <v>3871</v>
      </c>
    </row>
    <row r="1073" spans="1:6" x14ac:dyDescent="0.3">
      <c r="A1073" t="s">
        <v>2382</v>
      </c>
      <c r="B1073" t="s">
        <v>2383</v>
      </c>
      <c r="C1073" t="s">
        <v>405</v>
      </c>
      <c r="D1073" t="s">
        <v>3646</v>
      </c>
      <c r="E1073" t="s">
        <v>3335</v>
      </c>
      <c r="F1073" t="s">
        <v>3990</v>
      </c>
    </row>
    <row r="1074" spans="1:6" x14ac:dyDescent="0.3">
      <c r="A1074" t="s">
        <v>2384</v>
      </c>
      <c r="B1074" t="s">
        <v>2385</v>
      </c>
      <c r="C1074" t="s">
        <v>726</v>
      </c>
      <c r="D1074" t="s">
        <v>3657</v>
      </c>
      <c r="E1074" t="s">
        <v>3577</v>
      </c>
      <c r="F1074" t="s">
        <v>4207</v>
      </c>
    </row>
    <row r="1075" spans="1:6" x14ac:dyDescent="0.3">
      <c r="A1075" t="s">
        <v>2386</v>
      </c>
      <c r="B1075" t="s">
        <v>2387</v>
      </c>
      <c r="C1075" t="s">
        <v>338</v>
      </c>
      <c r="D1075" t="s">
        <v>3660</v>
      </c>
      <c r="E1075" t="s">
        <v>3318</v>
      </c>
      <c r="F1075" t="s">
        <v>3975</v>
      </c>
    </row>
    <row r="1076" spans="1:6" x14ac:dyDescent="0.3">
      <c r="A1076" t="s">
        <v>2388</v>
      </c>
      <c r="B1076" t="s">
        <v>2389</v>
      </c>
      <c r="C1076" t="s">
        <v>1054</v>
      </c>
      <c r="D1076" t="s">
        <v>3771</v>
      </c>
      <c r="E1076" t="s">
        <v>3441</v>
      </c>
      <c r="F1076" t="s">
        <v>4076</v>
      </c>
    </row>
    <row r="1077" spans="1:6" x14ac:dyDescent="0.3">
      <c r="A1077" t="s">
        <v>2390</v>
      </c>
      <c r="B1077" t="s">
        <v>2391</v>
      </c>
      <c r="C1077" t="s">
        <v>1054</v>
      </c>
      <c r="D1077" t="s">
        <v>3771</v>
      </c>
      <c r="E1077" t="s">
        <v>3441</v>
      </c>
      <c r="F1077" t="s">
        <v>4076</v>
      </c>
    </row>
    <row r="1078" spans="1:6" x14ac:dyDescent="0.3">
      <c r="A1078" t="s">
        <v>2392</v>
      </c>
      <c r="B1078" t="s">
        <v>2393</v>
      </c>
      <c r="C1078" t="s">
        <v>63</v>
      </c>
      <c r="D1078" t="s">
        <v>3646</v>
      </c>
      <c r="E1078" t="s">
        <v>3578</v>
      </c>
      <c r="F1078" t="s">
        <v>4208</v>
      </c>
    </row>
    <row r="1079" spans="1:6" x14ac:dyDescent="0.3">
      <c r="A1079" t="s">
        <v>2394</v>
      </c>
      <c r="B1079" t="s">
        <v>2395</v>
      </c>
      <c r="C1079" t="s">
        <v>775</v>
      </c>
      <c r="D1079" t="s">
        <v>3722</v>
      </c>
      <c r="E1079" t="s">
        <v>3404</v>
      </c>
      <c r="F1079" t="s">
        <v>4043</v>
      </c>
    </row>
    <row r="1080" spans="1:6" x14ac:dyDescent="0.3">
      <c r="A1080" t="s">
        <v>2396</v>
      </c>
      <c r="B1080" t="s">
        <v>2397</v>
      </c>
      <c r="C1080" t="s">
        <v>775</v>
      </c>
      <c r="D1080" t="s">
        <v>3722</v>
      </c>
      <c r="E1080" t="s">
        <v>3404</v>
      </c>
      <c r="F1080" t="s">
        <v>4043</v>
      </c>
    </row>
    <row r="1081" spans="1:6" x14ac:dyDescent="0.3">
      <c r="A1081" t="s">
        <v>2398</v>
      </c>
      <c r="B1081" t="s">
        <v>2399</v>
      </c>
      <c r="C1081" t="s">
        <v>775</v>
      </c>
      <c r="D1081" t="s">
        <v>3722</v>
      </c>
      <c r="E1081" t="s">
        <v>3404</v>
      </c>
      <c r="F1081" t="s">
        <v>4043</v>
      </c>
    </row>
    <row r="1082" spans="1:6" x14ac:dyDescent="0.3">
      <c r="A1082" t="s">
        <v>2400</v>
      </c>
      <c r="B1082" t="s">
        <v>2401</v>
      </c>
      <c r="C1082" t="s">
        <v>775</v>
      </c>
      <c r="D1082" t="s">
        <v>3685</v>
      </c>
      <c r="E1082" t="s">
        <v>3579</v>
      </c>
      <c r="F1082" t="s">
        <v>3929</v>
      </c>
    </row>
    <row r="1083" spans="1:6" x14ac:dyDescent="0.3">
      <c r="A1083" t="s">
        <v>2402</v>
      </c>
      <c r="B1083" t="s">
        <v>2403</v>
      </c>
      <c r="C1083" t="s">
        <v>66</v>
      </c>
      <c r="D1083" t="s">
        <v>3662</v>
      </c>
      <c r="E1083" t="s">
        <v>3420</v>
      </c>
      <c r="F1083" t="s">
        <v>4057</v>
      </c>
    </row>
    <row r="1084" spans="1:6" x14ac:dyDescent="0.3">
      <c r="A1084" t="s">
        <v>2404</v>
      </c>
      <c r="B1084" t="s">
        <v>2405</v>
      </c>
      <c r="C1084" t="s">
        <v>66</v>
      </c>
      <c r="D1084" t="s">
        <v>3662</v>
      </c>
      <c r="E1084" t="s">
        <v>3420</v>
      </c>
      <c r="F1084" t="s">
        <v>4057</v>
      </c>
    </row>
    <row r="1085" spans="1:6" x14ac:dyDescent="0.3">
      <c r="A1085" t="s">
        <v>2406</v>
      </c>
      <c r="B1085" t="s">
        <v>2407</v>
      </c>
      <c r="C1085" t="s">
        <v>775</v>
      </c>
      <c r="D1085" t="s">
        <v>3722</v>
      </c>
      <c r="E1085" t="s">
        <v>3404</v>
      </c>
      <c r="F1085" t="s">
        <v>4043</v>
      </c>
    </row>
    <row r="1086" spans="1:6" x14ac:dyDescent="0.3">
      <c r="A1086" t="s">
        <v>2408</v>
      </c>
      <c r="B1086" t="s">
        <v>2409</v>
      </c>
      <c r="C1086" t="s">
        <v>66</v>
      </c>
      <c r="D1086" t="s">
        <v>3662</v>
      </c>
      <c r="E1086" t="s">
        <v>3232</v>
      </c>
      <c r="F1086" t="s">
        <v>3923</v>
      </c>
    </row>
    <row r="1087" spans="1:6" x14ac:dyDescent="0.3">
      <c r="A1087" t="s">
        <v>2410</v>
      </c>
      <c r="B1087" t="s">
        <v>2411</v>
      </c>
      <c r="C1087" t="s">
        <v>2373</v>
      </c>
      <c r="D1087" t="s">
        <v>3663</v>
      </c>
      <c r="E1087" t="s">
        <v>3574</v>
      </c>
      <c r="F1087" t="s">
        <v>3893</v>
      </c>
    </row>
    <row r="1088" spans="1:6" x14ac:dyDescent="0.3">
      <c r="A1088" t="s">
        <v>2412</v>
      </c>
      <c r="B1088" t="s">
        <v>2413</v>
      </c>
      <c r="C1088" t="s">
        <v>2373</v>
      </c>
      <c r="D1088" t="s">
        <v>3663</v>
      </c>
      <c r="E1088" t="s">
        <v>3574</v>
      </c>
      <c r="F1088" t="s">
        <v>3893</v>
      </c>
    </row>
    <row r="1089" spans="1:6" x14ac:dyDescent="0.3">
      <c r="A1089" t="s">
        <v>2414</v>
      </c>
      <c r="B1089" t="s">
        <v>2415</v>
      </c>
      <c r="C1089" t="s">
        <v>66</v>
      </c>
      <c r="D1089" t="s">
        <v>3662</v>
      </c>
      <c r="E1089" t="s">
        <v>3420</v>
      </c>
      <c r="F1089" t="s">
        <v>4057</v>
      </c>
    </row>
    <row r="1090" spans="1:6" x14ac:dyDescent="0.3">
      <c r="A1090" t="s">
        <v>2416</v>
      </c>
      <c r="B1090" t="s">
        <v>2417</v>
      </c>
      <c r="C1090" t="s">
        <v>775</v>
      </c>
      <c r="D1090" t="s">
        <v>3722</v>
      </c>
      <c r="E1090" t="s">
        <v>3404</v>
      </c>
      <c r="F1090" t="s">
        <v>4043</v>
      </c>
    </row>
    <row r="1091" spans="1:6" x14ac:dyDescent="0.3">
      <c r="A1091" t="s">
        <v>2418</v>
      </c>
      <c r="B1091" t="s">
        <v>2419</v>
      </c>
      <c r="C1091" t="s">
        <v>2373</v>
      </c>
      <c r="D1091" t="s">
        <v>3663</v>
      </c>
      <c r="E1091" t="s">
        <v>3574</v>
      </c>
      <c r="F1091" t="s">
        <v>3893</v>
      </c>
    </row>
    <row r="1092" spans="1:6" x14ac:dyDescent="0.3">
      <c r="A1092" t="s">
        <v>2420</v>
      </c>
      <c r="B1092" t="s">
        <v>2421</v>
      </c>
      <c r="C1092" t="s">
        <v>2373</v>
      </c>
      <c r="D1092" t="s">
        <v>3663</v>
      </c>
      <c r="E1092" t="s">
        <v>3574</v>
      </c>
      <c r="F1092" t="s">
        <v>3893</v>
      </c>
    </row>
    <row r="1093" spans="1:6" x14ac:dyDescent="0.3">
      <c r="A1093" t="s">
        <v>2422</v>
      </c>
      <c r="B1093" t="s">
        <v>2423</v>
      </c>
      <c r="C1093" t="s">
        <v>915</v>
      </c>
      <c r="D1093" t="s">
        <v>3646</v>
      </c>
      <c r="E1093" t="s">
        <v>3580</v>
      </c>
      <c r="F1093" t="s">
        <v>4209</v>
      </c>
    </row>
    <row r="1094" spans="1:6" x14ac:dyDescent="0.3">
      <c r="A1094" t="s">
        <v>2424</v>
      </c>
      <c r="B1094" t="s">
        <v>2425</v>
      </c>
      <c r="C1094" t="s">
        <v>793</v>
      </c>
      <c r="D1094" t="s">
        <v>3646</v>
      </c>
      <c r="E1094" t="s">
        <v>3408</v>
      </c>
      <c r="F1094" t="s">
        <v>3888</v>
      </c>
    </row>
    <row r="1095" spans="1:6" x14ac:dyDescent="0.3">
      <c r="A1095" t="s">
        <v>2426</v>
      </c>
      <c r="B1095" t="s">
        <v>2427</v>
      </c>
      <c r="C1095" t="s">
        <v>1063</v>
      </c>
      <c r="D1095" t="s">
        <v>3832</v>
      </c>
      <c r="E1095" t="s">
        <v>3581</v>
      </c>
      <c r="F1095" t="s">
        <v>4210</v>
      </c>
    </row>
    <row r="1096" spans="1:6" x14ac:dyDescent="0.3">
      <c r="A1096" t="s">
        <v>2428</v>
      </c>
      <c r="B1096" t="s">
        <v>2429</v>
      </c>
      <c r="C1096" t="s">
        <v>338</v>
      </c>
      <c r="D1096" t="s">
        <v>3660</v>
      </c>
      <c r="E1096" t="s">
        <v>3582</v>
      </c>
      <c r="F1096" t="s">
        <v>4204</v>
      </c>
    </row>
    <row r="1097" spans="1:6" x14ac:dyDescent="0.3">
      <c r="A1097" t="s">
        <v>2430</v>
      </c>
      <c r="B1097" t="s">
        <v>2431</v>
      </c>
      <c r="C1097" t="s">
        <v>338</v>
      </c>
      <c r="D1097" t="s">
        <v>3660</v>
      </c>
      <c r="E1097" t="s">
        <v>3582</v>
      </c>
      <c r="F1097" t="s">
        <v>4204</v>
      </c>
    </row>
    <row r="1098" spans="1:6" x14ac:dyDescent="0.3">
      <c r="A1098" t="s">
        <v>2432</v>
      </c>
      <c r="B1098" t="s">
        <v>2433</v>
      </c>
      <c r="C1098" t="s">
        <v>338</v>
      </c>
      <c r="D1098" t="s">
        <v>3660</v>
      </c>
      <c r="E1098" t="s">
        <v>3582</v>
      </c>
      <c r="F1098" t="s">
        <v>4204</v>
      </c>
    </row>
    <row r="1099" spans="1:6" x14ac:dyDescent="0.3">
      <c r="A1099" t="s">
        <v>2434</v>
      </c>
      <c r="B1099" t="s">
        <v>2435</v>
      </c>
      <c r="C1099" t="s">
        <v>141</v>
      </c>
      <c r="D1099" t="s">
        <v>3660</v>
      </c>
      <c r="E1099" t="s">
        <v>3582</v>
      </c>
      <c r="F1099" t="s">
        <v>4204</v>
      </c>
    </row>
    <row r="1100" spans="1:6" x14ac:dyDescent="0.3">
      <c r="A1100" t="s">
        <v>2436</v>
      </c>
      <c r="B1100" t="s">
        <v>2437</v>
      </c>
      <c r="C1100" t="s">
        <v>338</v>
      </c>
      <c r="D1100" t="s">
        <v>3660</v>
      </c>
      <c r="E1100" t="s">
        <v>3582</v>
      </c>
      <c r="F1100" t="s">
        <v>4204</v>
      </c>
    </row>
    <row r="1101" spans="1:6" x14ac:dyDescent="0.3">
      <c r="A1101" t="s">
        <v>2438</v>
      </c>
      <c r="B1101" t="s">
        <v>2439</v>
      </c>
      <c r="C1101" t="s">
        <v>141</v>
      </c>
      <c r="D1101" t="s">
        <v>3660</v>
      </c>
      <c r="E1101" t="s">
        <v>3582</v>
      </c>
      <c r="F1101" t="s">
        <v>4204</v>
      </c>
    </row>
    <row r="1102" spans="1:6" x14ac:dyDescent="0.3">
      <c r="A1102" t="s">
        <v>2440</v>
      </c>
      <c r="B1102" t="s">
        <v>2441</v>
      </c>
      <c r="C1102" t="s">
        <v>141</v>
      </c>
      <c r="D1102" t="s">
        <v>3660</v>
      </c>
      <c r="E1102" t="s">
        <v>3582</v>
      </c>
      <c r="F1102" t="s">
        <v>4204</v>
      </c>
    </row>
    <row r="1103" spans="1:6" x14ac:dyDescent="0.3">
      <c r="A1103" t="s">
        <v>2442</v>
      </c>
      <c r="B1103" t="s">
        <v>2443</v>
      </c>
      <c r="C1103" t="s">
        <v>405</v>
      </c>
      <c r="D1103" t="s">
        <v>3646</v>
      </c>
      <c r="E1103" t="s">
        <v>3504</v>
      </c>
      <c r="F1103" t="s">
        <v>4139</v>
      </c>
    </row>
    <row r="1104" spans="1:6" x14ac:dyDescent="0.3">
      <c r="A1104" t="s">
        <v>2444</v>
      </c>
      <c r="B1104" t="s">
        <v>2445</v>
      </c>
      <c r="C1104" t="s">
        <v>135</v>
      </c>
      <c r="D1104" t="s">
        <v>3646</v>
      </c>
      <c r="E1104" t="s">
        <v>3254</v>
      </c>
      <c r="F1104" t="s">
        <v>3916</v>
      </c>
    </row>
    <row r="1105" spans="1:6" x14ac:dyDescent="0.3">
      <c r="A1105" t="s">
        <v>2446</v>
      </c>
      <c r="B1105" t="s">
        <v>2447</v>
      </c>
      <c r="C1105" t="s">
        <v>338</v>
      </c>
      <c r="D1105" t="s">
        <v>3660</v>
      </c>
      <c r="E1105" t="s">
        <v>3582</v>
      </c>
      <c r="F1105" t="s">
        <v>4204</v>
      </c>
    </row>
    <row r="1106" spans="1:6" x14ac:dyDescent="0.3">
      <c r="A1106" t="s">
        <v>2448</v>
      </c>
      <c r="B1106" t="s">
        <v>2449</v>
      </c>
      <c r="C1106" t="s">
        <v>1016</v>
      </c>
      <c r="D1106" t="s">
        <v>3766</v>
      </c>
      <c r="E1106" t="s">
        <v>3435</v>
      </c>
      <c r="F1106" t="s">
        <v>4071</v>
      </c>
    </row>
    <row r="1107" spans="1:6" x14ac:dyDescent="0.3">
      <c r="A1107" t="s">
        <v>2450</v>
      </c>
      <c r="B1107" t="s">
        <v>2451</v>
      </c>
      <c r="C1107" t="s">
        <v>1016</v>
      </c>
      <c r="D1107" t="s">
        <v>3766</v>
      </c>
      <c r="E1107" t="s">
        <v>3435</v>
      </c>
      <c r="F1107" t="s">
        <v>4071</v>
      </c>
    </row>
    <row r="1108" spans="1:6" x14ac:dyDescent="0.3">
      <c r="A1108" t="s">
        <v>2452</v>
      </c>
      <c r="B1108" t="s">
        <v>2453</v>
      </c>
      <c r="C1108" t="s">
        <v>1016</v>
      </c>
      <c r="D1108" t="s">
        <v>3766</v>
      </c>
      <c r="E1108" t="s">
        <v>3435</v>
      </c>
      <c r="F1108" t="s">
        <v>4071</v>
      </c>
    </row>
    <row r="1109" spans="1:6" x14ac:dyDescent="0.3">
      <c r="A1109" t="s">
        <v>2454</v>
      </c>
      <c r="B1109" t="s">
        <v>2455</v>
      </c>
      <c r="C1109" t="s">
        <v>1016</v>
      </c>
      <c r="D1109" t="s">
        <v>3766</v>
      </c>
      <c r="E1109" t="s">
        <v>3435</v>
      </c>
      <c r="F1109" t="s">
        <v>4071</v>
      </c>
    </row>
    <row r="1110" spans="1:6" x14ac:dyDescent="0.3">
      <c r="A1110" t="s">
        <v>2456</v>
      </c>
      <c r="B1110" t="s">
        <v>2457</v>
      </c>
      <c r="C1110" t="s">
        <v>1016</v>
      </c>
      <c r="D1110" t="s">
        <v>3766</v>
      </c>
      <c r="E1110" t="s">
        <v>3435</v>
      </c>
      <c r="F1110" t="s">
        <v>4071</v>
      </c>
    </row>
    <row r="1111" spans="1:6" x14ac:dyDescent="0.3">
      <c r="A1111" t="s">
        <v>2458</v>
      </c>
      <c r="B1111" t="s">
        <v>2459</v>
      </c>
      <c r="C1111" t="s">
        <v>2460</v>
      </c>
      <c r="D1111" t="s">
        <v>3833</v>
      </c>
      <c r="E1111" t="s">
        <v>3583</v>
      </c>
      <c r="F1111" t="s">
        <v>4211</v>
      </c>
    </row>
    <row r="1112" spans="1:6" x14ac:dyDescent="0.3">
      <c r="A1112" t="s">
        <v>2461</v>
      </c>
      <c r="B1112" t="s">
        <v>2462</v>
      </c>
      <c r="C1112" t="s">
        <v>2463</v>
      </c>
      <c r="D1112" t="s">
        <v>3646</v>
      </c>
      <c r="E1112" t="s">
        <v>3584</v>
      </c>
      <c r="F1112" t="s">
        <v>4212</v>
      </c>
    </row>
    <row r="1113" spans="1:6" x14ac:dyDescent="0.3">
      <c r="A1113" t="s">
        <v>2464</v>
      </c>
      <c r="B1113" t="s">
        <v>2465</v>
      </c>
      <c r="C1113" t="s">
        <v>2463</v>
      </c>
      <c r="D1113" t="s">
        <v>3646</v>
      </c>
      <c r="E1113" t="s">
        <v>3584</v>
      </c>
      <c r="F1113" t="s">
        <v>4212</v>
      </c>
    </row>
    <row r="1114" spans="1:6" x14ac:dyDescent="0.3">
      <c r="A1114" t="s">
        <v>2466</v>
      </c>
      <c r="B1114" t="s">
        <v>2467</v>
      </c>
      <c r="C1114" t="s">
        <v>2463</v>
      </c>
      <c r="D1114" t="s">
        <v>3646</v>
      </c>
      <c r="E1114" t="s">
        <v>3584</v>
      </c>
      <c r="F1114" t="s">
        <v>4212</v>
      </c>
    </row>
    <row r="1115" spans="1:6" x14ac:dyDescent="0.3">
      <c r="A1115" t="s">
        <v>2468</v>
      </c>
      <c r="B1115" t="s">
        <v>2469</v>
      </c>
      <c r="C1115" t="s">
        <v>2463</v>
      </c>
      <c r="D1115" t="s">
        <v>3646</v>
      </c>
      <c r="E1115" t="s">
        <v>3584</v>
      </c>
      <c r="F1115" t="s">
        <v>4212</v>
      </c>
    </row>
    <row r="1116" spans="1:6" x14ac:dyDescent="0.3">
      <c r="A1116" t="s">
        <v>2470</v>
      </c>
      <c r="B1116" t="s">
        <v>2471</v>
      </c>
      <c r="C1116" t="s">
        <v>2463</v>
      </c>
      <c r="D1116" t="s">
        <v>3646</v>
      </c>
      <c r="E1116" t="s">
        <v>3584</v>
      </c>
      <c r="F1116" t="s">
        <v>4212</v>
      </c>
    </row>
    <row r="1117" spans="1:6" x14ac:dyDescent="0.3">
      <c r="A1117" t="s">
        <v>2472</v>
      </c>
      <c r="B1117" t="s">
        <v>2473</v>
      </c>
      <c r="C1117" t="s">
        <v>276</v>
      </c>
      <c r="D1117" t="s">
        <v>3646</v>
      </c>
      <c r="E1117" t="s">
        <v>3298</v>
      </c>
      <c r="F1117" t="s">
        <v>4213</v>
      </c>
    </row>
    <row r="1118" spans="1:6" x14ac:dyDescent="0.3">
      <c r="A1118" t="s">
        <v>2474</v>
      </c>
      <c r="B1118" t="s">
        <v>2475</v>
      </c>
      <c r="C1118" t="s">
        <v>276</v>
      </c>
      <c r="D1118" t="s">
        <v>3646</v>
      </c>
      <c r="E1118" t="s">
        <v>3298</v>
      </c>
      <c r="F1118" t="s">
        <v>4213</v>
      </c>
    </row>
    <row r="1119" spans="1:6" x14ac:dyDescent="0.3">
      <c r="A1119" t="s">
        <v>2476</v>
      </c>
      <c r="B1119" t="s">
        <v>2477</v>
      </c>
      <c r="C1119" t="s">
        <v>276</v>
      </c>
      <c r="D1119" t="s">
        <v>3646</v>
      </c>
      <c r="E1119" t="s">
        <v>3298</v>
      </c>
      <c r="F1119" t="s">
        <v>4213</v>
      </c>
    </row>
    <row r="1120" spans="1:6" x14ac:dyDescent="0.3">
      <c r="A1120" t="s">
        <v>2478</v>
      </c>
      <c r="B1120" t="s">
        <v>2479</v>
      </c>
      <c r="C1120" t="s">
        <v>276</v>
      </c>
      <c r="D1120" t="s">
        <v>3704</v>
      </c>
      <c r="E1120" t="s">
        <v>3298</v>
      </c>
      <c r="F1120" t="s">
        <v>3960</v>
      </c>
    </row>
    <row r="1121" spans="1:6" x14ac:dyDescent="0.3">
      <c r="A1121" t="s">
        <v>2480</v>
      </c>
      <c r="B1121" t="s">
        <v>2481</v>
      </c>
      <c r="C1121" t="s">
        <v>1656</v>
      </c>
      <c r="D1121" t="s">
        <v>3834</v>
      </c>
      <c r="E1121" t="s">
        <v>3585</v>
      </c>
      <c r="F1121" t="s">
        <v>4214</v>
      </c>
    </row>
    <row r="1122" spans="1:6" x14ac:dyDescent="0.3">
      <c r="A1122" t="s">
        <v>2482</v>
      </c>
      <c r="B1122" t="s">
        <v>2483</v>
      </c>
      <c r="C1122" t="s">
        <v>405</v>
      </c>
      <c r="D1122" t="s">
        <v>3790</v>
      </c>
      <c r="E1122" t="s">
        <v>3482</v>
      </c>
      <c r="F1122" t="s">
        <v>4215</v>
      </c>
    </row>
    <row r="1123" spans="1:6" x14ac:dyDescent="0.3">
      <c r="A1123" t="s">
        <v>2484</v>
      </c>
      <c r="B1123" t="s">
        <v>2485</v>
      </c>
      <c r="C1123" t="s">
        <v>2373</v>
      </c>
      <c r="D1123" t="s">
        <v>3664</v>
      </c>
      <c r="E1123" t="s">
        <v>3586</v>
      </c>
      <c r="F1123" t="s">
        <v>3894</v>
      </c>
    </row>
    <row r="1124" spans="1:6" x14ac:dyDescent="0.3">
      <c r="A1124" t="s">
        <v>2486</v>
      </c>
      <c r="B1124" t="s">
        <v>2487</v>
      </c>
      <c r="C1124" t="s">
        <v>2373</v>
      </c>
      <c r="D1124" t="s">
        <v>3664</v>
      </c>
      <c r="E1124" t="s">
        <v>3586</v>
      </c>
      <c r="F1124" t="s">
        <v>3894</v>
      </c>
    </row>
    <row r="1125" spans="1:6" x14ac:dyDescent="0.3">
      <c r="A1125" t="s">
        <v>2488</v>
      </c>
      <c r="B1125" t="s">
        <v>2489</v>
      </c>
      <c r="C1125" t="s">
        <v>224</v>
      </c>
      <c r="D1125" t="s">
        <v>3693</v>
      </c>
      <c r="E1125" t="s">
        <v>3483</v>
      </c>
      <c r="F1125" t="s">
        <v>3888</v>
      </c>
    </row>
    <row r="1126" spans="1:6" x14ac:dyDescent="0.3">
      <c r="A1126" t="s">
        <v>2490</v>
      </c>
      <c r="B1126" t="s">
        <v>2491</v>
      </c>
      <c r="C1126" t="s">
        <v>224</v>
      </c>
      <c r="D1126" t="s">
        <v>3693</v>
      </c>
      <c r="E1126" t="s">
        <v>3483</v>
      </c>
      <c r="F1126" t="s">
        <v>3888</v>
      </c>
    </row>
    <row r="1127" spans="1:6" x14ac:dyDescent="0.3">
      <c r="A1127" t="s">
        <v>2492</v>
      </c>
      <c r="B1127" t="s">
        <v>2493</v>
      </c>
      <c r="C1127" t="s">
        <v>332</v>
      </c>
      <c r="D1127" t="s">
        <v>3646</v>
      </c>
      <c r="E1127" t="s">
        <v>3316</v>
      </c>
      <c r="F1127" t="s">
        <v>3930</v>
      </c>
    </row>
    <row r="1128" spans="1:6" x14ac:dyDescent="0.3">
      <c r="A1128" t="s">
        <v>2494</v>
      </c>
      <c r="B1128" t="s">
        <v>2495</v>
      </c>
      <c r="C1128" t="s">
        <v>392</v>
      </c>
      <c r="D1128" t="s">
        <v>3835</v>
      </c>
      <c r="E1128" t="s">
        <v>3587</v>
      </c>
      <c r="F1128" t="s">
        <v>4092</v>
      </c>
    </row>
    <row r="1129" spans="1:6" x14ac:dyDescent="0.3">
      <c r="A1129" t="s">
        <v>2496</v>
      </c>
      <c r="B1129" t="s">
        <v>2497</v>
      </c>
      <c r="C1129" t="s">
        <v>373</v>
      </c>
      <c r="D1129" t="s">
        <v>3676</v>
      </c>
      <c r="E1129" t="s">
        <v>3325</v>
      </c>
      <c r="F1129" t="s">
        <v>3982</v>
      </c>
    </row>
    <row r="1130" spans="1:6" x14ac:dyDescent="0.3">
      <c r="A1130" t="s">
        <v>2498</v>
      </c>
      <c r="B1130" t="s">
        <v>2499</v>
      </c>
      <c r="C1130" t="s">
        <v>218</v>
      </c>
      <c r="D1130" t="s">
        <v>3836</v>
      </c>
      <c r="E1130" t="s">
        <v>3588</v>
      </c>
      <c r="F1130" t="s">
        <v>4216</v>
      </c>
    </row>
    <row r="1131" spans="1:6" x14ac:dyDescent="0.3">
      <c r="A1131" t="s">
        <v>2500</v>
      </c>
      <c r="B1131" t="s">
        <v>2501</v>
      </c>
      <c r="C1131" t="s">
        <v>726</v>
      </c>
      <c r="D1131" t="s">
        <v>3646</v>
      </c>
      <c r="E1131" t="s">
        <v>3229</v>
      </c>
      <c r="F1131" t="s">
        <v>3888</v>
      </c>
    </row>
    <row r="1132" spans="1:6" x14ac:dyDescent="0.3">
      <c r="A1132" t="s">
        <v>2502</v>
      </c>
      <c r="B1132" t="s">
        <v>2503</v>
      </c>
      <c r="C1132" t="s">
        <v>315</v>
      </c>
      <c r="D1132" t="s">
        <v>3646</v>
      </c>
      <c r="E1132" t="s">
        <v>3310</v>
      </c>
      <c r="F1132" t="s">
        <v>3970</v>
      </c>
    </row>
    <row r="1133" spans="1:6" x14ac:dyDescent="0.3">
      <c r="A1133" t="s">
        <v>2504</v>
      </c>
      <c r="B1133" t="s">
        <v>2505</v>
      </c>
      <c r="C1133" t="s">
        <v>709</v>
      </c>
      <c r="D1133" t="s">
        <v>3657</v>
      </c>
      <c r="E1133" t="s">
        <v>3398</v>
      </c>
      <c r="F1133" t="s">
        <v>3884</v>
      </c>
    </row>
    <row r="1134" spans="1:6" x14ac:dyDescent="0.3">
      <c r="A1134" t="s">
        <v>2506</v>
      </c>
      <c r="B1134" t="s">
        <v>2507</v>
      </c>
      <c r="C1134" t="s">
        <v>1127</v>
      </c>
      <c r="D1134" t="s">
        <v>3837</v>
      </c>
      <c r="E1134" t="s">
        <v>3589</v>
      </c>
      <c r="F1134" t="s">
        <v>4217</v>
      </c>
    </row>
    <row r="1135" spans="1:6" x14ac:dyDescent="0.3">
      <c r="A1135" t="s">
        <v>2508</v>
      </c>
      <c r="B1135" t="s">
        <v>2509</v>
      </c>
      <c r="C1135" t="s">
        <v>373</v>
      </c>
      <c r="D1135" t="s">
        <v>3676</v>
      </c>
      <c r="E1135" t="s">
        <v>3325</v>
      </c>
      <c r="F1135" t="s">
        <v>3982</v>
      </c>
    </row>
    <row r="1136" spans="1:6" x14ac:dyDescent="0.3">
      <c r="A1136" t="s">
        <v>2510</v>
      </c>
      <c r="B1136" t="s">
        <v>2511</v>
      </c>
      <c r="C1136" t="s">
        <v>373</v>
      </c>
      <c r="D1136" t="s">
        <v>3676</v>
      </c>
      <c r="E1136" t="s">
        <v>3325</v>
      </c>
      <c r="F1136" t="s">
        <v>3982</v>
      </c>
    </row>
    <row r="1137" spans="1:6" x14ac:dyDescent="0.3">
      <c r="A1137" t="s">
        <v>2512</v>
      </c>
      <c r="B1137" t="s">
        <v>2513</v>
      </c>
      <c r="C1137" t="s">
        <v>881</v>
      </c>
      <c r="D1137" t="s">
        <v>3757</v>
      </c>
      <c r="E1137" t="s">
        <v>3418</v>
      </c>
      <c r="F1137" t="s">
        <v>3888</v>
      </c>
    </row>
    <row r="1138" spans="1:6" x14ac:dyDescent="0.3">
      <c r="A1138" t="s">
        <v>2514</v>
      </c>
      <c r="B1138" t="s">
        <v>2515</v>
      </c>
      <c r="C1138" t="s">
        <v>881</v>
      </c>
      <c r="D1138" t="s">
        <v>3757</v>
      </c>
      <c r="E1138" t="s">
        <v>3418</v>
      </c>
      <c r="F1138" t="s">
        <v>3888</v>
      </c>
    </row>
    <row r="1139" spans="1:6" x14ac:dyDescent="0.3">
      <c r="A1139" t="s">
        <v>2516</v>
      </c>
      <c r="B1139" t="s">
        <v>2517</v>
      </c>
      <c r="C1139" t="s">
        <v>141</v>
      </c>
      <c r="D1139" t="s">
        <v>3660</v>
      </c>
      <c r="E1139" t="s">
        <v>3361</v>
      </c>
      <c r="F1139" t="s">
        <v>3889</v>
      </c>
    </row>
    <row r="1140" spans="1:6" x14ac:dyDescent="0.3">
      <c r="A1140" t="s">
        <v>2518</v>
      </c>
      <c r="B1140" t="s">
        <v>2519</v>
      </c>
      <c r="C1140" t="s">
        <v>235</v>
      </c>
      <c r="D1140" t="s">
        <v>3827</v>
      </c>
      <c r="E1140" t="s">
        <v>3560</v>
      </c>
      <c r="F1140" t="s">
        <v>3902</v>
      </c>
    </row>
    <row r="1141" spans="1:6" x14ac:dyDescent="0.3">
      <c r="A1141" t="s">
        <v>2520</v>
      </c>
      <c r="B1141" t="s">
        <v>2521</v>
      </c>
      <c r="C1141" t="s">
        <v>405</v>
      </c>
      <c r="D1141" t="s">
        <v>3646</v>
      </c>
      <c r="E1141" t="s">
        <v>3335</v>
      </c>
      <c r="F1141" t="s">
        <v>3990</v>
      </c>
    </row>
    <row r="1142" spans="1:6" x14ac:dyDescent="0.3">
      <c r="A1142" t="s">
        <v>2522</v>
      </c>
      <c r="B1142" t="s">
        <v>2523</v>
      </c>
      <c r="C1142" t="s">
        <v>456</v>
      </c>
      <c r="D1142" t="s">
        <v>3838</v>
      </c>
      <c r="E1142" t="s">
        <v>3590</v>
      </c>
      <c r="F1142" t="s">
        <v>4218</v>
      </c>
    </row>
    <row r="1143" spans="1:6" x14ac:dyDescent="0.3">
      <c r="A1143" t="s">
        <v>2524</v>
      </c>
      <c r="B1143" t="s">
        <v>2525</v>
      </c>
      <c r="C1143" t="s">
        <v>122</v>
      </c>
      <c r="D1143" t="s">
        <v>3839</v>
      </c>
      <c r="E1143" t="s">
        <v>3591</v>
      </c>
      <c r="F1143" t="s">
        <v>4219</v>
      </c>
    </row>
    <row r="1144" spans="1:6" x14ac:dyDescent="0.3">
      <c r="A1144" t="s">
        <v>2526</v>
      </c>
      <c r="B1144" t="s">
        <v>2527</v>
      </c>
      <c r="C1144" t="s">
        <v>338</v>
      </c>
      <c r="D1144" t="s">
        <v>3660</v>
      </c>
      <c r="E1144" t="s">
        <v>3592</v>
      </c>
      <c r="F1144" t="s">
        <v>4220</v>
      </c>
    </row>
    <row r="1145" spans="1:6" x14ac:dyDescent="0.3">
      <c r="A1145" t="s">
        <v>2528</v>
      </c>
      <c r="B1145" t="s">
        <v>2529</v>
      </c>
      <c r="C1145" t="s">
        <v>263</v>
      </c>
      <c r="D1145" t="s">
        <v>3701</v>
      </c>
      <c r="E1145" t="s">
        <v>3294</v>
      </c>
      <c r="F1145" t="s">
        <v>3923</v>
      </c>
    </row>
    <row r="1146" spans="1:6" x14ac:dyDescent="0.3">
      <c r="A1146" t="s">
        <v>2530</v>
      </c>
      <c r="B1146" t="s">
        <v>2531</v>
      </c>
      <c r="C1146" t="s">
        <v>218</v>
      </c>
      <c r="D1146" t="s">
        <v>3836</v>
      </c>
      <c r="E1146" t="s">
        <v>3588</v>
      </c>
      <c r="F1146" t="s">
        <v>4216</v>
      </c>
    </row>
    <row r="1147" spans="1:6" x14ac:dyDescent="0.3">
      <c r="A1147" t="s">
        <v>2532</v>
      </c>
      <c r="B1147" t="s">
        <v>2533</v>
      </c>
      <c r="C1147" t="s">
        <v>218</v>
      </c>
      <c r="D1147" t="s">
        <v>3836</v>
      </c>
      <c r="E1147" t="s">
        <v>3588</v>
      </c>
      <c r="F1147" t="s">
        <v>4216</v>
      </c>
    </row>
    <row r="1148" spans="1:6" x14ac:dyDescent="0.3">
      <c r="A1148" t="s">
        <v>2534</v>
      </c>
      <c r="B1148" t="s">
        <v>2535</v>
      </c>
      <c r="C1148" t="s">
        <v>1127</v>
      </c>
      <c r="D1148" t="s">
        <v>3685</v>
      </c>
      <c r="E1148" t="s">
        <v>3464</v>
      </c>
      <c r="F1148" t="s">
        <v>3929</v>
      </c>
    </row>
    <row r="1149" spans="1:6" x14ac:dyDescent="0.3">
      <c r="A1149" t="s">
        <v>2536</v>
      </c>
      <c r="B1149" t="s">
        <v>2537</v>
      </c>
      <c r="C1149" t="s">
        <v>2538</v>
      </c>
      <c r="D1149" t="s">
        <v>3840</v>
      </c>
      <c r="E1149" t="s">
        <v>3593</v>
      </c>
      <c r="F1149" t="s">
        <v>4221</v>
      </c>
    </row>
    <row r="1150" spans="1:6" x14ac:dyDescent="0.3">
      <c r="A1150" t="s">
        <v>2539</v>
      </c>
      <c r="B1150" t="s">
        <v>2540</v>
      </c>
      <c r="C1150" t="s">
        <v>2538</v>
      </c>
      <c r="D1150" t="s">
        <v>3840</v>
      </c>
      <c r="E1150" t="s">
        <v>3593</v>
      </c>
      <c r="F1150" t="s">
        <v>4221</v>
      </c>
    </row>
    <row r="1151" spans="1:6" x14ac:dyDescent="0.3">
      <c r="A1151" t="s">
        <v>2541</v>
      </c>
      <c r="B1151" t="s">
        <v>2542</v>
      </c>
      <c r="C1151" t="s">
        <v>2538</v>
      </c>
      <c r="D1151" t="s">
        <v>3840</v>
      </c>
      <c r="E1151" t="s">
        <v>3593</v>
      </c>
      <c r="F1151" t="s">
        <v>4221</v>
      </c>
    </row>
    <row r="1152" spans="1:6" x14ac:dyDescent="0.3">
      <c r="A1152" t="s">
        <v>2543</v>
      </c>
      <c r="B1152" t="s">
        <v>2544</v>
      </c>
      <c r="C1152" t="s">
        <v>2545</v>
      </c>
      <c r="D1152" t="s">
        <v>3685</v>
      </c>
      <c r="E1152" t="s">
        <v>3464</v>
      </c>
      <c r="F1152" t="s">
        <v>3929</v>
      </c>
    </row>
    <row r="1153" spans="1:6" x14ac:dyDescent="0.3">
      <c r="A1153" t="s">
        <v>2546</v>
      </c>
      <c r="B1153" t="s">
        <v>2547</v>
      </c>
      <c r="C1153" t="s">
        <v>2548</v>
      </c>
      <c r="D1153" t="s">
        <v>3841</v>
      </c>
      <c r="E1153" t="s">
        <v>3594</v>
      </c>
      <c r="F1153" t="s">
        <v>3888</v>
      </c>
    </row>
    <row r="1154" spans="1:6" x14ac:dyDescent="0.3">
      <c r="A1154" t="s">
        <v>2549</v>
      </c>
      <c r="B1154" t="s">
        <v>2550</v>
      </c>
      <c r="C1154" t="s">
        <v>98</v>
      </c>
      <c r="D1154" t="s">
        <v>3709</v>
      </c>
      <c r="E1154" t="s">
        <v>3576</v>
      </c>
      <c r="F1154" t="s">
        <v>4206</v>
      </c>
    </row>
    <row r="1155" spans="1:6" x14ac:dyDescent="0.3">
      <c r="A1155" t="s">
        <v>2551</v>
      </c>
      <c r="B1155" t="s">
        <v>2552</v>
      </c>
      <c r="C1155" t="s">
        <v>1054</v>
      </c>
      <c r="D1155" t="s">
        <v>3771</v>
      </c>
      <c r="E1155" t="s">
        <v>3441</v>
      </c>
      <c r="F1155" t="s">
        <v>4076</v>
      </c>
    </row>
    <row r="1156" spans="1:6" x14ac:dyDescent="0.3">
      <c r="A1156" t="s">
        <v>2553</v>
      </c>
      <c r="B1156" t="s">
        <v>2554</v>
      </c>
      <c r="C1156" t="s">
        <v>2555</v>
      </c>
      <c r="D1156" t="s">
        <v>3722</v>
      </c>
      <c r="E1156" t="s">
        <v>3291</v>
      </c>
      <c r="F1156" t="s">
        <v>4222</v>
      </c>
    </row>
    <row r="1157" spans="1:6" x14ac:dyDescent="0.3">
      <c r="A1157" t="s">
        <v>2556</v>
      </c>
      <c r="B1157" t="s">
        <v>2557</v>
      </c>
      <c r="C1157" t="s">
        <v>706</v>
      </c>
      <c r="D1157" t="s">
        <v>3842</v>
      </c>
      <c r="E1157" t="s">
        <v>3595</v>
      </c>
      <c r="F1157" t="s">
        <v>4038</v>
      </c>
    </row>
    <row r="1158" spans="1:6" x14ac:dyDescent="0.3">
      <c r="A1158" t="s">
        <v>2558</v>
      </c>
      <c r="B1158" t="s">
        <v>2559</v>
      </c>
      <c r="C1158" t="s">
        <v>141</v>
      </c>
      <c r="D1158" t="s">
        <v>3660</v>
      </c>
      <c r="E1158" t="s">
        <v>3477</v>
      </c>
      <c r="F1158" t="s">
        <v>4109</v>
      </c>
    </row>
    <row r="1159" spans="1:6" x14ac:dyDescent="0.3">
      <c r="A1159" t="s">
        <v>2560</v>
      </c>
      <c r="B1159" t="s">
        <v>2561</v>
      </c>
      <c r="C1159" t="s">
        <v>315</v>
      </c>
      <c r="D1159" t="s">
        <v>3646</v>
      </c>
      <c r="E1159" t="s">
        <v>3310</v>
      </c>
      <c r="F1159" t="s">
        <v>3970</v>
      </c>
    </row>
    <row r="1160" spans="1:6" x14ac:dyDescent="0.3">
      <c r="A1160" t="s">
        <v>2562</v>
      </c>
      <c r="B1160" t="s">
        <v>2563</v>
      </c>
      <c r="C1160" t="s">
        <v>315</v>
      </c>
      <c r="D1160" t="s">
        <v>3646</v>
      </c>
      <c r="E1160" t="s">
        <v>3310</v>
      </c>
      <c r="F1160" t="s">
        <v>3970</v>
      </c>
    </row>
    <row r="1161" spans="1:6" x14ac:dyDescent="0.3">
      <c r="A1161" t="s">
        <v>2564</v>
      </c>
      <c r="B1161" t="s">
        <v>2565</v>
      </c>
      <c r="C1161" t="s">
        <v>456</v>
      </c>
      <c r="D1161" t="s">
        <v>3843</v>
      </c>
      <c r="E1161" t="s">
        <v>3596</v>
      </c>
      <c r="F1161" t="s">
        <v>4223</v>
      </c>
    </row>
    <row r="1162" spans="1:6" x14ac:dyDescent="0.3">
      <c r="A1162" t="s">
        <v>2566</v>
      </c>
      <c r="B1162" t="s">
        <v>2567</v>
      </c>
      <c r="C1162" t="s">
        <v>456</v>
      </c>
      <c r="D1162" t="s">
        <v>3843</v>
      </c>
      <c r="E1162" t="s">
        <v>3597</v>
      </c>
      <c r="F1162" t="s">
        <v>4224</v>
      </c>
    </row>
    <row r="1163" spans="1:6" x14ac:dyDescent="0.3">
      <c r="A1163" t="s">
        <v>2568</v>
      </c>
      <c r="B1163" t="s">
        <v>2569</v>
      </c>
      <c r="C1163" t="s">
        <v>315</v>
      </c>
      <c r="D1163" t="s">
        <v>3646</v>
      </c>
      <c r="E1163" t="s">
        <v>3310</v>
      </c>
      <c r="F1163" t="s">
        <v>3970</v>
      </c>
    </row>
    <row r="1164" spans="1:6" x14ac:dyDescent="0.3">
      <c r="A1164" t="s">
        <v>2570</v>
      </c>
      <c r="B1164" t="s">
        <v>2571</v>
      </c>
      <c r="C1164" t="s">
        <v>315</v>
      </c>
      <c r="D1164" t="s">
        <v>3646</v>
      </c>
      <c r="E1164" t="s">
        <v>3310</v>
      </c>
      <c r="F1164" t="s">
        <v>3970</v>
      </c>
    </row>
    <row r="1165" spans="1:6" x14ac:dyDescent="0.3">
      <c r="A1165" t="s">
        <v>2572</v>
      </c>
      <c r="B1165" t="s">
        <v>2573</v>
      </c>
      <c r="C1165" t="s">
        <v>315</v>
      </c>
      <c r="D1165" t="s">
        <v>3646</v>
      </c>
      <c r="E1165" t="s">
        <v>3310</v>
      </c>
      <c r="F1165" t="s">
        <v>3970</v>
      </c>
    </row>
    <row r="1166" spans="1:6" x14ac:dyDescent="0.3">
      <c r="A1166" t="s">
        <v>2574</v>
      </c>
      <c r="B1166" t="s">
        <v>2575</v>
      </c>
      <c r="C1166" t="s">
        <v>269</v>
      </c>
      <c r="D1166" t="s">
        <v>3646</v>
      </c>
      <c r="E1166" t="s">
        <v>3564</v>
      </c>
      <c r="F1166" t="s">
        <v>3957</v>
      </c>
    </row>
    <row r="1167" spans="1:6" x14ac:dyDescent="0.3">
      <c r="A1167" t="s">
        <v>2576</v>
      </c>
      <c r="B1167" t="s">
        <v>2577</v>
      </c>
      <c r="C1167" t="s">
        <v>269</v>
      </c>
      <c r="D1167" t="s">
        <v>3646</v>
      </c>
      <c r="E1167" t="s">
        <v>3564</v>
      </c>
      <c r="F1167" t="s">
        <v>3957</v>
      </c>
    </row>
    <row r="1168" spans="1:6" x14ac:dyDescent="0.3">
      <c r="A1168" t="s">
        <v>2578</v>
      </c>
      <c r="B1168" t="s">
        <v>2579</v>
      </c>
      <c r="C1168" t="s">
        <v>726</v>
      </c>
      <c r="D1168" t="s">
        <v>3844</v>
      </c>
      <c r="E1168" t="s">
        <v>3598</v>
      </c>
      <c r="F1168" t="s">
        <v>4225</v>
      </c>
    </row>
    <row r="1169" spans="1:6" x14ac:dyDescent="0.3">
      <c r="A1169" t="s">
        <v>2580</v>
      </c>
      <c r="B1169" t="s">
        <v>2581</v>
      </c>
      <c r="C1169" t="s">
        <v>1697</v>
      </c>
      <c r="D1169" t="s">
        <v>3646</v>
      </c>
      <c r="E1169" t="s">
        <v>3505</v>
      </c>
      <c r="F1169" t="s">
        <v>4141</v>
      </c>
    </row>
    <row r="1170" spans="1:6" x14ac:dyDescent="0.3">
      <c r="A1170" t="s">
        <v>2582</v>
      </c>
      <c r="B1170" t="s">
        <v>2583</v>
      </c>
      <c r="C1170" t="s">
        <v>510</v>
      </c>
      <c r="D1170" t="s">
        <v>3812</v>
      </c>
      <c r="E1170" t="s">
        <v>3533</v>
      </c>
      <c r="F1170" t="s">
        <v>4226</v>
      </c>
    </row>
    <row r="1171" spans="1:6" x14ac:dyDescent="0.3">
      <c r="A1171" t="s">
        <v>2584</v>
      </c>
      <c r="B1171" t="s">
        <v>2585</v>
      </c>
      <c r="C1171" t="s">
        <v>1189</v>
      </c>
      <c r="D1171" t="s">
        <v>3660</v>
      </c>
      <c r="E1171" t="s">
        <v>3318</v>
      </c>
      <c r="F1171" t="s">
        <v>3975</v>
      </c>
    </row>
    <row r="1172" spans="1:6" x14ac:dyDescent="0.3">
      <c r="A1172" t="s">
        <v>2586</v>
      </c>
      <c r="B1172" t="s">
        <v>2587</v>
      </c>
      <c r="C1172" t="s">
        <v>1189</v>
      </c>
      <c r="D1172" t="s">
        <v>3660</v>
      </c>
      <c r="E1172" t="s">
        <v>3318</v>
      </c>
      <c r="F1172" t="s">
        <v>3975</v>
      </c>
    </row>
    <row r="1173" spans="1:6" x14ac:dyDescent="0.3">
      <c r="A1173" t="s">
        <v>2588</v>
      </c>
      <c r="B1173" t="s">
        <v>2589</v>
      </c>
      <c r="C1173" t="s">
        <v>1189</v>
      </c>
      <c r="D1173" t="s">
        <v>3660</v>
      </c>
      <c r="E1173" t="s">
        <v>3318</v>
      </c>
      <c r="F1173" t="s">
        <v>3975</v>
      </c>
    </row>
    <row r="1174" spans="1:6" x14ac:dyDescent="0.3">
      <c r="A1174" t="s">
        <v>2590</v>
      </c>
      <c r="B1174" t="s">
        <v>2591</v>
      </c>
      <c r="C1174" t="s">
        <v>55</v>
      </c>
      <c r="D1174" t="s">
        <v>3646</v>
      </c>
      <c r="E1174" t="s">
        <v>3395</v>
      </c>
      <c r="F1174" t="s">
        <v>3915</v>
      </c>
    </row>
    <row r="1175" spans="1:6" x14ac:dyDescent="0.3">
      <c r="A1175" t="s">
        <v>2592</v>
      </c>
      <c r="B1175" t="s">
        <v>2593</v>
      </c>
      <c r="C1175" t="s">
        <v>395</v>
      </c>
      <c r="D1175" t="s">
        <v>3845</v>
      </c>
      <c r="E1175" t="s">
        <v>3599</v>
      </c>
      <c r="F1175" t="s">
        <v>3888</v>
      </c>
    </row>
    <row r="1176" spans="1:6" x14ac:dyDescent="0.3">
      <c r="A1176" t="s">
        <v>2594</v>
      </c>
      <c r="B1176" t="s">
        <v>2595</v>
      </c>
      <c r="C1176" t="s">
        <v>726</v>
      </c>
      <c r="D1176" t="s">
        <v>3646</v>
      </c>
      <c r="E1176" t="s">
        <v>3229</v>
      </c>
      <c r="F1176" t="s">
        <v>3888</v>
      </c>
    </row>
    <row r="1177" spans="1:6" x14ac:dyDescent="0.3">
      <c r="A1177" t="s">
        <v>2596</v>
      </c>
      <c r="B1177" t="s">
        <v>2597</v>
      </c>
      <c r="C1177" t="s">
        <v>660</v>
      </c>
      <c r="D1177" t="s">
        <v>3646</v>
      </c>
      <c r="E1177" t="s">
        <v>3382</v>
      </c>
      <c r="F1177" t="s">
        <v>3871</v>
      </c>
    </row>
    <row r="1178" spans="1:6" x14ac:dyDescent="0.3">
      <c r="A1178" t="s">
        <v>2598</v>
      </c>
      <c r="B1178" t="s">
        <v>2599</v>
      </c>
      <c r="C1178" t="s">
        <v>2545</v>
      </c>
      <c r="D1178" t="s">
        <v>3646</v>
      </c>
      <c r="E1178" t="s">
        <v>3491</v>
      </c>
      <c r="F1178" t="s">
        <v>3888</v>
      </c>
    </row>
    <row r="1179" spans="1:6" x14ac:dyDescent="0.3">
      <c r="A1179" t="s">
        <v>2600</v>
      </c>
      <c r="B1179" t="s">
        <v>2601</v>
      </c>
      <c r="C1179" t="s">
        <v>2602</v>
      </c>
      <c r="D1179" t="s">
        <v>3846</v>
      </c>
      <c r="E1179" t="s">
        <v>3600</v>
      </c>
      <c r="F1179" t="s">
        <v>4227</v>
      </c>
    </row>
    <row r="1180" spans="1:6" x14ac:dyDescent="0.3">
      <c r="A1180" t="s">
        <v>2603</v>
      </c>
      <c r="B1180" t="s">
        <v>2604</v>
      </c>
      <c r="C1180" t="s">
        <v>2602</v>
      </c>
      <c r="D1180" t="s">
        <v>3846</v>
      </c>
      <c r="E1180" t="s">
        <v>3600</v>
      </c>
      <c r="F1180" t="s">
        <v>4227</v>
      </c>
    </row>
    <row r="1181" spans="1:6" x14ac:dyDescent="0.3">
      <c r="A1181" t="s">
        <v>2605</v>
      </c>
      <c r="B1181" t="s">
        <v>2606</v>
      </c>
      <c r="C1181" t="s">
        <v>1903</v>
      </c>
      <c r="D1181" t="s">
        <v>3847</v>
      </c>
      <c r="E1181" t="s">
        <v>3528</v>
      </c>
      <c r="F1181" t="s">
        <v>4228</v>
      </c>
    </row>
    <row r="1182" spans="1:6" x14ac:dyDescent="0.3">
      <c r="A1182" t="s">
        <v>2607</v>
      </c>
      <c r="B1182" t="s">
        <v>2608</v>
      </c>
      <c r="C1182" t="s">
        <v>181</v>
      </c>
      <c r="D1182" t="s">
        <v>3646</v>
      </c>
      <c r="E1182" t="s">
        <v>3476</v>
      </c>
      <c r="F1182" t="s">
        <v>3888</v>
      </c>
    </row>
    <row r="1183" spans="1:6" x14ac:dyDescent="0.3">
      <c r="A1183" t="s">
        <v>2609</v>
      </c>
      <c r="B1183" t="s">
        <v>2610</v>
      </c>
      <c r="C1183" t="s">
        <v>726</v>
      </c>
      <c r="D1183" t="s">
        <v>3646</v>
      </c>
      <c r="E1183" t="s">
        <v>3229</v>
      </c>
      <c r="F1183" t="s">
        <v>3888</v>
      </c>
    </row>
    <row r="1184" spans="1:6" x14ac:dyDescent="0.3">
      <c r="A1184" t="s">
        <v>2611</v>
      </c>
      <c r="B1184" t="s">
        <v>2612</v>
      </c>
      <c r="C1184" t="s">
        <v>2613</v>
      </c>
      <c r="D1184" t="s">
        <v>3848</v>
      </c>
      <c r="E1184" t="s">
        <v>3601</v>
      </c>
      <c r="F1184" t="s">
        <v>4229</v>
      </c>
    </row>
    <row r="1185" spans="1:6" x14ac:dyDescent="0.3">
      <c r="A1185" t="s">
        <v>2614</v>
      </c>
      <c r="B1185" t="s">
        <v>2615</v>
      </c>
      <c r="C1185" t="s">
        <v>726</v>
      </c>
      <c r="D1185" t="s">
        <v>3844</v>
      </c>
      <c r="E1185" t="s">
        <v>3602</v>
      </c>
      <c r="F1185" t="s">
        <v>4230</v>
      </c>
    </row>
    <row r="1186" spans="1:6" x14ac:dyDescent="0.3">
      <c r="A1186" t="s">
        <v>2616</v>
      </c>
      <c r="B1186" t="s">
        <v>2617</v>
      </c>
      <c r="C1186" t="s">
        <v>251</v>
      </c>
      <c r="D1186" t="s">
        <v>3698</v>
      </c>
      <c r="E1186" t="s">
        <v>3290</v>
      </c>
      <c r="F1186" t="s">
        <v>3953</v>
      </c>
    </row>
    <row r="1187" spans="1:6" x14ac:dyDescent="0.3">
      <c r="A1187" t="s">
        <v>2618</v>
      </c>
      <c r="B1187" t="s">
        <v>2619</v>
      </c>
      <c r="C1187" t="s">
        <v>2620</v>
      </c>
      <c r="D1187" t="s">
        <v>3800</v>
      </c>
      <c r="E1187" t="s">
        <v>3603</v>
      </c>
      <c r="F1187" t="s">
        <v>4231</v>
      </c>
    </row>
    <row r="1188" spans="1:6" x14ac:dyDescent="0.3">
      <c r="A1188" t="s">
        <v>2621</v>
      </c>
      <c r="B1188" t="s">
        <v>2622</v>
      </c>
      <c r="C1188" t="s">
        <v>2620</v>
      </c>
      <c r="D1188" t="s">
        <v>3800</v>
      </c>
      <c r="E1188" t="s">
        <v>3603</v>
      </c>
      <c r="F1188" t="s">
        <v>4231</v>
      </c>
    </row>
    <row r="1189" spans="1:6" x14ac:dyDescent="0.3">
      <c r="A1189" t="s">
        <v>2623</v>
      </c>
      <c r="B1189" t="s">
        <v>2624</v>
      </c>
      <c r="C1189" t="s">
        <v>2620</v>
      </c>
      <c r="D1189" t="s">
        <v>3800</v>
      </c>
      <c r="E1189" t="s">
        <v>3603</v>
      </c>
      <c r="F1189" t="s">
        <v>4231</v>
      </c>
    </row>
    <row r="1190" spans="1:6" x14ac:dyDescent="0.3">
      <c r="A1190" t="s">
        <v>2625</v>
      </c>
      <c r="B1190" t="s">
        <v>2626</v>
      </c>
      <c r="C1190" t="s">
        <v>2620</v>
      </c>
      <c r="D1190" t="s">
        <v>3800</v>
      </c>
      <c r="E1190" t="s">
        <v>3603</v>
      </c>
      <c r="F1190" t="s">
        <v>4231</v>
      </c>
    </row>
    <row r="1191" spans="1:6" x14ac:dyDescent="0.3">
      <c r="A1191" t="s">
        <v>2627</v>
      </c>
      <c r="B1191" t="s">
        <v>2628</v>
      </c>
      <c r="C1191" t="s">
        <v>726</v>
      </c>
      <c r="D1191" t="s">
        <v>3646</v>
      </c>
      <c r="E1191" t="s">
        <v>3229</v>
      </c>
      <c r="F1191" t="s">
        <v>3888</v>
      </c>
    </row>
    <row r="1192" spans="1:6" x14ac:dyDescent="0.3">
      <c r="A1192" t="s">
        <v>2629</v>
      </c>
      <c r="B1192" t="s">
        <v>2630</v>
      </c>
      <c r="C1192" t="s">
        <v>726</v>
      </c>
      <c r="D1192" t="s">
        <v>3646</v>
      </c>
      <c r="E1192" t="s">
        <v>3229</v>
      </c>
      <c r="F1192" t="s">
        <v>3888</v>
      </c>
    </row>
    <row r="1193" spans="1:6" x14ac:dyDescent="0.3">
      <c r="A1193" t="s">
        <v>2631</v>
      </c>
      <c r="B1193" t="s">
        <v>2632</v>
      </c>
      <c r="C1193" t="s">
        <v>726</v>
      </c>
      <c r="D1193" t="s">
        <v>3646</v>
      </c>
      <c r="E1193" t="s">
        <v>3229</v>
      </c>
      <c r="F1193" t="s">
        <v>3888</v>
      </c>
    </row>
    <row r="1194" spans="1:6" x14ac:dyDescent="0.3">
      <c r="A1194" t="s">
        <v>2633</v>
      </c>
      <c r="B1194" t="s">
        <v>2634</v>
      </c>
      <c r="C1194" t="s">
        <v>726</v>
      </c>
      <c r="D1194" t="s">
        <v>3646</v>
      </c>
      <c r="E1194" t="s">
        <v>3229</v>
      </c>
      <c r="F1194" t="s">
        <v>3888</v>
      </c>
    </row>
    <row r="1195" spans="1:6" x14ac:dyDescent="0.3">
      <c r="A1195" t="s">
        <v>2635</v>
      </c>
      <c r="B1195" t="s">
        <v>2636</v>
      </c>
      <c r="C1195" t="s">
        <v>726</v>
      </c>
      <c r="D1195" t="s">
        <v>3646</v>
      </c>
      <c r="E1195" t="s">
        <v>3229</v>
      </c>
      <c r="F1195" t="s">
        <v>3888</v>
      </c>
    </row>
    <row r="1196" spans="1:6" x14ac:dyDescent="0.3">
      <c r="A1196" t="s">
        <v>2637</v>
      </c>
      <c r="B1196" t="s">
        <v>2638</v>
      </c>
      <c r="C1196" t="s">
        <v>726</v>
      </c>
      <c r="D1196" t="s">
        <v>3646</v>
      </c>
      <c r="E1196" t="s">
        <v>3229</v>
      </c>
      <c r="F1196" t="s">
        <v>3888</v>
      </c>
    </row>
    <row r="1197" spans="1:6" x14ac:dyDescent="0.3">
      <c r="A1197" t="s">
        <v>2639</v>
      </c>
      <c r="B1197" t="s">
        <v>2640</v>
      </c>
      <c r="C1197" t="s">
        <v>726</v>
      </c>
      <c r="D1197" t="s">
        <v>3646</v>
      </c>
      <c r="E1197" t="s">
        <v>3229</v>
      </c>
      <c r="F1197" t="s">
        <v>3888</v>
      </c>
    </row>
    <row r="1198" spans="1:6" x14ac:dyDescent="0.3">
      <c r="A1198" t="s">
        <v>2641</v>
      </c>
      <c r="B1198" t="s">
        <v>2642</v>
      </c>
      <c r="C1198" t="s">
        <v>726</v>
      </c>
      <c r="D1198" t="s">
        <v>3646</v>
      </c>
      <c r="E1198" t="s">
        <v>3229</v>
      </c>
      <c r="F1198" t="s">
        <v>3888</v>
      </c>
    </row>
    <row r="1199" spans="1:6" x14ac:dyDescent="0.3">
      <c r="A1199" t="s">
        <v>2643</v>
      </c>
      <c r="B1199" t="s">
        <v>2644</v>
      </c>
      <c r="C1199" t="s">
        <v>726</v>
      </c>
      <c r="D1199" t="s">
        <v>3646</v>
      </c>
      <c r="E1199" t="s">
        <v>3229</v>
      </c>
      <c r="F1199" t="s">
        <v>3888</v>
      </c>
    </row>
    <row r="1200" spans="1:6" x14ac:dyDescent="0.3">
      <c r="A1200" t="s">
        <v>2645</v>
      </c>
      <c r="B1200" t="s">
        <v>2646</v>
      </c>
      <c r="C1200" t="s">
        <v>2647</v>
      </c>
      <c r="D1200" t="s">
        <v>3663</v>
      </c>
      <c r="E1200" t="s">
        <v>3604</v>
      </c>
      <c r="F1200" t="s">
        <v>3949</v>
      </c>
    </row>
    <row r="1201" spans="1:6" x14ac:dyDescent="0.3">
      <c r="A1201" t="s">
        <v>2648</v>
      </c>
      <c r="B1201" t="s">
        <v>2649</v>
      </c>
      <c r="C1201" t="s">
        <v>218</v>
      </c>
      <c r="D1201" t="s">
        <v>3836</v>
      </c>
      <c r="E1201" t="s">
        <v>3588</v>
      </c>
      <c r="F1201" t="s">
        <v>4216</v>
      </c>
    </row>
    <row r="1202" spans="1:6" x14ac:dyDescent="0.3">
      <c r="A1202" t="s">
        <v>2650</v>
      </c>
      <c r="B1202" t="s">
        <v>2651</v>
      </c>
      <c r="C1202" t="s">
        <v>218</v>
      </c>
      <c r="D1202" t="s">
        <v>3836</v>
      </c>
      <c r="E1202" t="s">
        <v>3588</v>
      </c>
      <c r="F1202" t="s">
        <v>4216</v>
      </c>
    </row>
    <row r="1203" spans="1:6" x14ac:dyDescent="0.3">
      <c r="A1203" t="s">
        <v>2652</v>
      </c>
      <c r="B1203" t="s">
        <v>2653</v>
      </c>
      <c r="C1203" t="s">
        <v>218</v>
      </c>
      <c r="D1203" t="s">
        <v>3836</v>
      </c>
      <c r="E1203" t="s">
        <v>3588</v>
      </c>
      <c r="F1203" t="s">
        <v>4216</v>
      </c>
    </row>
    <row r="1204" spans="1:6" x14ac:dyDescent="0.3">
      <c r="A1204" t="s">
        <v>2654</v>
      </c>
      <c r="B1204" t="s">
        <v>2655</v>
      </c>
      <c r="C1204" t="s">
        <v>276</v>
      </c>
      <c r="D1204" t="s">
        <v>3743</v>
      </c>
      <c r="E1204" t="s">
        <v>3434</v>
      </c>
      <c r="F1204" t="s">
        <v>4069</v>
      </c>
    </row>
    <row r="1205" spans="1:6" x14ac:dyDescent="0.3">
      <c r="A1205" t="s">
        <v>2656</v>
      </c>
      <c r="B1205" t="s">
        <v>2657</v>
      </c>
      <c r="C1205" t="s">
        <v>345</v>
      </c>
      <c r="D1205" t="s">
        <v>3646</v>
      </c>
      <c r="E1205" t="s">
        <v>3605</v>
      </c>
      <c r="F1205" t="s">
        <v>4232</v>
      </c>
    </row>
    <row r="1206" spans="1:6" x14ac:dyDescent="0.3">
      <c r="A1206" t="s">
        <v>2658</v>
      </c>
      <c r="B1206" t="s">
        <v>2659</v>
      </c>
      <c r="C1206" t="s">
        <v>726</v>
      </c>
      <c r="D1206" t="s">
        <v>3739</v>
      </c>
      <c r="E1206" t="s">
        <v>3369</v>
      </c>
      <c r="F1206" t="s">
        <v>4016</v>
      </c>
    </row>
    <row r="1207" spans="1:6" x14ac:dyDescent="0.3">
      <c r="A1207" t="s">
        <v>2660</v>
      </c>
      <c r="B1207" t="s">
        <v>2661</v>
      </c>
      <c r="C1207" t="s">
        <v>2662</v>
      </c>
      <c r="D1207" t="s">
        <v>3849</v>
      </c>
      <c r="E1207" t="s">
        <v>3398</v>
      </c>
      <c r="F1207" t="s">
        <v>4233</v>
      </c>
    </row>
    <row r="1208" spans="1:6" x14ac:dyDescent="0.3">
      <c r="A1208" t="s">
        <v>2663</v>
      </c>
      <c r="B1208" t="s">
        <v>2664</v>
      </c>
      <c r="C1208" t="s">
        <v>2662</v>
      </c>
      <c r="D1208" t="s">
        <v>3849</v>
      </c>
      <c r="E1208" t="s">
        <v>3398</v>
      </c>
      <c r="F1208" t="s">
        <v>4233</v>
      </c>
    </row>
    <row r="1209" spans="1:6" x14ac:dyDescent="0.3">
      <c r="A1209" t="s">
        <v>2665</v>
      </c>
      <c r="B1209" t="s">
        <v>2666</v>
      </c>
      <c r="C1209" t="s">
        <v>224</v>
      </c>
      <c r="D1209" t="s">
        <v>3800</v>
      </c>
      <c r="E1209" t="s">
        <v>3606</v>
      </c>
      <c r="F1209" t="s">
        <v>4012</v>
      </c>
    </row>
    <row r="1210" spans="1:6" x14ac:dyDescent="0.3">
      <c r="A1210" t="s">
        <v>2667</v>
      </c>
      <c r="B1210" t="s">
        <v>2668</v>
      </c>
      <c r="C1210" t="s">
        <v>706</v>
      </c>
      <c r="D1210" t="s">
        <v>3798</v>
      </c>
      <c r="E1210" t="s">
        <v>3503</v>
      </c>
      <c r="F1210" t="s">
        <v>4038</v>
      </c>
    </row>
    <row r="1211" spans="1:6" x14ac:dyDescent="0.3">
      <c r="A1211" t="s">
        <v>2669</v>
      </c>
      <c r="B1211" t="s">
        <v>2670</v>
      </c>
      <c r="C1211" t="s">
        <v>706</v>
      </c>
      <c r="D1211" t="s">
        <v>3798</v>
      </c>
      <c r="E1211" t="s">
        <v>3503</v>
      </c>
      <c r="F1211" t="s">
        <v>4038</v>
      </c>
    </row>
    <row r="1212" spans="1:6" x14ac:dyDescent="0.3">
      <c r="A1212" t="s">
        <v>2671</v>
      </c>
      <c r="B1212" t="s">
        <v>2672</v>
      </c>
      <c r="C1212" t="s">
        <v>395</v>
      </c>
      <c r="D1212" t="s">
        <v>3850</v>
      </c>
      <c r="E1212" t="s">
        <v>3607</v>
      </c>
      <c r="F1212" t="s">
        <v>3888</v>
      </c>
    </row>
    <row r="1213" spans="1:6" x14ac:dyDescent="0.3">
      <c r="A1213" t="s">
        <v>2673</v>
      </c>
      <c r="B1213" t="s">
        <v>2674</v>
      </c>
      <c r="C1213" t="s">
        <v>224</v>
      </c>
      <c r="D1213" t="s">
        <v>3800</v>
      </c>
      <c r="E1213" t="s">
        <v>3508</v>
      </c>
      <c r="F1213" t="s">
        <v>4144</v>
      </c>
    </row>
    <row r="1214" spans="1:6" x14ac:dyDescent="0.3">
      <c r="A1214" t="s">
        <v>2675</v>
      </c>
      <c r="B1214" t="s">
        <v>2676</v>
      </c>
      <c r="C1214" t="s">
        <v>338</v>
      </c>
      <c r="D1214" t="s">
        <v>3660</v>
      </c>
      <c r="E1214" t="s">
        <v>3318</v>
      </c>
      <c r="F1214" t="s">
        <v>3975</v>
      </c>
    </row>
    <row r="1215" spans="1:6" x14ac:dyDescent="0.3">
      <c r="A1215" t="s">
        <v>2677</v>
      </c>
      <c r="B1215" t="s">
        <v>2678</v>
      </c>
      <c r="C1215" t="s">
        <v>726</v>
      </c>
      <c r="D1215" t="s">
        <v>3685</v>
      </c>
      <c r="E1215" t="s">
        <v>3608</v>
      </c>
      <c r="F1215" t="s">
        <v>4234</v>
      </c>
    </row>
    <row r="1216" spans="1:6" x14ac:dyDescent="0.3">
      <c r="A1216" t="s">
        <v>2679</v>
      </c>
      <c r="B1216" t="s">
        <v>2680</v>
      </c>
      <c r="C1216" t="s">
        <v>706</v>
      </c>
      <c r="D1216" t="s">
        <v>3646</v>
      </c>
      <c r="E1216" t="s">
        <v>3609</v>
      </c>
      <c r="F1216" t="s">
        <v>4038</v>
      </c>
    </row>
    <row r="1217" spans="1:6" x14ac:dyDescent="0.3">
      <c r="A1217" t="s">
        <v>2681</v>
      </c>
      <c r="B1217" t="s">
        <v>2682</v>
      </c>
      <c r="C1217" t="s">
        <v>1150</v>
      </c>
      <c r="D1217" t="s">
        <v>3660</v>
      </c>
      <c r="E1217" t="s">
        <v>3318</v>
      </c>
      <c r="F1217" t="s">
        <v>4235</v>
      </c>
    </row>
    <row r="1218" spans="1:6" x14ac:dyDescent="0.3">
      <c r="A1218" t="s">
        <v>2683</v>
      </c>
      <c r="B1218" t="s">
        <v>2684</v>
      </c>
      <c r="C1218" t="s">
        <v>2685</v>
      </c>
      <c r="D1218" t="s">
        <v>3851</v>
      </c>
      <c r="E1218" t="s">
        <v>3610</v>
      </c>
      <c r="F1218" t="s">
        <v>4084</v>
      </c>
    </row>
    <row r="1219" spans="1:6" x14ac:dyDescent="0.3">
      <c r="A1219" t="s">
        <v>2686</v>
      </c>
      <c r="B1219" t="s">
        <v>2687</v>
      </c>
      <c r="C1219" t="s">
        <v>276</v>
      </c>
      <c r="D1219" t="s">
        <v>3646</v>
      </c>
      <c r="E1219" t="s">
        <v>3322</v>
      </c>
      <c r="F1219" t="s">
        <v>3995</v>
      </c>
    </row>
    <row r="1220" spans="1:6" x14ac:dyDescent="0.3">
      <c r="A1220" t="s">
        <v>2688</v>
      </c>
      <c r="B1220" t="s">
        <v>2689</v>
      </c>
      <c r="C1220" t="s">
        <v>2690</v>
      </c>
      <c r="D1220" t="s">
        <v>3646</v>
      </c>
      <c r="E1220" t="s">
        <v>3611</v>
      </c>
      <c r="F1220" t="s">
        <v>4236</v>
      </c>
    </row>
    <row r="1221" spans="1:6" x14ac:dyDescent="0.3">
      <c r="A1221" t="s">
        <v>2691</v>
      </c>
      <c r="B1221" t="s">
        <v>2692</v>
      </c>
      <c r="C1221" t="s">
        <v>456</v>
      </c>
      <c r="D1221" t="s">
        <v>3838</v>
      </c>
      <c r="E1221" t="s">
        <v>3590</v>
      </c>
      <c r="F1221" t="s">
        <v>4218</v>
      </c>
    </row>
    <row r="1222" spans="1:6" x14ac:dyDescent="0.3">
      <c r="A1222" t="s">
        <v>2693</v>
      </c>
      <c r="B1222" t="s">
        <v>2694</v>
      </c>
      <c r="C1222" t="s">
        <v>726</v>
      </c>
      <c r="D1222" t="s">
        <v>3646</v>
      </c>
      <c r="E1222" t="s">
        <v>3229</v>
      </c>
      <c r="F1222" t="s">
        <v>3888</v>
      </c>
    </row>
    <row r="1223" spans="1:6" x14ac:dyDescent="0.3">
      <c r="A1223" t="s">
        <v>2695</v>
      </c>
      <c r="B1223" t="s">
        <v>2696</v>
      </c>
      <c r="C1223" t="s">
        <v>83</v>
      </c>
      <c r="D1223" t="s">
        <v>3667</v>
      </c>
      <c r="E1223" t="s">
        <v>3612</v>
      </c>
      <c r="F1223" t="s">
        <v>4237</v>
      </c>
    </row>
    <row r="1224" spans="1:6" x14ac:dyDescent="0.3">
      <c r="A1224" t="s">
        <v>2697</v>
      </c>
      <c r="B1224" t="s">
        <v>2698</v>
      </c>
      <c r="C1224" t="s">
        <v>473</v>
      </c>
      <c r="D1224" t="s">
        <v>3682</v>
      </c>
      <c r="E1224" t="s">
        <v>3500</v>
      </c>
      <c r="F1224" t="s">
        <v>3925</v>
      </c>
    </row>
    <row r="1225" spans="1:6" x14ac:dyDescent="0.3">
      <c r="A1225" t="s">
        <v>2699</v>
      </c>
      <c r="B1225" t="s">
        <v>2700</v>
      </c>
      <c r="C1225" t="s">
        <v>276</v>
      </c>
      <c r="D1225" t="s">
        <v>3646</v>
      </c>
      <c r="E1225" t="s">
        <v>3322</v>
      </c>
      <c r="F1225" t="s">
        <v>3995</v>
      </c>
    </row>
    <row r="1226" spans="1:6" x14ac:dyDescent="0.3">
      <c r="A1226" t="s">
        <v>2701</v>
      </c>
      <c r="B1226" t="s">
        <v>2702</v>
      </c>
      <c r="C1226" t="s">
        <v>224</v>
      </c>
      <c r="D1226" t="s">
        <v>3800</v>
      </c>
      <c r="E1226" t="s">
        <v>3613</v>
      </c>
      <c r="F1226" t="s">
        <v>4238</v>
      </c>
    </row>
    <row r="1227" spans="1:6" x14ac:dyDescent="0.3">
      <c r="A1227" t="s">
        <v>2703</v>
      </c>
      <c r="B1227" t="s">
        <v>2704</v>
      </c>
      <c r="C1227" t="s">
        <v>726</v>
      </c>
      <c r="D1227" t="s">
        <v>3646</v>
      </c>
      <c r="E1227" t="s">
        <v>3229</v>
      </c>
      <c r="F1227" t="s">
        <v>3888</v>
      </c>
    </row>
    <row r="1228" spans="1:6" x14ac:dyDescent="0.3">
      <c r="A1228" t="s">
        <v>2705</v>
      </c>
      <c r="B1228" t="s">
        <v>2706</v>
      </c>
      <c r="C1228" t="s">
        <v>224</v>
      </c>
      <c r="D1228" t="s">
        <v>3800</v>
      </c>
      <c r="E1228" t="s">
        <v>3613</v>
      </c>
      <c r="F1228" t="s">
        <v>4238</v>
      </c>
    </row>
    <row r="1229" spans="1:6" x14ac:dyDescent="0.3">
      <c r="A1229" t="s">
        <v>2707</v>
      </c>
      <c r="B1229" t="s">
        <v>2708</v>
      </c>
      <c r="C1229" t="s">
        <v>279</v>
      </c>
      <c r="D1229" t="s">
        <v>3852</v>
      </c>
      <c r="E1229" t="s">
        <v>3614</v>
      </c>
      <c r="F1229" t="s">
        <v>4239</v>
      </c>
    </row>
    <row r="1230" spans="1:6" x14ac:dyDescent="0.3">
      <c r="A1230" t="s">
        <v>2709</v>
      </c>
      <c r="B1230" t="s">
        <v>2710</v>
      </c>
      <c r="C1230" t="s">
        <v>279</v>
      </c>
      <c r="D1230" t="s">
        <v>3852</v>
      </c>
      <c r="E1230" t="s">
        <v>3614</v>
      </c>
      <c r="F1230" t="s">
        <v>4239</v>
      </c>
    </row>
    <row r="1231" spans="1:6" x14ac:dyDescent="0.3">
      <c r="A1231" t="s">
        <v>2711</v>
      </c>
      <c r="B1231" t="s">
        <v>2712</v>
      </c>
      <c r="C1231" t="s">
        <v>382</v>
      </c>
      <c r="D1231" t="s">
        <v>3667</v>
      </c>
      <c r="E1231" t="s">
        <v>3615</v>
      </c>
      <c r="F1231" t="s">
        <v>4240</v>
      </c>
    </row>
    <row r="1232" spans="1:6" x14ac:dyDescent="0.3">
      <c r="A1232" t="s">
        <v>2713</v>
      </c>
      <c r="B1232" t="s">
        <v>2714</v>
      </c>
      <c r="C1232" t="s">
        <v>405</v>
      </c>
      <c r="D1232" t="s">
        <v>3646</v>
      </c>
      <c r="E1232" t="s">
        <v>3334</v>
      </c>
      <c r="F1232" t="s">
        <v>3990</v>
      </c>
    </row>
    <row r="1233" spans="1:6" x14ac:dyDescent="0.3">
      <c r="A1233" t="s">
        <v>2715</v>
      </c>
      <c r="B1233" t="s">
        <v>2716</v>
      </c>
      <c r="C1233" t="s">
        <v>2717</v>
      </c>
      <c r="D1233" t="s">
        <v>3739</v>
      </c>
      <c r="E1233" t="s">
        <v>3369</v>
      </c>
      <c r="F1233" t="s">
        <v>4016</v>
      </c>
    </row>
    <row r="1234" spans="1:6" x14ac:dyDescent="0.3">
      <c r="A1234" t="s">
        <v>2718</v>
      </c>
      <c r="B1234" t="s">
        <v>2719</v>
      </c>
      <c r="C1234" t="s">
        <v>706</v>
      </c>
      <c r="D1234" t="s">
        <v>3853</v>
      </c>
      <c r="E1234" t="s">
        <v>3609</v>
      </c>
      <c r="F1234" t="s">
        <v>4038</v>
      </c>
    </row>
    <row r="1235" spans="1:6" x14ac:dyDescent="0.3">
      <c r="A1235" t="s">
        <v>2720</v>
      </c>
      <c r="B1235" t="s">
        <v>2721</v>
      </c>
      <c r="C1235" t="s">
        <v>706</v>
      </c>
      <c r="D1235" t="s">
        <v>3853</v>
      </c>
      <c r="E1235" t="s">
        <v>3609</v>
      </c>
      <c r="F1235" t="s">
        <v>4038</v>
      </c>
    </row>
    <row r="1236" spans="1:6" x14ac:dyDescent="0.3">
      <c r="A1236" t="s">
        <v>2722</v>
      </c>
      <c r="B1236" t="s">
        <v>2723</v>
      </c>
      <c r="C1236" t="s">
        <v>706</v>
      </c>
      <c r="D1236" t="s">
        <v>3853</v>
      </c>
      <c r="E1236" t="s">
        <v>3609</v>
      </c>
      <c r="F1236" t="s">
        <v>4038</v>
      </c>
    </row>
    <row r="1237" spans="1:6" x14ac:dyDescent="0.3">
      <c r="A1237" t="s">
        <v>2724</v>
      </c>
      <c r="B1237" t="s">
        <v>2725</v>
      </c>
      <c r="C1237" t="s">
        <v>706</v>
      </c>
      <c r="D1237" t="s">
        <v>3853</v>
      </c>
      <c r="E1237" t="s">
        <v>3609</v>
      </c>
      <c r="F1237" t="s">
        <v>4038</v>
      </c>
    </row>
    <row r="1238" spans="1:6" x14ac:dyDescent="0.3">
      <c r="A1238" t="s">
        <v>2726</v>
      </c>
      <c r="B1238" t="s">
        <v>2727</v>
      </c>
      <c r="C1238" t="s">
        <v>1130</v>
      </c>
      <c r="D1238" t="s">
        <v>3647</v>
      </c>
      <c r="E1238" t="s">
        <v>3274</v>
      </c>
      <c r="F1238" t="s">
        <v>4126</v>
      </c>
    </row>
    <row r="1239" spans="1:6" x14ac:dyDescent="0.3">
      <c r="A1239" t="s">
        <v>2728</v>
      </c>
      <c r="B1239" t="s">
        <v>2729</v>
      </c>
      <c r="C1239" t="s">
        <v>2331</v>
      </c>
      <c r="D1239" t="s">
        <v>3854</v>
      </c>
      <c r="E1239" t="s">
        <v>3616</v>
      </c>
      <c r="F1239" t="s">
        <v>3897</v>
      </c>
    </row>
    <row r="1240" spans="1:6" x14ac:dyDescent="0.3">
      <c r="A1240" t="s">
        <v>2730</v>
      </c>
      <c r="B1240" t="s">
        <v>2731</v>
      </c>
      <c r="C1240" t="s">
        <v>1150</v>
      </c>
      <c r="D1240" t="s">
        <v>3660</v>
      </c>
      <c r="E1240" t="s">
        <v>3318</v>
      </c>
      <c r="F1240" t="s">
        <v>4235</v>
      </c>
    </row>
    <row r="1241" spans="1:6" x14ac:dyDescent="0.3">
      <c r="A1241" t="s">
        <v>2732</v>
      </c>
      <c r="B1241" t="s">
        <v>2733</v>
      </c>
      <c r="C1241" t="s">
        <v>484</v>
      </c>
      <c r="D1241" t="s">
        <v>3734</v>
      </c>
      <c r="E1241" t="s">
        <v>3360</v>
      </c>
      <c r="F1241" t="s">
        <v>4010</v>
      </c>
    </row>
    <row r="1242" spans="1:6" x14ac:dyDescent="0.3">
      <c r="A1242" t="s">
        <v>2734</v>
      </c>
      <c r="B1242" t="s">
        <v>2735</v>
      </c>
      <c r="C1242" t="s">
        <v>2139</v>
      </c>
      <c r="D1242" t="s">
        <v>3818</v>
      </c>
      <c r="E1242" t="s">
        <v>3547</v>
      </c>
      <c r="F1242" t="s">
        <v>4038</v>
      </c>
    </row>
    <row r="1243" spans="1:6" x14ac:dyDescent="0.3">
      <c r="A1243" t="s">
        <v>2734</v>
      </c>
      <c r="B1243" t="s">
        <v>2736</v>
      </c>
      <c r="C1243" t="s">
        <v>2139</v>
      </c>
      <c r="D1243" t="s">
        <v>3818</v>
      </c>
      <c r="E1243" t="s">
        <v>3547</v>
      </c>
      <c r="F1243" t="s">
        <v>4038</v>
      </c>
    </row>
    <row r="1244" spans="1:6" x14ac:dyDescent="0.3">
      <c r="A1244" t="s">
        <v>2737</v>
      </c>
      <c r="B1244" t="s">
        <v>2735</v>
      </c>
      <c r="C1244" t="s">
        <v>2139</v>
      </c>
      <c r="D1244" t="s">
        <v>3818</v>
      </c>
      <c r="E1244" t="s">
        <v>3547</v>
      </c>
      <c r="F1244" t="s">
        <v>4038</v>
      </c>
    </row>
    <row r="1245" spans="1:6" x14ac:dyDescent="0.3">
      <c r="A1245" t="s">
        <v>2738</v>
      </c>
      <c r="B1245" t="s">
        <v>2739</v>
      </c>
      <c r="C1245" t="s">
        <v>2139</v>
      </c>
      <c r="D1245" t="s">
        <v>3818</v>
      </c>
      <c r="E1245" t="s">
        <v>3547</v>
      </c>
      <c r="F1245" t="s">
        <v>4038</v>
      </c>
    </row>
    <row r="1246" spans="1:6" x14ac:dyDescent="0.3">
      <c r="A1246" t="s">
        <v>2738</v>
      </c>
      <c r="B1246" t="s">
        <v>2740</v>
      </c>
      <c r="C1246" t="s">
        <v>2139</v>
      </c>
      <c r="D1246" t="s">
        <v>3818</v>
      </c>
      <c r="E1246" t="s">
        <v>3547</v>
      </c>
      <c r="F1246" t="s">
        <v>4038</v>
      </c>
    </row>
    <row r="1247" spans="1:6" x14ac:dyDescent="0.3">
      <c r="A1247" t="s">
        <v>2741</v>
      </c>
      <c r="B1247" t="s">
        <v>2739</v>
      </c>
      <c r="C1247" t="s">
        <v>2139</v>
      </c>
      <c r="D1247" t="s">
        <v>3818</v>
      </c>
      <c r="E1247" t="s">
        <v>3547</v>
      </c>
      <c r="F1247" t="s">
        <v>4038</v>
      </c>
    </row>
    <row r="1248" spans="1:6" x14ac:dyDescent="0.3">
      <c r="A1248" t="s">
        <v>2742</v>
      </c>
      <c r="B1248" t="s">
        <v>2743</v>
      </c>
      <c r="C1248" t="s">
        <v>1545</v>
      </c>
      <c r="D1248" t="s">
        <v>3661</v>
      </c>
      <c r="E1248" t="s">
        <v>3491</v>
      </c>
      <c r="F1248" t="s">
        <v>4126</v>
      </c>
    </row>
    <row r="1249" spans="1:6" x14ac:dyDescent="0.3">
      <c r="A1249" t="s">
        <v>2744</v>
      </c>
      <c r="B1249" t="s">
        <v>2745</v>
      </c>
      <c r="C1249" t="s">
        <v>726</v>
      </c>
      <c r="D1249" t="s">
        <v>3646</v>
      </c>
      <c r="E1249" t="s">
        <v>3229</v>
      </c>
      <c r="F1249" t="s">
        <v>3888</v>
      </c>
    </row>
    <row r="1250" spans="1:6" x14ac:dyDescent="0.3">
      <c r="A1250" t="s">
        <v>2746</v>
      </c>
      <c r="B1250" t="s">
        <v>2747</v>
      </c>
      <c r="C1250" t="s">
        <v>1562</v>
      </c>
      <c r="D1250" t="s">
        <v>3766</v>
      </c>
      <c r="E1250" t="s">
        <v>3435</v>
      </c>
      <c r="F1250" t="s">
        <v>4161</v>
      </c>
    </row>
    <row r="1251" spans="1:6" x14ac:dyDescent="0.3">
      <c r="A1251" t="s">
        <v>2748</v>
      </c>
      <c r="B1251" t="s">
        <v>2749</v>
      </c>
      <c r="C1251" t="s">
        <v>2548</v>
      </c>
      <c r="D1251" t="s">
        <v>3855</v>
      </c>
      <c r="E1251" t="s">
        <v>3617</v>
      </c>
      <c r="F1251" t="s">
        <v>3888</v>
      </c>
    </row>
    <row r="1252" spans="1:6" x14ac:dyDescent="0.3">
      <c r="A1252" t="s">
        <v>2750</v>
      </c>
      <c r="B1252" t="s">
        <v>2751</v>
      </c>
      <c r="C1252" t="s">
        <v>1859</v>
      </c>
      <c r="D1252" t="s">
        <v>3809</v>
      </c>
      <c r="E1252" t="s">
        <v>3525</v>
      </c>
      <c r="F1252" t="s">
        <v>4157</v>
      </c>
    </row>
    <row r="1253" spans="1:6" x14ac:dyDescent="0.3">
      <c r="A1253" t="s">
        <v>2752</v>
      </c>
      <c r="B1253" t="s">
        <v>2753</v>
      </c>
      <c r="C1253" t="s">
        <v>395</v>
      </c>
      <c r="D1253" t="s">
        <v>3856</v>
      </c>
      <c r="E1253" t="s">
        <v>3618</v>
      </c>
      <c r="F1253" t="s">
        <v>3888</v>
      </c>
    </row>
    <row r="1254" spans="1:6" x14ac:dyDescent="0.3">
      <c r="A1254" t="s">
        <v>2754</v>
      </c>
      <c r="B1254" t="s">
        <v>2755</v>
      </c>
      <c r="C1254" t="s">
        <v>379</v>
      </c>
      <c r="D1254" t="s">
        <v>3857</v>
      </c>
      <c r="E1254" t="s">
        <v>3619</v>
      </c>
      <c r="F1254" t="s">
        <v>4241</v>
      </c>
    </row>
    <row r="1255" spans="1:6" x14ac:dyDescent="0.3">
      <c r="A1255" t="s">
        <v>2756</v>
      </c>
      <c r="B1255" t="s">
        <v>2757</v>
      </c>
      <c r="C1255" t="s">
        <v>726</v>
      </c>
      <c r="D1255" t="s">
        <v>3671</v>
      </c>
      <c r="E1255" t="s">
        <v>3457</v>
      </c>
      <c r="F1255" t="s">
        <v>3902</v>
      </c>
    </row>
    <row r="1256" spans="1:6" x14ac:dyDescent="0.3">
      <c r="A1256" t="s">
        <v>2758</v>
      </c>
      <c r="B1256" t="s">
        <v>2759</v>
      </c>
      <c r="C1256" t="s">
        <v>345</v>
      </c>
      <c r="D1256" t="s">
        <v>3646</v>
      </c>
      <c r="E1256" t="s">
        <v>3605</v>
      </c>
      <c r="F1256" t="s">
        <v>4242</v>
      </c>
    </row>
    <row r="1257" spans="1:6" x14ac:dyDescent="0.3">
      <c r="A1257" t="s">
        <v>2760</v>
      </c>
      <c r="B1257" t="s">
        <v>2761</v>
      </c>
      <c r="C1257" t="s">
        <v>429</v>
      </c>
      <c r="D1257" t="s">
        <v>3726</v>
      </c>
      <c r="E1257" t="s">
        <v>3341</v>
      </c>
      <c r="F1257" t="s">
        <v>3996</v>
      </c>
    </row>
    <row r="1258" spans="1:6" x14ac:dyDescent="0.3">
      <c r="A1258" t="s">
        <v>2762</v>
      </c>
      <c r="B1258" t="s">
        <v>2763</v>
      </c>
      <c r="C1258" t="s">
        <v>1122</v>
      </c>
      <c r="D1258" t="s">
        <v>3776</v>
      </c>
      <c r="E1258" t="s">
        <v>3451</v>
      </c>
      <c r="F1258" t="s">
        <v>4085</v>
      </c>
    </row>
    <row r="1259" spans="1:6" x14ac:dyDescent="0.3">
      <c r="A1259" t="s">
        <v>2764</v>
      </c>
      <c r="B1259" t="s">
        <v>2765</v>
      </c>
      <c r="C1259" t="s">
        <v>1122</v>
      </c>
      <c r="D1259" t="s">
        <v>3776</v>
      </c>
      <c r="E1259" t="s">
        <v>3451</v>
      </c>
      <c r="F1259" t="s">
        <v>4085</v>
      </c>
    </row>
    <row r="1260" spans="1:6" x14ac:dyDescent="0.3">
      <c r="A1260" t="s">
        <v>2766</v>
      </c>
      <c r="B1260" t="s">
        <v>2767</v>
      </c>
      <c r="C1260" t="s">
        <v>1122</v>
      </c>
      <c r="D1260" t="s">
        <v>3776</v>
      </c>
      <c r="E1260" t="s">
        <v>3451</v>
      </c>
      <c r="F1260" t="s">
        <v>4085</v>
      </c>
    </row>
    <row r="1261" spans="1:6" x14ac:dyDescent="0.3">
      <c r="A1261" t="s">
        <v>2768</v>
      </c>
      <c r="B1261" t="s">
        <v>2769</v>
      </c>
      <c r="C1261" t="s">
        <v>1122</v>
      </c>
      <c r="D1261" t="s">
        <v>3776</v>
      </c>
      <c r="E1261" t="s">
        <v>3451</v>
      </c>
      <c r="F1261" t="s">
        <v>4085</v>
      </c>
    </row>
    <row r="1262" spans="1:6" x14ac:dyDescent="0.3">
      <c r="A1262" t="s">
        <v>2770</v>
      </c>
      <c r="B1262" t="s">
        <v>2771</v>
      </c>
      <c r="C1262" t="s">
        <v>1122</v>
      </c>
      <c r="D1262" t="s">
        <v>3776</v>
      </c>
      <c r="E1262" t="s">
        <v>3620</v>
      </c>
      <c r="F1262" t="s">
        <v>4085</v>
      </c>
    </row>
    <row r="1263" spans="1:6" x14ac:dyDescent="0.3">
      <c r="A1263" t="s">
        <v>2772</v>
      </c>
      <c r="B1263" t="s">
        <v>2773</v>
      </c>
      <c r="C1263" t="s">
        <v>1122</v>
      </c>
      <c r="D1263" t="s">
        <v>3776</v>
      </c>
      <c r="E1263" t="s">
        <v>3451</v>
      </c>
      <c r="F1263" t="s">
        <v>4085</v>
      </c>
    </row>
    <row r="1264" spans="1:6" x14ac:dyDescent="0.3">
      <c r="A1264" t="s">
        <v>2774</v>
      </c>
      <c r="B1264" t="s">
        <v>2775</v>
      </c>
      <c r="C1264" t="s">
        <v>726</v>
      </c>
      <c r="D1264" t="s">
        <v>3646</v>
      </c>
      <c r="E1264" t="s">
        <v>3229</v>
      </c>
      <c r="F1264" t="s">
        <v>3888</v>
      </c>
    </row>
    <row r="1265" spans="1:6" x14ac:dyDescent="0.3">
      <c r="A1265" t="s">
        <v>2776</v>
      </c>
      <c r="B1265" t="s">
        <v>2777</v>
      </c>
      <c r="C1265" t="s">
        <v>456</v>
      </c>
      <c r="D1265" t="s">
        <v>3838</v>
      </c>
      <c r="E1265" t="s">
        <v>3621</v>
      </c>
      <c r="F1265" t="s">
        <v>4126</v>
      </c>
    </row>
    <row r="1266" spans="1:6" x14ac:dyDescent="0.3">
      <c r="A1266" t="s">
        <v>2778</v>
      </c>
      <c r="B1266" t="s">
        <v>2779</v>
      </c>
      <c r="C1266" t="s">
        <v>959</v>
      </c>
      <c r="D1266" t="s">
        <v>3767</v>
      </c>
      <c r="E1266" t="s">
        <v>3459</v>
      </c>
      <c r="F1266" t="s">
        <v>4072</v>
      </c>
    </row>
    <row r="1267" spans="1:6" x14ac:dyDescent="0.3">
      <c r="A1267" t="s">
        <v>2780</v>
      </c>
      <c r="B1267" t="s">
        <v>2781</v>
      </c>
      <c r="C1267" t="s">
        <v>959</v>
      </c>
      <c r="D1267" t="s">
        <v>3767</v>
      </c>
      <c r="E1267" t="s">
        <v>3459</v>
      </c>
      <c r="F1267" t="s">
        <v>4072</v>
      </c>
    </row>
    <row r="1268" spans="1:6" x14ac:dyDescent="0.3">
      <c r="A1268" t="s">
        <v>2782</v>
      </c>
      <c r="B1268" t="s">
        <v>2783</v>
      </c>
      <c r="C1268" t="s">
        <v>959</v>
      </c>
      <c r="D1268" t="s">
        <v>3767</v>
      </c>
      <c r="E1268" t="s">
        <v>3459</v>
      </c>
      <c r="F1268" t="s">
        <v>4072</v>
      </c>
    </row>
    <row r="1269" spans="1:6" x14ac:dyDescent="0.3">
      <c r="A1269" t="s">
        <v>2784</v>
      </c>
      <c r="B1269" t="s">
        <v>2785</v>
      </c>
      <c r="C1269" t="s">
        <v>578</v>
      </c>
      <c r="D1269" t="s">
        <v>3706</v>
      </c>
      <c r="E1269" t="s">
        <v>3622</v>
      </c>
      <c r="F1269" t="s">
        <v>4104</v>
      </c>
    </row>
    <row r="1270" spans="1:6" x14ac:dyDescent="0.3">
      <c r="A1270" t="s">
        <v>2786</v>
      </c>
      <c r="B1270" t="s">
        <v>2787</v>
      </c>
      <c r="C1270" t="s">
        <v>578</v>
      </c>
      <c r="D1270" t="s">
        <v>3706</v>
      </c>
      <c r="E1270" t="s">
        <v>3622</v>
      </c>
      <c r="F1270" t="s">
        <v>4104</v>
      </c>
    </row>
    <row r="1271" spans="1:6" x14ac:dyDescent="0.3">
      <c r="A1271" t="s">
        <v>2788</v>
      </c>
      <c r="B1271" t="s">
        <v>2789</v>
      </c>
      <c r="C1271" t="s">
        <v>578</v>
      </c>
      <c r="D1271" t="s">
        <v>3706</v>
      </c>
      <c r="E1271" t="s">
        <v>3622</v>
      </c>
      <c r="F1271" t="s">
        <v>4104</v>
      </c>
    </row>
    <row r="1272" spans="1:6" x14ac:dyDescent="0.3">
      <c r="A1272" t="s">
        <v>2790</v>
      </c>
      <c r="B1272" t="s">
        <v>2791</v>
      </c>
      <c r="C1272" t="s">
        <v>578</v>
      </c>
      <c r="D1272" t="s">
        <v>3706</v>
      </c>
      <c r="E1272" t="s">
        <v>3622</v>
      </c>
      <c r="F1272" t="s">
        <v>4104</v>
      </c>
    </row>
    <row r="1273" spans="1:6" x14ac:dyDescent="0.3">
      <c r="A1273" t="s">
        <v>2792</v>
      </c>
      <c r="B1273" t="s">
        <v>2793</v>
      </c>
      <c r="C1273" t="s">
        <v>847</v>
      </c>
      <c r="D1273" t="s">
        <v>3755</v>
      </c>
      <c r="E1273" t="s">
        <v>3413</v>
      </c>
      <c r="F1273" t="s">
        <v>4049</v>
      </c>
    </row>
    <row r="1274" spans="1:6" x14ac:dyDescent="0.3">
      <c r="A1274" t="s">
        <v>2794</v>
      </c>
      <c r="B1274" t="s">
        <v>2795</v>
      </c>
      <c r="C1274" t="s">
        <v>726</v>
      </c>
      <c r="D1274" t="s">
        <v>3646</v>
      </c>
      <c r="E1274" t="s">
        <v>3229</v>
      </c>
      <c r="F1274" t="s">
        <v>3888</v>
      </c>
    </row>
    <row r="1275" spans="1:6" x14ac:dyDescent="0.3">
      <c r="A1275" t="s">
        <v>2796</v>
      </c>
      <c r="B1275" t="s">
        <v>2797</v>
      </c>
      <c r="C1275" t="s">
        <v>395</v>
      </c>
      <c r="D1275" t="s">
        <v>3804</v>
      </c>
      <c r="E1275" t="s">
        <v>3515</v>
      </c>
      <c r="F1275" t="s">
        <v>3888</v>
      </c>
    </row>
    <row r="1276" spans="1:6" x14ac:dyDescent="0.3">
      <c r="A1276" t="s">
        <v>2798</v>
      </c>
      <c r="B1276" t="s">
        <v>2799</v>
      </c>
      <c r="C1276" t="s">
        <v>98</v>
      </c>
      <c r="D1276" t="s">
        <v>3709</v>
      </c>
      <c r="E1276" t="s">
        <v>3344</v>
      </c>
      <c r="F1276" t="s">
        <v>4243</v>
      </c>
    </row>
    <row r="1277" spans="1:6" x14ac:dyDescent="0.3">
      <c r="A1277" t="s">
        <v>2800</v>
      </c>
      <c r="B1277" t="s">
        <v>2801</v>
      </c>
      <c r="C1277" t="s">
        <v>338</v>
      </c>
      <c r="D1277" t="s">
        <v>3660</v>
      </c>
      <c r="E1277" t="s">
        <v>3318</v>
      </c>
      <c r="F1277" t="s">
        <v>3975</v>
      </c>
    </row>
    <row r="1278" spans="1:6" x14ac:dyDescent="0.3">
      <c r="A1278" t="s">
        <v>2802</v>
      </c>
      <c r="B1278" t="s">
        <v>2803</v>
      </c>
      <c r="C1278" t="s">
        <v>296</v>
      </c>
      <c r="D1278" t="s">
        <v>3708</v>
      </c>
      <c r="E1278" t="s">
        <v>3305</v>
      </c>
      <c r="F1278" t="s">
        <v>3965</v>
      </c>
    </row>
    <row r="1279" spans="1:6" x14ac:dyDescent="0.3">
      <c r="A1279" t="s">
        <v>2804</v>
      </c>
      <c r="B1279" t="s">
        <v>2805</v>
      </c>
      <c r="C1279" t="s">
        <v>1127</v>
      </c>
      <c r="D1279" t="s">
        <v>3777</v>
      </c>
      <c r="E1279" t="s">
        <v>3452</v>
      </c>
      <c r="F1279" t="s">
        <v>4086</v>
      </c>
    </row>
    <row r="1280" spans="1:6" x14ac:dyDescent="0.3">
      <c r="A1280" t="s">
        <v>2806</v>
      </c>
      <c r="B1280" t="s">
        <v>2807</v>
      </c>
      <c r="C1280" t="s">
        <v>456</v>
      </c>
      <c r="D1280" t="s">
        <v>3843</v>
      </c>
      <c r="E1280" t="s">
        <v>3597</v>
      </c>
      <c r="F1280" t="s">
        <v>4224</v>
      </c>
    </row>
    <row r="1281" spans="1:6" x14ac:dyDescent="0.3">
      <c r="A1281" t="s">
        <v>2808</v>
      </c>
      <c r="B1281" t="s">
        <v>2809</v>
      </c>
      <c r="C1281" t="s">
        <v>38</v>
      </c>
      <c r="D1281" t="s">
        <v>3655</v>
      </c>
      <c r="E1281" t="s">
        <v>3224</v>
      </c>
      <c r="F1281" t="s">
        <v>3882</v>
      </c>
    </row>
    <row r="1282" spans="1:6" x14ac:dyDescent="0.3">
      <c r="A1282" t="s">
        <v>2810</v>
      </c>
      <c r="B1282" t="s">
        <v>2811</v>
      </c>
      <c r="C1282" t="s">
        <v>38</v>
      </c>
      <c r="D1282" t="s">
        <v>3655</v>
      </c>
      <c r="E1282" t="s">
        <v>3224</v>
      </c>
      <c r="F1282" t="s">
        <v>3882</v>
      </c>
    </row>
    <row r="1283" spans="1:6" x14ac:dyDescent="0.3">
      <c r="A1283" t="s">
        <v>2812</v>
      </c>
      <c r="B1283" t="s">
        <v>2813</v>
      </c>
      <c r="C1283" t="s">
        <v>38</v>
      </c>
      <c r="D1283" t="s">
        <v>3655</v>
      </c>
      <c r="E1283" t="s">
        <v>3224</v>
      </c>
      <c r="F1283" t="s">
        <v>3882</v>
      </c>
    </row>
    <row r="1284" spans="1:6" x14ac:dyDescent="0.3">
      <c r="A1284" t="s">
        <v>2814</v>
      </c>
      <c r="B1284" t="s">
        <v>2815</v>
      </c>
      <c r="C1284" t="s">
        <v>35</v>
      </c>
      <c r="D1284" t="s">
        <v>3655</v>
      </c>
      <c r="E1284" t="s">
        <v>3223</v>
      </c>
      <c r="F1284" t="s">
        <v>3881</v>
      </c>
    </row>
    <row r="1285" spans="1:6" x14ac:dyDescent="0.3">
      <c r="A1285" t="s">
        <v>2816</v>
      </c>
      <c r="B1285" t="s">
        <v>2817</v>
      </c>
      <c r="C1285" t="s">
        <v>35</v>
      </c>
      <c r="D1285" t="s">
        <v>3655</v>
      </c>
      <c r="E1285" t="s">
        <v>3223</v>
      </c>
      <c r="F1285" t="s">
        <v>3881</v>
      </c>
    </row>
    <row r="1286" spans="1:6" x14ac:dyDescent="0.3">
      <c r="A1286" t="s">
        <v>2818</v>
      </c>
      <c r="B1286" t="s">
        <v>2819</v>
      </c>
      <c r="C1286" t="s">
        <v>1073</v>
      </c>
      <c r="D1286" t="s">
        <v>3655</v>
      </c>
      <c r="E1286" t="s">
        <v>3623</v>
      </c>
      <c r="F1286" t="s">
        <v>4244</v>
      </c>
    </row>
    <row r="1287" spans="1:6" x14ac:dyDescent="0.3">
      <c r="A1287" t="s">
        <v>2820</v>
      </c>
      <c r="B1287" t="s">
        <v>2821</v>
      </c>
      <c r="C1287" t="s">
        <v>706</v>
      </c>
      <c r="D1287" t="s">
        <v>3858</v>
      </c>
      <c r="E1287" t="s">
        <v>3624</v>
      </c>
      <c r="F1287" t="s">
        <v>4038</v>
      </c>
    </row>
    <row r="1288" spans="1:6" x14ac:dyDescent="0.3">
      <c r="A1288" t="s">
        <v>2822</v>
      </c>
      <c r="B1288" t="s">
        <v>2823</v>
      </c>
      <c r="C1288" t="s">
        <v>66</v>
      </c>
      <c r="D1288" t="s">
        <v>3662</v>
      </c>
      <c r="E1288" t="s">
        <v>3537</v>
      </c>
      <c r="F1288" t="s">
        <v>3897</v>
      </c>
    </row>
    <row r="1289" spans="1:6" x14ac:dyDescent="0.3">
      <c r="A1289" t="s">
        <v>2824</v>
      </c>
      <c r="B1289" t="s">
        <v>2825</v>
      </c>
      <c r="C1289" t="s">
        <v>1127</v>
      </c>
      <c r="D1289" t="s">
        <v>3685</v>
      </c>
      <c r="E1289" t="s">
        <v>3464</v>
      </c>
      <c r="F1289" t="s">
        <v>3929</v>
      </c>
    </row>
    <row r="1290" spans="1:6" x14ac:dyDescent="0.3">
      <c r="A1290" t="s">
        <v>2826</v>
      </c>
      <c r="B1290" t="s">
        <v>2827</v>
      </c>
      <c r="C1290" t="s">
        <v>11</v>
      </c>
      <c r="D1290" t="s">
        <v>3648</v>
      </c>
      <c r="E1290" t="s">
        <v>3215</v>
      </c>
      <c r="F1290" t="s">
        <v>3921</v>
      </c>
    </row>
    <row r="1291" spans="1:6" x14ac:dyDescent="0.3">
      <c r="A1291" t="s">
        <v>2828</v>
      </c>
      <c r="B1291" t="s">
        <v>2829</v>
      </c>
      <c r="C1291" t="s">
        <v>1545</v>
      </c>
      <c r="D1291" t="s">
        <v>3661</v>
      </c>
      <c r="E1291" t="s">
        <v>3491</v>
      </c>
      <c r="F1291" t="s">
        <v>4126</v>
      </c>
    </row>
    <row r="1292" spans="1:6" x14ac:dyDescent="0.3">
      <c r="A1292" t="s">
        <v>2830</v>
      </c>
      <c r="B1292" t="s">
        <v>2831</v>
      </c>
      <c r="C1292" t="s">
        <v>1545</v>
      </c>
      <c r="D1292" t="s">
        <v>3661</v>
      </c>
      <c r="E1292" t="s">
        <v>3491</v>
      </c>
      <c r="F1292" t="s">
        <v>4126</v>
      </c>
    </row>
    <row r="1293" spans="1:6" x14ac:dyDescent="0.3">
      <c r="A1293" t="s">
        <v>2832</v>
      </c>
      <c r="B1293" t="s">
        <v>2833</v>
      </c>
      <c r="C1293" t="s">
        <v>726</v>
      </c>
      <c r="D1293" t="s">
        <v>3646</v>
      </c>
      <c r="E1293" t="s">
        <v>3229</v>
      </c>
      <c r="F1293" t="s">
        <v>3888</v>
      </c>
    </row>
    <row r="1294" spans="1:6" x14ac:dyDescent="0.3">
      <c r="A1294" t="s">
        <v>2834</v>
      </c>
      <c r="B1294" t="s">
        <v>2835</v>
      </c>
      <c r="C1294" t="s">
        <v>726</v>
      </c>
      <c r="D1294" t="s">
        <v>3662</v>
      </c>
      <c r="E1294" t="s">
        <v>3625</v>
      </c>
      <c r="F1294" t="s">
        <v>3888</v>
      </c>
    </row>
    <row r="1295" spans="1:6" x14ac:dyDescent="0.3">
      <c r="A1295" t="s">
        <v>2836</v>
      </c>
      <c r="B1295" t="s">
        <v>2837</v>
      </c>
      <c r="C1295" t="s">
        <v>263</v>
      </c>
      <c r="D1295" t="s">
        <v>3701</v>
      </c>
      <c r="E1295" t="s">
        <v>3294</v>
      </c>
      <c r="F1295" t="s">
        <v>3923</v>
      </c>
    </row>
    <row r="1296" spans="1:6" x14ac:dyDescent="0.3">
      <c r="A1296" t="s">
        <v>2838</v>
      </c>
      <c r="B1296" t="s">
        <v>2839</v>
      </c>
      <c r="C1296" t="s">
        <v>263</v>
      </c>
      <c r="D1296" t="s">
        <v>3701</v>
      </c>
      <c r="E1296" t="s">
        <v>3294</v>
      </c>
      <c r="F1296" t="s">
        <v>3923</v>
      </c>
    </row>
    <row r="1297" spans="1:6" x14ac:dyDescent="0.3">
      <c r="A1297" t="s">
        <v>2840</v>
      </c>
      <c r="B1297" t="s">
        <v>2841</v>
      </c>
      <c r="C1297" t="s">
        <v>726</v>
      </c>
      <c r="D1297" t="s">
        <v>3646</v>
      </c>
      <c r="E1297" t="s">
        <v>3229</v>
      </c>
      <c r="F1297" t="s">
        <v>3888</v>
      </c>
    </row>
    <row r="1298" spans="1:6" x14ac:dyDescent="0.3">
      <c r="A1298" t="s">
        <v>2842</v>
      </c>
      <c r="B1298" t="s">
        <v>2843</v>
      </c>
      <c r="C1298" t="s">
        <v>263</v>
      </c>
      <c r="D1298" t="s">
        <v>3701</v>
      </c>
      <c r="E1298" t="s">
        <v>3294</v>
      </c>
      <c r="F1298" t="s">
        <v>3923</v>
      </c>
    </row>
    <row r="1299" spans="1:6" x14ac:dyDescent="0.3">
      <c r="A1299" t="s">
        <v>2844</v>
      </c>
      <c r="B1299" t="s">
        <v>2845</v>
      </c>
      <c r="C1299" t="s">
        <v>473</v>
      </c>
      <c r="D1299" t="s">
        <v>3682</v>
      </c>
      <c r="E1299" t="s">
        <v>3350</v>
      </c>
      <c r="F1299" t="s">
        <v>3924</v>
      </c>
    </row>
    <row r="1300" spans="1:6" x14ac:dyDescent="0.3">
      <c r="A1300" t="s">
        <v>2846</v>
      </c>
      <c r="B1300" t="s">
        <v>2847</v>
      </c>
      <c r="C1300" t="s">
        <v>473</v>
      </c>
      <c r="D1300" t="s">
        <v>3682</v>
      </c>
      <c r="E1300" t="s">
        <v>3350</v>
      </c>
      <c r="F1300" t="s">
        <v>3924</v>
      </c>
    </row>
    <row r="1301" spans="1:6" x14ac:dyDescent="0.3">
      <c r="A1301" t="s">
        <v>2848</v>
      </c>
      <c r="B1301" t="s">
        <v>2849</v>
      </c>
      <c r="C1301" t="s">
        <v>263</v>
      </c>
      <c r="D1301" t="s">
        <v>3701</v>
      </c>
      <c r="E1301" t="s">
        <v>3294</v>
      </c>
      <c r="F1301" t="s">
        <v>3923</v>
      </c>
    </row>
    <row r="1302" spans="1:6" x14ac:dyDescent="0.3">
      <c r="A1302" t="s">
        <v>2850</v>
      </c>
      <c r="B1302" t="s">
        <v>2851</v>
      </c>
      <c r="C1302" t="s">
        <v>263</v>
      </c>
      <c r="D1302" t="s">
        <v>3701</v>
      </c>
      <c r="E1302" t="s">
        <v>3294</v>
      </c>
      <c r="F1302" t="s">
        <v>3923</v>
      </c>
    </row>
    <row r="1303" spans="1:6" x14ac:dyDescent="0.3">
      <c r="A1303" t="s">
        <v>2852</v>
      </c>
      <c r="B1303" t="s">
        <v>2853</v>
      </c>
      <c r="C1303" t="s">
        <v>2854</v>
      </c>
      <c r="D1303" t="s">
        <v>3859</v>
      </c>
      <c r="E1303" t="s">
        <v>3626</v>
      </c>
      <c r="F1303" t="s">
        <v>4245</v>
      </c>
    </row>
    <row r="1304" spans="1:6" x14ac:dyDescent="0.3">
      <c r="A1304" t="s">
        <v>2855</v>
      </c>
      <c r="B1304" t="s">
        <v>2856</v>
      </c>
      <c r="C1304" t="s">
        <v>726</v>
      </c>
      <c r="D1304" t="s">
        <v>3646</v>
      </c>
      <c r="E1304" t="s">
        <v>3229</v>
      </c>
      <c r="F1304" t="s">
        <v>3888</v>
      </c>
    </row>
    <row r="1305" spans="1:6" x14ac:dyDescent="0.3">
      <c r="A1305" t="s">
        <v>2857</v>
      </c>
      <c r="B1305" t="s">
        <v>2858</v>
      </c>
      <c r="C1305" t="s">
        <v>726</v>
      </c>
      <c r="D1305" t="s">
        <v>3646</v>
      </c>
      <c r="E1305" t="s">
        <v>3229</v>
      </c>
      <c r="F1305" t="s">
        <v>3888</v>
      </c>
    </row>
    <row r="1306" spans="1:6" x14ac:dyDescent="0.3">
      <c r="A1306" t="s">
        <v>2859</v>
      </c>
      <c r="B1306" t="s">
        <v>2860</v>
      </c>
      <c r="C1306" t="s">
        <v>66</v>
      </c>
      <c r="D1306" t="s">
        <v>3662</v>
      </c>
      <c r="E1306" t="s">
        <v>3625</v>
      </c>
      <c r="F1306" t="s">
        <v>3897</v>
      </c>
    </row>
    <row r="1307" spans="1:6" x14ac:dyDescent="0.3">
      <c r="A1307" t="s">
        <v>2861</v>
      </c>
      <c r="B1307" t="s">
        <v>2862</v>
      </c>
      <c r="C1307" t="s">
        <v>66</v>
      </c>
      <c r="D1307" t="s">
        <v>3662</v>
      </c>
      <c r="E1307" t="s">
        <v>3625</v>
      </c>
      <c r="F1307" t="s">
        <v>3897</v>
      </c>
    </row>
    <row r="1308" spans="1:6" x14ac:dyDescent="0.3">
      <c r="A1308" t="s">
        <v>2863</v>
      </c>
      <c r="B1308" t="s">
        <v>2864</v>
      </c>
      <c r="C1308" t="s">
        <v>63</v>
      </c>
      <c r="D1308" t="s">
        <v>3860</v>
      </c>
      <c r="E1308" t="s">
        <v>3627</v>
      </c>
      <c r="F1308" t="s">
        <v>4246</v>
      </c>
    </row>
    <row r="1309" spans="1:6" x14ac:dyDescent="0.3">
      <c r="A1309" t="s">
        <v>2865</v>
      </c>
      <c r="B1309" t="s">
        <v>2866</v>
      </c>
      <c r="C1309" t="s">
        <v>726</v>
      </c>
      <c r="D1309" t="s">
        <v>3646</v>
      </c>
      <c r="E1309" t="s">
        <v>3229</v>
      </c>
      <c r="F1309" t="s">
        <v>3888</v>
      </c>
    </row>
    <row r="1310" spans="1:6" x14ac:dyDescent="0.3">
      <c r="A1310" t="s">
        <v>2867</v>
      </c>
      <c r="B1310" t="s">
        <v>2868</v>
      </c>
      <c r="C1310" t="s">
        <v>726</v>
      </c>
      <c r="D1310" t="s">
        <v>3646</v>
      </c>
      <c r="E1310" t="s">
        <v>3229</v>
      </c>
      <c r="F1310" t="s">
        <v>3888</v>
      </c>
    </row>
    <row r="1311" spans="1:6" x14ac:dyDescent="0.3">
      <c r="A1311" t="s">
        <v>2869</v>
      </c>
      <c r="B1311" t="s">
        <v>2870</v>
      </c>
      <c r="C1311" t="s">
        <v>263</v>
      </c>
      <c r="D1311" t="s">
        <v>3701</v>
      </c>
      <c r="E1311" t="s">
        <v>3294</v>
      </c>
      <c r="F1311" t="s">
        <v>3923</v>
      </c>
    </row>
    <row r="1312" spans="1:6" x14ac:dyDescent="0.3">
      <c r="A1312" t="s">
        <v>2871</v>
      </c>
      <c r="B1312" t="s">
        <v>2872</v>
      </c>
      <c r="C1312" t="s">
        <v>726</v>
      </c>
      <c r="D1312" t="s">
        <v>3646</v>
      </c>
      <c r="E1312" t="s">
        <v>3229</v>
      </c>
      <c r="F1312" t="s">
        <v>3888</v>
      </c>
    </row>
    <row r="1313" spans="1:6" x14ac:dyDescent="0.3">
      <c r="A1313" t="s">
        <v>2873</v>
      </c>
      <c r="B1313" t="s">
        <v>2874</v>
      </c>
      <c r="C1313" t="s">
        <v>119</v>
      </c>
      <c r="D1313" t="s">
        <v>3678</v>
      </c>
      <c r="E1313" t="s">
        <v>3353</v>
      </c>
      <c r="F1313" t="s">
        <v>4247</v>
      </c>
    </row>
    <row r="1314" spans="1:6" x14ac:dyDescent="0.3">
      <c r="A1314" t="s">
        <v>2875</v>
      </c>
      <c r="B1314" t="s">
        <v>2876</v>
      </c>
      <c r="C1314" t="s">
        <v>959</v>
      </c>
      <c r="D1314" t="s">
        <v>3767</v>
      </c>
      <c r="E1314" t="s">
        <v>3436</v>
      </c>
      <c r="F1314" t="s">
        <v>4072</v>
      </c>
    </row>
    <row r="1315" spans="1:6" x14ac:dyDescent="0.3">
      <c r="A1315" t="s">
        <v>2877</v>
      </c>
      <c r="B1315" t="s">
        <v>2878</v>
      </c>
      <c r="C1315" t="s">
        <v>2356</v>
      </c>
      <c r="D1315" t="s">
        <v>3739</v>
      </c>
      <c r="E1315" t="s">
        <v>3369</v>
      </c>
      <c r="F1315" t="s">
        <v>4202</v>
      </c>
    </row>
    <row r="1316" spans="1:6" x14ac:dyDescent="0.3">
      <c r="A1316" t="s">
        <v>2879</v>
      </c>
      <c r="B1316" t="s">
        <v>2880</v>
      </c>
      <c r="C1316" t="s">
        <v>726</v>
      </c>
      <c r="D1316" t="s">
        <v>3646</v>
      </c>
      <c r="E1316" t="s">
        <v>3229</v>
      </c>
      <c r="F1316" t="s">
        <v>3888</v>
      </c>
    </row>
    <row r="1317" spans="1:6" x14ac:dyDescent="0.3">
      <c r="A1317" t="s">
        <v>2881</v>
      </c>
      <c r="B1317" t="s">
        <v>2882</v>
      </c>
      <c r="C1317" t="s">
        <v>2356</v>
      </c>
      <c r="D1317" t="s">
        <v>3739</v>
      </c>
      <c r="E1317" t="s">
        <v>3369</v>
      </c>
      <c r="F1317" t="s">
        <v>4202</v>
      </c>
    </row>
    <row r="1318" spans="1:6" x14ac:dyDescent="0.3">
      <c r="A1318" t="s">
        <v>2883</v>
      </c>
      <c r="B1318" t="s">
        <v>2884</v>
      </c>
      <c r="C1318" t="s">
        <v>2356</v>
      </c>
      <c r="D1318" t="s">
        <v>3739</v>
      </c>
      <c r="E1318" t="s">
        <v>3369</v>
      </c>
      <c r="F1318" t="s">
        <v>4202</v>
      </c>
    </row>
    <row r="1319" spans="1:6" x14ac:dyDescent="0.3">
      <c r="A1319" t="s">
        <v>2885</v>
      </c>
      <c r="B1319" t="s">
        <v>2886</v>
      </c>
      <c r="C1319" t="s">
        <v>2356</v>
      </c>
      <c r="D1319" t="s">
        <v>3739</v>
      </c>
      <c r="E1319" t="s">
        <v>3369</v>
      </c>
      <c r="F1319" t="s">
        <v>4202</v>
      </c>
    </row>
    <row r="1320" spans="1:6" x14ac:dyDescent="0.3">
      <c r="A1320" t="s">
        <v>2887</v>
      </c>
      <c r="B1320" t="s">
        <v>2888</v>
      </c>
      <c r="C1320" t="s">
        <v>726</v>
      </c>
      <c r="D1320" t="s">
        <v>3646</v>
      </c>
      <c r="E1320" t="s">
        <v>3229</v>
      </c>
      <c r="F1320" t="s">
        <v>3888</v>
      </c>
    </row>
    <row r="1321" spans="1:6" x14ac:dyDescent="0.3">
      <c r="A1321" t="s">
        <v>2889</v>
      </c>
      <c r="B1321" t="s">
        <v>2890</v>
      </c>
      <c r="C1321" t="s">
        <v>2356</v>
      </c>
      <c r="D1321" t="s">
        <v>3739</v>
      </c>
      <c r="E1321" t="s">
        <v>3369</v>
      </c>
      <c r="F1321" t="s">
        <v>4202</v>
      </c>
    </row>
    <row r="1322" spans="1:6" x14ac:dyDescent="0.3">
      <c r="A1322" t="s">
        <v>2891</v>
      </c>
      <c r="B1322" t="s">
        <v>2892</v>
      </c>
      <c r="C1322" t="s">
        <v>572</v>
      </c>
      <c r="D1322" t="s">
        <v>3739</v>
      </c>
      <c r="E1322" t="s">
        <v>3369</v>
      </c>
      <c r="F1322" t="s">
        <v>4016</v>
      </c>
    </row>
    <row r="1323" spans="1:6" x14ac:dyDescent="0.3">
      <c r="A1323" t="s">
        <v>2893</v>
      </c>
      <c r="B1323" t="s">
        <v>2894</v>
      </c>
      <c r="C1323" t="s">
        <v>660</v>
      </c>
      <c r="D1323" t="s">
        <v>3646</v>
      </c>
      <c r="E1323" t="s">
        <v>3382</v>
      </c>
      <c r="F1323" t="s">
        <v>3871</v>
      </c>
    </row>
    <row r="1324" spans="1:6" x14ac:dyDescent="0.3">
      <c r="A1324" t="s">
        <v>2895</v>
      </c>
      <c r="B1324" t="s">
        <v>2896</v>
      </c>
      <c r="C1324" t="s">
        <v>209</v>
      </c>
      <c r="D1324" t="s">
        <v>3691</v>
      </c>
      <c r="E1324" t="s">
        <v>3297</v>
      </c>
      <c r="F1324" t="s">
        <v>4053</v>
      </c>
    </row>
    <row r="1325" spans="1:6" x14ac:dyDescent="0.3">
      <c r="A1325" t="s">
        <v>2897</v>
      </c>
      <c r="B1325" t="s">
        <v>2898</v>
      </c>
      <c r="C1325" t="s">
        <v>209</v>
      </c>
      <c r="D1325" t="s">
        <v>3691</v>
      </c>
      <c r="E1325" t="s">
        <v>3297</v>
      </c>
      <c r="F1325" t="s">
        <v>4053</v>
      </c>
    </row>
    <row r="1326" spans="1:6" x14ac:dyDescent="0.3">
      <c r="A1326" t="s">
        <v>2899</v>
      </c>
      <c r="B1326" t="s">
        <v>2900</v>
      </c>
      <c r="C1326" t="s">
        <v>2901</v>
      </c>
      <c r="D1326" t="s">
        <v>3861</v>
      </c>
      <c r="E1326" t="s">
        <v>3628</v>
      </c>
      <c r="F1326" t="s">
        <v>4248</v>
      </c>
    </row>
    <row r="1327" spans="1:6" x14ac:dyDescent="0.3">
      <c r="A1327" t="s">
        <v>2902</v>
      </c>
      <c r="B1327" t="s">
        <v>2903</v>
      </c>
      <c r="C1327" t="s">
        <v>141</v>
      </c>
      <c r="D1327" t="s">
        <v>3660</v>
      </c>
      <c r="E1327" t="s">
        <v>3287</v>
      </c>
      <c r="F1327" t="s">
        <v>3918</v>
      </c>
    </row>
    <row r="1328" spans="1:6" x14ac:dyDescent="0.3">
      <c r="A1328" t="s">
        <v>2904</v>
      </c>
      <c r="B1328" t="s">
        <v>2905</v>
      </c>
      <c r="C1328" t="s">
        <v>141</v>
      </c>
      <c r="D1328" t="s">
        <v>3660</v>
      </c>
      <c r="E1328" t="s">
        <v>3287</v>
      </c>
      <c r="F1328" t="s">
        <v>3918</v>
      </c>
    </row>
    <row r="1329" spans="1:6" x14ac:dyDescent="0.3">
      <c r="A1329" t="s">
        <v>2906</v>
      </c>
      <c r="B1329" t="s">
        <v>2907</v>
      </c>
      <c r="C1329" t="s">
        <v>572</v>
      </c>
      <c r="D1329" t="s">
        <v>3739</v>
      </c>
      <c r="E1329" t="s">
        <v>3369</v>
      </c>
      <c r="F1329" t="s">
        <v>4016</v>
      </c>
    </row>
    <row r="1330" spans="1:6" x14ac:dyDescent="0.3">
      <c r="A1330" t="s">
        <v>2908</v>
      </c>
      <c r="B1330" t="s">
        <v>2909</v>
      </c>
      <c r="C1330" t="s">
        <v>2910</v>
      </c>
      <c r="D1330" t="s">
        <v>3676</v>
      </c>
      <c r="E1330" t="s">
        <v>3347</v>
      </c>
      <c r="F1330" t="s">
        <v>3908</v>
      </c>
    </row>
    <row r="1331" spans="1:6" x14ac:dyDescent="0.3">
      <c r="A1331" t="s">
        <v>2911</v>
      </c>
      <c r="B1331" t="s">
        <v>2912</v>
      </c>
      <c r="C1331" t="s">
        <v>329</v>
      </c>
      <c r="D1331" t="s">
        <v>3862</v>
      </c>
      <c r="E1331" t="s">
        <v>3629</v>
      </c>
      <c r="F1331" t="s">
        <v>4249</v>
      </c>
    </row>
    <row r="1332" spans="1:6" x14ac:dyDescent="0.3">
      <c r="A1332" t="s">
        <v>2913</v>
      </c>
      <c r="B1332" t="s">
        <v>2914</v>
      </c>
      <c r="C1332" t="s">
        <v>2915</v>
      </c>
      <c r="D1332" t="s">
        <v>3660</v>
      </c>
      <c r="E1332" t="s">
        <v>3582</v>
      </c>
      <c r="F1332" t="s">
        <v>4204</v>
      </c>
    </row>
    <row r="1333" spans="1:6" x14ac:dyDescent="0.3">
      <c r="A1333" t="s">
        <v>2916</v>
      </c>
      <c r="B1333" t="s">
        <v>2917</v>
      </c>
      <c r="C1333" t="s">
        <v>671</v>
      </c>
      <c r="D1333" t="s">
        <v>3646</v>
      </c>
      <c r="E1333" t="s">
        <v>3462</v>
      </c>
      <c r="F1333" t="s">
        <v>4250</v>
      </c>
    </row>
    <row r="1334" spans="1:6" x14ac:dyDescent="0.3">
      <c r="A1334" t="s">
        <v>2918</v>
      </c>
      <c r="B1334" t="s">
        <v>2919</v>
      </c>
      <c r="C1334" t="s">
        <v>726</v>
      </c>
      <c r="D1334" t="s">
        <v>3646</v>
      </c>
      <c r="E1334" t="s">
        <v>3229</v>
      </c>
      <c r="F1334" t="s">
        <v>3888</v>
      </c>
    </row>
    <row r="1335" spans="1:6" x14ac:dyDescent="0.3">
      <c r="A1335" t="s">
        <v>2920</v>
      </c>
      <c r="B1335" t="s">
        <v>2921</v>
      </c>
      <c r="C1335" t="s">
        <v>726</v>
      </c>
      <c r="D1335" t="s">
        <v>3646</v>
      </c>
      <c r="E1335" t="s">
        <v>3229</v>
      </c>
      <c r="F1335" t="s">
        <v>3888</v>
      </c>
    </row>
    <row r="1336" spans="1:6" x14ac:dyDescent="0.3">
      <c r="A1336" t="s">
        <v>2922</v>
      </c>
      <c r="B1336" t="s">
        <v>2923</v>
      </c>
      <c r="C1336" t="s">
        <v>2924</v>
      </c>
      <c r="D1336" t="s">
        <v>3646</v>
      </c>
      <c r="E1336" t="s">
        <v>3630</v>
      </c>
      <c r="F1336" t="s">
        <v>4089</v>
      </c>
    </row>
    <row r="1337" spans="1:6" x14ac:dyDescent="0.3">
      <c r="A1337" t="s">
        <v>2925</v>
      </c>
      <c r="B1337" t="s">
        <v>2926</v>
      </c>
      <c r="C1337" t="s">
        <v>1697</v>
      </c>
      <c r="D1337" t="s">
        <v>3661</v>
      </c>
      <c r="E1337" t="s">
        <v>3526</v>
      </c>
      <c r="F1337" t="s">
        <v>4158</v>
      </c>
    </row>
    <row r="1338" spans="1:6" x14ac:dyDescent="0.3">
      <c r="A1338" t="s">
        <v>2927</v>
      </c>
      <c r="B1338" t="s">
        <v>2928</v>
      </c>
      <c r="C1338" t="s">
        <v>1697</v>
      </c>
      <c r="D1338" t="s">
        <v>3661</v>
      </c>
      <c r="E1338" t="s">
        <v>3526</v>
      </c>
      <c r="F1338" t="s">
        <v>4158</v>
      </c>
    </row>
    <row r="1339" spans="1:6" x14ac:dyDescent="0.3">
      <c r="A1339" t="s">
        <v>2929</v>
      </c>
      <c r="B1339" t="s">
        <v>2930</v>
      </c>
      <c r="C1339" t="s">
        <v>2931</v>
      </c>
      <c r="D1339" t="s">
        <v>3663</v>
      </c>
      <c r="E1339" t="s">
        <v>3631</v>
      </c>
      <c r="F1339" t="s">
        <v>4251</v>
      </c>
    </row>
    <row r="1340" spans="1:6" x14ac:dyDescent="0.3">
      <c r="A1340" t="s">
        <v>2932</v>
      </c>
      <c r="B1340" t="s">
        <v>2933</v>
      </c>
      <c r="C1340" t="s">
        <v>86</v>
      </c>
      <c r="D1340" t="s">
        <v>3741</v>
      </c>
      <c r="E1340" t="s">
        <v>3374</v>
      </c>
      <c r="F1340" t="s">
        <v>4020</v>
      </c>
    </row>
    <row r="1341" spans="1:6" x14ac:dyDescent="0.3">
      <c r="A1341" t="s">
        <v>2934</v>
      </c>
      <c r="B1341" t="s">
        <v>2935</v>
      </c>
      <c r="C1341" t="s">
        <v>2936</v>
      </c>
      <c r="D1341" t="s">
        <v>3660</v>
      </c>
      <c r="E1341" t="s">
        <v>3545</v>
      </c>
      <c r="F1341" t="s">
        <v>4178</v>
      </c>
    </row>
    <row r="1342" spans="1:6" x14ac:dyDescent="0.3">
      <c r="A1342" t="s">
        <v>2937</v>
      </c>
      <c r="B1342" t="s">
        <v>2938</v>
      </c>
      <c r="C1342" t="s">
        <v>2936</v>
      </c>
      <c r="D1342" t="s">
        <v>3660</v>
      </c>
      <c r="E1342" t="s">
        <v>3545</v>
      </c>
      <c r="F1342" t="s">
        <v>4178</v>
      </c>
    </row>
    <row r="1343" spans="1:6" x14ac:dyDescent="0.3">
      <c r="A1343" t="s">
        <v>2939</v>
      </c>
      <c r="B1343" t="s">
        <v>2940</v>
      </c>
      <c r="C1343" t="s">
        <v>338</v>
      </c>
      <c r="D1343" t="s">
        <v>3660</v>
      </c>
      <c r="E1343" t="s">
        <v>3319</v>
      </c>
      <c r="F1343" t="s">
        <v>3976</v>
      </c>
    </row>
    <row r="1344" spans="1:6" x14ac:dyDescent="0.3">
      <c r="A1344" t="s">
        <v>2941</v>
      </c>
      <c r="B1344" t="s">
        <v>2942</v>
      </c>
      <c r="C1344" t="s">
        <v>209</v>
      </c>
      <c r="D1344" t="s">
        <v>3826</v>
      </c>
      <c r="E1344" t="s">
        <v>3277</v>
      </c>
      <c r="F1344" t="s">
        <v>4190</v>
      </c>
    </row>
    <row r="1345" spans="1:6" x14ac:dyDescent="0.3">
      <c r="A1345" t="s">
        <v>2943</v>
      </c>
      <c r="B1345" t="s">
        <v>2944</v>
      </c>
      <c r="C1345" t="s">
        <v>332</v>
      </c>
      <c r="D1345" t="s">
        <v>3646</v>
      </c>
      <c r="E1345" t="s">
        <v>3376</v>
      </c>
      <c r="F1345" t="s">
        <v>3930</v>
      </c>
    </row>
    <row r="1346" spans="1:6" x14ac:dyDescent="0.3">
      <c r="A1346" t="s">
        <v>2945</v>
      </c>
      <c r="B1346" t="s">
        <v>2946</v>
      </c>
      <c r="C1346" t="s">
        <v>332</v>
      </c>
      <c r="D1346" t="s">
        <v>3646</v>
      </c>
      <c r="E1346" t="s">
        <v>3376</v>
      </c>
      <c r="F1346" t="s">
        <v>3930</v>
      </c>
    </row>
    <row r="1347" spans="1:6" x14ac:dyDescent="0.3">
      <c r="A1347" t="s">
        <v>2947</v>
      </c>
      <c r="B1347" t="s">
        <v>2948</v>
      </c>
      <c r="C1347" t="s">
        <v>1150</v>
      </c>
      <c r="D1347" t="s">
        <v>3863</v>
      </c>
      <c r="E1347" t="s">
        <v>3335</v>
      </c>
      <c r="F1347" t="s">
        <v>3990</v>
      </c>
    </row>
    <row r="1348" spans="1:6" x14ac:dyDescent="0.3">
      <c r="A1348" t="s">
        <v>2949</v>
      </c>
      <c r="B1348" t="s">
        <v>2950</v>
      </c>
      <c r="C1348" t="s">
        <v>1150</v>
      </c>
      <c r="D1348" t="s">
        <v>3863</v>
      </c>
      <c r="E1348" t="s">
        <v>3335</v>
      </c>
      <c r="F1348" t="s">
        <v>3990</v>
      </c>
    </row>
    <row r="1349" spans="1:6" x14ac:dyDescent="0.3">
      <c r="A1349" t="s">
        <v>2951</v>
      </c>
      <c r="B1349" t="s">
        <v>2952</v>
      </c>
      <c r="C1349" t="s">
        <v>248</v>
      </c>
      <c r="D1349" t="s">
        <v>3646</v>
      </c>
      <c r="E1349" t="s">
        <v>3289</v>
      </c>
      <c r="F1349" t="s">
        <v>3952</v>
      </c>
    </row>
    <row r="1350" spans="1:6" x14ac:dyDescent="0.3">
      <c r="A1350" t="s">
        <v>2953</v>
      </c>
      <c r="B1350" t="s">
        <v>2954</v>
      </c>
      <c r="C1350" t="s">
        <v>2955</v>
      </c>
      <c r="D1350" t="s">
        <v>3646</v>
      </c>
      <c r="E1350" t="s">
        <v>3632</v>
      </c>
      <c r="F1350" t="s">
        <v>4141</v>
      </c>
    </row>
    <row r="1351" spans="1:6" x14ac:dyDescent="0.3">
      <c r="A1351" t="s">
        <v>2956</v>
      </c>
      <c r="B1351" t="s">
        <v>2957</v>
      </c>
      <c r="C1351" t="s">
        <v>2955</v>
      </c>
      <c r="D1351" t="s">
        <v>3646</v>
      </c>
      <c r="E1351" t="s">
        <v>3632</v>
      </c>
      <c r="F1351" t="s">
        <v>4141</v>
      </c>
    </row>
    <row r="1352" spans="1:6" x14ac:dyDescent="0.3">
      <c r="A1352" t="s">
        <v>2958</v>
      </c>
      <c r="B1352" t="s">
        <v>2959</v>
      </c>
      <c r="C1352" t="s">
        <v>2955</v>
      </c>
      <c r="D1352" t="s">
        <v>3646</v>
      </c>
      <c r="E1352" t="s">
        <v>3632</v>
      </c>
      <c r="F1352" t="s">
        <v>4141</v>
      </c>
    </row>
    <row r="1353" spans="1:6" x14ac:dyDescent="0.3">
      <c r="A1353" t="s">
        <v>2960</v>
      </c>
      <c r="B1353" t="s">
        <v>2961</v>
      </c>
      <c r="C1353" t="s">
        <v>2955</v>
      </c>
      <c r="D1353" t="s">
        <v>3646</v>
      </c>
      <c r="E1353" t="s">
        <v>3632</v>
      </c>
      <c r="F1353" t="s">
        <v>4141</v>
      </c>
    </row>
    <row r="1354" spans="1:6" x14ac:dyDescent="0.3">
      <c r="A1354" t="s">
        <v>2962</v>
      </c>
      <c r="B1354" t="s">
        <v>2963</v>
      </c>
      <c r="C1354" t="s">
        <v>2955</v>
      </c>
      <c r="D1354" t="s">
        <v>3646</v>
      </c>
      <c r="E1354" t="s">
        <v>3632</v>
      </c>
      <c r="F1354" t="s">
        <v>4141</v>
      </c>
    </row>
    <row r="1355" spans="1:6" x14ac:dyDescent="0.3">
      <c r="A1355" t="s">
        <v>2964</v>
      </c>
      <c r="B1355" t="s">
        <v>2965</v>
      </c>
      <c r="C1355" t="s">
        <v>2955</v>
      </c>
      <c r="D1355" t="s">
        <v>3646</v>
      </c>
      <c r="E1355" t="s">
        <v>3632</v>
      </c>
      <c r="F1355" t="s">
        <v>4141</v>
      </c>
    </row>
    <row r="1356" spans="1:6" x14ac:dyDescent="0.3">
      <c r="A1356" t="s">
        <v>2966</v>
      </c>
      <c r="B1356" t="s">
        <v>2967</v>
      </c>
      <c r="C1356" t="s">
        <v>2955</v>
      </c>
      <c r="D1356" t="s">
        <v>3646</v>
      </c>
      <c r="E1356" t="s">
        <v>3632</v>
      </c>
      <c r="F1356" t="s">
        <v>4141</v>
      </c>
    </row>
    <row r="1357" spans="1:6" x14ac:dyDescent="0.3">
      <c r="A1357" t="s">
        <v>2968</v>
      </c>
      <c r="B1357" t="s">
        <v>2969</v>
      </c>
      <c r="C1357" t="s">
        <v>706</v>
      </c>
      <c r="D1357" t="s">
        <v>3813</v>
      </c>
      <c r="E1357" t="s">
        <v>3534</v>
      </c>
      <c r="F1357" t="s">
        <v>4038</v>
      </c>
    </row>
    <row r="1358" spans="1:6" x14ac:dyDescent="0.3">
      <c r="A1358" t="s">
        <v>2970</v>
      </c>
      <c r="B1358" t="s">
        <v>2971</v>
      </c>
      <c r="C1358" t="s">
        <v>706</v>
      </c>
      <c r="D1358" t="s">
        <v>3813</v>
      </c>
      <c r="E1358" t="s">
        <v>3534</v>
      </c>
      <c r="F1358" t="s">
        <v>4038</v>
      </c>
    </row>
    <row r="1359" spans="1:6" x14ac:dyDescent="0.3">
      <c r="A1359" t="s">
        <v>2972</v>
      </c>
      <c r="B1359" t="s">
        <v>2973</v>
      </c>
      <c r="C1359" t="s">
        <v>726</v>
      </c>
      <c r="D1359" t="s">
        <v>3646</v>
      </c>
      <c r="E1359" t="s">
        <v>3229</v>
      </c>
      <c r="F1359" t="s">
        <v>3888</v>
      </c>
    </row>
    <row r="1360" spans="1:6" x14ac:dyDescent="0.3">
      <c r="A1360" t="s">
        <v>2974</v>
      </c>
      <c r="B1360" t="s">
        <v>2975</v>
      </c>
      <c r="C1360" t="s">
        <v>116</v>
      </c>
      <c r="D1360" t="s">
        <v>3677</v>
      </c>
      <c r="E1360" t="s">
        <v>3248</v>
      </c>
      <c r="F1360" t="s">
        <v>3934</v>
      </c>
    </row>
    <row r="1361" spans="1:6" x14ac:dyDescent="0.3">
      <c r="A1361" t="s">
        <v>2976</v>
      </c>
      <c r="B1361" t="s">
        <v>2977</v>
      </c>
      <c r="C1361" t="s">
        <v>66</v>
      </c>
      <c r="D1361" t="s">
        <v>3662</v>
      </c>
      <c r="E1361" t="s">
        <v>3625</v>
      </c>
      <c r="F1361" t="s">
        <v>3897</v>
      </c>
    </row>
    <row r="1362" spans="1:6" x14ac:dyDescent="0.3">
      <c r="A1362" t="s">
        <v>2978</v>
      </c>
      <c r="B1362" t="s">
        <v>2979</v>
      </c>
      <c r="C1362" t="s">
        <v>2915</v>
      </c>
      <c r="D1362" t="s">
        <v>3660</v>
      </c>
      <c r="E1362" t="s">
        <v>3361</v>
      </c>
      <c r="F1362" t="s">
        <v>3889</v>
      </c>
    </row>
    <row r="1363" spans="1:6" x14ac:dyDescent="0.3">
      <c r="A1363" t="s">
        <v>2980</v>
      </c>
      <c r="B1363" t="s">
        <v>2981</v>
      </c>
      <c r="C1363" t="s">
        <v>141</v>
      </c>
      <c r="D1363" t="s">
        <v>3660</v>
      </c>
      <c r="E1363" t="s">
        <v>3361</v>
      </c>
      <c r="F1363" t="s">
        <v>3889</v>
      </c>
    </row>
    <row r="1364" spans="1:6" x14ac:dyDescent="0.3">
      <c r="A1364" t="s">
        <v>2982</v>
      </c>
      <c r="B1364" t="s">
        <v>2983</v>
      </c>
      <c r="C1364" t="s">
        <v>338</v>
      </c>
      <c r="D1364" t="s">
        <v>3660</v>
      </c>
      <c r="E1364" t="s">
        <v>3318</v>
      </c>
      <c r="F1364" t="s">
        <v>3975</v>
      </c>
    </row>
    <row r="1365" spans="1:6" x14ac:dyDescent="0.3">
      <c r="A1365" t="s">
        <v>2984</v>
      </c>
      <c r="B1365" t="s">
        <v>2985</v>
      </c>
      <c r="C1365" t="s">
        <v>338</v>
      </c>
      <c r="D1365" t="s">
        <v>3833</v>
      </c>
      <c r="E1365" t="s">
        <v>3480</v>
      </c>
      <c r="F1365" t="s">
        <v>4112</v>
      </c>
    </row>
    <row r="1366" spans="1:6" x14ac:dyDescent="0.3">
      <c r="A1366" t="s">
        <v>2986</v>
      </c>
      <c r="B1366" t="s">
        <v>2987</v>
      </c>
      <c r="C1366" t="s">
        <v>726</v>
      </c>
      <c r="D1366" t="s">
        <v>3646</v>
      </c>
      <c r="E1366" t="s">
        <v>3229</v>
      </c>
      <c r="F1366" t="s">
        <v>3888</v>
      </c>
    </row>
    <row r="1367" spans="1:6" x14ac:dyDescent="0.3">
      <c r="A1367" t="s">
        <v>2988</v>
      </c>
      <c r="B1367" t="s">
        <v>2989</v>
      </c>
      <c r="C1367" t="s">
        <v>726</v>
      </c>
      <c r="D1367" t="s">
        <v>3646</v>
      </c>
      <c r="E1367" t="s">
        <v>3229</v>
      </c>
      <c r="F1367" t="s">
        <v>3888</v>
      </c>
    </row>
    <row r="1368" spans="1:6" x14ac:dyDescent="0.3">
      <c r="A1368" t="s">
        <v>2990</v>
      </c>
      <c r="B1368" t="s">
        <v>2991</v>
      </c>
      <c r="C1368" t="s">
        <v>1765</v>
      </c>
      <c r="D1368" t="s">
        <v>3646</v>
      </c>
      <c r="E1368" t="s">
        <v>3512</v>
      </c>
      <c r="F1368" t="s">
        <v>4147</v>
      </c>
    </row>
    <row r="1369" spans="1:6" x14ac:dyDescent="0.3">
      <c r="A1369" t="s">
        <v>2992</v>
      </c>
      <c r="B1369" t="s">
        <v>2993</v>
      </c>
      <c r="C1369" t="s">
        <v>1127</v>
      </c>
      <c r="D1369" t="s">
        <v>3777</v>
      </c>
      <c r="E1369" t="s">
        <v>3452</v>
      </c>
      <c r="F1369" t="s">
        <v>4086</v>
      </c>
    </row>
    <row r="1370" spans="1:6" x14ac:dyDescent="0.3">
      <c r="A1370" t="s">
        <v>2994</v>
      </c>
      <c r="B1370" t="s">
        <v>2995</v>
      </c>
      <c r="C1370" t="s">
        <v>119</v>
      </c>
      <c r="D1370" t="s">
        <v>3808</v>
      </c>
      <c r="E1370" t="s">
        <v>3373</v>
      </c>
      <c r="F1370" t="s">
        <v>4252</v>
      </c>
    </row>
    <row r="1371" spans="1:6" x14ac:dyDescent="0.3">
      <c r="A1371" t="s">
        <v>2996</v>
      </c>
      <c r="B1371" t="s">
        <v>2997</v>
      </c>
      <c r="C1371" t="s">
        <v>119</v>
      </c>
      <c r="D1371" t="s">
        <v>3808</v>
      </c>
      <c r="E1371" t="s">
        <v>3373</v>
      </c>
      <c r="F1371" t="s">
        <v>4252</v>
      </c>
    </row>
    <row r="1372" spans="1:6" x14ac:dyDescent="0.3">
      <c r="A1372" t="s">
        <v>2998</v>
      </c>
      <c r="B1372" t="s">
        <v>2999</v>
      </c>
      <c r="C1372" t="s">
        <v>726</v>
      </c>
      <c r="D1372" t="s">
        <v>3646</v>
      </c>
      <c r="E1372" t="s">
        <v>3229</v>
      </c>
      <c r="F1372" t="s">
        <v>3888</v>
      </c>
    </row>
    <row r="1373" spans="1:6" x14ac:dyDescent="0.3">
      <c r="A1373" t="s">
        <v>3000</v>
      </c>
      <c r="B1373" t="s">
        <v>3001</v>
      </c>
      <c r="C1373" t="s">
        <v>2685</v>
      </c>
      <c r="D1373" t="s">
        <v>3775</v>
      </c>
      <c r="E1373" t="s">
        <v>3633</v>
      </c>
      <c r="F1373" t="s">
        <v>4253</v>
      </c>
    </row>
    <row r="1374" spans="1:6" x14ac:dyDescent="0.3">
      <c r="A1374" t="s">
        <v>3002</v>
      </c>
      <c r="B1374" t="s">
        <v>3003</v>
      </c>
      <c r="C1374" t="s">
        <v>726</v>
      </c>
      <c r="D1374" t="s">
        <v>3646</v>
      </c>
      <c r="E1374" t="s">
        <v>3229</v>
      </c>
      <c r="F1374" t="s">
        <v>3888</v>
      </c>
    </row>
    <row r="1375" spans="1:6" x14ac:dyDescent="0.3">
      <c r="A1375" t="s">
        <v>3004</v>
      </c>
      <c r="B1375" t="s">
        <v>3005</v>
      </c>
      <c r="C1375" t="s">
        <v>395</v>
      </c>
      <c r="D1375" t="s">
        <v>3646</v>
      </c>
      <c r="E1375" t="s">
        <v>3634</v>
      </c>
      <c r="F1375" t="s">
        <v>3888</v>
      </c>
    </row>
    <row r="1376" spans="1:6" x14ac:dyDescent="0.3">
      <c r="A1376" t="s">
        <v>3006</v>
      </c>
      <c r="B1376" t="s">
        <v>3007</v>
      </c>
      <c r="C1376" t="s">
        <v>395</v>
      </c>
      <c r="D1376" t="s">
        <v>3646</v>
      </c>
      <c r="E1376" t="s">
        <v>3634</v>
      </c>
      <c r="F1376" t="s">
        <v>3888</v>
      </c>
    </row>
    <row r="1377" spans="1:6" x14ac:dyDescent="0.3">
      <c r="A1377" t="s">
        <v>3008</v>
      </c>
      <c r="B1377" t="s">
        <v>3009</v>
      </c>
      <c r="C1377" t="s">
        <v>395</v>
      </c>
      <c r="D1377" t="s">
        <v>3646</v>
      </c>
      <c r="E1377" t="s">
        <v>3634</v>
      </c>
      <c r="F1377" t="s">
        <v>3888</v>
      </c>
    </row>
    <row r="1378" spans="1:6" x14ac:dyDescent="0.3">
      <c r="A1378" t="s">
        <v>3010</v>
      </c>
      <c r="B1378" t="s">
        <v>3011</v>
      </c>
      <c r="C1378" t="s">
        <v>3012</v>
      </c>
      <c r="D1378" t="s">
        <v>3739</v>
      </c>
      <c r="E1378" t="s">
        <v>3369</v>
      </c>
      <c r="F1378" t="s">
        <v>4202</v>
      </c>
    </row>
    <row r="1379" spans="1:6" x14ac:dyDescent="0.3">
      <c r="A1379" t="s">
        <v>3013</v>
      </c>
      <c r="B1379" t="s">
        <v>3014</v>
      </c>
      <c r="C1379" t="s">
        <v>3015</v>
      </c>
      <c r="D1379" t="s">
        <v>3818</v>
      </c>
      <c r="E1379" t="s">
        <v>3547</v>
      </c>
      <c r="F1379" t="s">
        <v>4038</v>
      </c>
    </row>
    <row r="1380" spans="1:6" x14ac:dyDescent="0.3">
      <c r="A1380" t="s">
        <v>3016</v>
      </c>
      <c r="B1380" t="s">
        <v>3017</v>
      </c>
      <c r="C1380" t="s">
        <v>2139</v>
      </c>
      <c r="D1380" t="s">
        <v>3818</v>
      </c>
      <c r="E1380" t="s">
        <v>3547</v>
      </c>
      <c r="F1380" t="s">
        <v>3888</v>
      </c>
    </row>
    <row r="1381" spans="1:6" x14ac:dyDescent="0.3">
      <c r="A1381" t="s">
        <v>3018</v>
      </c>
      <c r="B1381" t="s">
        <v>3019</v>
      </c>
      <c r="C1381" t="s">
        <v>2139</v>
      </c>
      <c r="D1381" t="s">
        <v>3818</v>
      </c>
      <c r="E1381" t="s">
        <v>3547</v>
      </c>
      <c r="F1381" t="s">
        <v>3888</v>
      </c>
    </row>
    <row r="1382" spans="1:6" x14ac:dyDescent="0.3">
      <c r="A1382" t="s">
        <v>3020</v>
      </c>
      <c r="B1382" t="s">
        <v>3021</v>
      </c>
      <c r="C1382" t="s">
        <v>338</v>
      </c>
      <c r="D1382" t="s">
        <v>3660</v>
      </c>
      <c r="E1382" t="s">
        <v>3536</v>
      </c>
      <c r="F1382" t="s">
        <v>4170</v>
      </c>
    </row>
    <row r="1383" spans="1:6" x14ac:dyDescent="0.3">
      <c r="A1383" t="s">
        <v>3022</v>
      </c>
      <c r="B1383" t="s">
        <v>3023</v>
      </c>
      <c r="C1383" t="s">
        <v>3024</v>
      </c>
      <c r="D1383" t="s">
        <v>3646</v>
      </c>
      <c r="E1383" t="s">
        <v>3635</v>
      </c>
      <c r="F1383" t="s">
        <v>4253</v>
      </c>
    </row>
    <row r="1384" spans="1:6" x14ac:dyDescent="0.3">
      <c r="A1384" t="s">
        <v>3025</v>
      </c>
      <c r="B1384" t="s">
        <v>3026</v>
      </c>
      <c r="C1384" t="s">
        <v>3024</v>
      </c>
      <c r="D1384" t="s">
        <v>3646</v>
      </c>
      <c r="E1384" t="s">
        <v>3635</v>
      </c>
      <c r="F1384" t="s">
        <v>4253</v>
      </c>
    </row>
    <row r="1385" spans="1:6" x14ac:dyDescent="0.3">
      <c r="A1385" t="s">
        <v>3027</v>
      </c>
      <c r="B1385" t="s">
        <v>3028</v>
      </c>
      <c r="C1385" t="s">
        <v>66</v>
      </c>
      <c r="D1385" t="s">
        <v>3823</v>
      </c>
      <c r="E1385" t="s">
        <v>3554</v>
      </c>
      <c r="F1385" t="s">
        <v>4184</v>
      </c>
    </row>
    <row r="1386" spans="1:6" x14ac:dyDescent="0.3">
      <c r="A1386" t="s">
        <v>3029</v>
      </c>
      <c r="B1386" t="s">
        <v>3030</v>
      </c>
      <c r="C1386" t="s">
        <v>119</v>
      </c>
      <c r="D1386" t="s">
        <v>3678</v>
      </c>
      <c r="E1386" t="s">
        <v>3353</v>
      </c>
      <c r="F1386" t="s">
        <v>4003</v>
      </c>
    </row>
    <row r="1387" spans="1:6" x14ac:dyDescent="0.3">
      <c r="A1387" t="s">
        <v>3031</v>
      </c>
      <c r="B1387" t="s">
        <v>3032</v>
      </c>
      <c r="C1387" t="s">
        <v>959</v>
      </c>
      <c r="D1387" t="s">
        <v>3767</v>
      </c>
      <c r="E1387" t="s">
        <v>3436</v>
      </c>
      <c r="F1387" t="s">
        <v>4072</v>
      </c>
    </row>
    <row r="1388" spans="1:6" x14ac:dyDescent="0.3">
      <c r="A1388" t="s">
        <v>3033</v>
      </c>
      <c r="B1388" t="s">
        <v>3034</v>
      </c>
      <c r="C1388" t="s">
        <v>959</v>
      </c>
      <c r="D1388" t="s">
        <v>3767</v>
      </c>
      <c r="E1388" t="s">
        <v>3436</v>
      </c>
      <c r="F1388" t="s">
        <v>4072</v>
      </c>
    </row>
    <row r="1389" spans="1:6" x14ac:dyDescent="0.3">
      <c r="A1389" t="s">
        <v>3035</v>
      </c>
      <c r="B1389" t="s">
        <v>3036</v>
      </c>
      <c r="C1389" t="s">
        <v>2854</v>
      </c>
      <c r="D1389" t="s">
        <v>3864</v>
      </c>
      <c r="E1389" t="s">
        <v>3636</v>
      </c>
      <c r="F1389" t="s">
        <v>4254</v>
      </c>
    </row>
    <row r="1390" spans="1:6" x14ac:dyDescent="0.3">
      <c r="A1390" t="s">
        <v>3037</v>
      </c>
      <c r="B1390" t="s">
        <v>3038</v>
      </c>
      <c r="C1390" t="s">
        <v>1859</v>
      </c>
      <c r="D1390" t="s">
        <v>3809</v>
      </c>
      <c r="E1390" t="s">
        <v>3525</v>
      </c>
      <c r="F1390" t="s">
        <v>4157</v>
      </c>
    </row>
    <row r="1391" spans="1:6" x14ac:dyDescent="0.3">
      <c r="A1391" t="s">
        <v>3039</v>
      </c>
      <c r="B1391" t="s">
        <v>3040</v>
      </c>
      <c r="C1391" t="s">
        <v>701</v>
      </c>
      <c r="D1391" t="s">
        <v>3750</v>
      </c>
      <c r="E1391" t="s">
        <v>3396</v>
      </c>
      <c r="F1391" t="s">
        <v>4037</v>
      </c>
    </row>
    <row r="1392" spans="1:6" x14ac:dyDescent="0.3">
      <c r="A1392" t="s">
        <v>3041</v>
      </c>
      <c r="B1392" t="s">
        <v>3042</v>
      </c>
      <c r="C1392" t="s">
        <v>847</v>
      </c>
      <c r="D1392" t="s">
        <v>3646</v>
      </c>
      <c r="E1392" t="s">
        <v>3637</v>
      </c>
      <c r="F1392" t="s">
        <v>4255</v>
      </c>
    </row>
    <row r="1393" spans="1:6" x14ac:dyDescent="0.3">
      <c r="A1393" t="s">
        <v>3043</v>
      </c>
      <c r="B1393" t="s">
        <v>3044</v>
      </c>
      <c r="C1393" t="s">
        <v>212</v>
      </c>
      <c r="D1393" t="s">
        <v>3646</v>
      </c>
      <c r="E1393" t="s">
        <v>3278</v>
      </c>
      <c r="F1393" t="s">
        <v>3942</v>
      </c>
    </row>
    <row r="1394" spans="1:6" x14ac:dyDescent="0.3">
      <c r="A1394" t="s">
        <v>3045</v>
      </c>
      <c r="B1394" t="s">
        <v>3046</v>
      </c>
      <c r="C1394" t="s">
        <v>144</v>
      </c>
      <c r="D1394" t="s">
        <v>3780</v>
      </c>
      <c r="E1394" t="s">
        <v>3463</v>
      </c>
      <c r="F1394" t="s">
        <v>4095</v>
      </c>
    </row>
    <row r="1395" spans="1:6" x14ac:dyDescent="0.3">
      <c r="A1395" t="s">
        <v>3047</v>
      </c>
      <c r="B1395" t="s">
        <v>3048</v>
      </c>
      <c r="C1395" t="s">
        <v>3049</v>
      </c>
      <c r="D1395" t="s">
        <v>3646</v>
      </c>
      <c r="E1395" t="s">
        <v>3638</v>
      </c>
      <c r="F1395" t="s">
        <v>4256</v>
      </c>
    </row>
    <row r="1396" spans="1:6" x14ac:dyDescent="0.3">
      <c r="A1396" t="s">
        <v>3050</v>
      </c>
      <c r="B1396" t="s">
        <v>3051</v>
      </c>
      <c r="C1396" t="s">
        <v>456</v>
      </c>
      <c r="D1396" t="s">
        <v>3817</v>
      </c>
      <c r="E1396" t="s">
        <v>3546</v>
      </c>
      <c r="F1396" t="s">
        <v>4179</v>
      </c>
    </row>
    <row r="1397" spans="1:6" x14ac:dyDescent="0.3">
      <c r="A1397" t="s">
        <v>3052</v>
      </c>
      <c r="B1397" t="s">
        <v>3053</v>
      </c>
      <c r="C1397" t="s">
        <v>456</v>
      </c>
      <c r="D1397" t="s">
        <v>3817</v>
      </c>
      <c r="E1397" t="s">
        <v>3546</v>
      </c>
      <c r="F1397" t="s">
        <v>4179</v>
      </c>
    </row>
    <row r="1398" spans="1:6" x14ac:dyDescent="0.3">
      <c r="A1398" t="s">
        <v>3054</v>
      </c>
      <c r="B1398" t="s">
        <v>3055</v>
      </c>
      <c r="C1398" t="s">
        <v>456</v>
      </c>
      <c r="D1398" t="s">
        <v>3817</v>
      </c>
      <c r="E1398" t="s">
        <v>3546</v>
      </c>
      <c r="F1398" t="s">
        <v>4179</v>
      </c>
    </row>
    <row r="1399" spans="1:6" x14ac:dyDescent="0.3">
      <c r="A1399" t="s">
        <v>3056</v>
      </c>
      <c r="B1399" t="s">
        <v>3057</v>
      </c>
      <c r="C1399" t="s">
        <v>379</v>
      </c>
      <c r="D1399" t="s">
        <v>3720</v>
      </c>
      <c r="E1399" t="s">
        <v>3327</v>
      </c>
      <c r="F1399" t="s">
        <v>3984</v>
      </c>
    </row>
    <row r="1400" spans="1:6" x14ac:dyDescent="0.3">
      <c r="A1400" t="s">
        <v>3058</v>
      </c>
      <c r="B1400" t="s">
        <v>3059</v>
      </c>
      <c r="C1400" t="s">
        <v>847</v>
      </c>
      <c r="D1400" t="s">
        <v>3646</v>
      </c>
      <c r="E1400" t="s">
        <v>3637</v>
      </c>
      <c r="F1400" t="s">
        <v>3888</v>
      </c>
    </row>
    <row r="1401" spans="1:6" x14ac:dyDescent="0.3">
      <c r="A1401" t="s">
        <v>3060</v>
      </c>
      <c r="B1401" t="s">
        <v>3061</v>
      </c>
      <c r="C1401" t="s">
        <v>11</v>
      </c>
      <c r="D1401" t="s">
        <v>3648</v>
      </c>
      <c r="E1401" t="s">
        <v>3215</v>
      </c>
      <c r="F1401" t="s">
        <v>3890</v>
      </c>
    </row>
    <row r="1402" spans="1:6" x14ac:dyDescent="0.3">
      <c r="A1402" t="s">
        <v>3062</v>
      </c>
      <c r="B1402" t="s">
        <v>3063</v>
      </c>
      <c r="C1402" t="s">
        <v>218</v>
      </c>
      <c r="D1402" t="s">
        <v>3646</v>
      </c>
      <c r="E1402" t="s">
        <v>3243</v>
      </c>
      <c r="F1402" t="s">
        <v>3904</v>
      </c>
    </row>
    <row r="1403" spans="1:6" x14ac:dyDescent="0.3">
      <c r="A1403" t="s">
        <v>3064</v>
      </c>
      <c r="B1403" t="s">
        <v>3065</v>
      </c>
      <c r="C1403" t="s">
        <v>1130</v>
      </c>
      <c r="D1403" t="s">
        <v>3647</v>
      </c>
      <c r="E1403" t="s">
        <v>3274</v>
      </c>
      <c r="F1403" t="s">
        <v>3872</v>
      </c>
    </row>
    <row r="1404" spans="1:6" x14ac:dyDescent="0.3">
      <c r="A1404" t="s">
        <v>3066</v>
      </c>
      <c r="B1404" t="s">
        <v>3067</v>
      </c>
      <c r="C1404" t="s">
        <v>1130</v>
      </c>
      <c r="D1404" t="s">
        <v>3647</v>
      </c>
      <c r="E1404" t="s">
        <v>3274</v>
      </c>
      <c r="F1404" t="s">
        <v>3872</v>
      </c>
    </row>
    <row r="1405" spans="1:6" x14ac:dyDescent="0.3">
      <c r="A1405" t="s">
        <v>3068</v>
      </c>
      <c r="B1405" t="s">
        <v>3069</v>
      </c>
      <c r="C1405" t="s">
        <v>884</v>
      </c>
      <c r="D1405" t="s">
        <v>3758</v>
      </c>
      <c r="E1405" t="s">
        <v>3419</v>
      </c>
      <c r="F1405" t="s">
        <v>4055</v>
      </c>
    </row>
    <row r="1406" spans="1:6" x14ac:dyDescent="0.3">
      <c r="A1406" t="s">
        <v>3070</v>
      </c>
      <c r="B1406" t="s">
        <v>3071</v>
      </c>
      <c r="C1406" t="s">
        <v>181</v>
      </c>
      <c r="D1406" t="s">
        <v>3714</v>
      </c>
      <c r="E1406" t="s">
        <v>3348</v>
      </c>
      <c r="F1406" t="s">
        <v>3932</v>
      </c>
    </row>
    <row r="1407" spans="1:6" x14ac:dyDescent="0.3">
      <c r="A1407" t="s">
        <v>3072</v>
      </c>
      <c r="B1407" t="s">
        <v>3073</v>
      </c>
      <c r="C1407" t="s">
        <v>206</v>
      </c>
      <c r="D1407" t="s">
        <v>3690</v>
      </c>
      <c r="E1407" t="s">
        <v>3276</v>
      </c>
      <c r="F1407" t="s">
        <v>3940</v>
      </c>
    </row>
    <row r="1408" spans="1:6" x14ac:dyDescent="0.3">
      <c r="A1408" t="s">
        <v>3074</v>
      </c>
      <c r="B1408" t="s">
        <v>3075</v>
      </c>
      <c r="C1408" t="s">
        <v>3012</v>
      </c>
      <c r="D1408" t="s">
        <v>3739</v>
      </c>
      <c r="E1408" t="s">
        <v>3369</v>
      </c>
      <c r="F1408" t="s">
        <v>4016</v>
      </c>
    </row>
    <row r="1409" spans="1:6" x14ac:dyDescent="0.3">
      <c r="A1409" t="s">
        <v>3076</v>
      </c>
      <c r="B1409" t="s">
        <v>3077</v>
      </c>
      <c r="C1409" t="s">
        <v>89</v>
      </c>
      <c r="D1409" t="s">
        <v>3669</v>
      </c>
      <c r="E1409" t="s">
        <v>3240</v>
      </c>
      <c r="F1409" t="s">
        <v>3900</v>
      </c>
    </row>
    <row r="1410" spans="1:6" x14ac:dyDescent="0.3">
      <c r="A1410" t="s">
        <v>3078</v>
      </c>
      <c r="B1410" t="s">
        <v>3079</v>
      </c>
      <c r="C1410" t="s">
        <v>2139</v>
      </c>
      <c r="D1410" t="s">
        <v>3818</v>
      </c>
      <c r="E1410" t="s">
        <v>3547</v>
      </c>
      <c r="F1410" t="s">
        <v>3888</v>
      </c>
    </row>
    <row r="1411" spans="1:6" x14ac:dyDescent="0.3">
      <c r="A1411" t="s">
        <v>3080</v>
      </c>
      <c r="B1411" t="s">
        <v>3081</v>
      </c>
      <c r="C1411" t="s">
        <v>379</v>
      </c>
      <c r="D1411" t="s">
        <v>3776</v>
      </c>
      <c r="E1411" t="s">
        <v>3639</v>
      </c>
      <c r="F1411" t="s">
        <v>4257</v>
      </c>
    </row>
    <row r="1412" spans="1:6" x14ac:dyDescent="0.3">
      <c r="A1412" t="s">
        <v>3082</v>
      </c>
      <c r="B1412" t="s">
        <v>3083</v>
      </c>
      <c r="C1412" t="s">
        <v>1127</v>
      </c>
      <c r="D1412" t="s">
        <v>3685</v>
      </c>
      <c r="E1412" t="s">
        <v>3464</v>
      </c>
      <c r="F1412" t="s">
        <v>3929</v>
      </c>
    </row>
    <row r="1413" spans="1:6" x14ac:dyDescent="0.3">
      <c r="A1413" t="s">
        <v>3084</v>
      </c>
      <c r="B1413" t="s">
        <v>3085</v>
      </c>
      <c r="C1413" t="s">
        <v>379</v>
      </c>
      <c r="D1413" t="s">
        <v>3720</v>
      </c>
      <c r="E1413" t="s">
        <v>3470</v>
      </c>
      <c r="F1413" t="s">
        <v>4258</v>
      </c>
    </row>
    <row r="1414" spans="1:6" x14ac:dyDescent="0.3">
      <c r="A1414" t="s">
        <v>3086</v>
      </c>
      <c r="B1414" t="s">
        <v>3087</v>
      </c>
      <c r="C1414" t="s">
        <v>847</v>
      </c>
      <c r="D1414" t="s">
        <v>3865</v>
      </c>
      <c r="E1414" t="s">
        <v>3637</v>
      </c>
      <c r="F1414" t="s">
        <v>4259</v>
      </c>
    </row>
    <row r="1415" spans="1:6" x14ac:dyDescent="0.3">
      <c r="A1415" t="s">
        <v>3088</v>
      </c>
      <c r="B1415" t="s">
        <v>3089</v>
      </c>
      <c r="C1415" t="s">
        <v>847</v>
      </c>
      <c r="D1415" t="s">
        <v>3865</v>
      </c>
      <c r="E1415" t="s">
        <v>3637</v>
      </c>
      <c r="F1415" t="s">
        <v>4259</v>
      </c>
    </row>
    <row r="1416" spans="1:6" x14ac:dyDescent="0.3">
      <c r="A1416" t="s">
        <v>3090</v>
      </c>
      <c r="B1416" t="s">
        <v>3091</v>
      </c>
      <c r="C1416" t="s">
        <v>98</v>
      </c>
      <c r="D1416" t="s">
        <v>3709</v>
      </c>
      <c r="E1416" t="s">
        <v>3235</v>
      </c>
      <c r="F1416" t="s">
        <v>4107</v>
      </c>
    </row>
    <row r="1417" spans="1:6" x14ac:dyDescent="0.3">
      <c r="A1417" t="s">
        <v>3092</v>
      </c>
      <c r="B1417" t="s">
        <v>3093</v>
      </c>
      <c r="C1417" t="s">
        <v>392</v>
      </c>
      <c r="D1417" t="s">
        <v>3835</v>
      </c>
      <c r="E1417" t="s">
        <v>3587</v>
      </c>
      <c r="F1417" t="s">
        <v>4092</v>
      </c>
    </row>
    <row r="1418" spans="1:6" x14ac:dyDescent="0.3">
      <c r="A1418" t="s">
        <v>3094</v>
      </c>
      <c r="B1418" t="s">
        <v>3095</v>
      </c>
      <c r="C1418" t="s">
        <v>847</v>
      </c>
      <c r="D1418" t="s">
        <v>3865</v>
      </c>
      <c r="E1418" t="s">
        <v>3637</v>
      </c>
      <c r="F1418" t="s">
        <v>4259</v>
      </c>
    </row>
    <row r="1419" spans="1:6" x14ac:dyDescent="0.3">
      <c r="A1419" t="s">
        <v>3096</v>
      </c>
      <c r="B1419" t="s">
        <v>3097</v>
      </c>
      <c r="C1419" t="s">
        <v>847</v>
      </c>
      <c r="D1419" t="s">
        <v>3865</v>
      </c>
      <c r="E1419" t="s">
        <v>3637</v>
      </c>
      <c r="F1419" t="s">
        <v>4259</v>
      </c>
    </row>
    <row r="1420" spans="1:6" x14ac:dyDescent="0.3">
      <c r="A1420" t="s">
        <v>3098</v>
      </c>
      <c r="B1420" t="s">
        <v>3099</v>
      </c>
      <c r="C1420" t="s">
        <v>304</v>
      </c>
      <c r="D1420" t="s">
        <v>3866</v>
      </c>
      <c r="E1420" t="s">
        <v>3307</v>
      </c>
      <c r="F1420" t="s">
        <v>4260</v>
      </c>
    </row>
    <row r="1421" spans="1:6" x14ac:dyDescent="0.3">
      <c r="A1421" t="s">
        <v>3100</v>
      </c>
      <c r="B1421" t="s">
        <v>3101</v>
      </c>
      <c r="C1421" t="s">
        <v>395</v>
      </c>
      <c r="D1421" t="s">
        <v>3646</v>
      </c>
      <c r="E1421" t="s">
        <v>3640</v>
      </c>
      <c r="F1421" t="s">
        <v>3888</v>
      </c>
    </row>
    <row r="1422" spans="1:6" x14ac:dyDescent="0.3">
      <c r="A1422" t="s">
        <v>3102</v>
      </c>
      <c r="B1422" t="s">
        <v>3103</v>
      </c>
      <c r="C1422" t="s">
        <v>3104</v>
      </c>
      <c r="D1422" t="s">
        <v>3646</v>
      </c>
      <c r="E1422" t="s">
        <v>3335</v>
      </c>
      <c r="F1422" t="s">
        <v>4261</v>
      </c>
    </row>
    <row r="1423" spans="1:6" x14ac:dyDescent="0.3">
      <c r="A1423" t="s">
        <v>3105</v>
      </c>
      <c r="B1423" t="s">
        <v>3106</v>
      </c>
      <c r="C1423" t="s">
        <v>726</v>
      </c>
      <c r="D1423" t="s">
        <v>3646</v>
      </c>
      <c r="E1423" t="s">
        <v>3229</v>
      </c>
      <c r="F1423" t="s">
        <v>3888</v>
      </c>
    </row>
    <row r="1424" spans="1:6" x14ac:dyDescent="0.3">
      <c r="A1424" t="s">
        <v>3107</v>
      </c>
      <c r="B1424" t="s">
        <v>3108</v>
      </c>
      <c r="C1424" t="s">
        <v>329</v>
      </c>
      <c r="D1424" t="s">
        <v>3749</v>
      </c>
      <c r="E1424" t="s">
        <v>3394</v>
      </c>
      <c r="F1424" t="s">
        <v>4036</v>
      </c>
    </row>
    <row r="1425" spans="1:6" x14ac:dyDescent="0.3">
      <c r="A1425" t="s">
        <v>3109</v>
      </c>
      <c r="B1425" t="s">
        <v>3110</v>
      </c>
      <c r="C1425" t="s">
        <v>456</v>
      </c>
      <c r="D1425" t="s">
        <v>3867</v>
      </c>
      <c r="E1425" t="s">
        <v>3641</v>
      </c>
      <c r="F1425" t="s">
        <v>4262</v>
      </c>
    </row>
    <row r="1426" spans="1:6" x14ac:dyDescent="0.3">
      <c r="A1426" t="s">
        <v>3111</v>
      </c>
      <c r="B1426" t="s">
        <v>3112</v>
      </c>
      <c r="C1426" t="s">
        <v>2139</v>
      </c>
      <c r="D1426" t="s">
        <v>3818</v>
      </c>
      <c r="E1426" t="s">
        <v>3547</v>
      </c>
      <c r="F1426" t="s">
        <v>4038</v>
      </c>
    </row>
    <row r="1427" spans="1:6" x14ac:dyDescent="0.3">
      <c r="A1427" t="s">
        <v>3113</v>
      </c>
      <c r="B1427" t="s">
        <v>3112</v>
      </c>
      <c r="C1427" t="s">
        <v>2139</v>
      </c>
      <c r="D1427" t="s">
        <v>3818</v>
      </c>
      <c r="E1427" t="s">
        <v>3547</v>
      </c>
      <c r="F1427" t="s">
        <v>4038</v>
      </c>
    </row>
    <row r="1428" spans="1:6" x14ac:dyDescent="0.3">
      <c r="A1428" t="s">
        <v>3114</v>
      </c>
      <c r="B1428" t="s">
        <v>3115</v>
      </c>
      <c r="C1428" t="s">
        <v>2139</v>
      </c>
      <c r="D1428" t="s">
        <v>3818</v>
      </c>
      <c r="E1428" t="s">
        <v>3547</v>
      </c>
      <c r="F1428" t="s">
        <v>4038</v>
      </c>
    </row>
    <row r="1429" spans="1:6" x14ac:dyDescent="0.3">
      <c r="A1429" t="s">
        <v>3116</v>
      </c>
      <c r="B1429" t="s">
        <v>3117</v>
      </c>
      <c r="C1429" t="s">
        <v>2139</v>
      </c>
      <c r="D1429" t="s">
        <v>3818</v>
      </c>
      <c r="E1429" t="s">
        <v>3547</v>
      </c>
      <c r="F1429" t="s">
        <v>3888</v>
      </c>
    </row>
    <row r="1430" spans="1:6" x14ac:dyDescent="0.3">
      <c r="A1430" t="s">
        <v>3118</v>
      </c>
      <c r="B1430" t="s">
        <v>3119</v>
      </c>
      <c r="C1430" t="s">
        <v>395</v>
      </c>
      <c r="D1430" t="s">
        <v>3646</v>
      </c>
      <c r="E1430" t="s">
        <v>3642</v>
      </c>
      <c r="F1430" t="s">
        <v>4263</v>
      </c>
    </row>
    <row r="1431" spans="1:6" x14ac:dyDescent="0.3">
      <c r="A1431" t="s">
        <v>3120</v>
      </c>
      <c r="B1431" t="s">
        <v>3121</v>
      </c>
      <c r="C1431" t="s">
        <v>395</v>
      </c>
      <c r="D1431" t="s">
        <v>3646</v>
      </c>
      <c r="E1431" t="s">
        <v>3642</v>
      </c>
      <c r="F1431" t="s">
        <v>3888</v>
      </c>
    </row>
    <row r="1432" spans="1:6" x14ac:dyDescent="0.3">
      <c r="A1432" t="s">
        <v>3122</v>
      </c>
      <c r="B1432" t="s">
        <v>3123</v>
      </c>
      <c r="C1432" t="s">
        <v>66</v>
      </c>
      <c r="D1432" t="s">
        <v>3662</v>
      </c>
      <c r="E1432" t="s">
        <v>3237</v>
      </c>
      <c r="F1432" t="s">
        <v>3897</v>
      </c>
    </row>
    <row r="1433" spans="1:6" x14ac:dyDescent="0.3">
      <c r="A1433" t="s">
        <v>3124</v>
      </c>
      <c r="B1433" t="s">
        <v>3121</v>
      </c>
      <c r="C1433" t="s">
        <v>726</v>
      </c>
      <c r="D1433" t="s">
        <v>3646</v>
      </c>
      <c r="E1433" t="s">
        <v>3642</v>
      </c>
      <c r="F1433" t="s">
        <v>3888</v>
      </c>
    </row>
    <row r="1434" spans="1:6" x14ac:dyDescent="0.3">
      <c r="A1434" t="s">
        <v>3125</v>
      </c>
      <c r="B1434" t="s">
        <v>3126</v>
      </c>
      <c r="C1434" t="s">
        <v>2915</v>
      </c>
      <c r="D1434" t="s">
        <v>3660</v>
      </c>
      <c r="E1434" t="s">
        <v>3582</v>
      </c>
      <c r="F1434" t="s">
        <v>4204</v>
      </c>
    </row>
    <row r="1435" spans="1:6" x14ac:dyDescent="0.3">
      <c r="A1435" t="s">
        <v>3127</v>
      </c>
      <c r="B1435" t="s">
        <v>3128</v>
      </c>
      <c r="C1435" t="s">
        <v>473</v>
      </c>
      <c r="D1435" t="s">
        <v>3682</v>
      </c>
      <c r="E1435" t="s">
        <v>3350</v>
      </c>
      <c r="F1435" t="s">
        <v>3924</v>
      </c>
    </row>
    <row r="1436" spans="1:6" x14ac:dyDescent="0.3">
      <c r="A1436" t="s">
        <v>3129</v>
      </c>
      <c r="B1436" t="s">
        <v>3130</v>
      </c>
      <c r="C1436" t="s">
        <v>2139</v>
      </c>
      <c r="D1436" t="s">
        <v>3818</v>
      </c>
      <c r="E1436" t="s">
        <v>3547</v>
      </c>
      <c r="F1436" t="s">
        <v>3888</v>
      </c>
    </row>
    <row r="1437" spans="1:6" x14ac:dyDescent="0.3">
      <c r="A1437" t="s">
        <v>3131</v>
      </c>
      <c r="B1437" t="s">
        <v>3130</v>
      </c>
      <c r="C1437" t="s">
        <v>2139</v>
      </c>
      <c r="D1437" t="s">
        <v>3818</v>
      </c>
      <c r="E1437" t="s">
        <v>3547</v>
      </c>
      <c r="F1437" t="s">
        <v>3888</v>
      </c>
    </row>
    <row r="1438" spans="1:6" x14ac:dyDescent="0.3">
      <c r="A1438" t="s">
        <v>3132</v>
      </c>
      <c r="B1438" t="s">
        <v>3133</v>
      </c>
      <c r="C1438" t="s">
        <v>2139</v>
      </c>
      <c r="D1438" t="s">
        <v>3818</v>
      </c>
      <c r="E1438" t="s">
        <v>3547</v>
      </c>
      <c r="F1438" t="s">
        <v>3888</v>
      </c>
    </row>
    <row r="1439" spans="1:6" x14ac:dyDescent="0.3">
      <c r="A1439" t="s">
        <v>3134</v>
      </c>
      <c r="B1439" t="s">
        <v>3135</v>
      </c>
      <c r="C1439" t="s">
        <v>2139</v>
      </c>
      <c r="D1439" t="s">
        <v>3818</v>
      </c>
      <c r="E1439" t="s">
        <v>3547</v>
      </c>
      <c r="F1439" t="s">
        <v>3888</v>
      </c>
    </row>
    <row r="1440" spans="1:6" x14ac:dyDescent="0.3">
      <c r="A1440" t="s">
        <v>3136</v>
      </c>
      <c r="B1440" t="s">
        <v>3137</v>
      </c>
      <c r="C1440" t="s">
        <v>2139</v>
      </c>
      <c r="D1440" t="s">
        <v>3818</v>
      </c>
      <c r="E1440" t="s">
        <v>3547</v>
      </c>
      <c r="F1440" t="s">
        <v>3888</v>
      </c>
    </row>
    <row r="1441" spans="1:6" x14ac:dyDescent="0.3">
      <c r="A1441" t="s">
        <v>3138</v>
      </c>
      <c r="B1441" t="s">
        <v>3139</v>
      </c>
      <c r="C1441" t="s">
        <v>2139</v>
      </c>
      <c r="D1441" t="s">
        <v>3818</v>
      </c>
      <c r="E1441" t="s">
        <v>3547</v>
      </c>
      <c r="F1441" t="s">
        <v>3888</v>
      </c>
    </row>
    <row r="1442" spans="1:6" x14ac:dyDescent="0.3">
      <c r="A1442" t="s">
        <v>3140</v>
      </c>
      <c r="B1442" t="s">
        <v>3141</v>
      </c>
      <c r="C1442" t="s">
        <v>959</v>
      </c>
      <c r="D1442" t="s">
        <v>3767</v>
      </c>
      <c r="E1442" t="s">
        <v>3436</v>
      </c>
      <c r="F1442" t="s">
        <v>4072</v>
      </c>
    </row>
    <row r="1443" spans="1:6" x14ac:dyDescent="0.3">
      <c r="A1443" t="s">
        <v>3140</v>
      </c>
      <c r="B1443" t="s">
        <v>3142</v>
      </c>
      <c r="C1443" t="s">
        <v>959</v>
      </c>
      <c r="D1443" t="s">
        <v>3767</v>
      </c>
      <c r="E1443" t="s">
        <v>3436</v>
      </c>
      <c r="F1443" t="s">
        <v>4072</v>
      </c>
    </row>
    <row r="1444" spans="1:6" x14ac:dyDescent="0.3">
      <c r="A1444" t="s">
        <v>3143</v>
      </c>
      <c r="B1444" t="s">
        <v>3144</v>
      </c>
      <c r="C1444" t="s">
        <v>395</v>
      </c>
      <c r="D1444" t="s">
        <v>3769</v>
      </c>
      <c r="E1444" t="s">
        <v>3437</v>
      </c>
      <c r="F1444" t="s">
        <v>3888</v>
      </c>
    </row>
    <row r="1445" spans="1:6" x14ac:dyDescent="0.3">
      <c r="A1445" t="s">
        <v>3145</v>
      </c>
      <c r="B1445" t="s">
        <v>3146</v>
      </c>
      <c r="C1445" t="s">
        <v>395</v>
      </c>
      <c r="D1445" t="s">
        <v>3769</v>
      </c>
      <c r="E1445" t="s">
        <v>3437</v>
      </c>
      <c r="F1445" t="s">
        <v>3888</v>
      </c>
    </row>
    <row r="1446" spans="1:6" x14ac:dyDescent="0.3">
      <c r="A1446" t="s">
        <v>3147</v>
      </c>
      <c r="B1446" t="s">
        <v>3148</v>
      </c>
      <c r="C1446" t="s">
        <v>1150</v>
      </c>
      <c r="D1446" t="s">
        <v>3789</v>
      </c>
      <c r="E1446" t="s">
        <v>3479</v>
      </c>
      <c r="F1446" t="s">
        <v>4111</v>
      </c>
    </row>
    <row r="1447" spans="1:6" x14ac:dyDescent="0.3">
      <c r="A1447" t="s">
        <v>3149</v>
      </c>
      <c r="B1447" t="s">
        <v>3150</v>
      </c>
      <c r="C1447" t="s">
        <v>304</v>
      </c>
      <c r="D1447" t="s">
        <v>3646</v>
      </c>
      <c r="E1447" t="s">
        <v>3307</v>
      </c>
      <c r="F1447" t="s">
        <v>3888</v>
      </c>
    </row>
    <row r="1448" spans="1:6" x14ac:dyDescent="0.3">
      <c r="A1448" t="s">
        <v>3151</v>
      </c>
      <c r="B1448" t="s">
        <v>3152</v>
      </c>
      <c r="C1448" t="s">
        <v>2139</v>
      </c>
      <c r="D1448" t="s">
        <v>3818</v>
      </c>
      <c r="E1448" t="s">
        <v>3547</v>
      </c>
      <c r="F1448" t="s">
        <v>3888</v>
      </c>
    </row>
    <row r="1449" spans="1:6" x14ac:dyDescent="0.3">
      <c r="A1449" t="s">
        <v>3153</v>
      </c>
      <c r="B1449" t="s">
        <v>3154</v>
      </c>
      <c r="C1449" t="s">
        <v>2139</v>
      </c>
      <c r="D1449" t="s">
        <v>3868</v>
      </c>
      <c r="E1449" t="s">
        <v>3643</v>
      </c>
      <c r="F1449" t="s">
        <v>4038</v>
      </c>
    </row>
    <row r="1450" spans="1:6" x14ac:dyDescent="0.3">
      <c r="A1450" t="s">
        <v>3155</v>
      </c>
      <c r="B1450" t="s">
        <v>3156</v>
      </c>
      <c r="C1450" t="s">
        <v>2139</v>
      </c>
      <c r="D1450" t="s">
        <v>3868</v>
      </c>
      <c r="E1450" t="s">
        <v>3643</v>
      </c>
      <c r="F1450" t="s">
        <v>4038</v>
      </c>
    </row>
    <row r="1451" spans="1:6" x14ac:dyDescent="0.3">
      <c r="A1451" t="s">
        <v>3157</v>
      </c>
      <c r="B1451" t="s">
        <v>3158</v>
      </c>
      <c r="C1451" t="s">
        <v>701</v>
      </c>
      <c r="D1451" t="s">
        <v>3646</v>
      </c>
      <c r="E1451" t="s">
        <v>3396</v>
      </c>
      <c r="F1451" t="s">
        <v>4037</v>
      </c>
    </row>
    <row r="1452" spans="1:6" x14ac:dyDescent="0.3">
      <c r="A1452" t="s">
        <v>3159</v>
      </c>
      <c r="B1452" t="s">
        <v>3160</v>
      </c>
      <c r="C1452" t="s">
        <v>701</v>
      </c>
      <c r="D1452" t="s">
        <v>3646</v>
      </c>
      <c r="E1452" t="s">
        <v>3396</v>
      </c>
      <c r="F1452" t="s">
        <v>4037</v>
      </c>
    </row>
    <row r="1453" spans="1:6" x14ac:dyDescent="0.3">
      <c r="A1453" t="s">
        <v>3161</v>
      </c>
      <c r="B1453" t="s">
        <v>3162</v>
      </c>
      <c r="C1453" t="s">
        <v>726</v>
      </c>
      <c r="D1453" t="s">
        <v>3869</v>
      </c>
      <c r="E1453" t="s">
        <v>3229</v>
      </c>
      <c r="F1453" t="s">
        <v>3888</v>
      </c>
    </row>
    <row r="1454" spans="1:6" x14ac:dyDescent="0.3">
      <c r="A1454" t="s">
        <v>3163</v>
      </c>
      <c r="B1454" t="s">
        <v>3164</v>
      </c>
      <c r="C1454" t="s">
        <v>2139</v>
      </c>
      <c r="D1454" t="s">
        <v>3818</v>
      </c>
      <c r="E1454" t="s">
        <v>3547</v>
      </c>
      <c r="F1454" t="s">
        <v>3888</v>
      </c>
    </row>
    <row r="1455" spans="1:6" x14ac:dyDescent="0.3">
      <c r="A1455" t="s">
        <v>3165</v>
      </c>
      <c r="B1455" t="s">
        <v>3166</v>
      </c>
      <c r="C1455" t="s">
        <v>395</v>
      </c>
      <c r="D1455" t="s">
        <v>3646</v>
      </c>
      <c r="E1455" t="s">
        <v>3229</v>
      </c>
      <c r="F1455" t="s">
        <v>3888</v>
      </c>
    </row>
    <row r="1456" spans="1:6" x14ac:dyDescent="0.3">
      <c r="A1456" t="s">
        <v>3167</v>
      </c>
      <c r="B1456" t="s">
        <v>3168</v>
      </c>
      <c r="C1456" t="s">
        <v>726</v>
      </c>
      <c r="D1456" t="s">
        <v>3646</v>
      </c>
      <c r="E1456" t="s">
        <v>3644</v>
      </c>
      <c r="F1456" t="s">
        <v>3888</v>
      </c>
    </row>
    <row r="1457" spans="1:6" x14ac:dyDescent="0.3">
      <c r="A1457" t="s">
        <v>3169</v>
      </c>
      <c r="B1457" t="s">
        <v>3166</v>
      </c>
      <c r="C1457" t="s">
        <v>395</v>
      </c>
      <c r="D1457" t="s">
        <v>3646</v>
      </c>
      <c r="E1457" t="s">
        <v>3229</v>
      </c>
      <c r="F1457" t="s">
        <v>3888</v>
      </c>
    </row>
    <row r="1458" spans="1:6" x14ac:dyDescent="0.3">
      <c r="A1458" t="s">
        <v>3170</v>
      </c>
      <c r="B1458" t="s">
        <v>3171</v>
      </c>
      <c r="C1458" t="s">
        <v>726</v>
      </c>
      <c r="D1458" t="s">
        <v>3646</v>
      </c>
      <c r="E1458" t="s">
        <v>3644</v>
      </c>
      <c r="F1458" t="s">
        <v>3888</v>
      </c>
    </row>
    <row r="1459" spans="1:6" x14ac:dyDescent="0.3">
      <c r="A1459" t="s">
        <v>3172</v>
      </c>
      <c r="B1459" t="s">
        <v>3173</v>
      </c>
      <c r="C1459" t="s">
        <v>726</v>
      </c>
      <c r="D1459" t="s">
        <v>3646</v>
      </c>
      <c r="E1459" t="s">
        <v>3644</v>
      </c>
      <c r="F1459" t="s">
        <v>3888</v>
      </c>
    </row>
    <row r="1460" spans="1:6" x14ac:dyDescent="0.3">
      <c r="A1460" t="s">
        <v>3174</v>
      </c>
      <c r="B1460" t="s">
        <v>3175</v>
      </c>
      <c r="C1460" t="s">
        <v>726</v>
      </c>
      <c r="D1460" t="s">
        <v>3646</v>
      </c>
      <c r="E1460" t="s">
        <v>3644</v>
      </c>
      <c r="F1460" t="s">
        <v>3888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AECA0-DD5C-477D-A313-113B2566A69B}">
  <dimension ref="A1:C224"/>
  <sheetViews>
    <sheetView tabSelected="1" workbookViewId="0">
      <selection activeCell="C4" sqref="C4"/>
    </sheetView>
  </sheetViews>
  <sheetFormatPr defaultRowHeight="14.4" x14ac:dyDescent="0.3"/>
  <cols>
    <col min="1" max="1" width="70.109375" bestFit="1" customWidth="1"/>
    <col min="3" max="3" width="8.88671875" customWidth="1"/>
  </cols>
  <sheetData>
    <row r="1" spans="1:3" x14ac:dyDescent="0.3">
      <c r="A1" t="s">
        <v>3208</v>
      </c>
      <c r="B1" t="s">
        <v>3209</v>
      </c>
      <c r="C1" t="s">
        <v>4264</v>
      </c>
    </row>
    <row r="2" spans="1:3" x14ac:dyDescent="0.3">
      <c r="A2" t="s">
        <v>726</v>
      </c>
      <c r="B2">
        <v>65</v>
      </c>
      <c r="C2" t="str" cm="1">
        <f t="array" ref="C2">_xlfn.TEXTJOIN("; ", TRUE, _xlfn.UNIQUE(_xlfn._xlws.FILTER(Compiled!F:F, (ISNUMBER(SEARCH(A2, Compiled!C:C))) * (Compiled!F:F &lt;&gt; "No May Treat Class Found"))))</f>
        <v>Keratosis, Seborrheic; Psoriasis; Warts; Acne Vulgaris; Scalp Dermatoses; Dermatitis, Seborrheic; Hypersensitivity; Fatigue; Erectile Dysfunction; Dermatitis, Atopic; Eczema; Wounds and Injuries; Diaper Rash; Skin Abnormalities; Pulmonary Edema; Hypertension; Acute Kidney Injury; Heart Failure; Nephrotic Syndrome; Liver Cirrhosis; Edema; Ascites; Kidney Failure, Chronic; Wounds and Injuries; Dehydration; Tetany; Acidosis; Corneal Edema; Magnesium Deficiency; Shock, Hemorrhagic; Hypocalcemia; Heart Arrest; Hyperkalemia; Hypokalemia; Hyponatremia; Dry Eye Syndromes; Urinary Calculi; Wounds and Injuries; Common Cold; Tyrosinemias; Dyskinesia, Drug-Induced; Eczema; Alzheimer Disease; Dermatitis, Atopic; Scurvy; Wounds, Penetrating; Diaper Rash; Anemia, Hemolytic; Methemoglobinemia; Vitamin E Deficiency; Constipation; Dehydration; Wounds and Injuries; Heartburn; Corneal Edema; Acidosis, Renal Tubular; Shock, Hemorrhagic; Gastroesophageal Reflux; Heart Arrest; Hyperkalemia; Hypokalemia; Hyponatremia; Dry Eye Syndromes; Drug Overdose; Dyspepsia; Constipation; Urological Manifestations; Hypophosphatemia; Skin Neoplasms; Familial Hypophosphatemic Rickets; Crohn Disease; Osteoporosis; Hypocalcemia; Cardiovascular Diseases; Hypoparathyroidism; Lung Neoplasms; Osteoporosis, Postmenopausal; Psoriasis; Kidney Failure, Chronic; Skin Neoplasms; Vitamin B 6 Deficiency; Tyrosinemias; Peripheral Vascular Diseases; Diabetic Neuropathies; Wernicke Encephalopathy; Gastrointestinal Hemorrhage; Alcoholic Neuropathy; Seizures; Hypoparathyroidism; Drug-Related Side Effects and Adverse Reactions; Constipation; Riboflavin Deficiency; Multiple Sclerosis; Osteoporosis; Anemia, Pernicious; Gastroesophageal Reflux; Dermatitis, Atopic; Scurvy; Hypocalcemia; Thiamine Deficiency; Wounds, Penetrating; Nutritional and Metabolic Diseases; Psoriasis; Vitamin E Deficiency; Wounds and Injuries; Dyspepsia; Esophagitis, Peptic; Common Cold; Heartburn; Dyskinesia, Drug-Induced; Alzheimer Disease; Restless Legs Syndrome; Cardiovascular Diseases; Stomach Ulcer; Lung Neoplasms; Pregnancy Complications, Hematologic; Anemia, Hemolytic; Kidney Failure, Chronic; Pellagra; Familial Hypophosphatemic Rickets; Duodenal Ulcer; Anemia, Megaloblastic; Beriberi; Eczema; Crohn Disease; Folic Acid Deficiency; Magnesium Deficiency; Hypercholesterolemia; Diaper Rash; Methemoglobinemia; Osteoporosis, Postmenopausal; Hypertriglyceridemia; Anemia, Iron-Deficiency; Skin Neoplasms; Vitamin B 6 Deficiency; Tyrosinemias; Peripheral Vascular Diseases; Vitamin B Deficiency; Diabetic Neuropathies; Wernicke Encephalopathy; Gastrointestinal Hemorrhage; Alcoholic Neuropathy; Seizures; Hypoparathyroidism; Drug-Related Side Effects and Adverse Reactions; Constipation; Riboflavin Deficiency; Multiple Sclerosis; Osteoporosis; Anemia, Pernicious; Gastroesophageal Reflux; Dermatitis, Atopic; Scurvy; Hypocalcemia; Thiamine Deficiency; Wounds, Penetrating; Psoriasis; Vitamin E Deficiency; Wounds and Injuries; Dyspepsia; Esophagitis, Peptic; Common Cold; Heartburn; Dyskinesia, Drug-Induced; Alzheimer Disease; Cardiovascular Diseases; Stomach Ulcer; Lung Neoplasms; Pregnancy Complications, Hematologic; Anemia, Hemolytic; Kidney Failure, Chronic; Pellagra; Familial Hypophosphatemic Rickets; Duodenal Ulcer; Anemia, Megaloblastic; Beriberi; Eczema; Crohn Disease; Folic Acid Deficiency; Hypercholesterolemia; Diaper Rash; Methemoglobinemia; Osteoporosis, Postmenopausal; Hypertriglyceridemia; Anemia, Iron-Deficiency; Ventricular Fibrillation; Tachycardia, Paroxysmal; Ventricular Premature Complexes; Tachycardia, Ventricular; Pain; Mouth Diseases; Burns; Esophageal Diseases; Drug-Related Side Effects and Adverse Reactions; Constipation; Pruritus Ani; Tachycardia, Supraventricular; Intestinal Obstruction; Fissure in Ano; Glaucoma, Open-Angle; Hemorrhoids; Hypotension; Rhinitis, Vasomotor; Shock, Septic; Common Cold; Laryngitis; Pharyngitis; Rhinitis, Allergic, Perennial; Sinusitis; Bronchitis; Whooping Cough; Cough</v>
      </c>
    </row>
    <row r="3" spans="1:3" x14ac:dyDescent="0.3">
      <c r="A3" t="s">
        <v>66</v>
      </c>
      <c r="B3">
        <v>56</v>
      </c>
      <c r="C3" t="str" cm="1">
        <f t="array" ref="C3">_xlfn.TEXTJOIN("; ", TRUE, _xlfn.UNIQUE(_xlfn._xlws.FILTER(Compiled!F:F, (ISNUMBER(SEARCH(A3, Compiled!C:C))) * (Compiled!F:F &lt;&gt; "No May Treat Class Found"))))</f>
        <v>Pain; Fever; Osteoarthritis; Rheumatic Fever; Fever; Arthritis, Rheumatoid; Gout; Pain; Inflammation; Dysmenorrhea; Hypertension; Opioid-Related Disorders; Pain, Intractable; Glaucoma; Substance Withdrawal Syndrome; Hot Flashes; Alcohol-Induced Disorders, Nervous System; Muscle Spasticity; Attention Deficit Disorder with Hyperactivity; Tourette Syndrome; Sialorrhea; Diarrhea; Pain, Postoperative; Cough; Pain; Spondylitis, Ankylosing; Dysmenorrhea; Osteoarthritis; Bursitis; Fever; Arthritis, Juvenile; Arthritis, Rheumatoid; Gout; Premenstrual Syndrome; Inflammation; Menorrhagia; Pain, Postoperative; Pain, Intractable; Dyspnea; Pain, Postoperative; Respiration Disorders; Opioid-Related Disorders; Shock, Septic; Alcoholism; Drug Overdose; Opioid-Related Disorders; Osteoarthritis; Rheumatic Fever; Fever; Fatigue; Arthritis, Rheumatoid; Gout; Pain; Inflammation; Apnea; Pain; Fever; Pain, Postoperative; Headache; Fever; Fatigue; Pain; Apnea; Lung Diseases, Obstructive; Fever; Pain; Pain, Postoperative; Cough; Pain; Heroin Dependence; Pain; Fever; Cough</v>
      </c>
    </row>
    <row r="4" spans="1:3" x14ac:dyDescent="0.3">
      <c r="A4" t="s">
        <v>209</v>
      </c>
      <c r="B4">
        <v>54</v>
      </c>
      <c r="C4" t="str" cm="1">
        <f t="array" ref="C4">_xlfn.TEXTJOIN("; ", TRUE, _xlfn.UNIQUE(_xlfn._xlws.FILTER(Compiled!F:F, (ISNUMBER(SEARCH(A4, Compiled!C:C))) * (Compiled!F:F &lt;&gt; "No May Treat Class Found"))))</f>
        <v>Depressive Disorder; Sleep Initiation and Maintenance Disorders; Depressive Disorder; Obsessive-Compulsive Disorder; Feeding and Eating Disorders; Depressive Disorder; Panic Disorder; Stress Disorders, Post-Traumatic; Obsessive-Compulsive Disorder; Fatigue Syndrome, Chronic; Depressive Disorder; Pain; Attention Deficit Disorder with Hyperactivity; Anxiety Disorders; Autistic Disorder; Panic Disorder; Obsessive-Compulsive Disorder; Bulimia; Depressive Disorder, Major; Alcoholism; Obsessive-Compulsive Disorder; Diabetic Neuropathies; Depressive Disorder; Tobacco Use Disorder; Dementia; Obsessive-Compulsive Disorder; Feeding and Eating Disorders; Depressive Disorder; Panic Disorder; Stress Disorders, Post-Traumatic; Phobic Disorders; Obsessive-Compulsive Disorder; Fatigue Syndrome, Chronic; Depressive Disorder; Pain; Attention Deficit Disorder with Hyperactivity; Autistic Disorder; Depressive Disorder, Major; Musculoskeletal Pain; Anxiety Disorders; Diabetic Neuropathies; Depressive Disorder, Major; Depressive Disorder; Attention Deficit Disorder with Hyperactivity; Tobacco Use Disorder</v>
      </c>
    </row>
    <row r="5" spans="1:3" x14ac:dyDescent="0.3">
      <c r="A5" t="s">
        <v>373</v>
      </c>
      <c r="B5">
        <v>43</v>
      </c>
      <c r="C5" t="str" cm="1">
        <f t="array" ref="C5">_xlfn.TEXTJOIN("; ", TRUE, _xlfn.UNIQUE(_xlfn._xlws.FILTER(Compiled!F:F, (ISNUMBER(SEARCH(A5, Compiled!C:C))) * (Compiled!F:F &lt;&gt; "No May Treat Class Found"))))</f>
        <v>Pain; Fever; Esophagitis, Peptic; Urticaria; Heartburn; Zollinger-Ellison Syndrome; Duodenal Ulcer; Helicobacter Infections; Gastroesophageal Reflux; Stomach Ulcer; Dyspepsia; Spondylitis, Ankylosing; Dysmenorrhea; Osteoarthritis; Bursitis; Fever; Arthritis, Juvenile; Arthritis, Rheumatoid; Gout; Premenstrual Syndrome; Inflammation; Menorrhagia; Pain, Postoperative; Pain; Conjunctivitis, Allergic; Photophobia; Inflammation; Spondylitis, Ankylosing; Dysmenorrhea; Osteoarthritis; Common Cold; Bursitis; Headache; Fever; Arthritis, Juvenile; Arthritis, Rheumatoid; Back Pain; Toothache; Gout; Inflammation; Osteoarthritis; Arthritis, Rheumatoid; Spondylitis, Ankylosing; Osteoarthritis; Arthritis, Gouty; Bursitis; Arthritis, Rheumatoid; Pain; Ductus Arteriosus, Patent; Inflammation; Tendinopathy; Spondylitis, Ankylosing; Dysmenorrhea; Osteoarthritis; Arthritis, Rheumatoid; Adenomatous Polyposis Coli; Spondylitis, Ankylosing; Dysmenorrhea; Osteoarthritis; Arthritis, Juvenile; Arthritis, Rheumatoid; Keratosis; Inflammation; Photophobia</v>
      </c>
    </row>
    <row r="6" spans="1:3" x14ac:dyDescent="0.3">
      <c r="A6" t="s">
        <v>276</v>
      </c>
      <c r="B6">
        <v>35</v>
      </c>
      <c r="C6" t="str" cm="1">
        <f t="array" ref="C6">_xlfn.TEXTJOIN("; ", TRUE, _xlfn.UNIQUE(_xlfn._xlws.FILTER(Compiled!F:F, (ISNUMBER(SEARCH(A6, Compiled!C:C))) * (Compiled!F:F &lt;&gt; "No May Treat Class Found"))))</f>
        <v>Epilepsies, Partial; Phobic Disorders; Bipolar Disorder; Neuralgia, Postherpetic; Epilepsy; Epilepsy, Absence; Alzheimer Disease; Bipolar Disorder; Epilepsy, Complex Partial; Epilepsies, Partial; Seizures; Bipolar Disorder; Lennox Gastaut Syndrome; Bipolar Disorder; Epilepsies, Partial; Pain; Epilepsy, Tonic-Clonic; Spasms, Infantile; Lennox Gastaut Syndrome; Epilepsies, Partial; Tremor; Epilepsy, Tonic-Clonic; Epilepsies, Partial; Epilepsies, Partial; Myoclonic Epilepsy, Juvenile; Epilepsy, Tonic-Clonic; Epilepsy; Epilepsy, Absence; Bipolar Disorder; Epilepsy, Complex Partial</v>
      </c>
    </row>
    <row r="7" spans="1:3" x14ac:dyDescent="0.3">
      <c r="A7" t="s">
        <v>119</v>
      </c>
      <c r="B7">
        <v>33</v>
      </c>
      <c r="C7" t="str" cm="1">
        <f t="array" ref="C7">_xlfn.TEXTJOIN("; ", TRUE, _xlfn.UNIQUE(_xlfn._xlws.FILTER(Compiled!F:F, (ISNUMBER(SEARCH(A7, Compiled!C:C))) * (Compiled!F:F &lt;&gt; "No May Treat Class Found"))))</f>
        <v>Angina Pectoris; Heart Failure; Myocardial Infarction; Hypertension, Malignant; Ventricular Fibrillation; Hypertension; Atrial Flutter; Heart Failure; Myocardial Infarction; Tachycardia, Ventricular; Atrial Fibrillation; Angina Pectoris; Tachycardia, Supraventricular; Hypertension; Angina Pectoris; Heart Failure; Myocardial Infarction; Ventricular Fibrillation; Hypertension; Pheochromocytoma; Myocardial Infarction; Heart Failure; Tachycardia, Ventricular; Panic Disorder; Essential Tremor; Angina Pectoris; Esophageal and Gastric Varices; Tachycardia, Supraventricular; Ventricular Fibrillation; Hypertension; Myocardial Infarction; Heart Failure; Tachycardia, Ventricular; Angina Pectoris; Tachycardia, Supraventricular; Ventricular Fibrillation; Atrial Flutter; Tachycardia, Ventricular; Atrial Fibrillation; Tachycardia, Supraventricular</v>
      </c>
    </row>
    <row r="8" spans="1:3" x14ac:dyDescent="0.3">
      <c r="A8" t="s">
        <v>338</v>
      </c>
      <c r="B8">
        <v>30</v>
      </c>
      <c r="C8" t="str" cm="1">
        <f t="array" ref="C8">_xlfn.TEXTJOIN("; ", TRUE, _xlfn.UNIQUE(_xlfn._xlws.FILTER(Compiled!F:F, (ISNUMBER(SEARCH(A8, Compiled!C:C))) * (Compiled!F:F &lt;&gt; "No May Treat Class Found"))))</f>
        <v>Pruritus Ani; Shock; Rheumatic Diseases; Leg Dermatoses; Hemorrhoids; Adrenal Insufficiency; Colitis, Ulcerative; Status Asthmaticus; Foot Dermatoses; Hand Dermatoses; Adrenal Hyperplasia, Congenital; Scalp Dermatoses; Dermatitis, Contact; Inflammation; Facial Dermatoses; Pruritus; Leg Dermatoses; Foot Dermatoses; Hand Dermatoses; Scalp Dermatoses; Inflammation; Facial Dermatoses; Pruritus; Leg Dermatoses; Rhinitis, Allergic, Perennial; Foot Dermatoses; Hand Dermatoses; Scalp Dermatoses; Inflammation; Facial Dermatoses; Pruritus Ani; Dermatitis, Seborrheic; Leg Dermatoses; Dermatitis, Atopic; Foot Dermatoses; Hand Dermatoses; Scalp Dermatoses; Psoriasis; Inflammation; Facial Dermatoses; Leg Dermatoses; Foot Dermatoses; Hand Dermatoses; Scalp Dermatoses; Inflammation; Facial Dermatoses; Spondylitis, Ankylosing; Dysmenorrhea; Osteoarthritis; Arthritis, Juvenile; Arthritis, Rheumatoid; Keratosis; Inflammation; Photophobia; Dermatitis; Leg Dermatoses; Foot Dermatoses; Hand Dermatoses; Scalp Dermatoses; Inflammation; Facial Dermatoses; Colitis, Ulcerative; Synovitis; Scalp Dermatoses; Adrenal Insufficiency; Multiple Sclerosis; Leg Dermatoses; Dermatitis, Atopic; Uveitis; Tuberculosis, Pulmonary; Thyroiditis; Spondylitis, Ankylosing; Dermatitis Herpetiformis; Rheumatic Diseases; Serum Sickness; Rhinitis, Allergic, Perennial; Berylliosis; Pemphigus; Bronchial Spasm; Foot Dermatoses; Erythema Multiforme; Inflammation; Anemia, Hemolytic; Facial Dermatoses; Lupus Erythematosus, Systemic; Nephrotic Syndrome; Hypercalcemia; Hand Dermatoses; Pruritus; Leg Dermatoses; Dermatitis, Atopic; Foot Dermatoses; Hand Dermatoses; Scalp Dermatoses; Psoriasis; Inflammation; Facial Dermatoses; Dermatitis, Atopic</v>
      </c>
    </row>
    <row r="9" spans="1:3" x14ac:dyDescent="0.3">
      <c r="A9" t="s">
        <v>98</v>
      </c>
      <c r="B9">
        <v>29</v>
      </c>
      <c r="C9" t="str" cm="1">
        <f t="array" ref="C9">_xlfn.TEXTJOIN("; ", TRUE, _xlfn.UNIQUE(_xlfn._xlws.FILTER(Compiled!F:F, (ISNUMBER(SEARCH(A9, Compiled!C:C))) * (Compiled!F:F &lt;&gt; "No May Treat Class Found"))))</f>
        <v>Child Behavior Disorders; Vomiting; Substance Withdrawal Syndrome; Psychotic Disorders; Tourette Syndrome; Schizophrenia; Bipolar Disorder; Schizophrenia; Psychotic Disorders; Bipolar Disorder; Psychotic Disorders; Depressive Disorder, Major; Autistic Disorder; Schizophrenia; Bipolar Disorder; Tourette Syndrome; Autistic Disorder; Dementia; Schizophrenia; Schizophrenia; Depressive Disorder; Bipolar Disorder; Schizophrenia; Bipolar Disorder; Schizophrenia; Depressive Disorder, Major; Schizophrenia; Depressive Disorder, Major</v>
      </c>
    </row>
    <row r="10" spans="1:3" x14ac:dyDescent="0.3">
      <c r="A10" t="s">
        <v>141</v>
      </c>
      <c r="B10">
        <v>29</v>
      </c>
      <c r="C10" t="str" cm="1">
        <f t="array" ref="C10">_xlfn.TEXTJOIN("; ", TRUE, _xlfn.UNIQUE(_xlfn._xlws.FILTER(Compiled!F:F, (ISNUMBER(SEARCH(A10, Compiled!C:C))) * (Compiled!F:F &lt;&gt; "No May Treat Class Found"))))</f>
        <v>Mycosis Fungoides; Collagen Diseases; Colitis, Ulcerative; Iritis; Purpura, Thrombocytopenic, Idiopathic; Bursitis; Tuberculosis, Pulmonary; Leukemia; Thyroiditis; Shock, Septic; Spondylitis, Ankylosing; Nausea; Vomiting; Dermatitis Herpetiformis; Rheumatic Diseases; Rhinitis, Allergic, Perennial; Addison Disease; Brain Edema; Pemphigus; Lupus Erythematosus, Systemic; Sarcoidosis; Hypercalcemia; Keratitis; Mycosis Fungoides; Graft vs Host Disease; Colitis, Ulcerative; Hematologic Diseases; Synovitis; Adrenal Insufficiency; Multiple Sclerosis; Brain Neoplasms; Dermatitis, Atopic; Uveitis; Tuberculosis, Pulmonary; Leukemia; Thyroiditis; Asthma; Spondylitis, Ankylosing; Dermatitis Herpetiformis; Rheumatic Diseases; Respiratory Distress Syndrome; Serum Sickness; Berylliosis; Pemphigus; Inflammation; Erythema Multiforme; Lupus Erythematosus, Systemic; Sarcoidosis; Nephrotic Syndrome; Hypercalcemia; Neurologic Manifestations; Collagen Diseases; Graft vs Host Disease; Colitis, Ulcerative; Iritis; Synovitis; Conjunctivitis, Allergic; Adrenal Insufficiency; Purpura, Thrombocytopenic, Idiopathic; Bursitis; Multiple Sclerosis; Dermatitis, Atopic; Tuberculosis, Pulmonary; Leukemia; Arthritis, Psoriatic; Thyroiditis; Asthma; Spondylitis, Ankylosing; Dermatitis Herpetiformis; Rheumatic Diseases; Serum Sickness; Berylliosis; Pemphigus; Inflammation; Erythema Multiforme; Dermatitis, Seborrheic; Lupus Erythematosus, Systemic; Sarcoidosis; Rhinitis, Allergic; Nephrotic Syndrome; Anemia, Hemolytic, Autoimmune; Hypercalcemia; Lymphoma; Dermatitis, Contact; Pruritus Ani; Dermatitis, Seborrheic; Leg Dermatoses; Dermatitis, Atopic; Foot Dermatoses; Hand Dermatoses; Scalp Dermatoses; Psoriasis; Inflammation; Facial Dermatoses; Colitis, Ulcerative; Synovitis; Scalp Dermatoses; Adrenal Insufficiency; Multiple Sclerosis; Leg Dermatoses; Dermatitis, Atopic; Uveitis; Tuberculosis, Pulmonary; Thyroiditis; Spondylitis, Ankylosing; Dermatitis Herpetiformis; Rheumatic Diseases; Serum Sickness; Rhinitis, Allergic, Perennial; Berylliosis; Pemphigus; Bronchial Spasm; Foot Dermatoses; Erythema Multiforme; Inflammation; Anemia, Hemolytic; Facial Dermatoses; Lupus Erythematosus, Systemic; Nephrotic Syndrome; Hypercalcemia; Hand Dermatoses; Inflammatory Bowel Diseases; Rhinitis, Allergic, Perennial</v>
      </c>
    </row>
    <row r="11" spans="1:3" x14ac:dyDescent="0.3">
      <c r="A11" t="s">
        <v>181</v>
      </c>
      <c r="B11">
        <v>29</v>
      </c>
      <c r="C11" t="str" cm="1">
        <f t="array" ref="C11">_xlfn.TEXTJOIN("; ", TRUE, _xlfn.UNIQUE(_xlfn._xlws.FILTER(Compiled!F:F, (ISNUMBER(SEARCH(A11, Compiled!C:C))) * (Compiled!F:F &lt;&gt; "No May Treat Class Found"))))</f>
        <v>Hyperlipoproteinemias; Coronary Artery Disease; Hypertriglyceridemia; Hypercholesterolemia; Hyperlipoproteinemia Type II; Hyperlipidemia, Familial Combined; Hypercholesterolemia</v>
      </c>
    </row>
    <row r="12" spans="1:3" x14ac:dyDescent="0.3">
      <c r="A12" t="s">
        <v>11</v>
      </c>
      <c r="B12">
        <v>26</v>
      </c>
      <c r="C12" t="str" cm="1">
        <f t="array" ref="C12">_xlfn.TEXTJOIN("; ", TRUE, _xlfn.UNIQUE(_xlfn._xlws.FILTER(Compiled!F:F, (ISNUMBER(SEARCH(A12, Compiled!C:C))) * (Compiled!F:F &lt;&gt; "No May Treat Class Found"))))</f>
        <v>Depressive Disorder; Agoraphobia; Panic Disorder; Epilepsy, Absence; Tic Disorders; Neuralgia; Restless Legs Syndrome; Bipolar Disorder; Dysarthria; Panic Disorder; Seizures; Epilepsies, Myoclonic; Schizophrenia; Lennox Gastaut Syndrome; Panic Disorder; Status Epilepticus; Muscle Spasticity; Alcohol Withdrawal Delirium; Vomiting; Catatonia; Substance Withdrawal Syndrome; Psychotic Disorders; Depressive Disorder; Epilepsies, Partial; Anxiety Disorders; Sleep Initiation and Maintenance Disorders; Status Epilepticus; Status Epilepticus; Anxiety Disorders; Psychomotor Agitation; Depressive Disorder; Sleep Initiation and Maintenance Disorders; Panic Disorder; Sleep Initiation and Maintenance Disorders</v>
      </c>
    </row>
    <row r="13" spans="1:3" x14ac:dyDescent="0.3">
      <c r="A13" t="s">
        <v>224</v>
      </c>
      <c r="B13">
        <v>26</v>
      </c>
      <c r="C13" t="str" cm="1">
        <f t="array" ref="C13">_xlfn.TEXTJOIN("; ", TRUE, _xlfn.UNIQUE(_xlfn._xlws.FILTER(Compiled!F:F, (ISNUMBER(SEARCH(A13, Compiled!C:C))) * (Compiled!F:F &lt;&gt; "No May Treat Class Found"))))</f>
        <v>Primary Ovarian Insufficiency; Hypogonadism; Menopause, Premature; Breast Neoplasms; Hot Flashes; Prostatic Neoplasms; Menorrhagia; Primary Ovarian Insufficiency; Hypogonadism; Infertility, Female; Uterine Hemorrhage; Menopause, Premature; Amenorrhea; Breast Neoplasms; Hot Flashes; Prostatic Neoplasms; Menorrhagia; Primary Ovarian Insufficiency; Hypogonadism; Menopause, Premature; Breast Neoplasms; Hot Flashes; Acne Vulgaris; Endometriosis; Menorrhagia; Prostatic Neoplasms; Menstruation Disturbances; Prostatic Neoplasms; Primary Ovarian Insufficiency; Hypogonadism; Menopause, Premature; Breast Neoplasms; Hot Flashes; Acne Vulgaris; Endometriosis; Menorrhagia; Endometrial Hyperplasia; Pregnancy Complications, Hematologic; Anemia, Iron-Deficiency; Primary Ovarian Insufficiency; Hypogonadism; Uterine Hemorrhage; Menopause, Premature; Amenorrhea; Breast Neoplasms; Hot Flashes; Prostatic Neoplasms; Menorrhagia</v>
      </c>
    </row>
    <row r="14" spans="1:3" x14ac:dyDescent="0.3">
      <c r="A14" t="s">
        <v>701</v>
      </c>
      <c r="B14">
        <v>25</v>
      </c>
      <c r="C14" t="str" cm="1">
        <f t="array" ref="C14">_xlfn.TEXTJOIN("; ", TRUE, _xlfn.UNIQUE(_xlfn._xlws.FILTER(Compiled!F:F, (ISNUMBER(SEARCH(A14, Compiled!C:C))) * (Compiled!F:F &lt;&gt; "No May Treat Class Found"))))</f>
        <v>Pain; Fever; Depressive Disorder; Pain; Urticaria; Nausea; Motion Sickness; Rhinitis, Allergic, Perennial; Sneezing; Anxiety Disorders; Sleep Initiation and Maintenance Disorders; Spondylitis, Ankylosing; Dysmenorrhea; Osteoarthritis; Bursitis; Fever; Arthritis, Juvenile; Arthritis, Rheumatoid; Gout; Premenstrual Syndrome; Inflammation; Menorrhagia; Pain, Postoperative; Alcoholism; Drug Overdose; Opioid-Related Disorders; Epilepsies, Partial; Phobic Disorders; Bipolar Disorder; Neuralgia, Postherpetic; Bipolar Disorder; Schizophrenia; Psychotic Disorders; Amyotrophic Lateral Sclerosis; Seizures; Fibromyalgia; Neuralgia, Postherpetic; Spinal Cord Injuries; Alzheimer Disease</v>
      </c>
    </row>
    <row r="15" spans="1:3" x14ac:dyDescent="0.3">
      <c r="A15" t="s">
        <v>279</v>
      </c>
      <c r="B15">
        <v>25</v>
      </c>
      <c r="C15" t="str" cm="1">
        <f t="array" ref="C15">_xlfn.TEXTJOIN("; ", TRUE, _xlfn.UNIQUE(_xlfn._xlws.FILTER(Compiled!F:F, (ISNUMBER(SEARCH(A15, Compiled!C:C))) * (Compiled!F:F &lt;&gt; "No May Treat Class Found"))))</f>
        <v>Heartburn; Zollinger-Ellison Syndrome; Duodenal Ulcer; Helicobacter Infections; Gastroesophageal Reflux; Esophagitis; Stomach Ulcer; Flatulence; Heartburn; Zollinger-Ellison Syndrome; Helicobacter Infections; Gastroesophageal Reflux; Esophagitis; Sigmoid Diseases; Colitis, Ulcerative; Proctitis; Zollinger-Ellison Syndrome; Duodenal Ulcer; Helicobacter Infections; Gastroesophageal Reflux; Esophagitis; Stomach Ulcer; Heartburn; Zollinger-Ellison Syndrome; Duodenal Ulcer; Helicobacter Infections; Gastroesophageal Reflux; Esophagitis; Esophagitis, Peptic; Heartburn; Gastroesophageal Reflux; Enteritis; Crohn Disease; Colitis, Ulcerative</v>
      </c>
    </row>
    <row r="16" spans="1:3" x14ac:dyDescent="0.3">
      <c r="A16" t="s">
        <v>706</v>
      </c>
      <c r="B16">
        <v>24</v>
      </c>
      <c r="C16" t="str" cm="1">
        <f t="array" ref="C16">_xlfn.TEXTJOIN("; ", TRUE, _xlfn.UNIQUE(_xlfn._xlws.FILTER(Compiled!F:F, (ISNUMBER(SEARCH(A16, Compiled!C:C))) * (Compiled!F:F &lt;&gt; "No May Treat Class Found"))))</f>
        <v>Diabetes Mellitus, Type 2</v>
      </c>
    </row>
    <row r="17" spans="1:3" x14ac:dyDescent="0.3">
      <c r="A17" t="s">
        <v>2139</v>
      </c>
      <c r="B17">
        <v>24</v>
      </c>
      <c r="C17" t="str" cm="1">
        <f t="array" ref="C17">_xlfn.TEXTJOIN("; ", TRUE, _xlfn.UNIQUE(_xlfn._xlws.FILTER(Compiled!F:F, (ISNUMBER(SEARCH(A17, Compiled!C:C))) * (Compiled!F:F &lt;&gt; "No May Treat Class Found"))))</f>
        <v>Diabetes Mellitus, Type 2</v>
      </c>
    </row>
    <row r="18" spans="1:3" x14ac:dyDescent="0.3">
      <c r="A18" t="s">
        <v>263</v>
      </c>
      <c r="B18">
        <v>23</v>
      </c>
      <c r="C18" t="str" cm="1">
        <f t="array" ref="C18">_xlfn.TEXTJOIN("; ", TRUE, _xlfn.UNIQUE(_xlfn._xlws.FILTER(Compiled!F:F, (ISNUMBER(SEARCH(A18, Compiled!C:C))) * (Compiled!F:F &lt;&gt; "No May Treat Class Found"))))</f>
        <v>Pain, Postoperative; Ventricular Fibrillation; Myocardial Infarction; Tachycardia, Paroxysmal; Ventricular Premature Complexes; Tachycardia, Ventricular; Pain; Ventricular Dysfunction; Mouth Diseases; Burns; Esophageal Diseases; Drug-Related Side Effects and Adverse Reactions; Ventricular Premature Complexes; Heart Arrest; Mouth Diseases; Drug-Related Side Effects and Adverse Reactions; Ventricular Fibrillation; Bradycardia; Tachycardia, Paroxysmal; Anaphylaxis; Burns; Shock, Septic; Myocardial Infarction; Glaucoma, Open-Angle; Tachycardia, Ventricular; Bronchial Spasm; Ventricular Dysfunction; Esophageal Diseases; Hypotension; Pain; Heart Block; Airway Obstruction</v>
      </c>
    </row>
    <row r="19" spans="1:3" x14ac:dyDescent="0.3">
      <c r="A19" t="s">
        <v>395</v>
      </c>
      <c r="B19">
        <v>22</v>
      </c>
      <c r="C19" t="str" cm="1">
        <f t="array" ref="C19">_xlfn.TEXTJOIN("; ", TRUE, _xlfn.UNIQUE(_xlfn._xlws.FILTER(Compiled!F:F, (ISNUMBER(SEARCH(A19, Compiled!C:C))) * (Compiled!F:F &lt;&gt; "No May Treat Class Found"))))</f>
        <v>Tetanus; COVID-19</v>
      </c>
    </row>
    <row r="20" spans="1:3" x14ac:dyDescent="0.3">
      <c r="A20" t="s">
        <v>847</v>
      </c>
      <c r="B20">
        <v>22</v>
      </c>
      <c r="C20" t="str" cm="1">
        <f t="array" ref="C20">_xlfn.TEXTJOIN("; ", TRUE, _xlfn.UNIQUE(_xlfn._xlws.FILTER(Compiled!F:F, (ISNUMBER(SEARCH(A20, Compiled!C:C))) * (Compiled!F:F &lt;&gt; "No May Treat Class Found"))))</f>
        <v>Cluster Headache; Migraine Disorders; Migraine Disorders; Cluster Headache; Migraine without Aura; Migraine Disorders; Migraine with Aura</v>
      </c>
    </row>
    <row r="21" spans="1:3" x14ac:dyDescent="0.3">
      <c r="A21" t="s">
        <v>660</v>
      </c>
      <c r="B21">
        <v>21</v>
      </c>
      <c r="C21" t="str" cm="1">
        <f t="array" ref="C21">_xlfn.TEXTJOIN("; ", TRUE, _xlfn.UNIQUE(_xlfn._xlws.FILTER(Compiled!F:F, (ISNUMBER(SEARCH(A21, Compiled!C:C))) * (Compiled!F:F &lt;&gt; "No May Treat Class Found"))))</f>
        <v>Pain; Fever; Osteoarthritis; Rheumatic Fever; Fever; Arthritis, Rheumatoid; Gout; Pain; Inflammation; Dysmenorrhea; Hypertension; Opioid-Related Disorders; Pain, Intractable; Glaucoma; Substance Withdrawal Syndrome; Hot Flashes; Alcohol-Induced Disorders, Nervous System; Muscle Spasticity; Attention Deficit Disorder with Hyperactivity; Tourette Syndrome; Sialorrhea; Diarrhea; Osteoarthritis; Rheumatic Fever; Fever; Fatigue; Arthritis, Rheumatoid; Gout; Pain; Inflammation; Apnea; Headache; Fever; Fatigue; Pain; Apnea</v>
      </c>
    </row>
    <row r="22" spans="1:3" x14ac:dyDescent="0.3">
      <c r="A22" t="s">
        <v>1562</v>
      </c>
      <c r="B22">
        <v>20</v>
      </c>
      <c r="C22" t="str" cm="1">
        <f t="array" ref="C22">_xlfn.TEXTJOIN("; ", TRUE, _xlfn.UNIQUE(_xlfn._xlws.FILTER(Compiled!F:F, (ISNUMBER(SEARCH(A22, Compiled!C:C))) * (Compiled!F:F &lt;&gt; "No May Treat Class Found"))))</f>
        <v>Narcolepsy; Attention Deficit Disorder with Hyperactivity; Attention Deficit Disorder with Hyperactivity; Binge Drinking</v>
      </c>
    </row>
    <row r="23" spans="1:3" x14ac:dyDescent="0.3">
      <c r="A23" t="s">
        <v>456</v>
      </c>
      <c r="B23">
        <v>19</v>
      </c>
      <c r="C23" t="str" cm="1">
        <f t="array" ref="C23">_xlfn.TEXTJOIN("; ", TRUE, _xlfn.UNIQUE(_xlfn._xlws.FILTER(Compiled!F:F, (ISNUMBER(SEARCH(A23, Compiled!C:C))) * (Compiled!F:F &lt;&gt; "No May Treat Class Found"))))</f>
        <v>Bronchial Spasm; Asthma; Rhinitis, Allergic, Perennial; Asthma; Bronchial Spasm; Rhinitis, Allergic, Perennial; Asthma; Pulmonary Emphysema; Rhinitis, Allergic, Perennial; Bronchial Spasm; Rhinitis, Vasomotor; Bronchitis; Asthma; Inflammatory Bowel Diseases; Rhinitis, Allergic, Perennial; Bronchial Spasm; Asthma; Pruritus; Leg Dermatoses; Rhinitis, Allergic, Perennial; Asthma; Bronchial Spasm; Foot Dermatoses; Hand Dermatoses; Scalp Dermatoses; Inflammation; Facial Dermatoses; Pulmonary Emphysema; Bronchitis, Chronic; Pulmonary Emphysema; Sleep Apnea, Obstructive; Rhinitis, Allergic, Perennial; Bronchitis, Chronic</v>
      </c>
    </row>
    <row r="24" spans="1:3" x14ac:dyDescent="0.3">
      <c r="A24" t="s">
        <v>992</v>
      </c>
      <c r="B24">
        <v>19</v>
      </c>
      <c r="C24" t="str" cm="1">
        <f t="array" ref="C24">_xlfn.TEXTJOIN("; ", TRUE, _xlfn.UNIQUE(_xlfn._xlws.FILTER(Compiled!F:F, (ISNUMBER(SEARCH(A24, Compiled!C:C))) * (Compiled!F:F &lt;&gt; "No May Treat Class Found"))))</f>
        <v>Hypertension; Coronary Artery Disease; Angina Pectoris, Variant; Hyperlipoproteinemias; Coronary Artery Disease; Hypertriglyceridemia; Hypercholesterolemia; Hypertension; Angina Pectoris, Variant; Angina, Stable; Esophagitis, Peptic; Heartburn; Duodenal Ulcer; Gastroesophageal Reflux; Hypocalcemia; Gastrointestinal Hemorrhage; Kidney Failure, Chronic; Stomach Ulcer; Osteoporosis, Postmenopausal; Dyspepsia; Hypertension; Angina Pectoris, Variant; Hypertension; Atrial Flutter; Myocardial Infarction; Atrial Fibrillation; Angina Pectoris, Variant; Tachycardia, Supraventricular</v>
      </c>
    </row>
    <row r="25" spans="1:3" x14ac:dyDescent="0.3">
      <c r="A25" t="s">
        <v>32</v>
      </c>
      <c r="B25">
        <v>18</v>
      </c>
      <c r="C25" t="str" cm="1">
        <f t="array" ref="C25">_xlfn.TEXTJOIN("; ", TRUE, _xlfn.UNIQUE(_xlfn._xlws.FILTER(Compiled!F:F, (ISNUMBER(SEARCH(A25, Compiled!C:C))) * (Compiled!F:F &lt;&gt; "No May Treat Class Found"))))</f>
        <v>Depressive Disorder; Intellectual Disability; Anxiety Disorders; Sleep Initiation and Maintenance Disorders; Pain; Psychomotor Agitation</v>
      </c>
    </row>
    <row r="26" spans="1:3" x14ac:dyDescent="0.3">
      <c r="A26" t="s">
        <v>379</v>
      </c>
      <c r="B26">
        <v>18</v>
      </c>
      <c r="C26" t="str" cm="1">
        <f t="array" ref="C26">_xlfn.TEXTJOIN("; ", TRUE, _xlfn.UNIQUE(_xlfn._xlws.FILTER(Compiled!F:F, (ISNUMBER(SEARCH(A26, Compiled!C:C))) * (Compiled!F:F &lt;&gt; "No May Treat Class Found"))))</f>
        <v>Pneumonia, Pneumocystis; Toxoplasmosis; Bacteroides Infections; Staphylococcal Infections; Acne Vulgaris; Streptococcal Infections; Vaginosis, Bacterial; Actinomycetales Infections; Sepsis; Bacteroides Infections; Helicobacter Infections; Endocarditis, Bacterial; Enterocolitis, Pseudomembranous; Surgical Wound Infection; Rosacea; Amebiasis; Trichomonas Vaginitis; Meningitis, Bacterial; Abscess; Vaginosis, Bacterial; Giardiasis; Hyperpigmentation; Leukemia, Promyelocytic, Acute; Acne Vulgaris; Facial Dermatoses; Rosacea; Acne Vulgaris; Strongyloidiasis; Elephantiasis; Trichuriasis; Enterobiasis; Mansonelliasis; Onchocerciasis; Scabies; Ascariasis; Borrelia Infections; Rocky Mountain Spotted Fever; Trachoma; Escherichia coli Infections; Anthrax; Tularemia; Mycoplasma Infections; Plague; Acne Vulgaris; Respiratory Tract Infections; Psittacosis; Chancroid; Cholera; Meningococcal Infections; Acne Vulgaris; Psoriasis</v>
      </c>
    </row>
    <row r="27" spans="1:3" x14ac:dyDescent="0.3">
      <c r="A27" t="s">
        <v>2266</v>
      </c>
      <c r="B27">
        <v>18</v>
      </c>
      <c r="C27" t="str" cm="1">
        <f t="array" ref="C27">_xlfn.TEXTJOIN("; ", TRUE, _xlfn.UNIQUE(_xlfn._xlws.FILTER(Compiled!F:F, (ISNUMBER(SEARCH(A27, Compiled!C:C))) * (Compiled!F:F &lt;&gt; "No May Treat Class Found"))))</f>
        <v>Pain; Fever; Common Cold; Laryngitis; Pharyngitis; Rhinitis, Allergic, Perennial; Sinusitis; Bronchitis; Whooping Cough; Cough; Tachycardia, Supraventricular; Pruritus Ani; Fissure in Ano; Glaucoma, Open-Angle; Hemorrhoids; Hypotension; Rhinitis, Vasomotor; Shock, Septic; Urticaria; Nausea; Vomiting; Motion Sickness; Rhinitis, Allergic, Perennial; Postoperative Complications; Pain; Anaphylaxis; Conjunctivitis, Allergic; Hiccup; Cough; Leg Ulcer; Poisoning; Sporotrichosis; Staphylococcal Infections; Surgical Wound Infection; Radiation Injuries; Thyrotoxicosis; Burns; Cough; Common Cold; Laryngitis; Pharyngitis; Rhinitis, Allergic, Perennial; Sinusitis; Pain; Bronchitis; Whooping Cough; Cough</v>
      </c>
    </row>
    <row r="28" spans="1:3" x14ac:dyDescent="0.3">
      <c r="A28" t="s">
        <v>2100</v>
      </c>
      <c r="B28">
        <v>17</v>
      </c>
      <c r="C28" t="str" cm="1">
        <f t="array" ref="C28">_xlfn.TEXTJOIN("; ", TRUE, _xlfn.UNIQUE(_xlfn._xlws.FILTER(Compiled!F:F, (ISNUMBER(SEARCH(A28, Compiled!C:C))) * (Compiled!F:F &lt;&gt; "No May Treat Class Found"))))</f>
        <v>Dysmenorrhea; Hypertension; Opioid-Related Disorders; Pain, Intractable; Glaucoma; Substance Withdrawal Syndrome; Hot Flashes; Alcohol-Induced Disorders, Nervous System; Muscle Spasticity; Attention Deficit Disorder with Hyperactivity; Tourette Syndrome; Sialorrhea; Diarrhea; Hypertension, Pulmonary; Heart Failure; Hypertension, Malignant; Hypertension, Pulmonary; Impotence, Vasculogenic</v>
      </c>
    </row>
    <row r="29" spans="1:3" x14ac:dyDescent="0.3">
      <c r="A29" t="s">
        <v>489</v>
      </c>
      <c r="B29">
        <v>17</v>
      </c>
      <c r="C29" t="str" cm="1">
        <f t="array" ref="C29">_xlfn.TEXTJOIN("; ", TRUE, _xlfn.UNIQUE(_xlfn._xlws.FILTER(Compiled!F:F, (ISNUMBER(SEARCH(A29, Compiled!C:C))) * (Compiled!F:F &lt;&gt; "No May Treat Class Found"))))</f>
        <v>Hypertension; Coronary Artery Disease; Angina Pectoris, Variant; Hyperlipoproteinemias; Coronary Artery Disease; Hypertriglyceridemia; Hypercholesterolemia; Hypertension; Angina Pectoris, Variant; Angina, Stable; Hypertension; Angina Pectoris, Variant; Hypertension; Atrial Flutter; Myocardial Infarction; Atrial Fibrillation; Angina Pectoris, Variant; Tachycardia, Supraventricular</v>
      </c>
    </row>
    <row r="30" spans="1:3" x14ac:dyDescent="0.3">
      <c r="A30" t="s">
        <v>293</v>
      </c>
      <c r="B30">
        <v>16</v>
      </c>
      <c r="C30" t="str" cm="1">
        <f t="array" ref="C30">_xlfn.TEXTJOIN("; ", TRUE, _xlfn.UNIQUE(_xlfn._xlws.FILTER(Compiled!F:F, (ISNUMBER(SEARCH(A30, Compiled!C:C))) * (Compiled!F:F &lt;&gt; "No May Treat Class Found"))))</f>
        <v>Osteoarthritis; Rheumatic Fever; Fever; Arthritis, Rheumatoid; Gout; Pain; Inflammation; Muscle Rigidity; Low Back Pain; Myositis; Spasm; Trigeminal Neuralgia; Muscle Spasticity; Muscle Cramp; Urinary Bladder, Neurogenic; Spinal Cord Neoplasms; Multiple Sclerosis; Pain, Intractable; Spinal Cord Injuries; Spinal Cord Ischemia; Spondylolysis; Trigeminal Neuralgia; Huntington Disease; Myelitis, Transverse; Cerebral Palsy; Muscle Spasticity; Hiccup; Muscle Rigidity; Myositis; Spasm; Pain; Tetanus; Muscle Cramp; Muscle Rigidity; Myositis; Spasm; Pain; Muscle Spasticity; Muscle Cramp; Muscle Rigidity; Myositis; Spasm; Pain; Muscle Spasticity; Tetanus; Muscle Cramp</v>
      </c>
    </row>
    <row r="31" spans="1:3" x14ac:dyDescent="0.3">
      <c r="A31" t="s">
        <v>3183</v>
      </c>
      <c r="B31">
        <v>15</v>
      </c>
      <c r="C31" t="str" cm="1">
        <f t="array" ref="C31">_xlfn.TEXTJOIN("; ", TRUE, _xlfn.UNIQUE(_xlfn._xlws.FILTER(Compiled!F:F, (ISNUMBER(SEARCH(A31, Compiled!C:C))) * (Compiled!F:F &lt;&gt; "No May Treat Class Found"))))</f>
        <v>Prostatic Hyperplasia; Hypertension, Pulmonary; Impotence, Vasculogenic; Ventricular Fibrillation; Myocardial Infarction; Tachycardia, Paroxysmal; Ventricular Premature Complexes; Tachycardia, Ventricular; Pain; Ventricular Dysfunction; Mouth Diseases; Burns; Esophageal Diseases; Drug-Related Side Effects and Adverse Reactions; Ventricular Fibrillation; Tachycardia, Paroxysmal; Ventricular Premature Complexes; Tachycardia, Ventricular; Pain; Mouth Diseases; Burns; Esophageal Diseases; Drug-Related Side Effects and Adverse Reactions</v>
      </c>
    </row>
    <row r="32" spans="1:3" x14ac:dyDescent="0.3">
      <c r="A32" t="s">
        <v>578</v>
      </c>
      <c r="B32">
        <v>15</v>
      </c>
      <c r="C32" t="str" cm="1">
        <f t="array" ref="C32">_xlfn.TEXTJOIN("; ", TRUE, _xlfn.UNIQUE(_xlfn._xlws.FILTER(Compiled!F:F, (ISNUMBER(SEARCH(A32, Compiled!C:C))) * (Compiled!F:F &lt;&gt; "No May Treat Class Found"))))</f>
        <v>Hypertension; Heart Failure; Nephrotic Syndrome; Liver Cirrhosis; Renal Insufficiency; Glomerulonephritis; Edema; Hypertension, Pulmonary; Heart Failure; Hypertension, Malignant; Edema; Hypertension; Heart Failure; Nephrotic Syndrome; Hypertension; Coronary Artery Disease; Angina Pectoris, Variant; Hypertension; Myocardial Infarction; Heart Failure; Diabetic Nephropathies; Ventricular Dysfunction, Left; Hypertension; Heart Failure; Diabetic Nephropathies; Ventricular Dysfunction, Left; Hypertrophy, Left Ventricular; Hypertension; Myocardial Infarction; Heart Failure; Nephrotic Syndrome; Diabetic Nephropathies; Ventricular Dysfunction, Left; Edema; Hypertension; Heart Failure; Nephrotic Syndrome; Diabetic Nephropathies; Ventricular Dysfunction, Left; Edema; Hypertension; Heart Failure; Nephrotic Syndrome; Diabetic Nephropathies; Ventricular Dysfunction, Left; Hypertrophy, Left Ventricular; Edema; Ventricular Dysfunction, Left; Hypertension; Diabetic Nephropathies; Heart Failure</v>
      </c>
    </row>
    <row r="33" spans="1:3" x14ac:dyDescent="0.3">
      <c r="A33" t="s">
        <v>235</v>
      </c>
      <c r="B33">
        <v>14</v>
      </c>
      <c r="C33" t="str" cm="1">
        <f t="array" ref="C33">_xlfn.TEXTJOIN("; ", TRUE, _xlfn.UNIQUE(_xlfn._xlws.FILTER(Compiled!F:F, (ISNUMBER(SEARCH(A33, Compiled!C:C))) * (Compiled!F:F &lt;&gt; "No May Treat Class Found"))))</f>
        <v>Pain; Fever; Common Cold; Laryngitis; Pharyngitis; Rhinitis, Allergic, Perennial; Sinusitis; Bronchitis; Whooping Cough; Cough; Hiccup; Cough; Leg Ulcer; Poisoning; Sporotrichosis; Staphylococcal Infections; Surgical Wound Infection; Radiation Injuries; Thyrotoxicosis; Burns; Cough</v>
      </c>
    </row>
    <row r="34" spans="1:3" x14ac:dyDescent="0.3">
      <c r="A34" t="s">
        <v>332</v>
      </c>
      <c r="B34">
        <v>14</v>
      </c>
      <c r="C34" t="str" cm="1">
        <f t="array" ref="C34">_xlfn.TEXTJOIN("; ", TRUE, _xlfn.UNIQUE(_xlfn._xlws.FILTER(Compiled!F:F, (ISNUMBER(SEARCH(A34, Compiled!C:C))) * (Compiled!F:F &lt;&gt; "No May Treat Class Found"))))</f>
        <v>Edema; Hypertension; Heart Failure; Nephrotic Syndrome; Hypokalemia; Hirsutism; Hypertension; Heart Failure; Hyperaldosteronism; Hypokalemia; Edema; Ascites; Hypertension; Heart Failure; Nephrotic Syndrome; Hypokalemia; Edema</v>
      </c>
    </row>
    <row r="35" spans="1:3" x14ac:dyDescent="0.3">
      <c r="A35" t="s">
        <v>218</v>
      </c>
      <c r="B35">
        <v>14</v>
      </c>
      <c r="C35" t="str" cm="1">
        <f t="array" ref="C35">_xlfn.TEXTJOIN("; ", TRUE, _xlfn.UNIQUE(_xlfn._xlws.FILTER(Compiled!F:F, (ISNUMBER(SEARCH(A35, Compiled!C:C))) * (Compiled!F:F &lt;&gt; "No May Treat Class Found"))))</f>
        <v>Myocardial Infarction; Coronary Thrombosis; Cerebral Infarction; Postoperative Complications; Angina, Unstable; Thromboembolism; Pulmonary Embolism; Thrombophlebitis; Stroke; Postoperative Complications; Atrial Fibrillation; Thromboembolism; Pulmonary Embolism; Thrombophlebitis; Myocardial Infarction; Postoperative Complications; Angina, Unstable; Thromboembolism; Pulmonary Embolism; Thrombophlebitis; Pulmonary Embolism; Venous Thrombosis</v>
      </c>
    </row>
    <row r="36" spans="1:3" x14ac:dyDescent="0.3">
      <c r="A36" t="s">
        <v>251</v>
      </c>
      <c r="B36">
        <v>14</v>
      </c>
      <c r="C36" t="str" cm="1">
        <f t="array" ref="C36">_xlfn.TEXTJOIN("; ", TRUE, _xlfn.UNIQUE(_xlfn._xlws.FILTER(Compiled!F:F, (ISNUMBER(SEARCH(A36, Compiled!C:C))) * (Compiled!F:F &lt;&gt; "No May Treat Class Found"))))</f>
        <v>Headache; Rhinitis, Allergic, Perennial; Sleep Initiation and Maintenance Disorders; Alcoholism; Nausea; Vomiting; Psychotic Disorders; Anxiety Disorders; Dementia; Schizophrenia</v>
      </c>
    </row>
    <row r="37" spans="1:3" x14ac:dyDescent="0.3">
      <c r="A37" t="s">
        <v>405</v>
      </c>
      <c r="B37">
        <v>14</v>
      </c>
      <c r="C37" t="str" cm="1">
        <f t="array" ref="C37">_xlfn.TEXTJOIN("; ", TRUE, _xlfn.UNIQUE(_xlfn._xlws.FILTER(Compiled!F:F, (ISNUMBER(SEARCH(A37, Compiled!C:C))) * (Compiled!F:F &lt;&gt; "No May Treat Class Found"))))</f>
        <v>Dry Eye Syndromes; Dry Eye Syndromes; Shock; Constipation; Dermatitis; Constipation; Intestinal Obstruction; Constipation; Dry Eye Syndromes; Dermatitis; Shock; Constipation; Dry Eye Syndromes; Dermatitis; Constipation; Dry Eye Syndromes</v>
      </c>
    </row>
    <row r="38" spans="1:3" x14ac:dyDescent="0.3">
      <c r="A38" t="s">
        <v>915</v>
      </c>
      <c r="B38">
        <v>14</v>
      </c>
      <c r="C38" t="str" cm="1">
        <f t="array" ref="C38">_xlfn.TEXTJOIN("; ", TRUE, _xlfn.UNIQUE(_xlfn._xlws.FILTER(Compiled!F:F, (ISNUMBER(SEARCH(A38, Compiled!C:C))) * (Compiled!F:F &lt;&gt; "No May Treat Class Found"))))</f>
        <v>Common Cold; Tyrosinemias; Scurvy; Wounds, Penetrating; Methemoglobinemia; Magnesium Deficiency; Dyspepsia; Constipation; Eclampsia; Ventricular Fibrillation; Magnesium Deficiency; Pre-Eclampsia; Nephritis; Seizures; Torsades de Pointes; Hypokalemia; Constipation; Constipation; Hepatic Encephalopathy; Constipation; Dehydration; Wounds and Injuries; Common Cold; Tyrosinemias; Corneal Edema; Shock, Hemorrhagic; Scurvy; Wounds, Penetrating; Hypokalemia; Hyponatremia; Dry Eye Syndromes; Methemoglobinemia; Anemia; Constipation; Drug Overdose; Magnesium Deficiency</v>
      </c>
    </row>
    <row r="39" spans="1:3" x14ac:dyDescent="0.3">
      <c r="A39" t="s">
        <v>959</v>
      </c>
      <c r="B39">
        <v>14</v>
      </c>
      <c r="C39" t="str" cm="1">
        <f t="array" ref="C39">_xlfn.TEXTJOIN("; ", TRUE, _xlfn.UNIQUE(_xlfn._xlws.FILTER(Compiled!F:F, (ISNUMBER(SEARCH(A39, Compiled!C:C))) * (Compiled!F:F &lt;&gt; "No May Treat Class Found"))))</f>
        <v>Myocardial Reperfusion Injury; Diabetic Ketoacidosis; Hyperglycemia; Diabetes Mellitus, Type 2; Hyperkalemia; Diabetes Mellitus, Type 1; Hyperglycemia; Diabetes Mellitus, Type 2; Diabetes Mellitus, Type 1</v>
      </c>
    </row>
    <row r="40" spans="1:3" x14ac:dyDescent="0.3">
      <c r="A40" t="s">
        <v>86</v>
      </c>
      <c r="B40">
        <v>13</v>
      </c>
      <c r="C40" t="str" cm="1">
        <f t="array" ref="C40">_xlfn.TEXTJOIN("; ", TRUE, _xlfn.UNIQUE(_xlfn._xlws.FILTER(Compiled!F:F, (ISNUMBER(SEARCH(A40, Compiled!C:C))) * (Compiled!F:F &lt;&gt; "No May Treat Class Found"))))</f>
        <v>Drug Overdose; Drug-Related Side Effects and Adverse Reactions; Tobacco Use Disorder; Colitis, Ulcerative; Poisoning; Bronchiectasis; Pulmonary Emphysema; Respiratory Distress Syndrome; Cystic Fibrosis; Pneumonia; Bronchitis; Amyloidosis; Drug-Related Side Effects and Adverse Reactions; Poisoning; Bradycardia; Heart Arrest; Uveitis; Stomach Ulcer; Sinoatrial Block; Drug Overdose; Drug-Related Side Effects and Adverse Reactions</v>
      </c>
    </row>
    <row r="41" spans="1:3" x14ac:dyDescent="0.3">
      <c r="A41" t="s">
        <v>110</v>
      </c>
      <c r="B41">
        <v>13</v>
      </c>
      <c r="C41" t="str" cm="1">
        <f t="array" ref="C41">_xlfn.TEXTJOIN("; ", TRUE, _xlfn.UNIQUE(_xlfn._xlws.FILTER(Compiled!F:F, (ISNUMBER(SEARCH(A41, Compiled!C:C))) * (Compiled!F:F &lt;&gt; "No May Treat Class Found"))))</f>
        <v>Pruritus; Nausea; Vomiting; Substance Withdrawal Syndrome; Anxiety Disorders; Urticaria; Rhinitis, Allergic, Perennial; Urticaria; Rhinitis, Allergic, Seasonal; Rhinitis, Allergic, Perennial</v>
      </c>
    </row>
    <row r="42" spans="1:3" x14ac:dyDescent="0.3">
      <c r="A42" t="s">
        <v>203</v>
      </c>
      <c r="B42">
        <v>13</v>
      </c>
      <c r="C42" t="str" cm="1">
        <f t="array" ref="C42">_xlfn.TEXTJOIN("; ", TRUE, _xlfn.UNIQUE(_xlfn._xlws.FILTER(Compiled!F:F, (ISNUMBER(SEARCH(A42, Compiled!C:C))) * (Compiled!F:F &lt;&gt; "No May Treat Class Found"))))</f>
        <v>Goiter; Thyroiditis, Autoimmune; Thyroid Neoplasms; Thyrotoxicosis; Myxedema</v>
      </c>
    </row>
    <row r="43" spans="1:3" x14ac:dyDescent="0.3">
      <c r="A43" t="s">
        <v>304</v>
      </c>
      <c r="B43">
        <v>13</v>
      </c>
      <c r="C43" t="str" cm="1">
        <f t="array" ref="C43">_xlfn.TEXTJOIN("; ", TRUE, _xlfn.UNIQUE(_xlfn._xlws.FILTER(Compiled!F:F, (ISNUMBER(SEARCH(A43, Compiled!C:C))) * (Compiled!F:F &lt;&gt; "No May Treat Class Found"))))</f>
        <v>Chickenpox; Herpes Labialis; Herpes Genitalis; Herpes Zoster; Chickenpox; Herpes Zoster Ophthalmicus; AIDS-Related Opportunistic Infections; Encephalitis, Herpes Simplex; Epstein-Barr Virus Infections; Herpes Labialis; Herpes Genitalis; Chickenpox; AIDS-Related Opportunistic Infections; Herpes Zoster; Herpes Labialis; Herpes Genitalis; Influenza, Human; Virus Diseases; Coronavirus Infections</v>
      </c>
    </row>
    <row r="44" spans="1:3" x14ac:dyDescent="0.3">
      <c r="A44" t="s">
        <v>392</v>
      </c>
      <c r="B44">
        <v>13</v>
      </c>
      <c r="C44" t="str" cm="1">
        <f t="array" ref="C44">_xlfn.TEXTJOIN("; ", TRUE, _xlfn.UNIQUE(_xlfn._xlws.FILTER(Compiled!F:F, (ISNUMBER(SEARCH(A44, Compiled!C:C))) * (Compiled!F:F &lt;&gt; "No May Treat Class Found"))))</f>
        <v>Mycosis Fungoides; Collagen Diseases; Colitis, Ulcerative; Iritis; Purpura, Thrombocytopenic, Idiopathic; Bursitis; Tuberculosis, Pulmonary; Leukemia; Thyroiditis; Shock, Septic; Spondylitis, Ankylosing; Nausea; Vomiting; Dermatitis Herpetiformis; Rheumatic Diseases; Rhinitis, Allergic, Perennial; Addison Disease; Brain Edema; Pemphigus; Lupus Erythematosus, Systemic; Sarcoidosis; Hypercalcemia; Keratitis; Tachycardia, Supraventricular; Pruritus Ani; Fissure in Ano; Glaucoma, Open-Angle; Hemorrhoids; Hypotension; Rhinitis, Vasomotor; Shock, Septic; Pain; Conjunctivitis, Allergic; Photophobia; Inflammation; Ocular Hypertension; Conjunctivitis, Allergic; Wounds and Injuries; Dehydration; Corneal Edema; Shock, Hemorrhagic; Hyponatremia; Dry Eye Syndromes; Colitis, Ulcerative; Synovitis; Scalp Dermatoses; Adrenal Insufficiency; Multiple Sclerosis; Leg Dermatoses; Dermatitis, Atopic; Uveitis; Tuberculosis, Pulmonary; Thyroiditis; Spondylitis, Ankylosing; Dermatitis Herpetiformis; Rheumatic Diseases; Serum Sickness; Rhinitis, Allergic, Perennial; Berylliosis; Pemphigus; Bronchial Spasm; Foot Dermatoses; Erythema Multiforme; Inflammation; Anemia, Hemolytic; Facial Dermatoses; Lupus Erythematosus, Systemic; Nephrotic Syndrome; Hypercalcemia; Hand Dermatoses; Wounds and Injuries; Skin Ulcer; Pain</v>
      </c>
    </row>
    <row r="45" spans="1:3" x14ac:dyDescent="0.3">
      <c r="A45" t="s">
        <v>689</v>
      </c>
      <c r="B45">
        <v>12</v>
      </c>
      <c r="C45" t="str" cm="1">
        <f t="array" ref="C45">_xlfn.TEXTJOIN("; ", TRUE, _xlfn.UNIQUE(_xlfn._xlws.FILTER(Compiled!F:F, (ISNUMBER(SEARCH(A45, Compiled!C:C))) * (Compiled!F:F &lt;&gt; "No May Treat Class Found"))))</f>
        <v>Urticaria; Nausea; Motion Sickness; Rhinitis, Allergic, Perennial; Sneezing; Anxiety Disorders; Sleep Initiation and Maintenance Disorders; Hyperpigmentation; Dermatitis, Atopic; Eczema; Wounds and Injuries; Diaper Rash; Dermatitis, Atopic; Tinea Pedis; Wound Infection; Skin Diseases, Infectious; Wounds and Injuries; Pruritus Ani; Hemorrhoids; Vulvitis; Candidiasis, Vulvovaginal; Aspergillosis; Candidiasis, Cutaneous; Tinea Pedis; Tinea Versicolor</v>
      </c>
    </row>
    <row r="46" spans="1:3" x14ac:dyDescent="0.3">
      <c r="A46" t="s">
        <v>674</v>
      </c>
      <c r="B46">
        <v>12</v>
      </c>
      <c r="C46" t="str" cm="1">
        <f t="array" ref="C46">_xlfn.TEXTJOIN("; ", TRUE, _xlfn.UNIQUE(_xlfn._xlws.FILTER(Compiled!F:F, (ISNUMBER(SEARCH(A46, Compiled!C:C))) * (Compiled!F:F &lt;&gt; "No May Treat Class Found"))))</f>
        <v>Common Cold; Tyrosinemias; Scurvy; Wounds, Penetrating; Methemoglobinemia; Pregnancy Complications, Hematologic; Anemia, Iron-Deficiency; Anemia, Iron-Deficiency; Prostatic Neoplasms; Primary Ovarian Insufficiency; Hypogonadism; Menopause, Premature; Breast Neoplasms; Hot Flashes; Acne Vulgaris; Endometriosis; Menorrhagia; Endometrial Hyperplasia; Pregnancy Complications, Hematologic; Anemia, Iron-Deficiency</v>
      </c>
    </row>
    <row r="47" spans="1:3" x14ac:dyDescent="0.3">
      <c r="A47" t="s">
        <v>1054</v>
      </c>
      <c r="B47">
        <v>12</v>
      </c>
      <c r="C47" t="str" cm="1">
        <f t="array" ref="C47">_xlfn.TEXTJOIN("; ", TRUE, _xlfn.UNIQUE(_xlfn._xlws.FILTER(Compiled!F:F, (ISNUMBER(SEARCH(A47, Compiled!C:C))) * (Compiled!F:F &lt;&gt; "No May Treat Class Found"))))</f>
        <v>Pruritus; Oral Ulcer; Otitis Externa; Fissure in Ano; Earache; Otitis Media; Hemorrhoids; Toothache; Skin Diseases; Pain; Burns; Herpes Simplex; Ventricular Fibrillation; Myocardial Infarction; Tachycardia, Paroxysmal; Ventricular Premature Complexes; Tachycardia, Ventricular; Pain; Ventricular Dysfunction; Mouth Diseases; Burns; Esophageal Diseases; Drug-Related Side Effects and Adverse Reactions; Pruritus; Oral Ulcer; Otitis Externa; Fissure in Ano; Earache; Otitis Media; Hemorrhoids; Toothache; Burns; Herpes Simplex; Cough; Ventricular Fibrillation; Tachycardia, Paroxysmal; Ventricular Premature Complexes; Tachycardia, Ventricular; Pain; Mouth Diseases; Burns; Esophageal Diseases; Drug-Related Side Effects and Adverse Reactions</v>
      </c>
    </row>
    <row r="48" spans="1:3" x14ac:dyDescent="0.3">
      <c r="A48" t="s">
        <v>296</v>
      </c>
      <c r="B48">
        <v>11</v>
      </c>
      <c r="C48" t="str" cm="1">
        <f t="array" ref="C48">_xlfn.TEXTJOIN("; ", TRUE, _xlfn.UNIQUE(_xlfn._xlws.FILTER(Compiled!F:F, (ISNUMBER(SEARCH(A48, Compiled!C:C))) * (Compiled!F:F &lt;&gt; "No May Treat Class Found"))))</f>
        <v>Skin Diseases, Bacterial; Listeriosis; Duodenal Ulcer; Otitis Media; Helicobacter Infections; Sinusitis; Lyme Disease; Chlamydia Infections; Actinomycosis; Bites, Human; Streptococcal Infections; Urinary Tract Infections; Soft Tissue Infections; Haemophilus Infections; Klebsiella Infections; Pneumococcal Infections; Acinetobacter Infections; Dysentery, Bacillary; Skin Diseases, Bacterial; Listeriosis; Escherichia coli Infections; Urinary Tract Infections; Soft Tissue Infections; Surgical Wound Infection; Gonorrhea; Meningitis, Bacterial; Meningococcal Infections; Pregnancy Complications, Infectious; Endocarditis, Bacterial; Staphylococcal Infections; Proteus Infections; Actinomycosis; Bites, Human; Respiratory Tract Infections; Salmonella Infections; Intraabdominal Infections; Haemophilus Infections; Skin Diseases, Bacterial; Duodenal Ulcer; Otitis Media; Listeriosis; Helicobacter Infections; Staphylococcal Infections; Sinusitis; Lyme Disease; Chlamydia Infections; Actinomycosis; Bites, Human; Streptococcal Infections; Urinary Tract Infections; Soft Tissue Infections</v>
      </c>
    </row>
    <row r="49" spans="1:3" x14ac:dyDescent="0.3">
      <c r="A49" t="s">
        <v>243</v>
      </c>
      <c r="B49">
        <v>11</v>
      </c>
      <c r="C49" t="str" cm="1">
        <f t="array" ref="C49">_xlfn.TEXTJOIN("; ", TRUE, _xlfn.UNIQUE(_xlfn._xlws.FILTER(Compiled!F:F, (ISNUMBER(SEARCH(A49, Compiled!C:C))) * (Compiled!F:F &lt;&gt; "No May Treat Class Found"))))</f>
        <v>Skin Neoplasms; Familial Hypophosphatemic Rickets; Crohn Disease; Osteoporosis; Cardiovascular Diseases; Hypoparathyroidism; Lung Neoplasms; Psoriasis; Kidney Failure, Chronic; Alopecia; Hirsutism; Prostatic Hyperplasia; Prostatic Neoplasms; Primary Ovarian Insufficiency; Hypogonadism; Menopause, Premature; Breast Neoplasms; Hot Flashes; Prostatic Neoplasms; Menorrhagia; Prostatic Hyperplasia; Hypertension, Pulmonary; Impotence, Vasculogenic; Paget Disease, Extramammary; Osteoporosis, Postmenopausal; Prostatic Neoplasms; Primary Ovarian Insufficiency; Hypogonadism; Menopause, Premature; Breast Neoplasms; Hot Flashes; Acne Vulgaris; Endometriosis; Menorrhagia; Endometrial Hyperplasia; Pregnancy Complications, Hematologic; Anemia, Iron-Deficiency</v>
      </c>
    </row>
    <row r="50" spans="1:3" x14ac:dyDescent="0.3">
      <c r="A50" t="s">
        <v>1150</v>
      </c>
      <c r="B50">
        <v>11</v>
      </c>
      <c r="C50" t="str" cm="1">
        <f t="array" ref="C50">_xlfn.TEXTJOIN("; ", TRUE, _xlfn.UNIQUE(_xlfn._xlws.FILTER(Compiled!F:F, (ISNUMBER(SEARCH(A50, Compiled!C:C))) * (Compiled!F:F &lt;&gt; "No May Treat Class Found"))))</f>
        <v>Mycosis Fungoides; Collagen Diseases; Colitis, Ulcerative; Iritis; Purpura, Thrombocytopenic, Idiopathic; Bursitis; Tuberculosis, Pulmonary; Leukemia; Thyroiditis; Shock, Septic; Spondylitis, Ankylosing; Nausea; Vomiting; Dermatitis Herpetiformis; Rheumatic Diseases; Rhinitis, Allergic, Perennial; Addison Disease; Brain Edema; Pemphigus; Lupus Erythematosus, Systemic; Sarcoidosis; Hypercalcemia; Keratitis; Pain; Conjunctivitis, Allergic; Photophobia; Inflammation; Conjunctivitis; Keratitis; Inflammation; Lupus Erythematosus, Systemic; Arthritis, Rheumatoid; Myasthenia Gravis; Glomerulosclerosis, Focal Segmental; Psoriasis; Mycosis Fungoides; Collagen Diseases; Colitis, Ulcerative; Conjunctivitis; Synovitis; Adrenal Insufficiency; Thrombocytopenia; Multiple Sclerosis; Brain Neoplasms; Dermatitis, Atopic; Uveitis; Tuberculosis, Pulmonary; Leukemia; Thyroiditis; Asthma; Spondylitis, Ankylosing; Dermatitis Herpetiformis; Rheumatic Diseases; Serum Sickness; Berylliosis; Pemphigus; Inflammation; Erythema Multiforme; Edema; Anemia, Hemolytic; Lupus Erythematosus, Systemic; Sarcoidosis; Nephrotic Syndrome; Hypercalcemia; Dry Eye Syndromes</v>
      </c>
    </row>
    <row r="51" spans="1:3" x14ac:dyDescent="0.3">
      <c r="A51" t="s">
        <v>1127</v>
      </c>
      <c r="B51">
        <v>10</v>
      </c>
      <c r="C51" t="str" cm="1">
        <f t="array" ref="C51">_xlfn.TEXTJOIN("; ", TRUE, _xlfn.UNIQUE(_xlfn._xlws.FILTER(Compiled!F:F, (ISNUMBER(SEARCH(A51, Compiled!C:C))) * (Compiled!F:F &lt;&gt; "No May Treat Class Found"))))</f>
        <v>Tachycardia, Supraventricular; Pruritus Ani; Fissure in Ano; Glaucoma, Open-Angle; Hemorrhoids; Hypotension; Rhinitis, Vasomotor; Shock, Septic; Asthma; Ventricular Fibrillation; Bradycardia; Glaucoma, Open-Angle; Tachycardia, Ventricular; Hypotension; Heart Arrest; Shock, Septic; Bronchial Spasm; Anaphylaxis; Heart Block; Airway Obstruction; Bronchial Spasm; Hypotension, Orthostatic; Asthma; Rhinitis</v>
      </c>
    </row>
    <row r="52" spans="1:3" x14ac:dyDescent="0.3">
      <c r="A52" t="s">
        <v>575</v>
      </c>
      <c r="B52">
        <v>10</v>
      </c>
      <c r="C52" t="str" cm="1">
        <f t="array" ref="C52">_xlfn.TEXTJOIN("; ", TRUE, _xlfn.UNIQUE(_xlfn._xlws.FILTER(Compiled!F:F, (ISNUMBER(SEARCH(A52, Compiled!C:C))) * (Compiled!F:F &lt;&gt; "No May Treat Class Found"))))</f>
        <v>Hypertension; Myocardial Infarction; Heart Failure; Diabetic Nephropathies; Ventricular Dysfunction, Left; Heart Failure; Diabetic Nephropathies; Arthritis, Rheumatoid; Ventricular Dysfunction, Left; Bartter Syndrome; Edema; Hypertension, Malignant; Ventricular Dysfunction, Left; Hypertension; Diabetic Nephropathies; Heart Failure</v>
      </c>
    </row>
    <row r="53" spans="1:3" x14ac:dyDescent="0.3">
      <c r="A53" t="s">
        <v>572</v>
      </c>
      <c r="B53">
        <v>10</v>
      </c>
      <c r="C53" t="str" cm="1">
        <f t="array" ref="C53">_xlfn.TEXTJOIN("; ", TRUE, _xlfn.UNIQUE(_xlfn._xlws.FILTER(Compiled!F:F, (ISNUMBER(SEARCH(A53, Compiled!C:C))) * (Compiled!F:F &lt;&gt; "No May Treat Class Found"))))</f>
        <v>Ventricular Fibrillation; Tachycardia, Paroxysmal; Ventricular Premature Complexes; Tachycardia, Ventricular; Pain; Mouth Diseases; Burns; Esophageal Diseases; Drug-Related Side Effects and Adverse Reactions; Pruritus; Oral Ulcer; Otitis Externa; Fissure in Ano; Earache; Otitis Media; Hemorrhoids; Toothache; Skin Diseases; Pain; Burns; Herpes Simplex; Ventricular Fibrillation; Myocardial Infarction; Tachycardia, Paroxysmal; Ventricular Premature Complexes; Tachycardia, Ventricular; Pain; Ventricular Dysfunction; Mouth Diseases; Burns; Esophageal Diseases; Drug-Related Side Effects and Adverse Reactions</v>
      </c>
    </row>
    <row r="54" spans="1:3" x14ac:dyDescent="0.3">
      <c r="A54" t="s">
        <v>709</v>
      </c>
      <c r="B54">
        <v>10</v>
      </c>
      <c r="C54" t="str" cm="1">
        <f t="array" ref="C54">_xlfn.TEXTJOIN("; ", TRUE, _xlfn.UNIQUE(_xlfn._xlws.FILTER(Compiled!F:F, (ISNUMBER(SEARCH(A54, Compiled!C:C))) * (Compiled!F:F &lt;&gt; "No May Treat Class Found"))))</f>
        <v>Skin Neoplasms; Familial Hypophosphatemic Rickets; Crohn Disease; Osteoporosis; Cardiovascular Diseases; Hypoparathyroidism; Lung Neoplasms; Psoriasis; Kidney Failure, Chronic</v>
      </c>
    </row>
    <row r="55" spans="1:3" x14ac:dyDescent="0.3">
      <c r="A55" t="s">
        <v>1841</v>
      </c>
      <c r="B55">
        <v>10</v>
      </c>
      <c r="C55" t="str" cm="1">
        <f t="array" ref="C55">_xlfn.TEXTJOIN("; ", TRUE, _xlfn.UNIQUE(_xlfn._xlws.FILTER(Compiled!F:F, (ISNUMBER(SEARCH(A55, Compiled!C:C))) * (Compiled!F:F &lt;&gt; "No May Treat Class Found"))))</f>
        <v>Ventricular Fibrillation; Tachycardia, Supraventricular; Atrial Fibrillation; Atrial Fibrillation; Tachycardia, Ventricular; Tachycardia, Supraventricular; Ventricular Fibrillation; Myocardial Infarction; Tachycardia, Paroxysmal; Ventricular Premature Complexes; Tachycardia, Ventricular; Pain; Ventricular Dysfunction; Mouth Diseases; Burns; Esophageal Diseases; Drug-Related Side Effects and Adverse Reactions</v>
      </c>
    </row>
    <row r="56" spans="1:3" x14ac:dyDescent="0.3">
      <c r="A56" t="s">
        <v>2277</v>
      </c>
      <c r="B56">
        <v>10</v>
      </c>
      <c r="C56" t="str" cm="1">
        <f t="array" ref="C56">_xlfn.TEXTJOIN("; ", TRUE, _xlfn.UNIQUE(_xlfn._xlws.FILTER(Compiled!F:F, (ISNUMBER(SEARCH(A56, Compiled!C:C))) * (Compiled!F:F &lt;&gt; "No May Treat Class Found"))))</f>
        <v>Constipation; Skin Diseases, Parasitic; Shock; Leg Ulcer; Skin Diseases, Bacterial; Sinusitis; Staphylococcal Infections; Surgical Wound Infection; Eye Infections, Viral; Radiation Injuries; Skin Diseases, Viral; Eye Infections, Bacterial; Rhinitis, Vasomotor; Dermatomycoses; Dry Eye Syndromes; Vaginosis, Bacterial; Hyperemia; Wounds and Injuries; Dehydration; Corneal Edema; Shock, Hemorrhagic; Hyponatremia; Dry Eye Syndromes; Constipation; Dry Eye Syndromes</v>
      </c>
    </row>
    <row r="57" spans="1:3" x14ac:dyDescent="0.3">
      <c r="A57" t="s">
        <v>2373</v>
      </c>
      <c r="B57">
        <v>10</v>
      </c>
      <c r="C57" t="str" cm="1">
        <f t="array" ref="C57">_xlfn.TEXTJOIN("; ", TRUE, _xlfn.UNIQUE(_xlfn._xlws.FILTER(Compiled!F:F, (ISNUMBER(SEARCH(A57, Compiled!C:C))) * (Compiled!F:F &lt;&gt; "No May Treat Class Found"))))</f>
        <v>Urticaria; Nausea; Motion Sickness; Rhinitis, Allergic, Perennial; Sneezing; Anxiety Disorders; Sleep Initiation and Maintenance Disorders; Headache; Rhinitis, Allergic, Perennial; Sleep Initiation and Maintenance Disorders</v>
      </c>
    </row>
    <row r="58" spans="1:3" x14ac:dyDescent="0.3">
      <c r="A58" t="s">
        <v>3199</v>
      </c>
      <c r="B58">
        <v>10</v>
      </c>
      <c r="C58" t="str" cm="1">
        <f t="array" ref="C58">_xlfn.TEXTJOIN("; ", TRUE, _xlfn.UNIQUE(_xlfn._xlws.FILTER(Compiled!F:F, (ISNUMBER(SEARCH(A58, Compiled!C:C))) * (Compiled!F:F &lt;&gt; "No May Treat Class Found"))))</f>
        <v>Osteoarthritis; Rheumatic Fever; Fever; Arthritis, Rheumatoid; Gout; Pain; Inflammation; Wounds and Injuries; Dehydration; Corneal Edema; Shock, Hemorrhagic; Hyponatremia; Dry Eye Syndromes</v>
      </c>
    </row>
    <row r="59" spans="1:3" x14ac:dyDescent="0.3">
      <c r="A59" t="s">
        <v>1130</v>
      </c>
      <c r="B59">
        <v>9</v>
      </c>
      <c r="C59" t="str" cm="1">
        <f t="array" ref="C59">_xlfn.TEXTJOIN("; ", TRUE, _xlfn.UNIQUE(_xlfn._xlws.FILTER(Compiled!F:F, (ISNUMBER(SEARCH(A59, Compiled!C:C))) * (Compiled!F:F &lt;&gt; "No May Treat Class Found"))))</f>
        <v>Bronchial Spasm; Asthma; Pulmonary Emphysema; Bronchial Spasm; Bronchitis, Chronic; Pulmonary Emphysema; Bronchitis, Chronic</v>
      </c>
    </row>
    <row r="60" spans="1:3" x14ac:dyDescent="0.3">
      <c r="A60" t="s">
        <v>2555</v>
      </c>
      <c r="B60">
        <v>9</v>
      </c>
      <c r="C60" t="str" cm="1">
        <f t="array" ref="C60">_xlfn.TEXTJOIN("; ", TRUE, _xlfn.UNIQUE(_xlfn._xlws.FILTER(Compiled!F:F, (ISNUMBER(SEARCH(A60, Compiled!C:C))) * (Compiled!F:F &lt;&gt; "No May Treat Class Found"))))</f>
        <v>Pain; Fever; Osteoarthritis; Rheumatic Fever; Fever; Arthritis, Rheumatoid; Gout; Pain; Inflammation; Urticaria; Nausea; Motion Sickness; Rhinitis, Allergic, Perennial; Sneezing; Anxiety Disorders; Sleep Initiation and Maintenance Disorders; Headache; Rhinitis, Allergic, Perennial; Sleep Initiation and Maintenance Disorders; Tachycardia, Supraventricular; Pruritus Ani; Fissure in Ano; Glaucoma, Open-Angle; Hemorrhoids; Hypotension; Rhinitis, Vasomotor; Shock, Septic; Urticaria; Nausea; Vomiting; Motion Sickness; Rhinitis, Allergic, Perennial; Postoperative Complications; Pain; Anaphylaxis; Conjunctivitis, Allergic; Urticaria; Rhinitis, Allergic, Perennial; Urticaria; Common Cold; Sinusitis; Rhinitis, Allergic, Perennial; Asthma</v>
      </c>
    </row>
    <row r="61" spans="1:3" x14ac:dyDescent="0.3">
      <c r="A61" t="s">
        <v>611</v>
      </c>
      <c r="B61">
        <v>9</v>
      </c>
      <c r="C61" t="str" cm="1">
        <f t="array" ref="C61">_xlfn.TEXTJOIN("; ", TRUE, _xlfn.UNIQUE(_xlfn._xlws.FILTER(Compiled!F:F, (ISNUMBER(SEARCH(A61, Compiled!C:C))) * (Compiled!F:F &lt;&gt; "No May Treat Class Found"))))</f>
        <v>Eclampsia; Myocardial Infarction; Heart Failure; Fissure in Ano; Esophageal Spasm, Diffuse; Hypertension, Pulmonary; Angina Pectoris; Intraoperative Complications; Heart Failure; Poisoning; Cyanosis; Coronary Disease; Gastroesophageal Reflux; Esophageal Spasm, Diffuse; Angina Pectoris; Angina Pectoris</v>
      </c>
    </row>
    <row r="62" spans="1:3" x14ac:dyDescent="0.3">
      <c r="A62" t="s">
        <v>412</v>
      </c>
      <c r="B62">
        <v>9</v>
      </c>
      <c r="C62" t="str" cm="1">
        <f t="array" ref="C62">_xlfn.TEXTJOIN("; ", TRUE, _xlfn.UNIQUE(_xlfn._xlws.FILTER(Compiled!F:F, (ISNUMBER(SEARCH(A62, Compiled!C:C))) * (Compiled!F:F &lt;&gt; "No May Treat Class Found"))))</f>
        <v>Magnesium Deficiency; Dyspepsia; Constipation; Eclampsia; Ventricular Fibrillation; Magnesium Deficiency; Pre-Eclampsia; Nephritis; Seizures; Torsades de Pointes; Magnesium Deficiency; Constipation; Esophagitis, Peptic; Heartburn; Duodenal Ulcer; Metabolic Diseases; Magnesium Deficiency; Gastroesophageal Reflux; Gastrointestinal Hemorrhage; Kidney Failure, Chronic; Stomach Ulcer; Dyspepsia</v>
      </c>
    </row>
    <row r="63" spans="1:3" x14ac:dyDescent="0.3">
      <c r="A63" t="s">
        <v>345</v>
      </c>
      <c r="B63">
        <v>9</v>
      </c>
      <c r="C63" t="str" cm="1">
        <f t="array" ref="C63">_xlfn.TEXTJOIN("; ", TRUE, _xlfn.UNIQUE(_xlfn._xlws.FILTER(Compiled!F:F, (ISNUMBER(SEARCH(A63, Compiled!C:C))) * (Compiled!F:F &lt;&gt; "No May Treat Class Found"))))</f>
        <v>Sepsis; Bacteroides Infections; Helicobacter Infections; Endocarditis, Bacterial; Enterocolitis, Pseudomembranous; Surgical Wound Infection; Rosacea; Amebiasis; Trichomonas Vaginitis; Meningitis, Bacterial; Abscess; Vaginosis, Bacterial; Giardiasis; Impetigo; Candidiasis, Oral; Periodontal Diseases; Gram-Negative Bacterial Infections; Gram-Positive Bacterial Infections; Skin Diseases, Infectious; Tinea Pedis; Wound Infection; Skin Diseases, Infectious; Skin Diseases, Bacterial; Empyema; Staphylococcal Infections; Enterocolitis, Pseudomembranous; Staphylococcal Skin Infections; Wound Infection; Eye Infections, Bacterial; Pneumonia; Conjunctivitis, Bacterial; Streptococcal Infections; Soft Tissue Infections; Skin Diseases, Bacterial; Empyema; Staphylococcal Infections; Enterocolitis, Pseudomembranous; Eye Infections, Bacterial; Pneumonia; Streptococcal Infections</v>
      </c>
    </row>
    <row r="64" spans="1:3" x14ac:dyDescent="0.3">
      <c r="A64" t="s">
        <v>376</v>
      </c>
      <c r="B64">
        <v>9</v>
      </c>
      <c r="C64" t="str" cm="1">
        <f t="array" ref="C64">_xlfn.TEXTJOIN("; ", TRUE, _xlfn.UNIQUE(_xlfn._xlws.FILTER(Compiled!F:F, (ISNUMBER(SEARCH(A64, Compiled!C:C))) * (Compiled!F:F &lt;&gt; "No May Treat Class Found"))))</f>
        <v>Dermatitis; Xerophthalmia; Photosensitivity Disorders; Night Blindness; Vitamin A Deficiency; Intracranial Hypertension; Hyperkeratosis, Epidermolytic; Ocular Hypertension; Ichthyosis Vulgaris; Dermatitis; Facial Dermatoses</v>
      </c>
    </row>
    <row r="65" spans="1:3" x14ac:dyDescent="0.3">
      <c r="A65" t="s">
        <v>382</v>
      </c>
      <c r="B65">
        <v>9</v>
      </c>
      <c r="C65" t="str" cm="1">
        <f t="array" ref="C65">_xlfn.TEXTJOIN("; ", TRUE, _xlfn.UNIQUE(_xlfn._xlws.FILTER(Compiled!F:F, (ISNUMBER(SEARCH(A65, Compiled!C:C))) * (Compiled!F:F &lt;&gt; "No May Treat Class Found"))))</f>
        <v>Candidiasis, Vulvovaginal; Candidiasis, Oral; Acanthamoeba Keratitis; Candidiasis, Chronic Mucocutaneous; Candidiasis, Cutaneous; Paracoccidioidomycosis; Histoplasmosis; Tinea Pedis; Coccidioidomycosis; Tinea Versicolor; Leishmaniasis; Dermatitis, Seborrheic; Blastomycosis; Tinea Versicolor; Tinea Pedis; Candidiasis, Cutaneous; Onychomycosis; Candidiasis, Vulvovaginal; Tinea Pedis; Candidiasis, Cutaneous; Candidiasis, Oral; Candidiasis, Vulvovaginal; Aspergillosis; Candidiasis, Cutaneous; Tinea Pedis; Tinea Versicolor; Onychomycosis</v>
      </c>
    </row>
    <row r="66" spans="1:3" x14ac:dyDescent="0.3">
      <c r="A66" t="s">
        <v>461</v>
      </c>
      <c r="B66">
        <v>9</v>
      </c>
      <c r="C66" t="str" cm="1">
        <f t="array" ref="C66">_xlfn.TEXTJOIN("; ", TRUE, _xlfn.UNIQUE(_xlfn._xlws.FILTER(Compiled!F:F, (ISNUMBER(SEARCH(A66, Compiled!C:C))) * (Compiled!F:F &lt;&gt; "No May Treat Class Found"))))</f>
        <v>Prostatic Hyperplasia; Prostatic Hyperplasia; Urinary Retention; Hypertension; Raynaud Disease</v>
      </c>
    </row>
    <row r="67" spans="1:3" x14ac:dyDescent="0.3">
      <c r="A67" t="s">
        <v>614</v>
      </c>
      <c r="B67">
        <v>9</v>
      </c>
      <c r="C67" t="str" cm="1">
        <f t="array" ref="C67">_xlfn.TEXTJOIN("; ", TRUE, _xlfn.UNIQUE(_xlfn._xlws.FILTER(Compiled!F:F, (ISNUMBER(SEARCH(A67, Compiled!C:C))) * (Compiled!F:F &lt;&gt; "No May Treat Class Found"))))</f>
        <v>Depressive Disorder; Pain; Depressive Disorder; Pain; Enuresis; Anxiety Disorders; Attention Deficit Disorder with Hyperactivity; Pruritus; Depressive Disorder; Dermatitis, Atopic; Pain; Anxiety Disorders</v>
      </c>
    </row>
    <row r="68" spans="1:3" x14ac:dyDescent="0.3">
      <c r="A68" t="s">
        <v>1868</v>
      </c>
      <c r="B68">
        <v>9</v>
      </c>
      <c r="C68" t="str" cm="1">
        <f t="array" ref="C68">_xlfn.TEXTJOIN("; ", TRUE, _xlfn.UNIQUE(_xlfn._xlws.FILTER(Compiled!F:F, (ISNUMBER(SEARCH(A68, Compiled!C:C))) * (Compiled!F:F &lt;&gt; "No May Treat Class Found"))))</f>
        <v>Hypokalemia; Wounds and Injuries; Dehydration; Tetany; Acidosis; Corneal Edema; Shock, Hemorrhagic; Hypocalcemia; Heart Arrest; Hyperkalemia; Hypokalemia; Hyponatremia; Dry Eye Syndromes; Wounds and Injuries; Dehydration; Corneal Edema; Shock, Hemorrhagic; Hyponatremia; Dry Eye Syndromes</v>
      </c>
    </row>
    <row r="69" spans="1:3" x14ac:dyDescent="0.3">
      <c r="A69" t="s">
        <v>1903</v>
      </c>
      <c r="B69">
        <v>9</v>
      </c>
      <c r="C69" t="str" cm="1">
        <f t="array" ref="C69">_xlfn.TEXTJOIN("; ", TRUE, _xlfn.UNIQUE(_xlfn._xlws.FILTER(Compiled!F:F, (ISNUMBER(SEARCH(A69, Compiled!C:C))) * (Compiled!F:F &lt;&gt; "No May Treat Class Found"))))</f>
        <v>Poisoning; Cyanosis; Herpes Simplex; Urinary Tract Infections; Methemoglobinemia; Lithiasis; Urinary Incontinence; Urinary Bladder Diseases; Urinary Bladder, Neurogenic; Urinary Incontinence; Dysuria; Urinary Incontinence, Urge; Urinary Bladder, Overactive</v>
      </c>
    </row>
    <row r="70" spans="1:3" x14ac:dyDescent="0.3">
      <c r="A70" t="s">
        <v>3176</v>
      </c>
      <c r="B70">
        <v>8</v>
      </c>
      <c r="C70" t="str" cm="1">
        <f t="array" ref="C70">_xlfn.TEXTJOIN("; ", TRUE, _xlfn.UNIQUE(_xlfn._xlws.FILTER(Compiled!F:F, (ISNUMBER(SEARCH(A70, Compiled!C:C))) * (Compiled!F:F &lt;&gt; "No May Treat Class Found"))))</f>
        <v>Common Cold; Tyrosinemias; Scurvy; Wounds, Penetrating; Methemoglobinemia; Skin Neoplasms; Familial Hypophosphatemic Rickets; Crohn Disease; Osteoporosis; Cardiovascular Diseases; Hypoparathyroidism; Lung Neoplasms; Psoriasis; Kidney Failure, Chronic; Riboflavin Deficiency; Dermatitis; Xerophthalmia; Photosensitivity Disorders; Night Blindness; Vitamin A Deficiency; Esophagitis, Peptic; Skin Neoplasms; Familial Hypophosphatemic Rickets; Heartburn; Duodenal Ulcer; Crohn Disease; Osteoporosis; Gastroesophageal Reflux; Hypocalcemia; Gastrointestinal Hemorrhage; Kidney Failure, Chronic; Cardiovascular Diseases; Stomach Ulcer; Hypoparathyroidism; Lung Neoplasms; Osteoporosis, Postmenopausal; Psoriasis; Dyspepsia</v>
      </c>
    </row>
    <row r="71" spans="1:3" x14ac:dyDescent="0.3">
      <c r="A71" t="s">
        <v>513</v>
      </c>
      <c r="B71">
        <v>8</v>
      </c>
      <c r="C71" t="str" cm="1">
        <f t="array" ref="C71">_xlfn.TEXTJOIN("; ", TRUE, _xlfn.UNIQUE(_xlfn._xlws.FILTER(Compiled!F:F, (ISNUMBER(SEARCH(A71, Compiled!C:C))) * (Compiled!F:F &lt;&gt; "No May Treat Class Found"))))</f>
        <v>Hypertension; Heart Failure; Nephrotic Syndrome; Liver Cirrhosis; Renal Insufficiency; Glomerulonephritis; Edema; Edema; Hypertension; Heart Failure; Nephrotic Syndrome</v>
      </c>
    </row>
    <row r="72" spans="1:3" x14ac:dyDescent="0.3">
      <c r="A72" t="s">
        <v>122</v>
      </c>
      <c r="B72">
        <v>8</v>
      </c>
      <c r="C72" t="str" cm="1">
        <f t="array" ref="C72">_xlfn.TEXTJOIN("; ", TRUE, _xlfn.UNIQUE(_xlfn._xlws.FILTER(Compiled!F:F, (ISNUMBER(SEARCH(A72, Compiled!C:C))) * (Compiled!F:F &lt;&gt; "No May Treat Class Found"))))</f>
        <v>Dysentery, Bacillary; Colonic Diseases, Functional; Diarrhea; Flatulence; Abnormalities, Drug-Induced; Poisoning; Bradycardia; Heart Arrest; Uveitis; Stomach Ulcer; Sinoatrial Block; Diarrhea; Drug-Related Side Effects and Adverse Reactions</v>
      </c>
    </row>
    <row r="73" spans="1:3" x14ac:dyDescent="0.3">
      <c r="A73" t="s">
        <v>144</v>
      </c>
      <c r="B73">
        <v>8</v>
      </c>
      <c r="C73" t="str" cm="1">
        <f t="array" ref="C73">_xlfn.TEXTJOIN("; ", TRUE, _xlfn.UNIQUE(_xlfn._xlws.FILTER(Compiled!F:F, (ISNUMBER(SEARCH(A73, Compiled!C:C))) * (Compiled!F:F &lt;&gt; "No May Treat Class Found"))))</f>
        <v>Gastroparesis; Postoperative Nausea and Vomiting; Gastroesophageal Reflux; Urinary Retention; Abnormalities, Drug-Induced; Myasthenia Gravis; Urinary Bladder Diseases; Abnormalities, Drug-Induced; Myasthenia Gravis; Xerostomia; Head and Neck Neoplasms; Mydriasis; Glaucoma, Angle-Closure</v>
      </c>
    </row>
    <row r="74" spans="1:3" x14ac:dyDescent="0.3">
      <c r="A74" t="s">
        <v>269</v>
      </c>
      <c r="B74">
        <v>8</v>
      </c>
      <c r="C74" t="str" cm="1">
        <f t="array" ref="C74">_xlfn.TEXTJOIN("; ", TRUE, _xlfn.UNIQUE(_xlfn._xlws.FILTER(Compiled!F:F, (ISNUMBER(SEARCH(A74, Compiled!C:C))) * (Compiled!F:F &lt;&gt; "No May Treat Class Found"))))</f>
        <v>Constipation; Eclampsia; Ventricular Fibrillation; Magnesium Deficiency; Pre-Eclampsia; Nephritis; Seizures; Torsades de Pointes; Constipation; Colic; Constipation</v>
      </c>
    </row>
    <row r="75" spans="1:3" x14ac:dyDescent="0.3">
      <c r="A75" t="s">
        <v>737</v>
      </c>
      <c r="B75">
        <v>8</v>
      </c>
      <c r="C75" t="str" cm="1">
        <f t="array" ref="C75">_xlfn.TEXTJOIN("; ", TRUE, _xlfn.UNIQUE(_xlfn._xlws.FILTER(Compiled!F:F, (ISNUMBER(SEARCH(A75, Compiled!C:C))) * (Compiled!F:F &lt;&gt; "No May Treat Class Found"))))</f>
        <v>Hypertension; Heart Failure; Diabetic Nephropathies; Ventricular Dysfunction, Left; Hypertrophy, Left Ventricular; Hypertension; Diabetic Nephropathies; Ventricular Dysfunction, Left; Ventricular Dysfunction, Left; Hypertension; Diabetic Nephropathies; Heart Failure</v>
      </c>
    </row>
    <row r="76" spans="1:3" x14ac:dyDescent="0.3">
      <c r="A76" t="s">
        <v>315</v>
      </c>
      <c r="B76">
        <v>8</v>
      </c>
      <c r="C76" t="str" cm="1">
        <f t="array" ref="C76">_xlfn.TEXTJOIN("; ", TRUE, _xlfn.UNIQUE(_xlfn._xlws.FILTER(Compiled!F:F, (ISNUMBER(SEARCH(A76, Compiled!C:C))) * (Compiled!F:F &lt;&gt; "No May Treat Class Found"))))</f>
        <v>Constipation</v>
      </c>
    </row>
    <row r="77" spans="1:3" x14ac:dyDescent="0.3">
      <c r="A77" t="s">
        <v>505</v>
      </c>
      <c r="B77">
        <v>8</v>
      </c>
      <c r="C77" t="str" cm="1">
        <f t="array" ref="C77">_xlfn.TEXTJOIN("; ", TRUE, _xlfn.UNIQUE(_xlfn._xlws.FILTER(Compiled!F:F, (ISNUMBER(SEARCH(A77, Compiled!C:C))) * (Compiled!F:F &lt;&gt; "No May Treat Class Found"))))</f>
        <v>Pulmonary Edema; Hypertension; Acute Kidney Injury; Heart Failure; Nephrotic Syndrome; Liver Cirrhosis; Edema; Ascites; Kidney Failure, Chronic</v>
      </c>
    </row>
    <row r="78" spans="1:3" x14ac:dyDescent="0.3">
      <c r="A78" t="s">
        <v>3184</v>
      </c>
      <c r="B78">
        <v>8</v>
      </c>
      <c r="C78" t="str" cm="1">
        <f t="array" ref="C78">_xlfn.TEXTJOIN("; ", TRUE, _xlfn.UNIQUE(_xlfn._xlws.FILTER(Compiled!F:F, (ISNUMBER(SEARCH(A78, Compiled!C:C))) * (Compiled!F:F &lt;&gt; "No May Treat Class Found"))))</f>
        <v>Skin Diseases, Bacterial; Listeriosis; Duodenal Ulcer; Otitis Media; Helicobacter Infections; Sinusitis; Lyme Disease; Chlamydia Infections; Actinomycosis; Bites, Human; Streptococcal Infections; Urinary Tract Infections; Soft Tissue Infections; Sepsis; Bacteroides Infections; Helicobacter Infections; Endocarditis, Bacterial; Enterocolitis, Pseudomembranous; Surgical Wound Infection; Rosacea; Amebiasis; Trichomonas Vaginitis; Meningitis, Bacterial; Abscess; Vaginosis, Bacterial; Giardiasis; Heartburn; Zollinger-Ellison Syndrome; Duodenal Ulcer; Helicobacter Infections; Gastroesophageal Reflux; Esophagitis; Stomach Ulcer; Haemophilus Infections; Mycobacterium Infections, Nontuberculous; Duodenal Ulcer; Otitis Media; Skin Diseases, Infectious; Helicobacter Infections; Sinusitis; Staphylococcal Infections; Tonsillitis; Chlamydia Infections; Streptococcal Infections; Bronchitis; Pneumonia, Mycoplasma; Zollinger-Ellison Syndrome; Duodenal Ulcer; Helicobacter Infections; Gastroesophageal Reflux; Esophagitis; Stomach Ulcer</v>
      </c>
    </row>
    <row r="79" spans="1:3" x14ac:dyDescent="0.3">
      <c r="A79" t="s">
        <v>775</v>
      </c>
      <c r="B79">
        <v>8</v>
      </c>
      <c r="C79" t="str" cm="1">
        <f t="array" ref="C79">_xlfn.TEXTJOIN("; ", TRUE, _xlfn.UNIQUE(_xlfn._xlws.FILTER(Compiled!F:F, (ISNUMBER(SEARCH(A79, Compiled!C:C))) * (Compiled!F:F &lt;&gt; "No May Treat Class Found"))))</f>
        <v>Tachycardia, Supraventricular; Pruritus Ani; Fissure in Ano; Glaucoma, Open-Angle; Hemorrhoids; Hypotension; Rhinitis, Vasomotor; Shock, Septic; Sinusitis; Common Cold; Rhinitis, Allergic, Perennial; Asthma</v>
      </c>
    </row>
    <row r="80" spans="1:3" x14ac:dyDescent="0.3">
      <c r="A80" t="s">
        <v>1063</v>
      </c>
      <c r="B80">
        <v>8</v>
      </c>
      <c r="C80" t="str" cm="1">
        <f t="array" ref="C80">_xlfn.TEXTJOIN("; ", TRUE, _xlfn.UNIQUE(_xlfn._xlws.FILTER(Compiled!F:F, (ISNUMBER(SEARCH(A80, Compiled!C:C))) * (Compiled!F:F &lt;&gt; "No May Treat Class Found"))))</f>
        <v>Mycosis Fungoides; Collagen Diseases; Colitis, Ulcerative; Iritis; Purpura, Thrombocytopenic, Idiopathic; Bursitis; Tuberculosis, Pulmonary; Leukemia; Thyroiditis; Shock, Septic; Spondylitis, Ankylosing; Nausea; Vomiting; Dermatitis Herpetiformis; Rheumatic Diseases; Rhinitis, Allergic, Perennial; Addison Disease; Brain Edema; Pemphigus; Lupus Erythematosus, Systemic; Sarcoidosis; Hypercalcemia; Keratitis; Shock; Haemophilus Infections; Klebsiella Infections; Colitis, Ulcerative; Scalp Dermatoses; Adrenal Insufficiency; Otitis Externa; Hepatic Encephalopathy; Skin Diseases, Bacterial; Urinary Bladder Diseases; Gastrointestinal Diseases; Leg Dermatoses; Escherichia coli Infections; Skin Diseases; Soft Tissue Infections; Wounds and Injuries; Rheumatic Diseases; Bacteremia; Meningitis, Bacterial; Foot Dermatoses; Inflammation; Adrenal Hyperplasia, Congenital; Pseudomonas Infections; Facial Dermatoses; Pruritus Ani; Hemorrhoids; Status Asthmaticus; Eye Infections, Bacterial; Hand Dermatoses; Dermatitis, Contact; Haemophilus Infections; Mycosis Fungoides; Collagen Diseases; Klebsiella Infections; Colitis, Ulcerative; Iritis; Purpura, Thrombocytopenic, Idiopathic; Otitis Externa; Hepatic Encephalopathy; Bursitis; Skin Diseases, Bacterial; Urinary Bladder Diseases; Gastrointestinal Diseases; Escherichia coli Infections; Skin Diseases; Tuberculosis, Pulmonary; Leukemia; Thyroiditis; Shock, Septic; Soft Tissue Infections; Spondylitis, Ankylosing; Wounds and Injuries; Nausea; Vomiting; Dermatitis Herpetiformis; Rheumatic Diseases; Rhinitis, Allergic, Perennial; Bacteremia; Addison Disease; Brain Edema; Pemphigus; Meningitis, Bacterial; Pseudomonas Infections; Lupus Erythematosus, Systemic; Sarcoidosis; Hypercalcemia; Eye Infections, Bacterial; Keratitis; Candidiasis, Vulvovaginal; Pruritus Ani; Dermatitis, Seborrheic; Candidiasis, Oral; Leg Dermatoses; Candidiasis, Cutaneous; Dermatitis, Atopic; Tinea Pedis; Foot Dermatoses; Hand Dermatoses; Scalp Dermatoses; Psoriasis; Inflammation; Facial Dermatoses; Haemophilus Infections; Mycosis Fungoides; Bacteroides Infections; Cystitis; Collagen Diseases; Klebsiella Infections; Pyelonephritis; Anthrax; Colitis, Ulcerative; Iritis; Neutropenia; Diarrhea; Typhoid Fever; Purpura, Thrombocytopenic, Idiopathic; Otitis Externa; Skin Diseases, Bacterial; Bursitis; Fever; Escherichia coli Infections; Tuberculosis, Pulmonary; Campylobacter Infections; Leukemia; Urinary Tract Infections; Dysentery; Conjunctivitis, Bacterial; Thyroiditis; Shock, Septic; Spondylitis, Ankylosing; Nausea; Vomiting; Dermatitis Herpetiformis; Rheumatic Diseases; Rhinitis, Allergic, Perennial; Gonorrhea; Addison Disease; Brain Edema; Pemphigus; Pseudomonas Infections; Lupus Erythematosus, Systemic; Sarcoidosis; Sinusitis; Proteus Infections; Staphylococcal Infections; Hypercalcemia; Arthritis, Infectious; Osteomyelitis; Prostatitis; Keratitis; Intraabdominal Infections; Colitis, Ulcerative; Synovitis; Scalp Dermatoses; Adrenal Insufficiency; Multiple Sclerosis; Leg Dermatoses; Candidiasis, Chronic Mucocutaneous; Dermatitis, Atopic; Uveitis; Tuberculosis, Pulmonary; Thyroiditis; Spondylitis, Ankylosing; Dermatitis Herpetiformis; Rheumatic Diseases; Serum Sickness; Rhinitis, Allergic, Perennial; Berylliosis; Candidiasis, Cutaneous; Pemphigus; Bronchial Spasm; Foot Dermatoses; Erythema Multiforme; Inflammation; Anemia, Hemolytic; Facial Dermatoses; Candidiasis, Vulvovaginal; Lupus Erythematosus, Systemic; Candidiasis, Oral; Nephrotic Syndrome; Hypercalcemia; Hand Dermatoses</v>
      </c>
    </row>
    <row r="81" spans="1:3" x14ac:dyDescent="0.3">
      <c r="A81" t="s">
        <v>1122</v>
      </c>
      <c r="B81">
        <v>8</v>
      </c>
      <c r="C81" t="str" cm="1">
        <f t="array" ref="C81">_xlfn.TEXTJOIN("; ", TRUE, _xlfn.UNIQUE(_xlfn._xlws.FILTER(Compiled!F:F, (ISNUMBER(SEARCH(A81, Compiled!C:C))) * (Compiled!F:F &lt;&gt; "No May Treat Class Found"))))</f>
        <v>Syphilis; Rocky Mountain Spotted Fever; Relapsing Fever; Pneumonia, Bacterial; Trachoma; Anthrax; Granuloma Inguinale; Mycoplasma Infections; Plague; Campylobacter Infections; Psittacosis; Pleural Effusion; Cholera</v>
      </c>
    </row>
    <row r="82" spans="1:3" x14ac:dyDescent="0.3">
      <c r="A82" t="s">
        <v>2924</v>
      </c>
      <c r="B82">
        <v>8</v>
      </c>
      <c r="C82" t="str" cm="1">
        <f t="array" ref="C82">_xlfn.TEXTJOIN("; ", TRUE, _xlfn.UNIQUE(_xlfn._xlws.FILTER(Compiled!F:F, (ISNUMBER(SEARCH(A82, Compiled!C:C))) * (Compiled!F:F &lt;&gt; "No May Treat Class Found"))))</f>
        <v>Postoperative Complications; Hypoglycemia; Wounds and Injuries; Dehydration; Corneal Edema; Shock, Hemorrhagic; Hyponatremia; Dry Eye Syndromes</v>
      </c>
    </row>
    <row r="83" spans="1:3" x14ac:dyDescent="0.3">
      <c r="A83" t="s">
        <v>55</v>
      </c>
      <c r="B83">
        <v>7</v>
      </c>
      <c r="C83" t="str" cm="1">
        <f t="array" ref="C83">_xlfn.TEXTJOIN("; ", TRUE, _xlfn.UNIQUE(_xlfn._xlws.FILTER(Compiled!F:F, (ISNUMBER(SEARCH(A83, Compiled!C:C))) * (Compiled!F:F &lt;&gt; "No May Treat Class Found"))))</f>
        <v>Seasonal Affective Disorder; Jet Lag Syndrome; Magnesium Deficiency</v>
      </c>
    </row>
    <row r="84" spans="1:3" x14ac:dyDescent="0.3">
      <c r="A84" t="s">
        <v>83</v>
      </c>
      <c r="B84">
        <v>7</v>
      </c>
      <c r="C84" t="str" cm="1">
        <f t="array" ref="C84">_xlfn.TEXTJOIN("; ", TRUE, _xlfn.UNIQUE(_xlfn._xlws.FILTER(Compiled!F:F, (ISNUMBER(SEARCH(A84, Compiled!C:C))) * (Compiled!F:F &lt;&gt; "No May Treat Class Found"))))</f>
        <v>Candidiasis, Vulvovaginal; Candidiasis, Oral; AIDS-Related Opportunistic Infections; Candidiasis, Chronic Mucocutaneous; Histoplasmosis; Meningitis, Cryptococcal; Coccidioidomycosis; Fungemia; Pneumonia; Urinary Tract Infections; Blastomycosis; Tinea Capitis; Candidiasis, Chronic Mucocutaneous; Onychomycosis; Tinea Pedis; Tinea Versicolor; Candidiasis, Oral</v>
      </c>
    </row>
    <row r="85" spans="1:3" x14ac:dyDescent="0.3">
      <c r="A85" t="s">
        <v>764</v>
      </c>
      <c r="B85">
        <v>7</v>
      </c>
      <c r="C85" t="str" cm="1">
        <f t="array" ref="C85">_xlfn.TEXTJOIN("; ", TRUE, _xlfn.UNIQUE(_xlfn._xlws.FILTER(Compiled!F:F, (ISNUMBER(SEARCH(A85, Compiled!C:C))) * (Compiled!F:F &lt;&gt; "No May Treat Class Found"))))</f>
        <v>Myocardial Infarction; Coronary Thrombosis; Cerebral Infarction; Postoperative Complications; Angina, Unstable; Thromboembolism; Pulmonary Embolism; Thrombophlebitis; Sepsis; Bacteroides Infections; Helicobacter Infections; Endocarditis, Bacterial; Enterocolitis, Pseudomembranous; Surgical Wound Infection; Rosacea; Amebiasis; Trichomonas Vaginitis; Meningitis, Bacterial; Abscess; Vaginosis, Bacterial; Giardiasis; Diarrhea; Irritable Bowel Syndrome</v>
      </c>
    </row>
    <row r="86" spans="1:3" x14ac:dyDescent="0.3">
      <c r="A86" t="s">
        <v>1084</v>
      </c>
      <c r="B86">
        <v>7</v>
      </c>
      <c r="C86" t="str" cm="1">
        <f t="array" ref="C86">_xlfn.TEXTJOIN("; ", TRUE, _xlfn.UNIQUE(_xlfn._xlws.FILTER(Compiled!F:F, (ISNUMBER(SEARCH(A86, Compiled!C:C))) * (Compiled!F:F &lt;&gt; "No May Treat Class Found"))))</f>
        <v>Urethritis; Haemophilus Infections; Neisseriaceae Infections; Mycobacterium Infections, Nontuberculous; Protozoan Infections; Otitis Media; Skin Diseases, Infectious; Staphylococcal Infections; Tonsillitis; Chlamydia Infections; Bacterial Infections; Streptococcal Infections; Pneumonia, Mycoplasma; Haemophilus Infections; Klebsiella Infections; Pyelonephritis; Streptococcal Infections; Bronchitis; Skin Diseases, Bacterial; Escherichia coli Infections; Chlamydia Infections; Tuberculosis, Pulmonary; Urinary Tract Infections; Pneumonia, Bacterial; Soft Tissue Infections; Pseudomonas Infections; Legionnaires' Disease; Staphylococcal Infections; Proteus Infections; Mycoplasma Infections; Eye Infections, Bacterial; Salmonella Infections; Maxillary Sinusitis; Haemophilus Infections; Bacteroides Infections; Cystitis; Klebsiella Infections; Pyelonephritis; Anthrax; Neutropenia; Diarrhea; Typhoid Fever; Otitis Externa; Skin Diseases, Bacterial; Fever; Escherichia coli Infections; Campylobacter Infections; Urinary Tract Infections; Dysentery; Conjunctivitis, Bacterial; Gonorrhea; Pseudomonas Infections; Sinusitis; Proteus Infections; Staphylococcal Infections; Arthritis, Infectious; Osteomyelitis; Prostatitis; Intraabdominal Infections; Urethritis; Erythrasma; Legionnaires' Disease; Staphylococcal Infections; Gonorrhea; Mycoplasma Infections; Chlamydia Infections; Whooping Cough; Acne Vulgaris; Eye Infections, Bacterial; Campylobacter Infections; Gastroenteritis; Syphilis; Chancroid; Streptococcal Infections; Haemophilus Infections; Cystitis; Klebsiella Infections; Epididymitis; Otitis Media, Suppurative; Bronchitis; Corneal Ulcer; Otitis Externa; Skin Diseases, Bacterial; Helicobacter Infections; Escherichia coli Infections; Chlamydia Infections; Tuberculosis, Pulmonary; Urinary Tract Infections; Conjunctivitis, Bacterial; Soft Tissue Infections; Gonorrhea; Staphylococcal Infections; Proteus Infections; Prostatitis; Salmonella Infections; Haemophilus Infections; Urinary Tract Infections; Bacteroides Infections; Cystitis; Escherichia coli Infections; Klebsiella Infections; Gonorrhea; Proteus Infections; Pyelonephritis; Sinusitis; Staphylococcal Infections; Streptococcal Infections; Salmonella Infections; Bronchitis; Pseudomonas Infections; Pneumonia, Bacterial</v>
      </c>
    </row>
    <row r="87" spans="1:3" x14ac:dyDescent="0.3">
      <c r="A87" t="s">
        <v>445</v>
      </c>
      <c r="B87">
        <v>7</v>
      </c>
      <c r="C87" t="str" cm="1">
        <f t="array" ref="C87">_xlfn.TEXTJOIN("; ", TRUE, _xlfn.UNIQUE(_xlfn._xlws.FILTER(Compiled!F:F, (ISNUMBER(SEARCH(A87, Compiled!C:C))) * (Compiled!F:F &lt;&gt; "No May Treat Class Found"))))</f>
        <v>Common Cold; Tyrosinemias; Scurvy; Wounds, Penetrating; Methemoglobinemia; Skin Neoplasms; Familial Hypophosphatemic Rickets; Crohn Disease; Osteoporosis; Cardiovascular Diseases; Hypoparathyroidism; Lung Neoplasms; Psoriasis; Kidney Failure, Chronic; Dermatitis; Xerophthalmia; Photosensitivity Disorders; Night Blindness; Vitamin A Deficiency; Esophagitis, Peptic; Skin Neoplasms; Familial Hypophosphatemic Rickets; Heartburn; Duodenal Ulcer; Crohn Disease; Osteoporosis; Gastroesophageal Reflux; Hypocalcemia; Gastrointestinal Hemorrhage; Kidney Failure, Chronic; Cardiovascular Diseases; Stomach Ulcer; Hypoparathyroidism; Lung Neoplasms; Osteoporosis, Postmenopausal; Psoriasis; Dyspepsia</v>
      </c>
    </row>
    <row r="88" spans="1:3" x14ac:dyDescent="0.3">
      <c r="A88" t="s">
        <v>473</v>
      </c>
      <c r="B88">
        <v>7</v>
      </c>
      <c r="C88" t="str" cm="1">
        <f t="array" ref="C88">_xlfn.TEXTJOIN("; ", TRUE, _xlfn.UNIQUE(_xlfn._xlws.FILTER(Compiled!F:F, (ISNUMBER(SEARCH(A88, Compiled!C:C))) * (Compiled!F:F &lt;&gt; "No May Treat Class Found"))))</f>
        <v>Respiration Disorders; Opioid-Related Disorders; Shock, Septic; Alcoholism; Drug Overdose; Opioid-Related Disorders</v>
      </c>
    </row>
    <row r="89" spans="1:3" x14ac:dyDescent="0.3">
      <c r="A89" t="s">
        <v>881</v>
      </c>
      <c r="B89">
        <v>6</v>
      </c>
      <c r="C89" t="str" cm="1">
        <f t="array" ref="C89">_xlfn.TEXTJOIN("; ", TRUE, _xlfn.UNIQUE(_xlfn._xlws.FILTER(Compiled!F:F, (ISNUMBER(SEARCH(A89, Compiled!C:C))) * (Compiled!F:F &lt;&gt; "No May Treat Class Found"))))</f>
        <v>Osteoarthritis; Rheumatic Fever; Fever; Arthritis, Rheumatoid; Gout; Pain; Inflammation; Heartburn; Zollinger-Ellison Syndrome; Duodenal Ulcer; Helicobacter Infections; Gastroesophageal Reflux; Esophagitis; Stomach Ulcer</v>
      </c>
    </row>
    <row r="90" spans="1:3" x14ac:dyDescent="0.3">
      <c r="A90" t="s">
        <v>35</v>
      </c>
      <c r="B90">
        <v>6</v>
      </c>
      <c r="C90" t="str" cm="1">
        <f t="array" ref="C90">_xlfn.TEXTJOIN("; ", TRUE, _xlfn.UNIQUE(_xlfn._xlws.FILTER(Compiled!F:F, (ISNUMBER(SEARCH(A90, Compiled!C:C))) * (Compiled!F:F &lt;&gt; "No May Treat Class Found"))))</f>
        <v>Skin Diseases, Bacterial; Endocarditis, Bacterial; Klebsiella Infections; Escherichia coli Infections; Proteus Infections; Staphylococcal Infections; Bites, Human; Streptococcal Infections; Urinary Tract Infections; Pneumonia, Bacterial; Soft Tissue Infections; Haemophilus Infections; Bone Diseases, Infectious; Skin Diseases, Bacterial; Pharyngitis; Otitis Media; Klebsiella Infections; Escherichia coli Infections; Proteus Infections; Staphylococcal Infections; Surgical Wound Infection; Moraxellaceae Infections; Bites, Human; Streptococcal Infections; Urinary Tract Infections; Pneumonia, Bacterial; Soft Tissue Infections</v>
      </c>
    </row>
    <row r="91" spans="1:3" x14ac:dyDescent="0.3">
      <c r="A91" t="s">
        <v>38</v>
      </c>
      <c r="B91">
        <v>6</v>
      </c>
      <c r="C91" t="str" cm="1">
        <f t="array" ref="C91">_xlfn.TEXTJOIN("; ", TRUE, _xlfn.UNIQUE(_xlfn._xlws.FILTER(Compiled!F:F, (ISNUMBER(SEARCH(A91, Compiled!C:C))) * (Compiled!F:F &lt;&gt; "No May Treat Class Found"))))</f>
        <v>Bone Diseases, Infectious; Klebsiella Infections; Peritonitis; Acinetobacter Infections; Epididymitis; Streptococcal Infections; Chancroid; Clostridium Infections; Skin Diseases, Bacterial; Proctocolitis; Escherichia coli Infections; Lyme Disease; Enteritis; Urinary Tract Infections; Serratia Infections; Pneumonia, Bacterial; Soft Tissue Infections; Otitis Media; Gonorrhea; Meningitis, Bacterial; Pseudomonas Infections; Bacteroidaceae Infections; Sepsis; Pelvic Infection; Staphylococcal Infections; Proteus Infections; Salmonella Infections; Haemophilus Infections; Skin Diseases, Bacterial; Otitis Media; Urinary Tract Infections; Escherichia coli Infections; Klebsiella Infections; Gonorrhea; Proteus Infections; Staphylococcal Infections; Moraxellaceae Infections; Streptococcal Infections; Bronchitis; Pneumonia, Bacterial; Soft Tissue Infections; Haemophilus Infections; Skin Diseases, Bacterial; Otitis Media; Escherichia coli Infections; Klebsiella Infections; Proteus Infections; Sinusitis; Staphylococcal Infections; Tonsillitis; Moraxellaceae Infections; Streptococcal Infections; Bronchitis; Pneumonia, Bacterial</v>
      </c>
    </row>
    <row r="92" spans="1:3" x14ac:dyDescent="0.3">
      <c r="A92" t="s">
        <v>63</v>
      </c>
      <c r="B92">
        <v>6</v>
      </c>
      <c r="C92" t="str" cm="1">
        <f t="array" ref="C92">_xlfn.TEXTJOIN("; ", TRUE, _xlfn.UNIQUE(_xlfn._xlws.FILTER(Compiled!F:F, (ISNUMBER(SEARCH(A92, Compiled!C:C))) * (Compiled!F:F &lt;&gt; "No May Treat Class Found"))))</f>
        <v>Irritable Bowel Syndrome; Muscle Rigidity; Urinary Bladder, Neurogenic; Abnormalities, Drug-Induced; Irritable Bowel Syndrome; Colic; Spasm; Tremor; Hyperhidrosis; Sialorrhea; Intraoperative Complications; Peptic Ulcer; Rhinitis; Abnormalities, Drug-Induced; Peptic Ulcer; Respiratory Tract Diseases; Hyperhidrosis</v>
      </c>
    </row>
    <row r="93" spans="1:3" x14ac:dyDescent="0.3">
      <c r="A93" t="s">
        <v>634</v>
      </c>
      <c r="B93">
        <v>6</v>
      </c>
      <c r="C93" t="str" cm="1">
        <f t="array" ref="C93">_xlfn.TEXTJOIN("; ", TRUE, _xlfn.UNIQUE(_xlfn._xlws.FILTER(Compiled!F:F, (ISNUMBER(SEARCH(A93, Compiled!C:C))) * (Compiled!F:F &lt;&gt; "No May Treat Class Found"))))</f>
        <v>Edema; Hypertension; Heart Failure; Nephrotic Syndrome; Hirsutism; Hypertension; Heart Failure; Hyperaldosteronism; Hypokalemia; Edema; Ascites; Hypertension; Heart Failure; Nephrotic Syndrome; Hypokalemia; Edema</v>
      </c>
    </row>
    <row r="94" spans="1:3" x14ac:dyDescent="0.3">
      <c r="A94" t="s">
        <v>335</v>
      </c>
      <c r="B94">
        <v>6</v>
      </c>
      <c r="C94" t="str" cm="1">
        <f t="array" ref="C94">_xlfn.TEXTJOIN("; ", TRUE, _xlfn.UNIQUE(_xlfn._xlws.FILTER(Compiled!F:F, (ISNUMBER(SEARCH(A94, Compiled!C:C))) * (Compiled!F:F &lt;&gt; "No May Treat Class Found"))))</f>
        <v>Motion Sickness; Vertigo; Facial Paralysis; Colonic Diseases; Parkinson Disease, Postencephalitic; Iridocyclitis; Diverticulitis; Rhinitis, Vasomotor; Dysentery</v>
      </c>
    </row>
    <row r="95" spans="1:3" x14ac:dyDescent="0.3">
      <c r="A95" t="s">
        <v>466</v>
      </c>
      <c r="B95">
        <v>6</v>
      </c>
      <c r="C95" t="str" cm="1">
        <f t="array" ref="C95">_xlfn.TEXTJOIN("; ", TRUE, _xlfn.UNIQUE(_xlfn._xlws.FILTER(Compiled!F:F, (ISNUMBER(SEARCH(A95, Compiled!C:C))) * (Compiled!F:F &lt;&gt; "No May Treat Class Found"))))</f>
        <v>Urethritis; Haemophilus Infections; Neisseriaceae Infections; Mycobacterium Infections, Nontuberculous; Protozoan Infections; Otitis Media; Skin Diseases, Infectious; Staphylococcal Infections; Tonsillitis; Chlamydia Infections; Bacterial Infections; Streptococcal Infections; Pneumonia, Mycoplasma; Urethritis; Haemophilus Infections; Neisseriaceae Infections; Mycobacterium Infections, Nontuberculous; Otitis Media; Skin Diseases, Infectious; Staphylococcal Infections; Tonsillitis; Chlamydia Infections; Streptococcal Infections; Pneumonia, Mycoplasma; Haemophilus Infections; Mycobacterium Infections, Nontuberculous; Duodenal Ulcer; Otitis Media; Skin Diseases, Infectious; Helicobacter Infections; Sinusitis; Staphylococcal Infections; Tonsillitis; Chlamydia Infections; Streptococcal Infections; Bronchitis; Pneumonia, Mycoplasma</v>
      </c>
    </row>
    <row r="96" spans="1:3" x14ac:dyDescent="0.3">
      <c r="A96" t="s">
        <v>715</v>
      </c>
      <c r="B96">
        <v>6</v>
      </c>
      <c r="C96" t="str" cm="1">
        <f t="array" ref="C96">_xlfn.TEXTJOIN("; ", TRUE, _xlfn.UNIQUE(_xlfn._xlws.FILTER(Compiled!F:F, (ISNUMBER(SEARCH(A96, Compiled!C:C))) * (Compiled!F:F &lt;&gt; "No May Treat Class Found"))))</f>
        <v>Haemophilus Infections; Klebsiella Infections; Pyelonephritis; Streptococcal Infections; Bronchitis; Skin Diseases, Bacterial; Escherichia coli Infections; Chlamydia Infections; Tuberculosis, Pulmonary; Urinary Tract Infections; Pneumonia, Bacterial; Soft Tissue Infections; Pseudomonas Infections; Legionnaires' Disease; Staphylococcal Infections; Proteus Infections; Mycoplasma Infections; Eye Infections, Bacterial; Salmonella Infections; Maxillary Sinusitis; Haemophilus Infections; Bacteroides Infections; Cystitis; Klebsiella Infections; Pyelonephritis; Anthrax; Neutropenia; Diarrhea; Typhoid Fever; Otitis Externa; Skin Diseases, Bacterial; Fever; Escherichia coli Infections; Campylobacter Infections; Urinary Tract Infections; Dysentery; Conjunctivitis, Bacterial; Gonorrhea; Pseudomonas Infections; Sinusitis; Proteus Infections; Staphylococcal Infections; Arthritis, Infectious; Osteomyelitis; Prostatitis; Intraabdominal Infections</v>
      </c>
    </row>
    <row r="97" spans="1:3" x14ac:dyDescent="0.3">
      <c r="A97" t="s">
        <v>975</v>
      </c>
      <c r="B97">
        <v>6</v>
      </c>
      <c r="C97" t="str" cm="1">
        <f t="array" ref="C97">_xlfn.TEXTJOIN("; ", TRUE, _xlfn.UNIQUE(_xlfn._xlws.FILTER(Compiled!F:F, (ISNUMBER(SEARCH(A97, Compiled!C:C))) * (Compiled!F:F &lt;&gt; "No May Treat Class Found"))))</f>
        <v>Endometrial Hyperplasia; Amenorrhea; Uterine Hemorrhage; Infertility, Female; Hypogonadism; Acne Vulgaris; Endometriosis; Endometrial Hyperplasia; Menorrhagia; Hypoventilation; Uterine Hemorrhage; Endometrial Neoplasms; Amenorrhea; Breast Neoplasms; Endometrial Hyperplasia; Carcinoma, Renal Cell</v>
      </c>
    </row>
    <row r="98" spans="1:3" x14ac:dyDescent="0.3">
      <c r="A98" t="s">
        <v>1016</v>
      </c>
      <c r="B98">
        <v>6</v>
      </c>
      <c r="C98" t="str" cm="1">
        <f t="array" ref="C98">_xlfn.TEXTJOIN("; ", TRUE, _xlfn.UNIQUE(_xlfn._xlws.FILTER(Compiled!F:F, (ISNUMBER(SEARCH(A98, Compiled!C:C))) * (Compiled!F:F &lt;&gt; "No May Treat Class Found"))))</f>
        <v>Depressive Disorder; Narcolepsy; Attention Deficit Disorder with Hyperactivity</v>
      </c>
    </row>
    <row r="99" spans="1:3" x14ac:dyDescent="0.3">
      <c r="A99" t="s">
        <v>1189</v>
      </c>
      <c r="B99">
        <v>6</v>
      </c>
      <c r="C99" t="str" cm="1">
        <f t="array" ref="C99">_xlfn.TEXTJOIN("; ", TRUE, _xlfn.UNIQUE(_xlfn._xlws.FILTER(Compiled!F:F, (ISNUMBER(SEARCH(A99, Compiled!C:C))) * (Compiled!F:F &lt;&gt; "No May Treat Class Found"))))</f>
        <v>Pruritus Ani; Shock; Rheumatic Diseases; Leg Dermatoses; Hemorrhoids; Adrenal Insufficiency; Colitis, Ulcerative; Status Asthmaticus; Foot Dermatoses; Hand Dermatoses; Adrenal Hyperplasia, Congenital; Scalp Dermatoses; Dermatitis, Contact; Inflammation; Facial Dermatoses; Pruritus; Pruritus Ani; Shock; Fissure in Ano; Rheumatic Diseases; Leg Dermatoses; Hemorrhoids; Adrenal Insufficiency; Colitis, Ulcerative; Status Asthmaticus; Pain; Foot Dermatoses; Hand Dermatoses; Adrenal Hyperplasia, Congenital; Scalp Dermatoses; Dermatitis, Contact; Inflammation; Facial Dermatoses</v>
      </c>
    </row>
    <row r="100" spans="1:3" x14ac:dyDescent="0.3">
      <c r="A100" t="s">
        <v>1545</v>
      </c>
      <c r="B100">
        <v>6</v>
      </c>
      <c r="C100" t="str" cm="1">
        <f t="array" ref="C100">_xlfn.TEXTJOIN("; ", TRUE, _xlfn.UNIQUE(_xlfn._xlws.FILTER(Compiled!F:F, (ISNUMBER(SEARCH(A100, Compiled!C:C))) * (Compiled!F:F &lt;&gt; "No May Treat Class Found"))))</f>
        <v>Pulmonary Emphysema; Bronchitis, Chronic; Pulmonary Emphysema; Rhinitis, Allergic, Perennial; Bronchial Spasm; Rhinitis, Vasomotor; Bronchitis</v>
      </c>
    </row>
    <row r="101" spans="1:3" x14ac:dyDescent="0.3">
      <c r="A101" t="s">
        <v>3196</v>
      </c>
      <c r="B101">
        <v>6</v>
      </c>
      <c r="C101" t="str" cm="1">
        <f t="array" ref="C101">_xlfn.TEXTJOIN("; ", TRUE, _xlfn.UNIQUE(_xlfn._xlws.FILTER(Compiled!F:F, (ISNUMBER(SEARCH(A101, Compiled!C:C))) * (Compiled!F:F &lt;&gt; "No May Treat Class Found"))))</f>
        <v>Pain; Fever; Urticaria; Nausea; Motion Sickness; Rhinitis, Allergic, Perennial; Sneezing; Anxiety Disorders; Sleep Initiation and Maintenance Disorders; Headache; Rhinitis, Allergic, Perennial; Sleep Initiation and Maintenance Disorders; Tachycardia, Supraventricular; Pruritus Ani; Fissure in Ano; Glaucoma, Open-Angle; Hemorrhoids; Hypotension; Rhinitis, Vasomotor; Shock, Septic; Urticaria; Nausea; Vomiting; Motion Sickness; Rhinitis, Allergic, Perennial; Postoperative Complications; Pain; Anaphylaxis; Conjunctivitis, Allergic; Tachycardia, Supraventricular; Urticaria; Pruritus Ani; Fissure in Ano; Glaucoma, Open-Angle; Fever; Hemorrhoids; Rhinitis, Allergic, Perennial; Hypotension; Pain; Rhinitis, Vasomotor; Shock, Septic; Cough</v>
      </c>
    </row>
    <row r="102" spans="1:3" x14ac:dyDescent="0.3">
      <c r="A102" t="s">
        <v>348</v>
      </c>
      <c r="B102">
        <v>5</v>
      </c>
      <c r="C102" t="str" cm="1">
        <f t="array" ref="C102">_xlfn.TEXTJOIN("; ", TRUE, _xlfn.UNIQUE(_xlfn._xlws.FILTER(Compiled!F:F, (ISNUMBER(SEARCH(A102, Compiled!C:C))) * (Compiled!F:F &lt;&gt; "No May Treat Class Found"))))</f>
        <v>Esophagitis, Peptic; Urticaria; Heartburn; Zollinger-Ellison Syndrome; Duodenal Ulcer; Helicobacter Infections; Gastroesophageal Reflux; Stomach Ulcer; Dyspepsia</v>
      </c>
    </row>
    <row r="103" spans="1:3" x14ac:dyDescent="0.3">
      <c r="A103" t="s">
        <v>89</v>
      </c>
      <c r="B103">
        <v>5</v>
      </c>
      <c r="C103" t="str" cm="1">
        <f t="array" ref="C103">_xlfn.TEXTJOIN("; ", TRUE, _xlfn.UNIQUE(_xlfn._xlws.FILTER(Compiled!F:F, (ISNUMBER(SEARCH(A103, Compiled!C:C))) * (Compiled!F:F &lt;&gt; "No May Treat Class Found"))))</f>
        <v>Skin Neoplasms; Familial Hypophosphatemic Rickets; Crohn Disease; Osteoporosis; Cardiovascular Diseases; Hypoparathyroidism; Lung Neoplasms; Psoriasis; Kidney Failure, Chronic; Hypoglycemia; Bradycardia; Shock, Cardiogenic; Hypotension; Anaphylaxis; Postoperative Complications; Hypoglycemia</v>
      </c>
    </row>
    <row r="104" spans="1:3" x14ac:dyDescent="0.3">
      <c r="A104" t="s">
        <v>3178</v>
      </c>
      <c r="B104">
        <v>5</v>
      </c>
      <c r="C104" t="str" cm="1">
        <f t="array" ref="C104">_xlfn.TEXTJOIN("; ", TRUE, _xlfn.UNIQUE(_xlfn._xlws.FILTER(Compiled!F:F, (ISNUMBER(SEARCH(A104, Compiled!C:C))) * (Compiled!F:F &lt;&gt; "No May Treat Class Found"))))</f>
        <v>Pain; Fever; Urticaria; Nausea; Motion Sickness; Rhinitis, Allergic, Perennial; Sneezing; Anxiety Disorders; Sleep Initiation and Maintenance Disorders; Common Cold; Laryngitis; Pharyngitis; Rhinitis, Allergic, Perennial; Sinusitis; Bronchitis; Whooping Cough; Cough; Spondylitis, Ankylosing; Dysmenorrhea; Osteoarthritis; Bursitis; Fever; Arthritis, Juvenile; Arthritis, Rheumatoid; Gout; Premenstrual Syndrome; Inflammation; Menorrhagia; Pain, Postoperative; Tachycardia, Supraventricular; Pruritus Ani; Fissure in Ano; Glaucoma, Open-Angle; Hemorrhoids; Hypotension; Rhinitis, Vasomotor; Shock, Septic</v>
      </c>
    </row>
    <row r="105" spans="1:3" x14ac:dyDescent="0.3">
      <c r="A105" t="s">
        <v>116</v>
      </c>
      <c r="B105">
        <v>5</v>
      </c>
      <c r="C105" t="str" cm="1">
        <f t="array" ref="C105">_xlfn.TEXTJOIN("; ", TRUE, _xlfn.UNIQUE(_xlfn._xlws.FILTER(Compiled!F:F, (ISNUMBER(SEARCH(A105, Compiled!C:C))) * (Compiled!F:F &lt;&gt; "No May Treat Class Found"))))</f>
        <v>Burns; Pain; Status Epilepticus; Pain; Delirium; Psychomotor Agitation</v>
      </c>
    </row>
    <row r="106" spans="1:3" x14ac:dyDescent="0.3">
      <c r="A106" t="s">
        <v>135</v>
      </c>
      <c r="B106">
        <v>5</v>
      </c>
      <c r="C106" t="str" cm="1">
        <f t="array" ref="C106">_xlfn.TEXTJOIN("; ", TRUE, _xlfn.UNIQUE(_xlfn._xlws.FILTER(Compiled!F:F, (ISNUMBER(SEARCH(A106, Compiled!C:C))) * (Compiled!F:F &lt;&gt; "No May Treat Class Found"))))</f>
        <v>Constipation; Hemorrhoids; Irritable Bowel Syndrome; Colitis, Ulcerative; Hypercholesterolemia; Diarrhea; Constipation; Diarrhea; Diverticulitis, Colonic; Irritable Bowel Syndrome</v>
      </c>
    </row>
    <row r="107" spans="1:3" x14ac:dyDescent="0.3">
      <c r="A107" t="s">
        <v>329</v>
      </c>
      <c r="B107">
        <v>5</v>
      </c>
      <c r="C107" t="str" cm="1">
        <f t="array" ref="C107">_xlfn.TEXTJOIN("; ", TRUE, _xlfn.UNIQUE(_xlfn._xlws.FILTER(Compiled!F:F, (ISNUMBER(SEARCH(A107, Compiled!C:C))) * (Compiled!F:F &lt;&gt; "No May Treat Class Found"))))</f>
        <v>Breast Neoplasms; Prostatic Neoplasms; Leukemia, Lymphoid</v>
      </c>
    </row>
    <row r="108" spans="1:3" x14ac:dyDescent="0.3">
      <c r="A108" t="s">
        <v>484</v>
      </c>
      <c r="B108">
        <v>5</v>
      </c>
      <c r="C108" t="str" cm="1">
        <f t="array" ref="C108">_xlfn.TEXTJOIN("; ", TRUE, _xlfn.UNIQUE(_xlfn._xlws.FILTER(Compiled!F:F, (ISNUMBER(SEARCH(A108, Compiled!C:C))) * (Compiled!F:F &lt;&gt; "No May Treat Class Found"))))</f>
        <v>Gout; Familial Mediterranean Fever; Gout; Amyloidosis; Liver Cirrhosis, Biliary</v>
      </c>
    </row>
    <row r="109" spans="1:3" x14ac:dyDescent="0.3">
      <c r="A109" t="s">
        <v>510</v>
      </c>
      <c r="B109">
        <v>5</v>
      </c>
      <c r="C109" t="str" cm="1">
        <f t="array" ref="C109">_xlfn.TEXTJOIN("; ", TRUE, _xlfn.UNIQUE(_xlfn._xlws.FILTER(Compiled!F:F, (ISNUMBER(SEARCH(A109, Compiled!C:C))) * (Compiled!F:F &lt;&gt; "No May Treat Class Found"))))</f>
        <v>Parkinson Disease; Depressive Disorder; Parkinson Disease; Restless Legs Syndrome; Parkinson Disease</v>
      </c>
    </row>
    <row r="110" spans="1:3" x14ac:dyDescent="0.3">
      <c r="A110" t="s">
        <v>671</v>
      </c>
      <c r="B110">
        <v>5</v>
      </c>
      <c r="C110" t="str" cm="1">
        <f t="array" ref="C110">_xlfn.TEXTJOIN("; ", TRUE, _xlfn.UNIQUE(_xlfn._xlws.FILTER(Compiled!F:F, (ISNUMBER(SEARCH(A110, Compiled!C:C))) * (Compiled!F:F &lt;&gt; "No May Treat Class Found"))))</f>
        <v>Neuralgia; Diabetic Neuropathies; Herpes Zoster; Arthritis; Acute Pain; Contusions; Back Pain; Skin Diseases; Pain; Inflammation; Sprains and Strains; Muscle Cramp; Arthritis; Acute Pain; Contusions; Back Pain; Skin Diseases; Pain; Tooth Diseases; Sprains and Strains; Inflammation; Muscle Cramp</v>
      </c>
    </row>
    <row r="111" spans="1:3" x14ac:dyDescent="0.3">
      <c r="A111" t="s">
        <v>694</v>
      </c>
      <c r="B111">
        <v>5</v>
      </c>
      <c r="C111" t="str" cm="1">
        <f t="array" ref="C111">_xlfn.TEXTJOIN("; ", TRUE, _xlfn.UNIQUE(_xlfn._xlws.FILTER(Compiled!F:F, (ISNUMBER(SEARCH(A111, Compiled!C:C))) * (Compiled!F:F &lt;&gt; "No May Treat Class Found"))))</f>
        <v>Common Cold; Tyrosinemias; Scurvy; Wounds, Penetrating; Methemoglobinemia; Skin Neoplasms; Familial Hypophosphatemic Rickets; Crohn Disease; Osteoporosis; Cardiovascular Diseases; Hypoparathyroidism; Lung Neoplasms; Psoriasis; Kidney Failure, Chronic</v>
      </c>
    </row>
    <row r="112" spans="1:3" x14ac:dyDescent="0.3">
      <c r="A112" t="s">
        <v>788</v>
      </c>
      <c r="B112">
        <v>5</v>
      </c>
      <c r="C112" t="str" cm="1">
        <f t="array" ref="C112">_xlfn.TEXTJOIN("; ", TRUE, _xlfn.UNIQUE(_xlfn._xlws.FILTER(Compiled!F:F, (ISNUMBER(SEARCH(A112, Compiled!C:C))) * (Compiled!F:F &lt;&gt; "No May Treat Class Found"))))</f>
        <v>Mycosis Fungoides; Collagen Diseases; Colitis, Ulcerative; Iritis; Purpura, Thrombocytopenic, Idiopathic; Bursitis; Tuberculosis, Pulmonary; Leukemia; Thyroiditis; Shock, Septic; Spondylitis, Ankylosing; Nausea; Vomiting; Dermatitis Herpetiformis; Rheumatic Diseases; Rhinitis, Allergic, Perennial; Addison Disease; Brain Edema; Pemphigus; Lupus Erythematosus, Systemic; Sarcoidosis; Hypercalcemia; Keratitis; Shock; Haemophilus Infections; Klebsiella Infections; Colitis, Ulcerative; Scalp Dermatoses; Adrenal Insufficiency; Otitis Externa; Hepatic Encephalopathy; Skin Diseases, Bacterial; Urinary Bladder Diseases; Gastrointestinal Diseases; Leg Dermatoses; Escherichia coli Infections; Skin Diseases; Soft Tissue Infections; Wounds and Injuries; Rheumatic Diseases; Bacteremia; Meningitis, Bacterial; Foot Dermatoses; Inflammation; Adrenal Hyperplasia, Congenital; Pseudomonas Infections; Facial Dermatoses; Pruritus Ani; Hemorrhoids; Status Asthmaticus; Eye Infections, Bacterial; Hand Dermatoses; Dermatitis, Contact; Haemophilus Infections; Mycosis Fungoides; Bacteroides Infections; Cystitis; Collagen Diseases; Klebsiella Infections; Pyelonephritis; Anthrax; Colitis, Ulcerative; Iritis; Neutropenia; Diarrhea; Typhoid Fever; Purpura, Thrombocytopenic, Idiopathic; Otitis Externa; Skin Diseases, Bacterial; Bursitis; Fever; Escherichia coli Infections; Tuberculosis, Pulmonary; Campylobacter Infections; Leukemia; Urinary Tract Infections; Dysentery; Conjunctivitis, Bacterial; Thyroiditis; Shock, Septic; Spondylitis, Ankylosing; Nausea; Vomiting; Dermatitis Herpetiformis; Rheumatic Diseases; Rhinitis, Allergic, Perennial; Gonorrhea; Addison Disease; Brain Edema; Pemphigus; Pseudomonas Infections; Lupus Erythematosus, Systemic; Sarcoidosis; Sinusitis; Proteus Infections; Staphylococcal Infections; Hypercalcemia; Arthritis, Infectious; Osteomyelitis; Prostatitis; Keratitis; Intraabdominal Infections</v>
      </c>
    </row>
    <row r="113" spans="1:3" x14ac:dyDescent="0.3">
      <c r="A113" t="s">
        <v>926</v>
      </c>
      <c r="B113">
        <v>5</v>
      </c>
      <c r="C113" t="str" cm="1">
        <f t="array" ref="C113">_xlfn.TEXTJOIN("; ", TRUE, _xlfn.UNIQUE(_xlfn._xlws.FILTER(Compiled!F:F, (ISNUMBER(SEARCH(A113, Compiled!C:C))) * (Compiled!F:F &lt;&gt; "No May Treat Class Found"))))</f>
        <v>Esophagitis, Peptic; Urticaria; Heartburn; Zollinger-Ellison Syndrome; Duodenal Ulcer; Helicobacter Infections; Gastroesophageal Reflux; Stomach Ulcer; Dyspepsia; Flatulence; Esophagitis, Peptic; Constipation; Heartburn; Duodenal Ulcer; Metabolic Diseases; Magnesium Deficiency; Gastroesophageal Reflux; Flatulence; Gastrointestinal Hemorrhage; Kidney Failure, Chronic; Stomach Ulcer; Dyspepsia</v>
      </c>
    </row>
    <row r="114" spans="1:3" x14ac:dyDescent="0.3">
      <c r="A114" t="s">
        <v>1697</v>
      </c>
      <c r="B114">
        <v>5</v>
      </c>
      <c r="C114" t="str" cm="1">
        <f t="array" ref="C114">_xlfn.TEXTJOIN("; ", TRUE, _xlfn.UNIQUE(_xlfn._xlws.FILTER(Compiled!F:F, (ISNUMBER(SEARCH(A114, Compiled!C:C))) * (Compiled!F:F &lt;&gt; "No May Treat Class Found"))))</f>
        <v>Wounds and Injuries; Dehydration; Corneal Edema; Shock, Hemorrhagic; Hyponatremia; Dry Eye Syndromes; Pulmonary Emphysema; Rhinitis, Allergic, Perennial; Bronchial Spasm; Rhinitis, Vasomotor; Bronchitis</v>
      </c>
    </row>
    <row r="115" spans="1:3" x14ac:dyDescent="0.3">
      <c r="A115" t="s">
        <v>2463</v>
      </c>
      <c r="B115">
        <v>5</v>
      </c>
      <c r="C115" t="str" cm="1">
        <f t="array" ref="C115">_xlfn.TEXTJOIN("; ", TRUE, _xlfn.UNIQUE(_xlfn._xlws.FILTER(Compiled!F:F, (ISNUMBER(SEARCH(A115, Compiled!C:C))) * (Compiled!F:F &lt;&gt; "No May Treat Class Found"))))</f>
        <v>Pain; Urological Manifestations</v>
      </c>
    </row>
    <row r="116" spans="1:3" x14ac:dyDescent="0.3">
      <c r="A116" t="s">
        <v>3190</v>
      </c>
      <c r="B116">
        <v>5</v>
      </c>
      <c r="C116" t="str" cm="1">
        <f t="array" ref="C116">_xlfn.TEXTJOIN("; ", TRUE, _xlfn.UNIQUE(_xlfn._xlws.FILTER(Compiled!F:F, (ISNUMBER(SEARCH(A116, Compiled!C:C))) * (Compiled!F:F &lt;&gt; "No May Treat Class Found"))))</f>
        <v>Pain; Fever; Osteoarthritis; Rheumatic Fever; Fever; Arthritis, Rheumatoid; Gout; Pain; Inflammation; Headache; Rhinitis, Allergic, Perennial; Sleep Initiation and Maintenance Disorders; Common Cold; Laryngitis; Pharyngitis; Rhinitis, Allergic, Perennial; Sinusitis; Bronchitis; Whooping Cough; Cough; Tachycardia, Supraventricular; Pruritus Ani; Fissure in Ano; Glaucoma, Open-Angle; Hemorrhoids; Hypotension; Rhinitis, Vasomotor; Shock, Septic</v>
      </c>
    </row>
    <row r="117" spans="1:3" x14ac:dyDescent="0.3">
      <c r="A117" t="s">
        <v>1119</v>
      </c>
      <c r="B117">
        <v>4</v>
      </c>
      <c r="C117" t="str" cm="1">
        <f t="array" ref="C117">_xlfn.TEXTJOIN("; ", TRUE, _xlfn.UNIQUE(_xlfn._xlws.FILTER(Compiled!F:F, (ISNUMBER(SEARCH(A117, Compiled!C:C))) * (Compiled!F:F &lt;&gt; "No May Treat Class Found"))))</f>
        <v>Stomach Neoplasms; Adenocarcinoma; Colorectal Neoplasms; Urinary Bladder Neoplasms; Pancreatic Neoplasms; Glaucoma, Open-Angle</v>
      </c>
    </row>
    <row r="118" spans="1:3" x14ac:dyDescent="0.3">
      <c r="A118" t="s">
        <v>712</v>
      </c>
      <c r="B118">
        <v>4</v>
      </c>
      <c r="C118" t="str" cm="1">
        <f t="array" ref="C118">_xlfn.TEXTJOIN("; ", TRUE, _xlfn.UNIQUE(_xlfn._xlws.FILTER(Compiled!F:F, (ISNUMBER(SEARCH(A118, Compiled!C:C))) * (Compiled!F:F &lt;&gt; "No May Treat Class Found"))))</f>
        <v>Pneumonia, Pneumocystis; Toxoplasmosis; Bacteroides Infections; Staphylococcal Infections; Acne Vulgaris; Streptococcal Infections; Vaginosis, Bacterial; Actinomycetales Infections; Sepsis; Bacteroides Infections; Helicobacter Infections; Endocarditis, Bacterial; Enterocolitis, Pseudomembranous; Surgical Wound Infection; Rosacea; Amebiasis; Trichomonas Vaginitis; Meningitis, Bacterial; Abscess; Vaginosis, Bacterial; Giardiasis; Candidiasis, Vulvovaginal; Tinea Pedis; Candidiasis, Cutaneous; Candidiasis, Oral</v>
      </c>
    </row>
    <row r="119" spans="1:3" x14ac:dyDescent="0.3">
      <c r="A119" t="s">
        <v>434</v>
      </c>
      <c r="B119">
        <v>4</v>
      </c>
      <c r="C119" t="str" cm="1">
        <f t="array" ref="C119">_xlfn.TEXTJOIN("; ", TRUE, _xlfn.UNIQUE(_xlfn._xlws.FILTER(Compiled!F:F, (ISNUMBER(SEARCH(A119, Compiled!C:C))) * (Compiled!F:F &lt;&gt; "No May Treat Class Found"))))</f>
        <v>Urticaria; Nausea; Vomiting; Motion Sickness; Rhinitis, Allergic, Perennial; Postoperative Complications; Pain; Anaphylaxis; Conjunctivitis, Allergic</v>
      </c>
    </row>
    <row r="120" spans="1:3" x14ac:dyDescent="0.3">
      <c r="A120" t="s">
        <v>783</v>
      </c>
      <c r="B120">
        <v>4</v>
      </c>
      <c r="C120" t="str" cm="1">
        <f t="array" ref="C120">_xlfn.TEXTJOIN("; ", TRUE, _xlfn.UNIQUE(_xlfn._xlws.FILTER(Compiled!F:F, (ISNUMBER(SEARCH(A120, Compiled!C:C))) * (Compiled!F:F &lt;&gt; "No May Treat Class Found"))))</f>
        <v>Urticaria; Rhinitis, Allergic, Perennial</v>
      </c>
    </row>
    <row r="121" spans="1:3" x14ac:dyDescent="0.3">
      <c r="A121" t="s">
        <v>547</v>
      </c>
      <c r="B121">
        <v>4</v>
      </c>
      <c r="C121" t="str" cm="1">
        <f t="array" ref="C121">_xlfn.TEXTJOIN("; ", TRUE, _xlfn.UNIQUE(_xlfn._xlws.FILTER(Compiled!F:F, (ISNUMBER(SEARCH(A121, Compiled!C:C))) * (Compiled!F:F &lt;&gt; "No May Treat Class Found"))))</f>
        <v>Primary Ovarian Insufficiency; Hypogonadism; Menopause, Premature; Breast Neoplasms; Hot Flashes; Prostatic Neoplasms; Menorrhagia</v>
      </c>
    </row>
    <row r="122" spans="1:3" x14ac:dyDescent="0.3">
      <c r="A122" t="s">
        <v>1007</v>
      </c>
      <c r="B122">
        <v>4</v>
      </c>
      <c r="C122" t="str" cm="1">
        <f t="array" ref="C122">_xlfn.TEXTJOIN("; ", TRUE, _xlfn.UNIQUE(_xlfn._xlws.FILTER(Compiled!F:F, (ISNUMBER(SEARCH(A122, Compiled!C:C))) * (Compiled!F:F &lt;&gt; "No May Treat Class Found"))))</f>
        <v>Pneumonia, Pneumocystis; Toxoplasmosis; Bacteroides Infections; Staphylococcal Infections; Acne Vulgaris; Streptococcal Infections; Vaginosis, Bacterial; Actinomycetales Infections</v>
      </c>
    </row>
    <row r="123" spans="1:3" x14ac:dyDescent="0.3">
      <c r="A123" t="s">
        <v>2053</v>
      </c>
      <c r="B123">
        <v>4</v>
      </c>
      <c r="C123" t="str" cm="1">
        <f t="array" ref="C123">_xlfn.TEXTJOIN("; ", TRUE, _xlfn.UNIQUE(_xlfn._xlws.FILTER(Compiled!F:F, (ISNUMBER(SEARCH(A123, Compiled!C:C))) * (Compiled!F:F &lt;&gt; "No May Treat Class Found"))))</f>
        <v>Toxoplasmosis, Cerebral; Malaria, Falciparum; Pneumonia, Pneumocystis; Malaria, Falciparum; Malaria, Vivax; Porphyria Cutanea Tarda; Lupus Erythematosus, Systemic; Malaria; Photosensitivity Disorders; Arthritis, Rheumatoid</v>
      </c>
    </row>
    <row r="124" spans="1:3" x14ac:dyDescent="0.3">
      <c r="A124" t="s">
        <v>3189</v>
      </c>
      <c r="B124">
        <v>4</v>
      </c>
      <c r="C124" t="str" cm="1">
        <f t="array" ref="C124">_xlfn.TEXTJOIN("; ", TRUE, _xlfn.UNIQUE(_xlfn._xlws.FILTER(Compiled!F:F, (ISNUMBER(SEARCH(A124, Compiled!C:C))) * (Compiled!F:F &lt;&gt; "No May Treat Class Found"))))</f>
        <v>Pain; Fever; Osteoarthritis; Rheumatic Fever; Fever; Arthritis, Rheumatoid; Gout; Pain; Inflammation; Headache; Rhinitis, Allergic, Perennial; Sleep Initiation and Maintenance Disorders; Tachycardia, Supraventricular; Pruritus Ani; Fissure in Ano; Glaucoma, Open-Angle; Hemorrhoids; Hypotension; Rhinitis, Vasomotor; Shock, Septic</v>
      </c>
    </row>
    <row r="125" spans="1:3" x14ac:dyDescent="0.3">
      <c r="A125" t="s">
        <v>3191</v>
      </c>
      <c r="B125">
        <v>4</v>
      </c>
      <c r="C125" t="str" cm="1">
        <f t="array" ref="C125">_xlfn.TEXTJOIN("; ", TRUE, _xlfn.UNIQUE(_xlfn._xlws.FILTER(Compiled!F:F, (ISNUMBER(SEARCH(A125, Compiled!C:C))) * (Compiled!F:F &lt;&gt; "No May Treat Class Found"))))</f>
        <v>Pain; Fever; Osteoarthritis; Rheumatic Fever; Fever; Arthritis, Rheumatoid; Gout; Pain; Inflammation; Common Cold; Laryngitis; Pharyngitis; Rhinitis, Allergic, Perennial; Sinusitis; Bronchitis; Whooping Cough; Cough; Tachycardia, Supraventricular; Pruritus Ani; Fissure in Ano; Glaucoma, Open-Angle; Hemorrhoids; Hypotension; Rhinitis, Vasomotor; Shock, Septic</v>
      </c>
    </row>
    <row r="126" spans="1:3" x14ac:dyDescent="0.3">
      <c r="A126" t="s">
        <v>3192</v>
      </c>
      <c r="B126">
        <v>4</v>
      </c>
      <c r="C126" t="str" cm="1">
        <f t="array" ref="C126">_xlfn.TEXTJOIN("; ", TRUE, _xlfn.UNIQUE(_xlfn._xlws.FILTER(Compiled!F:F, (ISNUMBER(SEARCH(A126, Compiled!C:C))) * (Compiled!F:F &lt;&gt; "No May Treat Class Found"))))</f>
        <v>Pain; Fever; Osteoarthritis; Rheumatic Fever; Fever; Arthritis, Rheumatoid; Gout; Pain; Inflammation; Headache; Rhinitis, Allergic, Perennial; Sleep Initiation and Maintenance Disorders; Tachycardia, Supraventricular; Pruritus Ani; Fissure in Ano; Glaucoma, Open-Angle; Hemorrhoids; Hypotension; Rhinitis, Vasomotor; Shock, Septic</v>
      </c>
    </row>
    <row r="127" spans="1:3" x14ac:dyDescent="0.3">
      <c r="A127" t="s">
        <v>3202</v>
      </c>
      <c r="B127">
        <v>4</v>
      </c>
      <c r="C127" t="str" cm="1">
        <f t="array" ref="C127">_xlfn.TEXTJOIN("; ", TRUE, _xlfn.UNIQUE(_xlfn._xlws.FILTER(Compiled!F:F, (ISNUMBER(SEARCH(A127, Compiled!C:C))) * (Compiled!F:F &lt;&gt; "No May Treat Class Found"))))</f>
        <v>Pain; Fever; Osteoarthritis; Rheumatic Fever; Fever; Arthritis, Rheumatoid; Gout; Pain; Inflammation; Headache; Rhinitis, Allergic, Perennial; Sleep Initiation and Maintenance Disorders; Tachycardia, Supraventricular; Pruritus Ani; Fissure in Ano; Glaucoma, Open-Angle; Hemorrhoids; Hypotension; Rhinitis, Vasomotor; Shock, Septic</v>
      </c>
    </row>
    <row r="128" spans="1:3" x14ac:dyDescent="0.3">
      <c r="A128" t="s">
        <v>29</v>
      </c>
      <c r="B128">
        <v>3</v>
      </c>
      <c r="C128" t="str" cm="1">
        <f t="array" ref="C128">_xlfn.TEXTJOIN("; ", TRUE, _xlfn.UNIQUE(_xlfn._xlws.FILTER(Compiled!F:F, (ISNUMBER(SEARCH(A128, Compiled!C:C))) * (Compiled!F:F &lt;&gt; "No May Treat Class Found"))))</f>
        <v>Muscle Rigidity; Strabismus; Fissure in Ano; Blepharospasm; Skin Diseases, Genetic; Migraine Disorders; Urinary Bladder, Overactive; Hyperhidrosis; Dystonia; Muscle Rigidity; Strabismus; Fissure in Ano; Blepharospasm; Skin Diseases, Genetic; Dystonia</v>
      </c>
    </row>
    <row r="129" spans="1:3" x14ac:dyDescent="0.3">
      <c r="A129" t="s">
        <v>3180</v>
      </c>
      <c r="B129">
        <v>3</v>
      </c>
      <c r="C129" t="str" cm="1">
        <f t="array" ref="C129">_xlfn.TEXTJOIN("; ", TRUE, _xlfn.UNIQUE(_xlfn._xlws.FILTER(Compiled!F:F, (ISNUMBER(SEARCH(A129, Compiled!C:C))) * (Compiled!F:F &lt;&gt; "No May Treat Class Found"))))</f>
        <v>Pain; Fever; Osteoarthritis; Rheumatic Fever; Fever; Arthritis, Rheumatoid; Gout; Pain; Inflammation; Tachycardia, Supraventricular; Pruritus Ani; Fissure in Ano; Glaucoma, Open-Angle; Hemorrhoids; Hypotension; Rhinitis, Vasomotor; Shock, Septic</v>
      </c>
    </row>
    <row r="130" spans="1:3" x14ac:dyDescent="0.3">
      <c r="A130" t="s">
        <v>197</v>
      </c>
      <c r="B130">
        <v>3</v>
      </c>
      <c r="C130" t="str" cm="1">
        <f t="array" ref="C130">_xlfn.TEXTJOIN("; ", TRUE, _xlfn.UNIQUE(_xlfn._xlws.FILTER(Compiled!F:F, (ISNUMBER(SEARCH(A130, Compiled!C:C))) * (Compiled!F:F &lt;&gt; "No May Treat Class Found"))))</f>
        <v>Gastritis; Duodenal Ulcer; Esophagitis; Stomatitis; Stomach Ulcer; Pneumonia</v>
      </c>
    </row>
    <row r="131" spans="1:3" x14ac:dyDescent="0.3">
      <c r="A131" t="s">
        <v>206</v>
      </c>
      <c r="B131">
        <v>3</v>
      </c>
      <c r="C131" t="str" cm="1">
        <f t="array" ref="C131">_xlfn.TEXTJOIN("; ", TRUE, _xlfn.UNIQUE(_xlfn._xlws.FILTER(Compiled!F:F, (ISNUMBER(SEARCH(A131, Compiled!C:C))) * (Compiled!F:F &lt;&gt; "No May Treat Class Found"))))</f>
        <v>Blood Coagulation Disorders, Inherited; Subarachnoid Hemorrhage</v>
      </c>
    </row>
    <row r="132" spans="1:3" x14ac:dyDescent="0.3">
      <c r="A132" t="s">
        <v>3182</v>
      </c>
      <c r="B132">
        <v>3</v>
      </c>
      <c r="C132" t="str" cm="1">
        <f t="array" ref="C132">_xlfn.TEXTJOIN("; ", TRUE, _xlfn.UNIQUE(_xlfn._xlws.FILTER(Compiled!F:F, (ISNUMBER(SEARCH(A132, Compiled!C:C))) * (Compiled!F:F &lt;&gt; "No May Treat Class Found"))))</f>
        <v>Constipation; Eclampsia; Ventricular Fibrillation; Magnesium Deficiency; Pre-Eclampsia; Nephritis; Seizures; Torsades de Pointes; Hypokalemia</v>
      </c>
    </row>
    <row r="133" spans="1:3" x14ac:dyDescent="0.3">
      <c r="A133" t="s">
        <v>429</v>
      </c>
      <c r="B133">
        <v>3</v>
      </c>
      <c r="C133" t="str" cm="1">
        <f t="array" ref="C133">_xlfn.TEXTJOIN("; ", TRUE, _xlfn.UNIQUE(_xlfn._xlws.FILTER(Compiled!F:F, (ISNUMBER(SEARCH(A133, Compiled!C:C))) * (Compiled!F:F &lt;&gt; "No May Treat Class Found"))))</f>
        <v>Staphylococcal Infections; Urinary Tract Infections; Escherichia coli Infections; Klebsiella Infections</v>
      </c>
    </row>
    <row r="134" spans="1:3" x14ac:dyDescent="0.3">
      <c r="A134" t="s">
        <v>645</v>
      </c>
      <c r="B134">
        <v>3</v>
      </c>
      <c r="C134" t="str" cm="1">
        <f t="array" ref="C134">_xlfn.TEXTJOIN("; ", TRUE, _xlfn.UNIQUE(_xlfn._xlws.FILTER(Compiled!F:F, (ISNUMBER(SEARCH(A134, Compiled!C:C))) * (Compiled!F:F &lt;&gt; "No May Treat Class Found"))))</f>
        <v>Pneumonia, Pneumocystis; Toxoplasmosis; Otitis Media; AIDS-Related Opportunistic Infections; Bronchitis; Enterobacteriaceae Infections; Escherichia coli Infections; Klebsiella Infections; Proteus Infections; Staphylococcal Infections; Eye Infections, Bacterial; Chlamydiaceae Infections; Urinary Tract Infections; Nocardia Infections; Bronchitis, Chronic</v>
      </c>
    </row>
    <row r="135" spans="1:3" x14ac:dyDescent="0.3">
      <c r="A135" t="s">
        <v>3186</v>
      </c>
      <c r="B135">
        <v>3</v>
      </c>
      <c r="C135" t="str" cm="1">
        <f t="array" ref="C135">_xlfn.TEXTJOIN("; ", TRUE, _xlfn.UNIQUE(_xlfn._xlws.FILTER(Compiled!F:F, (ISNUMBER(SEARCH(A135, Compiled!C:C))) * (Compiled!F:F &lt;&gt; "No May Treat Class Found"))))</f>
        <v>Osteoarthritis; Rheumatic Fever; Fever; Arthritis, Rheumatoid; Gout; Pain; Inflammation</v>
      </c>
    </row>
    <row r="136" spans="1:3" x14ac:dyDescent="0.3">
      <c r="A136" t="s">
        <v>668</v>
      </c>
      <c r="B136">
        <v>3</v>
      </c>
      <c r="C136" t="str" cm="1">
        <f t="array" ref="C136">_xlfn.TEXTJOIN("; ", TRUE, _xlfn.UNIQUE(_xlfn._xlws.FILTER(Compiled!F:F, (ISNUMBER(SEARCH(A136, Compiled!C:C))) * (Compiled!F:F &lt;&gt; "No May Treat Class Found"))))</f>
        <v>Constipation</v>
      </c>
    </row>
    <row r="137" spans="1:3" x14ac:dyDescent="0.3">
      <c r="A137" t="s">
        <v>1105</v>
      </c>
      <c r="B137">
        <v>3</v>
      </c>
      <c r="C137" t="str" cm="1">
        <f t="array" ref="C137">_xlfn.TEXTJOIN("; ", TRUE, _xlfn.UNIQUE(_xlfn._xlws.FILTER(Compiled!F:F, (ISNUMBER(SEARCH(A137, Compiled!C:C))) * (Compiled!F:F &lt;&gt; "No May Treat Class Found"))))</f>
        <v>Dermatitis, Seborrheic; Psoriasis; Psoriasis; Dermatitis, Atopic; Graft vs Host Disease</v>
      </c>
    </row>
    <row r="138" spans="1:3" x14ac:dyDescent="0.3">
      <c r="A138" t="s">
        <v>1108</v>
      </c>
      <c r="B138">
        <v>3</v>
      </c>
      <c r="C138" t="str" cm="1">
        <f t="array" ref="C138">_xlfn.TEXTJOIN("; ", TRUE, _xlfn.UNIQUE(_xlfn._xlws.FILTER(Compiled!F:F, (ISNUMBER(SEARCH(A138, Compiled!C:C))) * (Compiled!F:F &lt;&gt; "No May Treat Class Found"))))</f>
        <v>Alcoholic Neuropathy; Anemia, Pernicious; Diabetic Neuropathies; Multiple Sclerosis</v>
      </c>
    </row>
    <row r="139" spans="1:3" x14ac:dyDescent="0.3">
      <c r="A139" t="s">
        <v>1472</v>
      </c>
      <c r="B139">
        <v>3</v>
      </c>
      <c r="C139" t="str" cm="1">
        <f t="array" ref="C139">_xlfn.TEXTJOIN("; ", TRUE, _xlfn.UNIQUE(_xlfn._xlws.FILTER(Compiled!F:F, (ISNUMBER(SEARCH(A139, Compiled!C:C))) * (Compiled!F:F &lt;&gt; "No May Treat Class Found"))))</f>
        <v>Osteoporosis</v>
      </c>
    </row>
    <row r="140" spans="1:3" x14ac:dyDescent="0.3">
      <c r="A140" t="s">
        <v>1575</v>
      </c>
      <c r="B140">
        <v>3</v>
      </c>
      <c r="C140" t="str" cm="1">
        <f t="array" ref="C140">_xlfn.TEXTJOIN("; ", TRUE, _xlfn.UNIQUE(_xlfn._xlws.FILTER(Compiled!F:F, (ISNUMBER(SEARCH(A140, Compiled!C:C))) * (Compiled!F:F &lt;&gt; "No May Treat Class Found"))))</f>
        <v>Cryptorchidism; Hypogonadism; Infertility, Female</v>
      </c>
    </row>
    <row r="141" spans="1:3" x14ac:dyDescent="0.3">
      <c r="A141" t="s">
        <v>1859</v>
      </c>
      <c r="B141">
        <v>3</v>
      </c>
      <c r="C141" t="str" cm="1">
        <f t="array" ref="C141">_xlfn.TEXTJOIN("; ", TRUE, _xlfn.UNIQUE(_xlfn._xlws.FILTER(Compiled!F:F, (ISNUMBER(SEARCH(A141, Compiled!C:C))) * (Compiled!F:F &lt;&gt; "No May Treat Class Found"))))</f>
        <v>Breast Neoplasms; Hypogonadism; Puberty, Delayed</v>
      </c>
    </row>
    <row r="142" spans="1:3" x14ac:dyDescent="0.3">
      <c r="A142" t="s">
        <v>2288</v>
      </c>
      <c r="B142">
        <v>3</v>
      </c>
      <c r="C142" t="str" cm="1">
        <f t="array" ref="C142">_xlfn.TEXTJOIN("; ", TRUE, _xlfn.UNIQUE(_xlfn._xlws.FILTER(Compiled!F:F, (ISNUMBER(SEARCH(A142, Compiled!C:C))) * (Compiled!F:F &lt;&gt; "No May Treat Class Found"))))</f>
        <v>Urticaria; Rhinitis, Allergic, Perennial</v>
      </c>
    </row>
    <row r="143" spans="1:3" x14ac:dyDescent="0.3">
      <c r="A143" t="s">
        <v>2316</v>
      </c>
      <c r="B143">
        <v>3</v>
      </c>
      <c r="C143" t="str" cm="1">
        <f t="array" ref="C143">_xlfn.TEXTJOIN("; ", TRUE, _xlfn.UNIQUE(_xlfn._xlws.FILTER(Compiled!F:F, (ISNUMBER(SEARCH(A143, Compiled!C:C))) * (Compiled!F:F &lt;&gt; "No May Treat Class Found"))))</f>
        <v>Tachycardia, Supraventricular; Pruritus Ani; Fissure in Ano; Glaucoma, Open-Angle; Hemorrhoids; Hypotension; Rhinitis, Vasomotor; Shock, Septic; Conjunctivitis; Common Cold; Sinusitis; Rhinitis</v>
      </c>
    </row>
    <row r="144" spans="1:3" x14ac:dyDescent="0.3">
      <c r="A144" t="s">
        <v>2331</v>
      </c>
      <c r="B144">
        <v>3</v>
      </c>
      <c r="C144" t="str" cm="1">
        <f t="array" ref="C144">_xlfn.TEXTJOIN("; ", TRUE, _xlfn.UNIQUE(_xlfn._xlws.FILTER(Compiled!F:F, (ISNUMBER(SEARCH(A144, Compiled!C:C))) * (Compiled!F:F &lt;&gt; "No May Treat Class Found"))))</f>
        <v>Ventricular Fibrillation; Myocardial Infarction; Tachycardia, Paroxysmal; Ventricular Premature Complexes; Tachycardia, Ventricular; Pain; Ventricular Dysfunction; Mouth Diseases; Burns; Esophageal Diseases; Drug-Related Side Effects and Adverse Reactions; Pain</v>
      </c>
    </row>
    <row r="145" spans="1:3" x14ac:dyDescent="0.3">
      <c r="A145" t="s">
        <v>2538</v>
      </c>
      <c r="B145">
        <v>3</v>
      </c>
      <c r="C145" t="str" cm="1">
        <f t="array" ref="C145">_xlfn.TEXTJOIN("; ", TRUE, _xlfn.UNIQUE(_xlfn._xlws.FILTER(Compiled!F:F, (ISNUMBER(SEARCH(A145, Compiled!C:C))) * (Compiled!F:F &lt;&gt; "No May Treat Class Found"))))</f>
        <v>Hypoplastic Left Heart Syndrome; Aortic Arch Syndromes; Tricuspid Atresia; Tetralogy of Fallot; Impotence, Vasculogenic; Pulmonary Valve Stenosis; Hypertension, Pulmonary; Ductus Arteriosus, Patent; Aortic Coarctation</v>
      </c>
    </row>
    <row r="146" spans="1:3" x14ac:dyDescent="0.3">
      <c r="A146" t="s">
        <v>2545</v>
      </c>
      <c r="B146">
        <v>3</v>
      </c>
      <c r="C146" t="str" cm="1">
        <f t="array" ref="C146">_xlfn.TEXTJOIN("; ", TRUE, _xlfn.UNIQUE(_xlfn._xlws.FILTER(Compiled!F:F, (ISNUMBER(SEARCH(A146, Compiled!C:C))) * (Compiled!F:F &lt;&gt; "No May Treat Class Found"))))</f>
        <v>Tachycardia, Supraventricular; Pruritus Ani; Fissure in Ano; Glaucoma, Open-Angle; Hemorrhoids; Hypotension; Rhinitis, Vasomotor; Shock, Septic</v>
      </c>
    </row>
    <row r="147" spans="1:3" x14ac:dyDescent="0.3">
      <c r="A147" t="s">
        <v>2613</v>
      </c>
      <c r="B147">
        <v>3</v>
      </c>
      <c r="C147" t="str" cm="1">
        <f t="array" ref="C147">_xlfn.TEXTJOIN("; ", TRUE, _xlfn.UNIQUE(_xlfn._xlws.FILTER(Compiled!F:F, (ISNUMBER(SEARCH(A147, Compiled!C:C))) * (Compiled!F:F &lt;&gt; "No May Treat Class Found"))))</f>
        <v>Pain; Fever; Tachycardia, Supraventricular; Pruritus Ani; Fissure in Ano; Glaucoma, Open-Angle; Hemorrhoids; Hypotension; Rhinitis, Vasomotor; Shock, Septic; Tachycardia, Supraventricular; Urticaria; Pruritus Ani; Fissure in Ano; Glaucoma, Open-Angle; Fever; Hemorrhoids; Rhinitis, Allergic, Perennial; Hypotension; Pain; Rhinitis, Vasomotor; Shock, Septic; Cough</v>
      </c>
    </row>
    <row r="148" spans="1:3" x14ac:dyDescent="0.3">
      <c r="A148" t="s">
        <v>2854</v>
      </c>
      <c r="B148">
        <v>3</v>
      </c>
      <c r="C148" t="str" cm="1">
        <f t="array" ref="C148">_xlfn.TEXTJOIN("; ", TRUE, _xlfn.UNIQUE(_xlfn._xlws.FILTER(Compiled!F:F, (ISNUMBER(SEARCH(A148, Compiled!C:C))) * (Compiled!F:F &lt;&gt; "No May Treat Class Found"))))</f>
        <v>Spondylitis, Ankylosing; Hidradenitis Suppurativa; Crohn Disease; Arthritis, Juvenile; Arthritis, Rheumatoid; Colitis, Ulcerative; Uveitis; Arthritis, Psoriatic; Arthritis, Rheumatoid; Wounds and Injuries; Skin Ulcer; Pain</v>
      </c>
    </row>
    <row r="149" spans="1:3" x14ac:dyDescent="0.3">
      <c r="A149" t="s">
        <v>3197</v>
      </c>
      <c r="B149">
        <v>3</v>
      </c>
      <c r="C149" t="str" cm="1">
        <f t="array" ref="C149">_xlfn.TEXTJOIN("; ", TRUE, _xlfn.UNIQUE(_xlfn._xlws.FILTER(Compiled!F:F, (ISNUMBER(SEARCH(A149, Compiled!C:C))) * (Compiled!F:F &lt;&gt; "No May Treat Class Found"))))</f>
        <v>Pain; Fever; Common Cold; Laryngitis; Pharyngitis; Rhinitis, Allergic, Perennial; Sinusitis; Bronchitis; Whooping Cough; Cough; Tachycardia, Supraventricular; Pruritus Ani; Fissure in Ano; Glaucoma, Open-Angle; Hemorrhoids; Hypotension; Rhinitis, Vasomotor; Shock, Septic</v>
      </c>
    </row>
    <row r="150" spans="1:3" x14ac:dyDescent="0.3">
      <c r="A150" t="s">
        <v>850</v>
      </c>
      <c r="B150">
        <v>2</v>
      </c>
      <c r="C150" t="str" cm="1">
        <f t="array" ref="C150">_xlfn.TEXTJOIN("; ", TRUE, _xlfn.UNIQUE(_xlfn._xlws.FILTER(Compiled!F:F, (ISNUMBER(SEARCH(A150, Compiled!C:C))) * (Compiled!F:F &lt;&gt; "No May Treat Class Found"))))</f>
        <v>Mycosis Fungoides; Collagen Diseases; Colitis, Ulcerative; Iritis; Purpura, Thrombocytopenic, Idiopathic; Bursitis; Tuberculosis, Pulmonary; Leukemia; Thyroiditis; Shock, Septic; Spondylitis, Ankylosing; Nausea; Vomiting; Dermatitis Herpetiformis; Rheumatic Diseases; Rhinitis, Allergic, Perennial; Addison Disease; Brain Edema; Pemphigus; Lupus Erythematosus, Systemic; Sarcoidosis; Hypercalcemia; Keratitis; Haemophilus Infections; Mycosis Fungoides; Collagen Diseases; Klebsiella Infections; Colitis, Ulcerative; Iritis; Purpura, Thrombocytopenic, Idiopathic; Otitis Externa; Hepatic Encephalopathy; Bursitis; Skin Diseases, Bacterial; Urinary Bladder Diseases; Gastrointestinal Diseases; Escherichia coli Infections; Skin Diseases; Tuberculosis, Pulmonary; Leukemia; Thyroiditis; Shock, Septic; Soft Tissue Infections; Spondylitis, Ankylosing; Wounds and Injuries; Nausea; Vomiting; Dermatitis Herpetiformis; Rheumatic Diseases; Rhinitis, Allergic, Perennial; Bacteremia; Addison Disease; Brain Edema; Pemphigus; Meningitis, Bacterial; Pseudomonas Infections; Lupus Erythematosus, Systemic; Sarcoidosis; Hypercalcemia; Eye Infections, Bacterial; Keratitis</v>
      </c>
    </row>
    <row r="151" spans="1:3" x14ac:dyDescent="0.3">
      <c r="A151" t="s">
        <v>170</v>
      </c>
      <c r="B151">
        <v>2</v>
      </c>
      <c r="C151" t="str" cm="1">
        <f t="array" ref="C151">_xlfn.TEXTJOIN("; ", TRUE, _xlfn.UNIQUE(_xlfn._xlws.FILTER(Compiled!F:F, (ISNUMBER(SEARCH(A151, Compiled!C:C))) * (Compiled!F:F &lt;&gt; "No May Treat Class Found"))))</f>
        <v>Anthrax; Pneumococcal Infections; Diphtheria; Syphilis; Skin Diseases, Bacterial; Empyema; Listeriosis; Escherichia coli Infections; Endocarditis; Urinary Tract Infections; Erysipelothrix Infections; Gonorrhea; Rat-Bite Fever; Tetanus; Pericarditis; Meningococcal Infections; Botulism; Sepsis; Rheumatic Fever; Endocarditis, Subacute Bacterial; Staphylococcal Infections; Pasteurella Infections; Actinomycosis; Respiratory Tract Infections; Salmonella Infections; Anthrax; Pneumococcal Infections; Diphtheria; Bacterial Infections; Skin Diseases, Bacterial; Escherichia coli Infections; Gram-Positive Bacterial Infections; Meningitis, Meningococcal; Urinary Tract Infections; Otitis Media; Gonorrhea; Tetanus; Meningococcal Infections; Botulism; Sepsis; Spirochaetales Infections; Sinusitis; Staphylococcal Infections; Pasteurella Infections; Actinomycosis; Salmonella Infections</v>
      </c>
    </row>
    <row r="152" spans="1:3" x14ac:dyDescent="0.3">
      <c r="A152" t="s">
        <v>212</v>
      </c>
      <c r="B152">
        <v>2</v>
      </c>
      <c r="C152" t="str" cm="1">
        <f t="array" ref="C152">_xlfn.TEXTJOIN("; ", TRUE, _xlfn.UNIQUE(_xlfn._xlws.FILTER(Compiled!F:F, (ISNUMBER(SEARCH(A152, Compiled!C:C))) * (Compiled!F:F &lt;&gt; "No May Treat Class Found"))))</f>
        <v>Ventricular Fibrillation; Postoperative Complications; Tachycardia, Ventricular; Diabetes Insipidus; Gastrointestinal Hemorrhage; Esophageal and Gastric Varices</v>
      </c>
    </row>
    <row r="153" spans="1:3" x14ac:dyDescent="0.3">
      <c r="A153" t="s">
        <v>424</v>
      </c>
      <c r="B153">
        <v>2</v>
      </c>
      <c r="C153" t="s">
        <v>4265</v>
      </c>
    </row>
    <row r="154" spans="1:3" x14ac:dyDescent="0.3">
      <c r="A154" t="s">
        <v>307</v>
      </c>
      <c r="B154">
        <v>2</v>
      </c>
      <c r="C154" t="str" cm="1">
        <f t="array" ref="C154">_xlfn.TEXTJOIN("; ", TRUE, _xlfn.UNIQUE(_xlfn._xlws.FILTER(Compiled!F:F, (ISNUMBER(SEARCH(A154, Compiled!C:C))) * (Compiled!F:F &lt;&gt; "No May Treat Class Found"))))</f>
        <v>Sepsis; Pelvic Infection; Streptococcal Infections; Escherichia coli Infections; Proteus Infections; Intraabdominal Infections; Pneumonia; Urinary Tract Infections; Pseudomonas Infections; Skin Diseases, Infectious; Soft Tissue Infections</v>
      </c>
    </row>
    <row r="155" spans="1:3" x14ac:dyDescent="0.3">
      <c r="A155" t="s">
        <v>367</v>
      </c>
      <c r="B155">
        <v>2</v>
      </c>
      <c r="C155" t="str" cm="1">
        <f t="array" ref="C155">_xlfn.TEXTJOIN("; ", TRUE, _xlfn.UNIQUE(_xlfn._xlws.FILTER(Compiled!F:F, (ISNUMBER(SEARCH(A155, Compiled!C:C))) * (Compiled!F:F &lt;&gt; "No May Treat Class Found"))))</f>
        <v>Stomach Neoplasms; Rectal Neoplasms; Carcinoma, Basal Cell; Breast Neoplasms; Keratosis; Colonic Neoplasms; Head and Neck Neoplasms; Pancreatic Neoplasms</v>
      </c>
    </row>
    <row r="156" spans="1:3" x14ac:dyDescent="0.3">
      <c r="A156" t="s">
        <v>400</v>
      </c>
      <c r="B156">
        <v>2</v>
      </c>
      <c r="C156" t="str" cm="1">
        <f t="array" ref="C156">_xlfn.TEXTJOIN("; ", TRUE, _xlfn.UNIQUE(_xlfn._xlws.FILTER(Compiled!F:F, (ISNUMBER(SEARCH(A156, Compiled!C:C))) * (Compiled!F:F &lt;&gt; "No May Treat Class Found"))))</f>
        <v>Chickenpox; Herpes Zoster Ophthalmicus; AIDS-Related Opportunistic Infections; Encephalitis, Herpes Simplex; Epstein-Barr Virus Infections; Herpes Labialis; Herpes Genitalis</v>
      </c>
    </row>
    <row r="157" spans="1:3" x14ac:dyDescent="0.3">
      <c r="A157" t="s">
        <v>677</v>
      </c>
      <c r="B157">
        <v>2</v>
      </c>
      <c r="C157" t="str" cm="1">
        <f t="array" ref="C157">_xlfn.TEXTJOIN("; ", TRUE, _xlfn.UNIQUE(_xlfn._xlws.FILTER(Compiled!F:F, (ISNUMBER(SEARCH(A157, Compiled!C:C))) * (Compiled!F:F &lt;&gt; "No May Treat Class Found"))))</f>
        <v>Folic Acid Deficiency; Anemia, Megaloblastic</v>
      </c>
    </row>
    <row r="158" spans="1:3" x14ac:dyDescent="0.3">
      <c r="A158" t="s">
        <v>686</v>
      </c>
      <c r="B158">
        <v>2</v>
      </c>
      <c r="C158" t="str" cm="1">
        <f t="array" ref="C158">_xlfn.TEXTJOIN("; ", TRUE, _xlfn.UNIQUE(_xlfn._xlws.FILTER(Compiled!F:F, (ISNUMBER(SEARCH(A158, Compiled!C:C))) * (Compiled!F:F &lt;&gt; "No May Treat Class Found"))))</f>
        <v>Wounds and Injuries; Skin Ulcer; Common Cold</v>
      </c>
    </row>
    <row r="159" spans="1:3" x14ac:dyDescent="0.3">
      <c r="A159" t="s">
        <v>796</v>
      </c>
      <c r="B159">
        <v>2</v>
      </c>
      <c r="C159" t="str" cm="1">
        <f t="array" ref="C159">_xlfn.TEXTJOIN("; ", TRUE, _xlfn.UNIQUE(_xlfn._xlws.FILTER(Compiled!F:F, (ISNUMBER(SEARCH(A159, Compiled!C:C))) * (Compiled!F:F &lt;&gt; "No May Treat Class Found"))))</f>
        <v>Keratosis, Seborrheic; Psoriasis; Warts; Acne Vulgaris; Scalp Dermatoses; Dermatitis, Seborrheic</v>
      </c>
    </row>
    <row r="160" spans="1:3" x14ac:dyDescent="0.3">
      <c r="A160" t="s">
        <v>956</v>
      </c>
      <c r="B160">
        <v>2</v>
      </c>
      <c r="C160" t="str" cm="1">
        <f t="array" ref="C160">_xlfn.TEXTJOIN("; ", TRUE, _xlfn.UNIQUE(_xlfn._xlws.FILTER(Compiled!F:F, (ISNUMBER(SEARCH(A160, Compiled!C:C))) * (Compiled!F:F &lt;&gt; "No May Treat Class Found"))))</f>
        <v>Sigmoid Diseases; Colitis, Ulcerative; Proctitis</v>
      </c>
    </row>
    <row r="161" spans="1:3" x14ac:dyDescent="0.3">
      <c r="A161" t="s">
        <v>1073</v>
      </c>
      <c r="B161">
        <v>2</v>
      </c>
      <c r="C161" t="str" cm="1">
        <f t="array" ref="C161">_xlfn.TEXTJOIN("; ", TRUE, _xlfn.UNIQUE(_xlfn._xlws.FILTER(Compiled!F:F, (ISNUMBER(SEARCH(A161, Compiled!C:C))) * (Compiled!F:F &lt;&gt; "No May Treat Class Found"))))</f>
        <v>Sepsis; Haemophilus Infections; Bone Diseases, Infectious; Pharyngitis; Escherichia coli Infections; Klebsiella Infections; Gonorrhea; Lyme Disease; Proteus Infections; Sinusitis; Surgical Wound Infection; Meningitis, Bacterial; Impetigo; Urinary Tract Infections; Pneumonia, Bacterial; Soft Tissue Infections; Bone Diseases, Infectious; Haemophilus Infections; Bacteroides Infections; Klebsiella Infections; Peritonitis; Streptococcal Infections; Clostridium Infections; Skin Diseases, Bacterial; Escherichia coli Infections; Abscess; Urinary Tract Infections; Soft Tissue Infections; Surgical Wound Infection; Gonorrhea; Sepsis; Pregnancy Complications, Infectious; Staphylococcal Infections; Proteus Infections; Respiratory Tract Infections</v>
      </c>
    </row>
    <row r="162" spans="1:3" x14ac:dyDescent="0.3">
      <c r="A162" t="s">
        <v>1135</v>
      </c>
      <c r="B162">
        <v>2</v>
      </c>
      <c r="C162" t="str" cm="1">
        <f t="array" ref="C162">_xlfn.TEXTJOIN("; ", TRUE, _xlfn.UNIQUE(_xlfn._xlws.FILTER(Compiled!F:F, (ISNUMBER(SEARCH(A162, Compiled!C:C))) * (Compiled!F:F &lt;&gt; "No May Treat Class Found"))))</f>
        <v>Primary Ovarian Insufficiency; Hypogonadism; Menopause, Premature; Breast Neoplasms; Hot Flashes; Prostatic Neoplasms; Menorrhagia</v>
      </c>
    </row>
    <row r="163" spans="1:3" x14ac:dyDescent="0.3">
      <c r="A163" t="s">
        <v>1261</v>
      </c>
      <c r="B163">
        <v>2</v>
      </c>
      <c r="C163" t="str" cm="1">
        <f t="array" ref="C163">_xlfn.TEXTJOIN("; ", TRUE, _xlfn.UNIQUE(_xlfn._xlws.FILTER(Compiled!F:F, (ISNUMBER(SEARCH(A163, Compiled!C:C))) * (Compiled!F:F &lt;&gt; "No May Treat Class Found"))))</f>
        <v>Tachycardia, Supraventricular; Pruritus Ani; Fissure in Ano; Glaucoma, Open-Angle; Hemorrhoids; Hypotension; Rhinitis, Vasomotor; Shock, Septic</v>
      </c>
    </row>
    <row r="164" spans="1:3" x14ac:dyDescent="0.3">
      <c r="A164" t="s">
        <v>1323</v>
      </c>
      <c r="B164">
        <v>2</v>
      </c>
      <c r="C164" t="s">
        <v>4265</v>
      </c>
    </row>
    <row r="165" spans="1:3" x14ac:dyDescent="0.3">
      <c r="A165" t="s">
        <v>1416</v>
      </c>
      <c r="B165">
        <v>2</v>
      </c>
      <c r="C165" t="str" cm="1">
        <f t="array" ref="C165">_xlfn.TEXTJOIN("; ", TRUE, _xlfn.UNIQUE(_xlfn._xlws.FILTER(Compiled!F:F, (ISNUMBER(SEARCH(A165, Compiled!C:C))) * (Compiled!F:F &lt;&gt; "No May Treat Class Found"))))</f>
        <v>Inflammatory Bowel Diseases; Rhinitis, Allergic, Perennial; Rhinitis, Allergic, Perennial</v>
      </c>
    </row>
    <row r="166" spans="1:3" x14ac:dyDescent="0.3">
      <c r="A166" t="s">
        <v>1653</v>
      </c>
      <c r="B166">
        <v>2</v>
      </c>
      <c r="C166" t="str" cm="1">
        <f t="array" ref="C166">_xlfn.TEXTJOIN("; ", TRUE, _xlfn.UNIQUE(_xlfn._xlws.FILTER(Compiled!F:F, (ISNUMBER(SEARCH(A166, Compiled!C:C))) * (Compiled!F:F &lt;&gt; "No May Treat Class Found"))))</f>
        <v>Alcoholism; Drug Overdose; Opioid-Related Disorders</v>
      </c>
    </row>
    <row r="167" spans="1:3" x14ac:dyDescent="0.3">
      <c r="A167" t="s">
        <v>1656</v>
      </c>
      <c r="B167">
        <v>2</v>
      </c>
      <c r="C167" t="str" cm="1">
        <f t="array" ref="C167">_xlfn.TEXTJOIN("; ", TRUE, _xlfn.UNIQUE(_xlfn._xlws.FILTER(Compiled!F:F, (ISNUMBER(SEARCH(A167, Compiled!C:C))) * (Compiled!F:F &lt;&gt; "No May Treat Class Found"))))</f>
        <v>Vitamin B 6 Deficiency; Seizures; Vitamin B 6 Deficiency; Drug-Related Side Effects and Adverse Reactions</v>
      </c>
    </row>
    <row r="168" spans="1:3" x14ac:dyDescent="0.3">
      <c r="A168" t="s">
        <v>1688</v>
      </c>
      <c r="B168">
        <v>2</v>
      </c>
      <c r="C168" t="str" cm="1">
        <f t="array" ref="C168">_xlfn.TEXTJOIN("; ", TRUE, _xlfn.UNIQUE(_xlfn._xlws.FILTER(Compiled!F:F, (ISNUMBER(SEARCH(A168, Compiled!C:C))) * (Compiled!F:F &lt;&gt; "No May Treat Class Found"))))</f>
        <v>Periodontitis; Hyperkeratosis, Epidermolytic; Hearing Disorders; Stomatitis; Intracranial Hypertension; Gingivitis</v>
      </c>
    </row>
    <row r="169" spans="1:3" x14ac:dyDescent="0.3">
      <c r="A169" t="s">
        <v>1744</v>
      </c>
      <c r="B169">
        <v>2</v>
      </c>
      <c r="C169" t="str" cm="1">
        <f t="array" ref="C169">_xlfn.TEXTJOIN("; ", TRUE, _xlfn.UNIQUE(_xlfn._xlws.FILTER(Compiled!F:F, (ISNUMBER(SEARCH(A169, Compiled!C:C))) * (Compiled!F:F &lt;&gt; "No May Treat Class Found"))))</f>
        <v>Puberty, Precocious; Infertility; Endometrial Neoplasms; Prostatic Hyperplasia; Breast Neoplasms; Endometriosis; Leiomyoma; Prostatic Neoplasms; Ovarian Neoplasms</v>
      </c>
    </row>
    <row r="170" spans="1:3" x14ac:dyDescent="0.3">
      <c r="A170" t="s">
        <v>1765</v>
      </c>
      <c r="B170">
        <v>2</v>
      </c>
      <c r="C170" t="str" cm="1">
        <f t="array" ref="C170">_xlfn.TEXTJOIN("; ", TRUE, _xlfn.UNIQUE(_xlfn._xlws.FILTER(Compiled!F:F, (ISNUMBER(SEARCH(A170, Compiled!C:C))) * (Compiled!F:F &lt;&gt; "No May Treat Class Found"))))</f>
        <v>Heartburn; Acidosis, Renal Tubular; Gastroesophageal Reflux; Heart Arrest; Hyperkalemia; Drug Overdose; Dyspepsia</v>
      </c>
    </row>
    <row r="171" spans="1:3" x14ac:dyDescent="0.3">
      <c r="A171" t="s">
        <v>1850</v>
      </c>
      <c r="B171">
        <v>2</v>
      </c>
      <c r="C171" t="str" cm="1">
        <f t="array" ref="C171">_xlfn.TEXTJOIN("; ", TRUE, _xlfn.UNIQUE(_xlfn._xlws.FILTER(Compiled!F:F, (ISNUMBER(SEARCH(A171, Compiled!C:C))) * (Compiled!F:F &lt;&gt; "No May Treat Class Found"))))</f>
        <v>Candidiasis, Oral; Periodontal Diseases; Gram-Negative Bacterial Infections; Gram-Positive Bacterial Infections; Skin Diseases, Infectious</v>
      </c>
    </row>
    <row r="172" spans="1:3" x14ac:dyDescent="0.3">
      <c r="A172" t="s">
        <v>2235</v>
      </c>
      <c r="B172">
        <v>2</v>
      </c>
      <c r="C172" t="str" cm="1">
        <f t="array" ref="C172">_xlfn.TEXTJOIN("; ", TRUE, _xlfn.UNIQUE(_xlfn._xlws.FILTER(Compiled!F:F, (ISNUMBER(SEARCH(A172, Compiled!C:C))) * (Compiled!F:F &lt;&gt; "No May Treat Class Found"))))</f>
        <v>Hypertension, Pulmonary; Impotence, Vasculogenic; Hypotension, Orthostatic; Urinary Incontinence</v>
      </c>
    </row>
    <row r="173" spans="1:3" x14ac:dyDescent="0.3">
      <c r="A173" t="s">
        <v>2460</v>
      </c>
      <c r="B173">
        <v>2</v>
      </c>
      <c r="C173" t="str" cm="1">
        <f t="array" ref="C173">_xlfn.TEXTJOIN("; ", TRUE, _xlfn.UNIQUE(_xlfn._xlws.FILTER(Compiled!F:F, (ISNUMBER(SEARCH(A173, Compiled!C:C))) * (Compiled!F:F &lt;&gt; "No May Treat Class Found"))))</f>
        <v>Pulmonary Disease, Chronic Obstructive</v>
      </c>
    </row>
    <row r="174" spans="1:3" x14ac:dyDescent="0.3">
      <c r="A174" t="s">
        <v>2548</v>
      </c>
      <c r="B174">
        <v>2</v>
      </c>
      <c r="C174" t="s">
        <v>4265</v>
      </c>
    </row>
    <row r="175" spans="1:3" x14ac:dyDescent="0.3">
      <c r="A175" t="s">
        <v>2602</v>
      </c>
      <c r="B175">
        <v>2</v>
      </c>
      <c r="C175" t="str" cm="1">
        <f t="array" ref="C175">_xlfn.TEXTJOIN("; ", TRUE, _xlfn.UNIQUE(_xlfn._xlws.FILTER(Compiled!F:F, (ISNUMBER(SEARCH(A175, Compiled!C:C))) * (Compiled!F:F &lt;&gt; "No May Treat Class Found"))))</f>
        <v>Tetanus</v>
      </c>
    </row>
    <row r="176" spans="1:3" x14ac:dyDescent="0.3">
      <c r="A176" t="s">
        <v>2662</v>
      </c>
      <c r="B176">
        <v>2</v>
      </c>
      <c r="C176" t="str" cm="1">
        <f t="array" ref="C176">_xlfn.TEXTJOIN("; ", TRUE, _xlfn.UNIQUE(_xlfn._xlws.FILTER(Compiled!F:F, (ISNUMBER(SEARCH(A176, Compiled!C:C))) * (Compiled!F:F &lt;&gt; "No May Treat Class Found"))))</f>
        <v>Hypophosphatemia; Rickets; Hypoparathyroidism</v>
      </c>
    </row>
    <row r="177" spans="1:3" x14ac:dyDescent="0.3">
      <c r="A177" t="s">
        <v>2685</v>
      </c>
      <c r="B177">
        <v>2</v>
      </c>
      <c r="C177" t="str" cm="1">
        <f t="array" ref="C177">_xlfn.TEXTJOIN("; ", TRUE, _xlfn.UNIQUE(_xlfn._xlws.FILTER(Compiled!F:F, (ISNUMBER(SEARCH(A177, Compiled!C:C))) * (Compiled!F:F &lt;&gt; "No May Treat Class Found"))))</f>
        <v>Glaucoma, Open-Angle; Hypertension; Myocardial Infarction; Heart Failure; Glaucoma, Open-Angle; Angina Pectoris</v>
      </c>
    </row>
    <row r="178" spans="1:3" x14ac:dyDescent="0.3">
      <c r="A178" t="s">
        <v>3188</v>
      </c>
      <c r="B178">
        <v>2</v>
      </c>
      <c r="C178" t="str" cm="1">
        <f t="array" ref="C178">_xlfn.TEXTJOIN("; ", TRUE, _xlfn.UNIQUE(_xlfn._xlws.FILTER(Compiled!F:F, (ISNUMBER(SEARCH(A178, Compiled!C:C))) * (Compiled!F:F &lt;&gt; "No May Treat Class Found"))))</f>
        <v>Spondylitis, Ankylosing; Dysmenorrhea; Osteoarthritis; Bursitis; Fever; Arthritis, Juvenile; Arthritis, Rheumatoid; Gout; Premenstrual Syndrome; Inflammation; Menorrhagia; Pain, Postoperative</v>
      </c>
    </row>
    <row r="179" spans="1:3" x14ac:dyDescent="0.3">
      <c r="A179" t="s">
        <v>2936</v>
      </c>
      <c r="B179">
        <v>2</v>
      </c>
      <c r="C179" t="str" cm="1">
        <f t="array" ref="C179">_xlfn.TEXTJOIN("; ", TRUE, _xlfn.UNIQUE(_xlfn._xlws.FILTER(Compiled!F:F, (ISNUMBER(SEARCH(A179, Compiled!C:C))) * (Compiled!F:F &lt;&gt; "No May Treat Class Found"))))</f>
        <v>Rhinitis, Allergic, Perennial</v>
      </c>
    </row>
    <row r="180" spans="1:3" x14ac:dyDescent="0.3">
      <c r="A180" t="s">
        <v>3024</v>
      </c>
      <c r="B180">
        <v>2</v>
      </c>
      <c r="C180" t="str" cm="1">
        <f t="array" ref="C180">_xlfn.TEXTJOIN("; ", TRUE, _xlfn.UNIQUE(_xlfn._xlws.FILTER(Compiled!F:F, (ISNUMBER(SEARCH(A180, Compiled!C:C))) * (Compiled!F:F &lt;&gt; "No May Treat Class Found"))))</f>
        <v>Hypertension; Myocardial Infarction; Heart Failure; Glaucoma, Open-Angle; Angina Pectoris</v>
      </c>
    </row>
    <row r="181" spans="1:3" x14ac:dyDescent="0.3">
      <c r="A181" t="s">
        <v>3200</v>
      </c>
      <c r="B181">
        <v>2</v>
      </c>
      <c r="C181" t="str" cm="1">
        <f t="array" ref="C181">_xlfn.TEXTJOIN("; ", TRUE, _xlfn.UNIQUE(_xlfn._xlws.FILTER(Compiled!F:F, (ISNUMBER(SEARCH(A181, Compiled!C:C))) * (Compiled!F:F &lt;&gt; "No May Treat Class Found"))))</f>
        <v>Pain; Fever; Common Cold; Laryngitis; Pharyngitis; Rhinitis, Allergic, Perennial; Sinusitis; Bronchitis; Whooping Cough; Cough</v>
      </c>
    </row>
    <row r="182" spans="1:3" x14ac:dyDescent="0.3">
      <c r="A182" t="s">
        <v>3201</v>
      </c>
      <c r="B182">
        <v>2</v>
      </c>
      <c r="C182" t="str" cm="1">
        <f t="array" ref="C182">_xlfn.TEXTJOIN("; ", TRUE, _xlfn.UNIQUE(_xlfn._xlws.FILTER(Compiled!F:F, (ISNUMBER(SEARCH(A182, Compiled!C:C))) * (Compiled!F:F &lt;&gt; "No May Treat Class Found"))))</f>
        <v>Bronchial Spasm; Asthma; Asthma</v>
      </c>
    </row>
    <row r="183" spans="1:3" x14ac:dyDescent="0.3">
      <c r="A183" t="s">
        <v>3207</v>
      </c>
      <c r="B183">
        <v>2</v>
      </c>
      <c r="C183" t="s">
        <v>4265</v>
      </c>
    </row>
    <row r="184" spans="1:3" x14ac:dyDescent="0.3">
      <c r="A184" t="s">
        <v>3177</v>
      </c>
      <c r="B184">
        <v>1</v>
      </c>
      <c r="C184" t="str" cm="1">
        <f t="array" ref="C184">_xlfn.TEXTJOIN("; ", TRUE, _xlfn.UNIQUE(_xlfn._xlws.FILTER(Compiled!F:F, (ISNUMBER(SEARCH(A184, Compiled!C:C))) * (Compiled!F:F &lt;&gt; "No May Treat Class Found"))))</f>
        <v>Skin Neoplasms; Familial Hypophosphatemic Rickets; Crohn Disease; Osteoporosis; Cardiovascular Diseases; Hypoparathyroidism; Lung Neoplasms; Psoriasis; Kidney Failure, Chronic</v>
      </c>
    </row>
    <row r="185" spans="1:3" x14ac:dyDescent="0.3">
      <c r="A185" t="s">
        <v>75</v>
      </c>
      <c r="B185">
        <v>1</v>
      </c>
      <c r="C185" t="str" cm="1">
        <f t="array" ref="C185">_xlfn.TEXTJOIN("; ", TRUE, _xlfn.UNIQUE(_xlfn._xlws.FILTER(Compiled!F:F, (ISNUMBER(SEARCH(A185, Compiled!C:C))) * (Compiled!F:F &lt;&gt; "No May Treat Class Found"))))</f>
        <v>Pain; Psychotic Disorders</v>
      </c>
    </row>
    <row r="186" spans="1:3" x14ac:dyDescent="0.3">
      <c r="A186" t="s">
        <v>3179</v>
      </c>
      <c r="B186">
        <v>1</v>
      </c>
      <c r="C186" t="str" cm="1">
        <f t="array" ref="C186">_xlfn.TEXTJOIN("; ", TRUE, _xlfn.UNIQUE(_xlfn._xlws.FILTER(Compiled!F:F, (ISNUMBER(SEARCH(A186, Compiled!C:C))) * (Compiled!F:F &lt;&gt; "No May Treat Class Found"))))</f>
        <v>Poisoning; Cyanosis; Herpes Simplex; Urinary Tract Infections; Methemoglobinemia; Lithiasis</v>
      </c>
    </row>
    <row r="187" spans="1:3" x14ac:dyDescent="0.3">
      <c r="A187" t="s">
        <v>167</v>
      </c>
      <c r="B187">
        <v>1</v>
      </c>
      <c r="C187" t="str" cm="1">
        <f t="array" ref="C187">_xlfn.TEXTJOIN("; ", TRUE, _xlfn.UNIQUE(_xlfn._xlws.FILTER(Compiled!F:F, (ISNUMBER(SEARCH(A187, Compiled!C:C))) * (Compiled!F:F &lt;&gt; "No May Treat Class Found"))))</f>
        <v>Postpartum Hemorrhage</v>
      </c>
    </row>
    <row r="188" spans="1:3" x14ac:dyDescent="0.3">
      <c r="A188" t="s">
        <v>3181</v>
      </c>
      <c r="B188">
        <v>1</v>
      </c>
      <c r="C188" t="str" cm="1">
        <f t="array" ref="C188">_xlfn.TEXTJOIN("; ", TRUE, _xlfn.UNIQUE(_xlfn._xlws.FILTER(Compiled!F:F, (ISNUMBER(SEARCH(A188, Compiled!C:C))) * (Compiled!F:F &lt;&gt; "No May Treat Class Found"))))</f>
        <v>Riboflavin Deficiency</v>
      </c>
    </row>
    <row r="189" spans="1:3" x14ac:dyDescent="0.3">
      <c r="A189" t="s">
        <v>260</v>
      </c>
      <c r="B189">
        <v>1</v>
      </c>
      <c r="C189" t="str" cm="1">
        <f t="array" ref="C189">_xlfn.TEXTJOIN("; ", TRUE, _xlfn.UNIQUE(_xlfn._xlws.FILTER(Compiled!F:F, (ISNUMBER(SEARCH(A189, Compiled!C:C))) * (Compiled!F:F &lt;&gt; "No May Treat Class Found"))))</f>
        <v>Purpura, Thrombocytopenic, Idiopathic; Rh Isoimmunization</v>
      </c>
    </row>
    <row r="190" spans="1:3" x14ac:dyDescent="0.3">
      <c r="A190" t="s">
        <v>370</v>
      </c>
      <c r="B190">
        <v>1</v>
      </c>
      <c r="C190" t="str" cm="1">
        <f t="array" ref="C190">_xlfn.TEXTJOIN("; ", TRUE, _xlfn.UNIQUE(_xlfn._xlws.FILTER(Compiled!F:F, (ISNUMBER(SEARCH(A190, Compiled!C:C))) * (Compiled!F:F &lt;&gt; "No May Treat Class Found"))))</f>
        <v>Stomach Neoplasms; Hydatidiform Mole; Mycosis Fungoides; Crohn Disease; Arthritis, Juvenile; Arthritis, Rheumatoid; Testicular Neoplasms; Breast Neoplasms; Leukemia; Lung Neoplasms; Osteosarcoma; Choriocarcinoma; Psoriasis; Esophageal Neoplasms</v>
      </c>
    </row>
    <row r="191" spans="1:3" x14ac:dyDescent="0.3">
      <c r="A191" t="s">
        <v>387</v>
      </c>
      <c r="B191">
        <v>1</v>
      </c>
      <c r="C191" t="str" cm="1">
        <f t="array" ref="C191">_xlfn.TEXTJOIN("; ", TRUE, _xlfn.UNIQUE(_xlfn._xlws.FILTER(Compiled!F:F, (ISNUMBER(SEARCH(A191, Compiled!C:C))) * (Compiled!F:F &lt;&gt; "No May Treat Class Found"))))</f>
        <v>Scabies; Lice Infestations</v>
      </c>
    </row>
    <row r="192" spans="1:3" x14ac:dyDescent="0.3">
      <c r="A192" t="s">
        <v>415</v>
      </c>
      <c r="B192">
        <v>1</v>
      </c>
      <c r="C192" t="str" cm="1">
        <f t="array" ref="C192">_xlfn.TEXTJOIN("; ", TRUE, _xlfn.UNIQUE(_xlfn._xlws.FILTER(Compiled!F:F, (ISNUMBER(SEARCH(A192, Compiled!C:C))) * (Compiled!F:F &lt;&gt; "No May Treat Class Found"))))</f>
        <v>Headache; Fatigue; Hyperammonemia; Apnea</v>
      </c>
    </row>
    <row r="193" spans="1:3" x14ac:dyDescent="0.3">
      <c r="A193" t="s">
        <v>496</v>
      </c>
      <c r="B193">
        <v>1</v>
      </c>
      <c r="C193" t="str" cm="1">
        <f t="array" ref="C193">_xlfn.TEXTJOIN("; ", TRUE, _xlfn.UNIQUE(_xlfn._xlws.FILTER(Compiled!F:F, (ISNUMBER(SEARCH(A193, Compiled!C:C))) * (Compiled!F:F &lt;&gt; "No May Treat Class Found"))))</f>
        <v>Purpura, Thrombocytopenic, Idiopathic; Lupus Erythematosus, Systemic; Multiple Sclerosis; Crohn Disease; Arthritis, Rheumatoid; Colitis, Ulcerative</v>
      </c>
    </row>
    <row r="194" spans="1:3" x14ac:dyDescent="0.3">
      <c r="A194" t="s">
        <v>541</v>
      </c>
      <c r="B194">
        <v>1</v>
      </c>
      <c r="C194" t="str" cm="1">
        <f t="array" ref="C194">_xlfn.TEXTJOIN("; ", TRUE, _xlfn.UNIQUE(_xlfn._xlws.FILTER(Compiled!F:F, (ISNUMBER(SEARCH(A194, Compiled!C:C))) * (Compiled!F:F &lt;&gt; "No May Treat Class Found"))))</f>
        <v>Atrial Flutter; Heart Failure; Shock, Cardiogenic; Atrial Fibrillation; Anxiety Disorders; Cardiac Output, Low; Tachycardia, Supraventricular</v>
      </c>
    </row>
    <row r="195" spans="1:3" x14ac:dyDescent="0.3">
      <c r="A195" t="s">
        <v>3185</v>
      </c>
      <c r="B195">
        <v>1</v>
      </c>
      <c r="C195" t="str" cm="1">
        <f t="array" ref="C195">_xlfn.TEXTJOIN("; ", TRUE, _xlfn.UNIQUE(_xlfn._xlws.FILTER(Compiled!F:F, (ISNUMBER(SEARCH(A195, Compiled!C:C))) * (Compiled!F:F &lt;&gt; "No May Treat Class Found"))))</f>
        <v>Hyperpigmentation</v>
      </c>
    </row>
    <row r="196" spans="1:3" x14ac:dyDescent="0.3">
      <c r="A196" t="s">
        <v>569</v>
      </c>
      <c r="B196">
        <v>1</v>
      </c>
      <c r="C196" t="str" cm="1">
        <f t="array" ref="C196">_xlfn.TEXTJOIN("; ", TRUE, _xlfn.UNIQUE(_xlfn._xlws.FILTER(Compiled!F:F, (ISNUMBER(SEARCH(A196, Compiled!C:C))) * (Compiled!F:F &lt;&gt; "No May Treat Class Found"))))</f>
        <v>Tuberculosis</v>
      </c>
    </row>
    <row r="197" spans="1:3" x14ac:dyDescent="0.3">
      <c r="A197" t="s">
        <v>951</v>
      </c>
      <c r="B197">
        <v>1</v>
      </c>
      <c r="C197" t="str" cm="1">
        <f t="array" ref="C197">_xlfn.TEXTJOIN("; ", TRUE, _xlfn.UNIQUE(_xlfn._xlws.FILTER(Compiled!F:F, (ISNUMBER(SEARCH(A197, Compiled!C:C))) * (Compiled!F:F &lt;&gt; "No May Treat Class Found"))))</f>
        <v>Pneumonia, Pneumocystis; Haemophilus Infections; Klebsiella Infections; Bronchitis; Otitis Externa; Toxoplasmosis; Urinary Bladder Diseases; Gastrointestinal Diseases; Escherichia coli Infections; Skin Diseases; Urinary Tract Infections; Soft Tissue Infections; Wounds and Injuries; Bacteremia; Meningitis, Bacterial; Pseudomonas Infections; AIDS-Related Opportunistic Infections; Staphylococcal Infections; Proteus Infections; Eye Infections, Bacterial</v>
      </c>
    </row>
    <row r="198" spans="1:3" x14ac:dyDescent="0.3">
      <c r="A198" t="s">
        <v>970</v>
      </c>
      <c r="B198">
        <v>1</v>
      </c>
      <c r="C198" t="str" cm="1">
        <f t="array" ref="C198">_xlfn.TEXTJOIN("; ", TRUE, _xlfn.UNIQUE(_xlfn._xlws.FILTER(Compiled!F:F, (ISNUMBER(SEARCH(A198, Compiled!C:C))) * (Compiled!F:F &lt;&gt; "No May Treat Class Found"))))</f>
        <v>Constipation; Esophagitis, Peptic; Heartburn; Duodenal Ulcer; Metabolic Diseases; Magnesium Deficiency; Gastroesophageal Reflux; Gastrointestinal Hemorrhage; Kidney Failure, Chronic; Stomach Ulcer; Dyspepsia</v>
      </c>
    </row>
    <row r="199" spans="1:3" x14ac:dyDescent="0.3">
      <c r="A199" t="s">
        <v>1031</v>
      </c>
      <c r="B199">
        <v>1</v>
      </c>
      <c r="C199" t="str" cm="1">
        <f t="array" ref="C199">_xlfn.TEXTJOIN("; ", TRUE, _xlfn.UNIQUE(_xlfn._xlws.FILTER(Compiled!F:F, (ISNUMBER(SEARCH(A199, Compiled!C:C))) * (Compiled!F:F &lt;&gt; "No May Treat Class Found"))))</f>
        <v>Dental Caries; Hyperhidrosis</v>
      </c>
    </row>
    <row r="200" spans="1:3" x14ac:dyDescent="0.3">
      <c r="A200" t="s">
        <v>1051</v>
      </c>
      <c r="B200">
        <v>1</v>
      </c>
      <c r="C200" t="str" cm="1">
        <f t="array" ref="C200">_xlfn.TEXTJOIN("; ", TRUE, _xlfn.UNIQUE(_xlfn._xlws.FILTER(Compiled!F:F, (ISNUMBER(SEARCH(A200, Compiled!C:C))) * (Compiled!F:F &lt;&gt; "No May Treat Class Found"))))</f>
        <v>Haemophilus Infections; Klebsiella Infections; Streptococcal Infections; Otitis Externa; Skin Diseases, Bacterial; Empyema; Urinary Bladder Diseases; Gastrointestinal Diseases; Escherichia coli Infections; Skin Diseases; Soft Tissue Infections; Wounds and Injuries; Bacteremia; Meningitis, Bacterial; Pseudomonas Infections; Staphylococcal Infections; Enterocolitis, Pseudomembranous; Eye Infections, Bacterial; Pneumonia</v>
      </c>
    </row>
    <row r="201" spans="1:3" x14ac:dyDescent="0.3">
      <c r="A201" t="s">
        <v>3187</v>
      </c>
      <c r="B201">
        <v>1</v>
      </c>
      <c r="C201" t="str" cm="1">
        <f t="array" ref="C201">_xlfn.TEXTJOIN("; ", TRUE, _xlfn.UNIQUE(_xlfn._xlws.FILTER(Compiled!F:F, (ISNUMBER(SEARCH(A201, Compiled!C:C))) * (Compiled!F:F &lt;&gt; "No May Treat Class Found"))))</f>
        <v>Esophagitis, Peptic; Heartburn; Duodenal Ulcer; Gastroesophageal Reflux; Hypocalcemia; Gastrointestinal Hemorrhage; Kidney Failure, Chronic; Stomach Ulcer; Osteoporosis, Postmenopausal; Dyspepsia</v>
      </c>
    </row>
    <row r="202" spans="1:3" x14ac:dyDescent="0.3">
      <c r="A202" t="s">
        <v>1198</v>
      </c>
      <c r="B202">
        <v>1</v>
      </c>
      <c r="C202" t="str" cm="1">
        <f t="array" ref="C202">_xlfn.TEXTJOIN("; ", TRUE, _xlfn.UNIQUE(_xlfn._xlws.FILTER(Compiled!F:F, (ISNUMBER(SEARCH(A202, Compiled!C:C))) * (Compiled!F:F &lt;&gt; "No May Treat Class Found"))))</f>
        <v>Carcinoma, Basal Cell; Condylomata Acuminata; Keratosis, Actinic</v>
      </c>
    </row>
    <row r="203" spans="1:3" x14ac:dyDescent="0.3">
      <c r="A203" t="s">
        <v>1316</v>
      </c>
      <c r="B203">
        <v>1</v>
      </c>
      <c r="C203" t="str" cm="1">
        <f t="array" ref="C203">_xlfn.TEXTJOIN("; ", TRUE, _xlfn.UNIQUE(_xlfn._xlws.FILTER(Compiled!F:F, (ISNUMBER(SEARCH(A203, Compiled!C:C))) * (Compiled!F:F &lt;&gt; "No May Treat Class Found"))))</f>
        <v>Pellagra; Beriberi; Wernicke Encephalopathy; Thiamine Deficiency; Alcoholic Neuropathy</v>
      </c>
    </row>
    <row r="204" spans="1:3" x14ac:dyDescent="0.3">
      <c r="A204" t="s">
        <v>1495</v>
      </c>
      <c r="B204">
        <v>1</v>
      </c>
      <c r="C204" t="str" cm="1">
        <f t="array" ref="C204">_xlfn.TEXTJOIN("; ", TRUE, _xlfn.UNIQUE(_xlfn._xlws.FILTER(Compiled!F:F, (ISNUMBER(SEARCH(A204, Compiled!C:C))) * (Compiled!F:F &lt;&gt; "No May Treat Class Found"))))</f>
        <v>Neuroblastoma; Acne Vulgaris; Leukemia</v>
      </c>
    </row>
    <row r="205" spans="1:3" x14ac:dyDescent="0.3">
      <c r="A205" t="s">
        <v>1504</v>
      </c>
      <c r="B205">
        <v>1</v>
      </c>
      <c r="C205" t="str" cm="1">
        <f t="array" ref="C205">_xlfn.TEXTJOIN("; ", TRUE, _xlfn.UNIQUE(_xlfn._xlws.FILTER(Compiled!F:F, (ISNUMBER(SEARCH(A205, Compiled!C:C))) * (Compiled!F:F &lt;&gt; "No May Treat Class Found"))))</f>
        <v>Dyskinesia, Drug-Induced; Anemia, Hemolytic; Alzheimer Disease; Vitamin E Deficiency</v>
      </c>
    </row>
    <row r="206" spans="1:3" x14ac:dyDescent="0.3">
      <c r="A206" t="s">
        <v>1582</v>
      </c>
      <c r="B206">
        <v>1</v>
      </c>
      <c r="C206" t="str" cm="1">
        <f t="array" ref="C206">_xlfn.TEXTJOIN("; ", TRUE, _xlfn.UNIQUE(_xlfn._xlws.FILTER(Compiled!F:F, (ISNUMBER(SEARCH(A206, Compiled!C:C))) * (Compiled!F:F &lt;&gt; "No May Treat Class Found"))))</f>
        <v>Sleep Initiation and Maintenance Disorders</v>
      </c>
    </row>
    <row r="207" spans="1:3" x14ac:dyDescent="0.3">
      <c r="A207" t="s">
        <v>1772</v>
      </c>
      <c r="B207">
        <v>1</v>
      </c>
      <c r="C207" t="s">
        <v>4265</v>
      </c>
    </row>
    <row r="208" spans="1:3" x14ac:dyDescent="0.3">
      <c r="A208" t="s">
        <v>2050</v>
      </c>
      <c r="B208">
        <v>1</v>
      </c>
      <c r="C208" t="str" cm="1">
        <f t="array" ref="C208">_xlfn.TEXTJOIN("; ", TRUE, _xlfn.UNIQUE(_xlfn._xlws.FILTER(Compiled!F:F, (ISNUMBER(SEARCH(A208, Compiled!C:C))) * (Compiled!F:F &lt;&gt; "No May Treat Class Found"))))</f>
        <v>Exocrine Pancreatic Insufficiency</v>
      </c>
    </row>
    <row r="209" spans="1:3" x14ac:dyDescent="0.3">
      <c r="A209" t="s">
        <v>2058</v>
      </c>
      <c r="B209">
        <v>1</v>
      </c>
      <c r="C209" t="str" cm="1">
        <f t="array" ref="C209">_xlfn.TEXTJOIN("; ", TRUE, _xlfn.UNIQUE(_xlfn._xlws.FILTER(Compiled!F:F, (ISNUMBER(SEARCH(A209, Compiled!C:C))) * (Compiled!F:F &lt;&gt; "No May Treat Class Found"))))</f>
        <v>Skin Diseases, Bacterial; Escherichia coli Infections; Hepatic Encephalopathy</v>
      </c>
    </row>
    <row r="210" spans="1:3" x14ac:dyDescent="0.3">
      <c r="A210" t="s">
        <v>2093</v>
      </c>
      <c r="B210">
        <v>1</v>
      </c>
      <c r="C210" t="str" cm="1">
        <f t="array" ref="C210">_xlfn.TEXTJOIN("; ", TRUE, _xlfn.UNIQUE(_xlfn._xlws.FILTER(Compiled!F:F, (ISNUMBER(SEARCH(A210, Compiled!C:C))) * (Compiled!F:F &lt;&gt; "No May Treat Class Found"))))</f>
        <v>Headache; Compassion Fatigue</v>
      </c>
    </row>
    <row r="211" spans="1:3" x14ac:dyDescent="0.3">
      <c r="A211" t="s">
        <v>2228</v>
      </c>
      <c r="B211">
        <v>1</v>
      </c>
      <c r="C211" t="str" cm="1">
        <f t="array" ref="C211">_xlfn.TEXTJOIN("; ", TRUE, _xlfn.UNIQUE(_xlfn._xlws.FILTER(Compiled!F:F, (ISNUMBER(SEARCH(A211, Compiled!C:C))) * (Compiled!F:F &lt;&gt; "No May Treat Class Found"))))</f>
        <v>Staphylococcal Infections; Cystitis; Escherichia coli Infections; Bacteriuria</v>
      </c>
    </row>
    <row r="212" spans="1:3" x14ac:dyDescent="0.3">
      <c r="A212" t="s">
        <v>2647</v>
      </c>
      <c r="B212">
        <v>1</v>
      </c>
      <c r="C212" t="str" cm="1">
        <f t="array" ref="C212">_xlfn.TEXTJOIN("; ", TRUE, _xlfn.UNIQUE(_xlfn._xlws.FILTER(Compiled!F:F, (ISNUMBER(SEARCH(A212, Compiled!C:C))) * (Compiled!F:F &lt;&gt; "No May Treat Class Found"))))</f>
        <v>Urticaria; Rhinitis, Allergic, Perennial</v>
      </c>
    </row>
    <row r="213" spans="1:3" x14ac:dyDescent="0.3">
      <c r="A213" t="s">
        <v>2690</v>
      </c>
      <c r="B213">
        <v>1</v>
      </c>
      <c r="C213" t="str" cm="1">
        <f t="array" ref="C213">_xlfn.TEXTJOIN("; ", TRUE, _xlfn.UNIQUE(_xlfn._xlws.FILTER(Compiled!F:F, (ISNUMBER(SEARCH(A213, Compiled!C:C))) * (Compiled!F:F &lt;&gt; "No May Treat Class Found"))))</f>
        <v>Dandruff; Tinea Capitis; Deficiency Diseases; Tinea Versicolor; Scalp Dermatoses; Dermatitis, Seborrheic</v>
      </c>
    </row>
    <row r="214" spans="1:3" x14ac:dyDescent="0.3">
      <c r="A214" t="s">
        <v>2901</v>
      </c>
      <c r="B214">
        <v>1</v>
      </c>
      <c r="C214" t="str" cm="1">
        <f t="array" ref="C214">_xlfn.TEXTJOIN("; ", TRUE, _xlfn.UNIQUE(_xlfn._xlws.FILTER(Compiled!F:F, (ISNUMBER(SEARCH(A214, Compiled!C:C))) * (Compiled!F:F &lt;&gt; "No May Treat Class Found"))))</f>
        <v>Shock; Respiratory Distress Syndrome, Newborn; Respiratory Distress Syndrome; Hypovolemia; Hypoalbuminemia; Peritonitis; Bacterial Infections; Burns; Cardiac Output, Low; Ascites; Kidney Diseases</v>
      </c>
    </row>
    <row r="215" spans="1:3" x14ac:dyDescent="0.3">
      <c r="A215" t="s">
        <v>2931</v>
      </c>
      <c r="B215">
        <v>1</v>
      </c>
      <c r="C215" t="str" cm="1">
        <f t="array" ref="C215">_xlfn.TEXTJOIN("; ", TRUE, _xlfn.UNIQUE(_xlfn._xlws.FILTER(Compiled!F:F, (ISNUMBER(SEARCH(A215, Compiled!C:C))) * (Compiled!F:F &lt;&gt; "No May Treat Class Found"))))</f>
        <v>Conjunctivitis, Allergic; Rhinitis, Allergic, Perennial; Rhinitis, Vasomotor</v>
      </c>
    </row>
    <row r="216" spans="1:3" x14ac:dyDescent="0.3">
      <c r="A216" t="s">
        <v>3015</v>
      </c>
      <c r="B216">
        <v>1</v>
      </c>
      <c r="C216" t="str" cm="1">
        <f t="array" ref="C216">_xlfn.TEXTJOIN("; ", TRUE, _xlfn.UNIQUE(_xlfn._xlws.FILTER(Compiled!F:F, (ISNUMBER(SEARCH(A216, Compiled!C:C))) * (Compiled!F:F &lt;&gt; "No May Treat Class Found"))))</f>
        <v>Diabetes Mellitus, Type 2</v>
      </c>
    </row>
    <row r="217" spans="1:3" x14ac:dyDescent="0.3">
      <c r="A217" t="s">
        <v>3193</v>
      </c>
      <c r="B217">
        <v>1</v>
      </c>
      <c r="C217" t="str" cm="1">
        <f t="array" ref="C217">_xlfn.TEXTJOIN("; ", TRUE, _xlfn.UNIQUE(_xlfn._xlws.FILTER(Compiled!F:F, (ISNUMBER(SEARCH(A217, Compiled!C:C))) * (Compiled!F:F &lt;&gt; "No May Treat Class Found"))))</f>
        <v>Hypokalemia</v>
      </c>
    </row>
    <row r="218" spans="1:3" x14ac:dyDescent="0.3">
      <c r="A218" t="s">
        <v>3194</v>
      </c>
      <c r="B218">
        <v>1</v>
      </c>
      <c r="C218" t="str" cm="1">
        <f t="array" ref="C218">_xlfn.TEXTJOIN("; ", TRUE, _xlfn.UNIQUE(_xlfn._xlws.FILTER(Compiled!F:F, (ISNUMBER(SEARCH(A218, Compiled!C:C))) * (Compiled!F:F &lt;&gt; "No May Treat Class Found"))))</f>
        <v>Skin Neoplasms; Familial Hypophosphatemic Rickets; Crohn Disease; Osteoporosis; Cardiovascular Diseases; Hypoparathyroidism; Lung Neoplasms; Psoriasis; Kidney Failure, Chronic</v>
      </c>
    </row>
    <row r="219" spans="1:3" x14ac:dyDescent="0.3">
      <c r="A219" t="s">
        <v>3195</v>
      </c>
      <c r="B219">
        <v>1</v>
      </c>
      <c r="C219" t="str" cm="1">
        <f t="array" ref="C219">_xlfn.TEXTJOIN("; ", TRUE, _xlfn.UNIQUE(_xlfn._xlws.FILTER(Compiled!F:F, (ISNUMBER(SEARCH(A219, Compiled!C:C))) * (Compiled!F:F &lt;&gt; "No May Treat Class Found"))))</f>
        <v>Hypokalemia</v>
      </c>
    </row>
    <row r="220" spans="1:3" x14ac:dyDescent="0.3">
      <c r="A220" t="s">
        <v>3198</v>
      </c>
      <c r="B220">
        <v>1</v>
      </c>
      <c r="C220" t="str" cm="1">
        <f t="array" ref="C220">_xlfn.TEXTJOIN("; ", TRUE, _xlfn.UNIQUE(_xlfn._xlws.FILTER(Compiled!F:F, (ISNUMBER(SEARCH(A220, Compiled!C:C))) * (Compiled!F:F &lt;&gt; "No May Treat Class Found"))))</f>
        <v>Dermatitis; Xerophthalmia; Photosensitivity Disorders; Night Blindness; Vitamin A Deficiency</v>
      </c>
    </row>
    <row r="221" spans="1:3" x14ac:dyDescent="0.3">
      <c r="A221" t="s">
        <v>3203</v>
      </c>
      <c r="B221">
        <v>1</v>
      </c>
      <c r="C221" t="str" cm="1">
        <f t="array" ref="C221">_xlfn.TEXTJOIN("; ", TRUE, _xlfn.UNIQUE(_xlfn._xlws.FILTER(Compiled!F:F, (ISNUMBER(SEARCH(A221, Compiled!C:C))) * (Compiled!F:F &lt;&gt; "No May Treat Class Found"))))</f>
        <v>Stomach Neoplasms; Adenocarcinoma; Colorectal Neoplasms; Urinary Bladder Neoplasms; Pancreatic Neoplasms</v>
      </c>
    </row>
    <row r="222" spans="1:3" x14ac:dyDescent="0.3">
      <c r="A222" t="s">
        <v>3204</v>
      </c>
      <c r="B222">
        <v>1</v>
      </c>
      <c r="C222" t="str" cm="1">
        <f t="array" ref="C222">_xlfn.TEXTJOIN("; ", TRUE, _xlfn.UNIQUE(_xlfn._xlws.FILTER(Compiled!F:F, (ISNUMBER(SEARCH(A222, Compiled!C:C))) * (Compiled!F:F &lt;&gt; "No May Treat Class Found"))))</f>
        <v>Eclampsia; Myocardial Infarction; Heart Failure; Fissure in Ano; Esophageal Spasm, Diffuse; Hypertension, Pulmonary; Angina Pectoris; Intraoperative Complications</v>
      </c>
    </row>
    <row r="223" spans="1:3" x14ac:dyDescent="0.3">
      <c r="A223" t="s">
        <v>3205</v>
      </c>
      <c r="B223">
        <v>1</v>
      </c>
      <c r="C223" t="str" cm="1">
        <f t="array" ref="C223">_xlfn.TEXTJOIN("; ", TRUE, _xlfn.UNIQUE(_xlfn._xlws.FILTER(Compiled!F:F, (ISNUMBER(SEARCH(A223, Compiled!C:C))) * (Compiled!F:F &lt;&gt; "No May Treat Class Found"))))</f>
        <v>Poisoning; Cyanosis; Herpes Simplex; Urinary Tract Infections; Methemoglobinemia; Lithiasis</v>
      </c>
    </row>
    <row r="224" spans="1:3" x14ac:dyDescent="0.3">
      <c r="A224" t="s">
        <v>3206</v>
      </c>
      <c r="B224">
        <v>1</v>
      </c>
      <c r="C224" t="str" cm="1">
        <f t="array" ref="C224">_xlfn.TEXTJOIN("; ", TRUE, _xlfn.UNIQUE(_xlfn._xlws.FILTER(Compiled!F:F, (ISNUMBER(SEARCH(A224, Compiled!C:C))) * (Compiled!F:F &lt;&gt; "No May Treat Class Found"))))</f>
        <v>Hypokalemia</v>
      </c>
    </row>
  </sheetData>
  <autoFilter ref="A1:C224" xr:uid="{226AECA0-DD5C-477D-A313-113B2566A69B}"/>
  <sortState xmlns:xlrd2="http://schemas.microsoft.com/office/spreadsheetml/2017/richdata2" ref="A2:B425">
    <sortCondition descending="1" ref="B2:B4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32C4-AECD-456F-B334-1CC07AFF7757}">
  <dimension ref="A1:C1460"/>
  <sheetViews>
    <sheetView workbookViewId="0">
      <selection activeCell="G12" sqref="G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11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59</v>
      </c>
      <c r="B21" t="s">
        <v>60</v>
      </c>
      <c r="C21" t="s">
        <v>11</v>
      </c>
    </row>
    <row r="22" spans="1:3" x14ac:dyDescent="0.3">
      <c r="A22" t="s">
        <v>61</v>
      </c>
      <c r="B22" t="s">
        <v>62</v>
      </c>
      <c r="C22" t="s">
        <v>63</v>
      </c>
    </row>
    <row r="23" spans="1:3" x14ac:dyDescent="0.3">
      <c r="A23" t="s">
        <v>64</v>
      </c>
      <c r="B23" t="s">
        <v>65</v>
      </c>
      <c r="C23" t="s">
        <v>66</v>
      </c>
    </row>
    <row r="24" spans="1:3" x14ac:dyDescent="0.3">
      <c r="A24" t="s">
        <v>67</v>
      </c>
      <c r="B24" t="s">
        <v>68</v>
      </c>
      <c r="C24" t="s">
        <v>69</v>
      </c>
    </row>
    <row r="25" spans="1:3" x14ac:dyDescent="0.3">
      <c r="A25" t="s">
        <v>70</v>
      </c>
      <c r="B25" t="s">
        <v>71</v>
      </c>
      <c r="C25" t="s">
        <v>72</v>
      </c>
    </row>
    <row r="26" spans="1:3" x14ac:dyDescent="0.3">
      <c r="A26" t="s">
        <v>73</v>
      </c>
      <c r="B26" t="s">
        <v>74</v>
      </c>
      <c r="C26" t="s">
        <v>75</v>
      </c>
    </row>
    <row r="27" spans="1:3" x14ac:dyDescent="0.3">
      <c r="A27" t="s">
        <v>76</v>
      </c>
      <c r="B27" t="s">
        <v>77</v>
      </c>
      <c r="C27" t="s">
        <v>78</v>
      </c>
    </row>
    <row r="28" spans="1:3" x14ac:dyDescent="0.3">
      <c r="A28" t="s">
        <v>79</v>
      </c>
      <c r="B28" t="s">
        <v>80</v>
      </c>
      <c r="C28" t="s">
        <v>66</v>
      </c>
    </row>
    <row r="29" spans="1:3" x14ac:dyDescent="0.3">
      <c r="A29" t="s">
        <v>81</v>
      </c>
      <c r="B29" t="s">
        <v>82</v>
      </c>
      <c r="C29" t="s">
        <v>83</v>
      </c>
    </row>
    <row r="30" spans="1:3" x14ac:dyDescent="0.3">
      <c r="A30" t="s">
        <v>84</v>
      </c>
      <c r="B30" t="s">
        <v>85</v>
      </c>
      <c r="C30" t="s">
        <v>86</v>
      </c>
    </row>
    <row r="31" spans="1:3" x14ac:dyDescent="0.3">
      <c r="A31" t="s">
        <v>87</v>
      </c>
      <c r="B31" t="s">
        <v>88</v>
      </c>
      <c r="C31" t="s">
        <v>89</v>
      </c>
    </row>
    <row r="32" spans="1:3" x14ac:dyDescent="0.3">
      <c r="A32" t="s">
        <v>90</v>
      </c>
      <c r="B32" t="s">
        <v>91</v>
      </c>
      <c r="C32" t="s">
        <v>92</v>
      </c>
    </row>
    <row r="33" spans="1:3" x14ac:dyDescent="0.3">
      <c r="A33" t="s">
        <v>93</v>
      </c>
      <c r="B33" t="s">
        <v>94</v>
      </c>
      <c r="C33" t="s">
        <v>95</v>
      </c>
    </row>
    <row r="34" spans="1:3" x14ac:dyDescent="0.3">
      <c r="A34" t="s">
        <v>96</v>
      </c>
      <c r="B34" t="s">
        <v>97</v>
      </c>
      <c r="C34" t="s">
        <v>98</v>
      </c>
    </row>
    <row r="35" spans="1:3" x14ac:dyDescent="0.3">
      <c r="A35" t="s">
        <v>99</v>
      </c>
      <c r="B35" t="s">
        <v>100</v>
      </c>
      <c r="C35" t="s">
        <v>101</v>
      </c>
    </row>
    <row r="36" spans="1:3" x14ac:dyDescent="0.3">
      <c r="A36" t="s">
        <v>102</v>
      </c>
      <c r="B36" t="s">
        <v>103</v>
      </c>
      <c r="C36" t="s">
        <v>104</v>
      </c>
    </row>
    <row r="37" spans="1:3" x14ac:dyDescent="0.3">
      <c r="A37" t="s">
        <v>105</v>
      </c>
      <c r="B37" t="s">
        <v>106</v>
      </c>
      <c r="C37" t="s">
        <v>107</v>
      </c>
    </row>
    <row r="38" spans="1:3" x14ac:dyDescent="0.3">
      <c r="A38" t="s">
        <v>108</v>
      </c>
      <c r="B38" t="s">
        <v>109</v>
      </c>
      <c r="C38" t="s">
        <v>110</v>
      </c>
    </row>
    <row r="39" spans="1:3" x14ac:dyDescent="0.3">
      <c r="A39" t="s">
        <v>111</v>
      </c>
      <c r="B39" t="s">
        <v>112</v>
      </c>
      <c r="C39" t="s">
        <v>113</v>
      </c>
    </row>
    <row r="40" spans="1:3" x14ac:dyDescent="0.3">
      <c r="A40" t="s">
        <v>114</v>
      </c>
      <c r="B40" t="s">
        <v>115</v>
      </c>
      <c r="C40" t="s">
        <v>116</v>
      </c>
    </row>
    <row r="41" spans="1:3" x14ac:dyDescent="0.3">
      <c r="A41" t="s">
        <v>117</v>
      </c>
      <c r="B41" t="s">
        <v>118</v>
      </c>
      <c r="C41" t="s">
        <v>119</v>
      </c>
    </row>
    <row r="42" spans="1:3" x14ac:dyDescent="0.3">
      <c r="A42" t="s">
        <v>120</v>
      </c>
      <c r="B42" t="s">
        <v>121</v>
      </c>
      <c r="C42" t="s">
        <v>122</v>
      </c>
    </row>
    <row r="43" spans="1:3" x14ac:dyDescent="0.3">
      <c r="A43" t="s">
        <v>123</v>
      </c>
      <c r="B43" t="s">
        <v>124</v>
      </c>
      <c r="C43" t="s">
        <v>11</v>
      </c>
    </row>
    <row r="44" spans="1:3" x14ac:dyDescent="0.3">
      <c r="A44" t="s">
        <v>125</v>
      </c>
      <c r="B44" t="s">
        <v>126</v>
      </c>
      <c r="C44" t="s">
        <v>127</v>
      </c>
    </row>
    <row r="45" spans="1:3" x14ac:dyDescent="0.3">
      <c r="A45" t="s">
        <v>128</v>
      </c>
      <c r="B45" t="s">
        <v>129</v>
      </c>
      <c r="C45" t="s">
        <v>130</v>
      </c>
    </row>
    <row r="46" spans="1:3" x14ac:dyDescent="0.3">
      <c r="A46" t="s">
        <v>131</v>
      </c>
      <c r="B46" t="s">
        <v>132</v>
      </c>
      <c r="C46" t="s">
        <v>55</v>
      </c>
    </row>
    <row r="47" spans="1:3" x14ac:dyDescent="0.3">
      <c r="A47" t="s">
        <v>133</v>
      </c>
      <c r="B47" t="s">
        <v>134</v>
      </c>
      <c r="C47" t="s">
        <v>135</v>
      </c>
    </row>
    <row r="48" spans="1:3" x14ac:dyDescent="0.3">
      <c r="A48" t="s">
        <v>136</v>
      </c>
      <c r="B48" t="s">
        <v>137</v>
      </c>
      <c r="C48" t="s">
        <v>138</v>
      </c>
    </row>
    <row r="49" spans="1:3" x14ac:dyDescent="0.3">
      <c r="A49" t="s">
        <v>139</v>
      </c>
      <c r="B49" t="s">
        <v>140</v>
      </c>
      <c r="C49" t="s">
        <v>141</v>
      </c>
    </row>
    <row r="50" spans="1:3" x14ac:dyDescent="0.3">
      <c r="A50" t="s">
        <v>142</v>
      </c>
      <c r="B50" t="s">
        <v>143</v>
      </c>
      <c r="C50" t="s">
        <v>144</v>
      </c>
    </row>
    <row r="51" spans="1:3" x14ac:dyDescent="0.3">
      <c r="A51" t="s">
        <v>145</v>
      </c>
      <c r="B51" t="s">
        <v>146</v>
      </c>
      <c r="C51" t="s">
        <v>147</v>
      </c>
    </row>
    <row r="52" spans="1:3" x14ac:dyDescent="0.3">
      <c r="A52" t="s">
        <v>148</v>
      </c>
      <c r="B52" t="s">
        <v>149</v>
      </c>
      <c r="C52" t="s">
        <v>11</v>
      </c>
    </row>
    <row r="53" spans="1:3" x14ac:dyDescent="0.3">
      <c r="A53" t="s">
        <v>150</v>
      </c>
      <c r="B53" t="s">
        <v>151</v>
      </c>
      <c r="C53" t="s">
        <v>66</v>
      </c>
    </row>
    <row r="54" spans="1:3" x14ac:dyDescent="0.3">
      <c r="A54" t="s">
        <v>152</v>
      </c>
      <c r="B54" t="s">
        <v>153</v>
      </c>
      <c r="C54" t="s">
        <v>66</v>
      </c>
    </row>
    <row r="55" spans="1:3" x14ac:dyDescent="0.3">
      <c r="A55" t="s">
        <v>154</v>
      </c>
      <c r="B55" t="s">
        <v>155</v>
      </c>
      <c r="C55" t="s">
        <v>156</v>
      </c>
    </row>
    <row r="56" spans="1:3" x14ac:dyDescent="0.3">
      <c r="A56" t="s">
        <v>157</v>
      </c>
      <c r="B56" t="s">
        <v>158</v>
      </c>
      <c r="C56" t="s">
        <v>159</v>
      </c>
    </row>
    <row r="57" spans="1:3" x14ac:dyDescent="0.3">
      <c r="A57" t="s">
        <v>160</v>
      </c>
      <c r="B57" t="s">
        <v>161</v>
      </c>
      <c r="C57" t="s">
        <v>162</v>
      </c>
    </row>
    <row r="58" spans="1:3" x14ac:dyDescent="0.3">
      <c r="A58" t="s">
        <v>163</v>
      </c>
      <c r="B58" t="s">
        <v>164</v>
      </c>
      <c r="C58" t="s">
        <v>66</v>
      </c>
    </row>
    <row r="59" spans="1:3" x14ac:dyDescent="0.3">
      <c r="A59" t="s">
        <v>165</v>
      </c>
      <c r="B59" t="s">
        <v>166</v>
      </c>
      <c r="C59" t="s">
        <v>167</v>
      </c>
    </row>
    <row r="60" spans="1:3" x14ac:dyDescent="0.3">
      <c r="A60" t="s">
        <v>168</v>
      </c>
      <c r="B60" t="s">
        <v>169</v>
      </c>
      <c r="C60" t="s">
        <v>170</v>
      </c>
    </row>
    <row r="61" spans="1:3" x14ac:dyDescent="0.3">
      <c r="A61" t="s">
        <v>171</v>
      </c>
      <c r="B61" t="s">
        <v>172</v>
      </c>
      <c r="C61" t="s">
        <v>173</v>
      </c>
    </row>
    <row r="62" spans="1:3" x14ac:dyDescent="0.3">
      <c r="A62" t="s">
        <v>174</v>
      </c>
      <c r="B62" t="s">
        <v>175</v>
      </c>
      <c r="C62" t="s">
        <v>176</v>
      </c>
    </row>
    <row r="63" spans="1:3" x14ac:dyDescent="0.3">
      <c r="A63" t="s">
        <v>177</v>
      </c>
      <c r="B63" t="s">
        <v>178</v>
      </c>
      <c r="C63" t="s">
        <v>141</v>
      </c>
    </row>
    <row r="64" spans="1:3" x14ac:dyDescent="0.3">
      <c r="A64" t="s">
        <v>179</v>
      </c>
      <c r="B64" t="s">
        <v>180</v>
      </c>
      <c r="C64" t="s">
        <v>181</v>
      </c>
    </row>
    <row r="65" spans="1:3" x14ac:dyDescent="0.3">
      <c r="A65" t="s">
        <v>182</v>
      </c>
      <c r="B65" t="s">
        <v>183</v>
      </c>
      <c r="C65" t="s">
        <v>184</v>
      </c>
    </row>
    <row r="66" spans="1:3" x14ac:dyDescent="0.3">
      <c r="A66" t="s">
        <v>185</v>
      </c>
      <c r="B66" t="s">
        <v>186</v>
      </c>
      <c r="C66" t="s">
        <v>116</v>
      </c>
    </row>
    <row r="67" spans="1:3" x14ac:dyDescent="0.3">
      <c r="A67" t="s">
        <v>187</v>
      </c>
      <c r="B67" t="s">
        <v>188</v>
      </c>
      <c r="C67" t="s">
        <v>144</v>
      </c>
    </row>
    <row r="68" spans="1:3" x14ac:dyDescent="0.3">
      <c r="A68" t="s">
        <v>189</v>
      </c>
      <c r="B68" t="s">
        <v>190</v>
      </c>
      <c r="C68" t="s">
        <v>191</v>
      </c>
    </row>
    <row r="69" spans="1:3" x14ac:dyDescent="0.3">
      <c r="A69" t="s">
        <v>192</v>
      </c>
      <c r="B69" t="s">
        <v>193</v>
      </c>
      <c r="C69" t="s">
        <v>194</v>
      </c>
    </row>
    <row r="70" spans="1:3" x14ac:dyDescent="0.3">
      <c r="A70" t="s">
        <v>195</v>
      </c>
      <c r="B70" t="s">
        <v>196</v>
      </c>
      <c r="C70" t="s">
        <v>197</v>
      </c>
    </row>
    <row r="71" spans="1:3" x14ac:dyDescent="0.3">
      <c r="A71" t="s">
        <v>198</v>
      </c>
      <c r="B71" t="s">
        <v>199</v>
      </c>
      <c r="C71" t="s">
        <v>200</v>
      </c>
    </row>
    <row r="72" spans="1:3" x14ac:dyDescent="0.3">
      <c r="A72" t="s">
        <v>201</v>
      </c>
      <c r="B72" t="s">
        <v>202</v>
      </c>
      <c r="C72" t="s">
        <v>203</v>
      </c>
    </row>
    <row r="73" spans="1:3" x14ac:dyDescent="0.3">
      <c r="A73" t="s">
        <v>204</v>
      </c>
      <c r="B73" t="s">
        <v>205</v>
      </c>
      <c r="C73" t="s">
        <v>206</v>
      </c>
    </row>
    <row r="74" spans="1:3" x14ac:dyDescent="0.3">
      <c r="A74" t="s">
        <v>207</v>
      </c>
      <c r="B74" t="s">
        <v>208</v>
      </c>
      <c r="C74" t="s">
        <v>209</v>
      </c>
    </row>
    <row r="75" spans="1:3" x14ac:dyDescent="0.3">
      <c r="A75" t="s">
        <v>210</v>
      </c>
      <c r="B75" t="s">
        <v>211</v>
      </c>
      <c r="C75" t="s">
        <v>212</v>
      </c>
    </row>
    <row r="76" spans="1:3" x14ac:dyDescent="0.3">
      <c r="A76" t="s">
        <v>213</v>
      </c>
      <c r="B76" t="s">
        <v>214</v>
      </c>
      <c r="C76" t="s">
        <v>215</v>
      </c>
    </row>
    <row r="77" spans="1:3" x14ac:dyDescent="0.3">
      <c r="A77" t="s">
        <v>216</v>
      </c>
      <c r="B77" t="s">
        <v>217</v>
      </c>
      <c r="C77" t="s">
        <v>218</v>
      </c>
    </row>
    <row r="78" spans="1:3" x14ac:dyDescent="0.3">
      <c r="A78" t="s">
        <v>219</v>
      </c>
      <c r="B78" t="s">
        <v>220</v>
      </c>
      <c r="C78" t="s">
        <v>221</v>
      </c>
    </row>
    <row r="79" spans="1:3" x14ac:dyDescent="0.3">
      <c r="A79" t="s">
        <v>222</v>
      </c>
      <c r="B79" t="s">
        <v>223</v>
      </c>
      <c r="C79" t="s">
        <v>224</v>
      </c>
    </row>
    <row r="80" spans="1:3" x14ac:dyDescent="0.3">
      <c r="A80" t="s">
        <v>225</v>
      </c>
      <c r="B80" t="s">
        <v>226</v>
      </c>
      <c r="C80" t="s">
        <v>209</v>
      </c>
    </row>
    <row r="81" spans="1:3" x14ac:dyDescent="0.3">
      <c r="A81" t="s">
        <v>227</v>
      </c>
      <c r="B81" t="s">
        <v>228</v>
      </c>
      <c r="C81" t="s">
        <v>229</v>
      </c>
    </row>
    <row r="82" spans="1:3" x14ac:dyDescent="0.3">
      <c r="A82" t="s">
        <v>230</v>
      </c>
      <c r="B82" t="s">
        <v>231</v>
      </c>
      <c r="C82" t="s">
        <v>232</v>
      </c>
    </row>
    <row r="83" spans="1:3" x14ac:dyDescent="0.3">
      <c r="A83" t="s">
        <v>233</v>
      </c>
      <c r="B83" t="s">
        <v>234</v>
      </c>
      <c r="C83" t="s">
        <v>235</v>
      </c>
    </row>
    <row r="84" spans="1:3" x14ac:dyDescent="0.3">
      <c r="A84" t="s">
        <v>236</v>
      </c>
      <c r="B84" t="s">
        <v>237</v>
      </c>
      <c r="C84" t="s">
        <v>238</v>
      </c>
    </row>
    <row r="85" spans="1:3" x14ac:dyDescent="0.3">
      <c r="A85" t="s">
        <v>239</v>
      </c>
      <c r="B85" t="s">
        <v>240</v>
      </c>
      <c r="C85" t="s">
        <v>141</v>
      </c>
    </row>
    <row r="86" spans="1:3" x14ac:dyDescent="0.3">
      <c r="A86" t="s">
        <v>241</v>
      </c>
      <c r="B86" t="s">
        <v>242</v>
      </c>
      <c r="C86" t="s">
        <v>243</v>
      </c>
    </row>
    <row r="87" spans="1:3" x14ac:dyDescent="0.3">
      <c r="A87" t="s">
        <v>244</v>
      </c>
      <c r="B87" t="s">
        <v>245</v>
      </c>
      <c r="C87" t="s">
        <v>38</v>
      </c>
    </row>
    <row r="88" spans="1:3" x14ac:dyDescent="0.3">
      <c r="A88" t="s">
        <v>246</v>
      </c>
      <c r="B88" t="s">
        <v>247</v>
      </c>
      <c r="C88" t="s">
        <v>248</v>
      </c>
    </row>
    <row r="89" spans="1:3" x14ac:dyDescent="0.3">
      <c r="A89" t="s">
        <v>249</v>
      </c>
      <c r="B89" t="s">
        <v>250</v>
      </c>
      <c r="C89" t="s">
        <v>251</v>
      </c>
    </row>
    <row r="90" spans="1:3" x14ac:dyDescent="0.3">
      <c r="A90" t="s">
        <v>252</v>
      </c>
      <c r="B90" t="s">
        <v>253</v>
      </c>
      <c r="C90" t="s">
        <v>254</v>
      </c>
    </row>
    <row r="91" spans="1:3" x14ac:dyDescent="0.3">
      <c r="A91" t="s">
        <v>255</v>
      </c>
      <c r="B91" t="s">
        <v>256</v>
      </c>
      <c r="C91" t="s">
        <v>257</v>
      </c>
    </row>
    <row r="92" spans="1:3" x14ac:dyDescent="0.3">
      <c r="A92" t="s">
        <v>258</v>
      </c>
      <c r="B92" t="s">
        <v>259</v>
      </c>
      <c r="C92" t="s">
        <v>260</v>
      </c>
    </row>
    <row r="93" spans="1:3" x14ac:dyDescent="0.3">
      <c r="A93" t="s">
        <v>261</v>
      </c>
      <c r="B93" t="s">
        <v>262</v>
      </c>
      <c r="C93" t="s">
        <v>263</v>
      </c>
    </row>
    <row r="94" spans="1:3" x14ac:dyDescent="0.3">
      <c r="A94" t="s">
        <v>264</v>
      </c>
      <c r="B94" t="s">
        <v>265</v>
      </c>
      <c r="C94" t="s">
        <v>266</v>
      </c>
    </row>
    <row r="95" spans="1:3" x14ac:dyDescent="0.3">
      <c r="A95" t="s">
        <v>267</v>
      </c>
      <c r="B95" t="s">
        <v>268</v>
      </c>
      <c r="C95" t="s">
        <v>269</v>
      </c>
    </row>
    <row r="96" spans="1:3" x14ac:dyDescent="0.3">
      <c r="A96" t="s">
        <v>270</v>
      </c>
      <c r="B96" t="s">
        <v>271</v>
      </c>
      <c r="C96" t="s">
        <v>209</v>
      </c>
    </row>
    <row r="97" spans="1:3" x14ac:dyDescent="0.3">
      <c r="A97" t="s">
        <v>272</v>
      </c>
      <c r="B97" t="s">
        <v>273</v>
      </c>
      <c r="C97" t="s">
        <v>209</v>
      </c>
    </row>
    <row r="98" spans="1:3" x14ac:dyDescent="0.3">
      <c r="A98" t="s">
        <v>274</v>
      </c>
      <c r="B98" t="s">
        <v>275</v>
      </c>
      <c r="C98" t="s">
        <v>276</v>
      </c>
    </row>
    <row r="99" spans="1:3" x14ac:dyDescent="0.3">
      <c r="A99" t="s">
        <v>277</v>
      </c>
      <c r="B99" t="s">
        <v>278</v>
      </c>
      <c r="C99" t="s">
        <v>279</v>
      </c>
    </row>
    <row r="100" spans="1:3" x14ac:dyDescent="0.3">
      <c r="A100" t="s">
        <v>280</v>
      </c>
      <c r="B100" t="s">
        <v>281</v>
      </c>
      <c r="C100" t="s">
        <v>282</v>
      </c>
    </row>
    <row r="101" spans="1:3" x14ac:dyDescent="0.3">
      <c r="A101" t="s">
        <v>283</v>
      </c>
      <c r="B101" t="s">
        <v>284</v>
      </c>
      <c r="C101" t="s">
        <v>251</v>
      </c>
    </row>
    <row r="102" spans="1:3" x14ac:dyDescent="0.3">
      <c r="A102" t="s">
        <v>285</v>
      </c>
      <c r="B102" t="s">
        <v>286</v>
      </c>
      <c r="C102" t="s">
        <v>287</v>
      </c>
    </row>
    <row r="103" spans="1:3" x14ac:dyDescent="0.3">
      <c r="A103" t="s">
        <v>288</v>
      </c>
      <c r="B103" t="s">
        <v>289</v>
      </c>
      <c r="C103" t="s">
        <v>290</v>
      </c>
    </row>
    <row r="104" spans="1:3" x14ac:dyDescent="0.3">
      <c r="A104" t="s">
        <v>291</v>
      </c>
      <c r="B104" t="s">
        <v>292</v>
      </c>
      <c r="C104" t="s">
        <v>293</v>
      </c>
    </row>
    <row r="105" spans="1:3" x14ac:dyDescent="0.3">
      <c r="A105" t="s">
        <v>294</v>
      </c>
      <c r="B105" t="s">
        <v>295</v>
      </c>
      <c r="C105" t="s">
        <v>296</v>
      </c>
    </row>
    <row r="106" spans="1:3" x14ac:dyDescent="0.3">
      <c r="A106" t="s">
        <v>297</v>
      </c>
      <c r="B106" t="s">
        <v>298</v>
      </c>
      <c r="C106" t="s">
        <v>299</v>
      </c>
    </row>
    <row r="107" spans="1:3" x14ac:dyDescent="0.3">
      <c r="A107" t="s">
        <v>300</v>
      </c>
      <c r="B107" t="s">
        <v>301</v>
      </c>
      <c r="C107" t="s">
        <v>251</v>
      </c>
    </row>
    <row r="108" spans="1:3" x14ac:dyDescent="0.3">
      <c r="A108" t="s">
        <v>302</v>
      </c>
      <c r="B108" t="s">
        <v>303</v>
      </c>
      <c r="C108" t="s">
        <v>304</v>
      </c>
    </row>
    <row r="109" spans="1:3" x14ac:dyDescent="0.3">
      <c r="A109" t="s">
        <v>305</v>
      </c>
      <c r="B109" t="s">
        <v>306</v>
      </c>
      <c r="C109" t="s">
        <v>307</v>
      </c>
    </row>
    <row r="110" spans="1:3" x14ac:dyDescent="0.3">
      <c r="A110" t="s">
        <v>308</v>
      </c>
      <c r="B110" t="s">
        <v>309</v>
      </c>
      <c r="C110" t="s">
        <v>307</v>
      </c>
    </row>
    <row r="111" spans="1:3" x14ac:dyDescent="0.3">
      <c r="A111" t="s">
        <v>310</v>
      </c>
      <c r="B111" t="s">
        <v>311</v>
      </c>
      <c r="C111" t="s">
        <v>312</v>
      </c>
    </row>
    <row r="112" spans="1:3" x14ac:dyDescent="0.3">
      <c r="A112" t="s">
        <v>313</v>
      </c>
      <c r="B112" t="s">
        <v>314</v>
      </c>
      <c r="C112" t="s">
        <v>315</v>
      </c>
    </row>
    <row r="113" spans="1:3" x14ac:dyDescent="0.3">
      <c r="A113" t="s">
        <v>316</v>
      </c>
      <c r="B113" t="s">
        <v>317</v>
      </c>
      <c r="C113" t="s">
        <v>318</v>
      </c>
    </row>
    <row r="114" spans="1:3" x14ac:dyDescent="0.3">
      <c r="A114" t="s">
        <v>319</v>
      </c>
      <c r="B114" t="s">
        <v>320</v>
      </c>
      <c r="C114" t="s">
        <v>321</v>
      </c>
    </row>
    <row r="115" spans="1:3" x14ac:dyDescent="0.3">
      <c r="A115" t="s">
        <v>322</v>
      </c>
      <c r="B115" t="s">
        <v>323</v>
      </c>
      <c r="C115" t="s">
        <v>324</v>
      </c>
    </row>
    <row r="116" spans="1:3" x14ac:dyDescent="0.3">
      <c r="A116" t="s">
        <v>325</v>
      </c>
      <c r="B116" t="s">
        <v>326</v>
      </c>
      <c r="C116" t="s">
        <v>98</v>
      </c>
    </row>
    <row r="117" spans="1:3" x14ac:dyDescent="0.3">
      <c r="A117" t="s">
        <v>327</v>
      </c>
      <c r="B117" t="s">
        <v>328</v>
      </c>
      <c r="C117" t="s">
        <v>329</v>
      </c>
    </row>
    <row r="118" spans="1:3" x14ac:dyDescent="0.3">
      <c r="A118" t="s">
        <v>330</v>
      </c>
      <c r="B118" t="s">
        <v>331</v>
      </c>
      <c r="C118" t="s">
        <v>332</v>
      </c>
    </row>
    <row r="119" spans="1:3" x14ac:dyDescent="0.3">
      <c r="A119" t="s">
        <v>333</v>
      </c>
      <c r="B119" t="s">
        <v>334</v>
      </c>
      <c r="C119" t="s">
        <v>335</v>
      </c>
    </row>
    <row r="120" spans="1:3" x14ac:dyDescent="0.3">
      <c r="A120" t="s">
        <v>336</v>
      </c>
      <c r="B120" t="s">
        <v>337</v>
      </c>
      <c r="C120" t="s">
        <v>338</v>
      </c>
    </row>
    <row r="121" spans="1:3" x14ac:dyDescent="0.3">
      <c r="A121" t="s">
        <v>339</v>
      </c>
      <c r="B121" t="s">
        <v>340</v>
      </c>
      <c r="C121" t="s">
        <v>338</v>
      </c>
    </row>
    <row r="122" spans="1:3" x14ac:dyDescent="0.3">
      <c r="A122" t="s">
        <v>341</v>
      </c>
      <c r="B122" t="s">
        <v>342</v>
      </c>
      <c r="C122" t="s">
        <v>338</v>
      </c>
    </row>
    <row r="123" spans="1:3" x14ac:dyDescent="0.3">
      <c r="A123" t="s">
        <v>343</v>
      </c>
      <c r="B123" t="s">
        <v>344</v>
      </c>
      <c r="C123" t="s">
        <v>345</v>
      </c>
    </row>
    <row r="124" spans="1:3" x14ac:dyDescent="0.3">
      <c r="A124" t="s">
        <v>346</v>
      </c>
      <c r="B124" t="s">
        <v>347</v>
      </c>
      <c r="C124" t="s">
        <v>348</v>
      </c>
    </row>
    <row r="125" spans="1:3" x14ac:dyDescent="0.3">
      <c r="A125" t="s">
        <v>349</v>
      </c>
      <c r="B125" t="s">
        <v>350</v>
      </c>
      <c r="C125" t="s">
        <v>11</v>
      </c>
    </row>
    <row r="126" spans="1:3" x14ac:dyDescent="0.3">
      <c r="A126" t="s">
        <v>351</v>
      </c>
      <c r="B126" t="s">
        <v>352</v>
      </c>
      <c r="C126" t="s">
        <v>11</v>
      </c>
    </row>
    <row r="127" spans="1:3" x14ac:dyDescent="0.3">
      <c r="A127" t="s">
        <v>353</v>
      </c>
      <c r="B127" t="s">
        <v>354</v>
      </c>
      <c r="C127" t="s">
        <v>209</v>
      </c>
    </row>
    <row r="128" spans="1:3" x14ac:dyDescent="0.3">
      <c r="A128" t="s">
        <v>355</v>
      </c>
      <c r="B128" t="s">
        <v>356</v>
      </c>
      <c r="C128" t="s">
        <v>251</v>
      </c>
    </row>
    <row r="129" spans="1:3" x14ac:dyDescent="0.3">
      <c r="A129" t="s">
        <v>357</v>
      </c>
      <c r="B129" t="s">
        <v>358</v>
      </c>
      <c r="C129" t="s">
        <v>251</v>
      </c>
    </row>
    <row r="130" spans="1:3" x14ac:dyDescent="0.3">
      <c r="A130" t="s">
        <v>359</v>
      </c>
      <c r="B130" t="s">
        <v>360</v>
      </c>
      <c r="C130" t="s">
        <v>251</v>
      </c>
    </row>
    <row r="131" spans="1:3" x14ac:dyDescent="0.3">
      <c r="A131" t="s">
        <v>361</v>
      </c>
      <c r="B131" t="s">
        <v>362</v>
      </c>
      <c r="C131" t="s">
        <v>276</v>
      </c>
    </row>
    <row r="132" spans="1:3" x14ac:dyDescent="0.3">
      <c r="A132" t="s">
        <v>363</v>
      </c>
      <c r="B132" t="s">
        <v>364</v>
      </c>
      <c r="C132" t="s">
        <v>276</v>
      </c>
    </row>
    <row r="133" spans="1:3" x14ac:dyDescent="0.3">
      <c r="A133" t="s">
        <v>365</v>
      </c>
      <c r="B133" t="s">
        <v>366</v>
      </c>
      <c r="C133" t="s">
        <v>367</v>
      </c>
    </row>
    <row r="134" spans="1:3" x14ac:dyDescent="0.3">
      <c r="A134" t="s">
        <v>368</v>
      </c>
      <c r="B134" t="s">
        <v>369</v>
      </c>
      <c r="C134" t="s">
        <v>370</v>
      </c>
    </row>
    <row r="135" spans="1:3" x14ac:dyDescent="0.3">
      <c r="A135" t="s">
        <v>371</v>
      </c>
      <c r="B135" t="s">
        <v>372</v>
      </c>
      <c r="C135" t="s">
        <v>373</v>
      </c>
    </row>
    <row r="136" spans="1:3" x14ac:dyDescent="0.3">
      <c r="A136" t="s">
        <v>374</v>
      </c>
      <c r="B136" t="s">
        <v>375</v>
      </c>
      <c r="C136" t="s">
        <v>376</v>
      </c>
    </row>
    <row r="137" spans="1:3" x14ac:dyDescent="0.3">
      <c r="A137" t="s">
        <v>377</v>
      </c>
      <c r="B137" t="s">
        <v>378</v>
      </c>
      <c r="C137" t="s">
        <v>379</v>
      </c>
    </row>
    <row r="138" spans="1:3" x14ac:dyDescent="0.3">
      <c r="A138" t="s">
        <v>380</v>
      </c>
      <c r="B138" t="s">
        <v>381</v>
      </c>
      <c r="C138" t="s">
        <v>382</v>
      </c>
    </row>
    <row r="139" spans="1:3" x14ac:dyDescent="0.3">
      <c r="A139" t="s">
        <v>383</v>
      </c>
      <c r="B139" t="s">
        <v>384</v>
      </c>
      <c r="C139" t="s">
        <v>345</v>
      </c>
    </row>
    <row r="140" spans="1:3" x14ac:dyDescent="0.3">
      <c r="A140" t="s">
        <v>385</v>
      </c>
      <c r="B140" t="s">
        <v>386</v>
      </c>
      <c r="C140" t="s">
        <v>387</v>
      </c>
    </row>
    <row r="141" spans="1:3" x14ac:dyDescent="0.3">
      <c r="A141" t="s">
        <v>388</v>
      </c>
      <c r="B141" t="s">
        <v>389</v>
      </c>
      <c r="C141" t="s">
        <v>304</v>
      </c>
    </row>
    <row r="142" spans="1:3" x14ac:dyDescent="0.3">
      <c r="A142" t="s">
        <v>390</v>
      </c>
      <c r="B142" t="s">
        <v>391</v>
      </c>
      <c r="C142" t="s">
        <v>392</v>
      </c>
    </row>
    <row r="143" spans="1:3" x14ac:dyDescent="0.3">
      <c r="A143" t="s">
        <v>393</v>
      </c>
      <c r="B143" t="s">
        <v>394</v>
      </c>
      <c r="C143" t="s">
        <v>395</v>
      </c>
    </row>
    <row r="144" spans="1:3" x14ac:dyDescent="0.3">
      <c r="A144" t="s">
        <v>396</v>
      </c>
      <c r="B144" t="s">
        <v>397</v>
      </c>
      <c r="C144" t="s">
        <v>32</v>
      </c>
    </row>
    <row r="145" spans="1:3" x14ac:dyDescent="0.3">
      <c r="A145" t="s">
        <v>398</v>
      </c>
      <c r="B145" t="s">
        <v>399</v>
      </c>
      <c r="C145" t="s">
        <v>400</v>
      </c>
    </row>
    <row r="146" spans="1:3" x14ac:dyDescent="0.3">
      <c r="A146" t="s">
        <v>401</v>
      </c>
      <c r="B146" t="s">
        <v>402</v>
      </c>
      <c r="C146" t="s">
        <v>98</v>
      </c>
    </row>
    <row r="147" spans="1:3" x14ac:dyDescent="0.3">
      <c r="A147" t="s">
        <v>403</v>
      </c>
      <c r="B147" t="s">
        <v>404</v>
      </c>
      <c r="C147" t="s">
        <v>405</v>
      </c>
    </row>
    <row r="148" spans="1:3" x14ac:dyDescent="0.3">
      <c r="A148" t="s">
        <v>406</v>
      </c>
      <c r="B148" t="s">
        <v>407</v>
      </c>
      <c r="C148" t="s">
        <v>405</v>
      </c>
    </row>
    <row r="149" spans="1:3" x14ac:dyDescent="0.3">
      <c r="A149" t="s">
        <v>408</v>
      </c>
      <c r="B149" t="s">
        <v>409</v>
      </c>
      <c r="C149" t="s">
        <v>379</v>
      </c>
    </row>
    <row r="150" spans="1:3" x14ac:dyDescent="0.3">
      <c r="A150" t="s">
        <v>410</v>
      </c>
      <c r="B150" t="s">
        <v>411</v>
      </c>
      <c r="C150" t="s">
        <v>412</v>
      </c>
    </row>
    <row r="151" spans="1:3" x14ac:dyDescent="0.3">
      <c r="A151" t="s">
        <v>413</v>
      </c>
      <c r="B151" t="s">
        <v>414</v>
      </c>
      <c r="C151" t="s">
        <v>415</v>
      </c>
    </row>
    <row r="152" spans="1:3" x14ac:dyDescent="0.3">
      <c r="A152" t="s">
        <v>416</v>
      </c>
      <c r="B152" t="s">
        <v>417</v>
      </c>
      <c r="C152" t="s">
        <v>338</v>
      </c>
    </row>
    <row r="153" spans="1:3" x14ac:dyDescent="0.3">
      <c r="A153" t="s">
        <v>418</v>
      </c>
      <c r="B153" t="s">
        <v>419</v>
      </c>
      <c r="C153" t="s">
        <v>276</v>
      </c>
    </row>
    <row r="154" spans="1:3" x14ac:dyDescent="0.3">
      <c r="A154" t="s">
        <v>420</v>
      </c>
      <c r="B154" t="s">
        <v>421</v>
      </c>
      <c r="C154" t="s">
        <v>276</v>
      </c>
    </row>
    <row r="155" spans="1:3" x14ac:dyDescent="0.3">
      <c r="A155" t="s">
        <v>422</v>
      </c>
      <c r="B155" t="s">
        <v>423</v>
      </c>
      <c r="C155" t="s">
        <v>424</v>
      </c>
    </row>
    <row r="156" spans="1:3" x14ac:dyDescent="0.3">
      <c r="A156" t="s">
        <v>425</v>
      </c>
      <c r="B156" t="s">
        <v>426</v>
      </c>
      <c r="C156" t="s">
        <v>98</v>
      </c>
    </row>
    <row r="157" spans="1:3" x14ac:dyDescent="0.3">
      <c r="A157" t="s">
        <v>427</v>
      </c>
      <c r="B157" t="s">
        <v>428</v>
      </c>
      <c r="C157" t="s">
        <v>429</v>
      </c>
    </row>
    <row r="158" spans="1:3" x14ac:dyDescent="0.3">
      <c r="A158" t="s">
        <v>430</v>
      </c>
      <c r="B158" t="s">
        <v>431</v>
      </c>
      <c r="C158" t="s">
        <v>224</v>
      </c>
    </row>
    <row r="159" spans="1:3" x14ac:dyDescent="0.3">
      <c r="A159" t="s">
        <v>432</v>
      </c>
      <c r="B159" t="s">
        <v>433</v>
      </c>
      <c r="C159" t="s">
        <v>434</v>
      </c>
    </row>
    <row r="160" spans="1:3" x14ac:dyDescent="0.3">
      <c r="A160" t="s">
        <v>435</v>
      </c>
      <c r="B160" t="s">
        <v>436</v>
      </c>
      <c r="C160" t="s">
        <v>98</v>
      </c>
    </row>
    <row r="161" spans="1:3" x14ac:dyDescent="0.3">
      <c r="A161" t="s">
        <v>437</v>
      </c>
      <c r="B161" t="s">
        <v>438</v>
      </c>
      <c r="C161" t="s">
        <v>373</v>
      </c>
    </row>
    <row r="162" spans="1:3" x14ac:dyDescent="0.3">
      <c r="A162" t="s">
        <v>439</v>
      </c>
      <c r="B162" t="s">
        <v>440</v>
      </c>
      <c r="C162" t="s">
        <v>373</v>
      </c>
    </row>
    <row r="163" spans="1:3" x14ac:dyDescent="0.3">
      <c r="A163" t="s">
        <v>441</v>
      </c>
      <c r="B163" t="s">
        <v>442</v>
      </c>
      <c r="C163" t="s">
        <v>373</v>
      </c>
    </row>
    <row r="164" spans="1:3" x14ac:dyDescent="0.3">
      <c r="A164" t="s">
        <v>443</v>
      </c>
      <c r="B164" t="s">
        <v>444</v>
      </c>
      <c r="C164" t="s">
        <v>445</v>
      </c>
    </row>
    <row r="165" spans="1:3" x14ac:dyDescent="0.3">
      <c r="A165" t="s">
        <v>446</v>
      </c>
      <c r="B165" t="s">
        <v>447</v>
      </c>
      <c r="C165" t="s">
        <v>373</v>
      </c>
    </row>
    <row r="166" spans="1:3" x14ac:dyDescent="0.3">
      <c r="A166" t="s">
        <v>448</v>
      </c>
      <c r="B166" t="s">
        <v>449</v>
      </c>
      <c r="C166" t="s">
        <v>181</v>
      </c>
    </row>
    <row r="167" spans="1:3" x14ac:dyDescent="0.3">
      <c r="A167" t="s">
        <v>450</v>
      </c>
      <c r="B167" t="s">
        <v>451</v>
      </c>
      <c r="C167" t="s">
        <v>98</v>
      </c>
    </row>
    <row r="168" spans="1:3" x14ac:dyDescent="0.3">
      <c r="A168" t="s">
        <v>452</v>
      </c>
      <c r="B168" t="s">
        <v>453</v>
      </c>
      <c r="C168" t="s">
        <v>293</v>
      </c>
    </row>
    <row r="169" spans="1:3" x14ac:dyDescent="0.3">
      <c r="A169" t="s">
        <v>454</v>
      </c>
      <c r="B169" t="s">
        <v>455</v>
      </c>
      <c r="C169" t="s">
        <v>456</v>
      </c>
    </row>
    <row r="170" spans="1:3" x14ac:dyDescent="0.3">
      <c r="A170" t="s">
        <v>457</v>
      </c>
      <c r="B170" t="s">
        <v>458</v>
      </c>
      <c r="C170" t="s">
        <v>32</v>
      </c>
    </row>
    <row r="171" spans="1:3" x14ac:dyDescent="0.3">
      <c r="A171" t="s">
        <v>459</v>
      </c>
      <c r="B171" t="s">
        <v>460</v>
      </c>
      <c r="C171" t="s">
        <v>461</v>
      </c>
    </row>
    <row r="172" spans="1:3" x14ac:dyDescent="0.3">
      <c r="A172" t="s">
        <v>462</v>
      </c>
      <c r="B172" t="s">
        <v>463</v>
      </c>
      <c r="C172" t="s">
        <v>348</v>
      </c>
    </row>
    <row r="173" spans="1:3" x14ac:dyDescent="0.3">
      <c r="A173" t="s">
        <v>464</v>
      </c>
      <c r="B173" t="s">
        <v>465</v>
      </c>
      <c r="C173" t="s">
        <v>466</v>
      </c>
    </row>
    <row r="174" spans="1:3" x14ac:dyDescent="0.3">
      <c r="A174" t="s">
        <v>467</v>
      </c>
      <c r="B174" t="s">
        <v>468</v>
      </c>
      <c r="C174" t="s">
        <v>248</v>
      </c>
    </row>
    <row r="175" spans="1:3" x14ac:dyDescent="0.3">
      <c r="A175" t="s">
        <v>469</v>
      </c>
      <c r="B175" t="s">
        <v>470</v>
      </c>
      <c r="C175" t="s">
        <v>276</v>
      </c>
    </row>
    <row r="176" spans="1:3" x14ac:dyDescent="0.3">
      <c r="A176" t="s">
        <v>471</v>
      </c>
      <c r="B176" t="s">
        <v>472</v>
      </c>
      <c r="C176" t="s">
        <v>473</v>
      </c>
    </row>
    <row r="177" spans="1:3" x14ac:dyDescent="0.3">
      <c r="A177" t="s">
        <v>474</v>
      </c>
      <c r="B177" t="s">
        <v>475</v>
      </c>
      <c r="C177" t="s">
        <v>304</v>
      </c>
    </row>
    <row r="178" spans="1:3" x14ac:dyDescent="0.3">
      <c r="A178" t="s">
        <v>476</v>
      </c>
      <c r="B178" t="s">
        <v>477</v>
      </c>
      <c r="C178" t="s">
        <v>304</v>
      </c>
    </row>
    <row r="179" spans="1:3" x14ac:dyDescent="0.3">
      <c r="A179" t="s">
        <v>478</v>
      </c>
      <c r="B179" t="s">
        <v>479</v>
      </c>
      <c r="C179" t="s">
        <v>400</v>
      </c>
    </row>
    <row r="180" spans="1:3" x14ac:dyDescent="0.3">
      <c r="A180" t="s">
        <v>480</v>
      </c>
      <c r="B180" t="s">
        <v>481</v>
      </c>
      <c r="C180" t="s">
        <v>304</v>
      </c>
    </row>
    <row r="181" spans="1:3" x14ac:dyDescent="0.3">
      <c r="A181" t="s">
        <v>482</v>
      </c>
      <c r="B181" t="s">
        <v>483</v>
      </c>
      <c r="C181" t="s">
        <v>484</v>
      </c>
    </row>
    <row r="182" spans="1:3" x14ac:dyDescent="0.3">
      <c r="A182" t="s">
        <v>485</v>
      </c>
      <c r="B182" t="s">
        <v>486</v>
      </c>
      <c r="C182" t="s">
        <v>484</v>
      </c>
    </row>
    <row r="183" spans="1:3" x14ac:dyDescent="0.3">
      <c r="A183" t="s">
        <v>487</v>
      </c>
      <c r="B183" t="s">
        <v>488</v>
      </c>
      <c r="C183" t="s">
        <v>489</v>
      </c>
    </row>
    <row r="184" spans="1:3" x14ac:dyDescent="0.3">
      <c r="A184" t="s">
        <v>490</v>
      </c>
      <c r="B184" t="s">
        <v>491</v>
      </c>
      <c r="C184" t="s">
        <v>119</v>
      </c>
    </row>
    <row r="185" spans="1:3" x14ac:dyDescent="0.3">
      <c r="A185" t="s">
        <v>492</v>
      </c>
      <c r="B185" t="s">
        <v>493</v>
      </c>
      <c r="C185" t="s">
        <v>119</v>
      </c>
    </row>
    <row r="186" spans="1:3" x14ac:dyDescent="0.3">
      <c r="A186" t="s">
        <v>494</v>
      </c>
      <c r="B186" t="s">
        <v>495</v>
      </c>
      <c r="C186" t="s">
        <v>496</v>
      </c>
    </row>
    <row r="187" spans="1:3" x14ac:dyDescent="0.3">
      <c r="A187" t="s">
        <v>497</v>
      </c>
      <c r="B187" t="s">
        <v>498</v>
      </c>
      <c r="C187" t="s">
        <v>293</v>
      </c>
    </row>
    <row r="188" spans="1:3" x14ac:dyDescent="0.3">
      <c r="A188" t="s">
        <v>499</v>
      </c>
      <c r="B188" t="s">
        <v>500</v>
      </c>
      <c r="C188" t="s">
        <v>235</v>
      </c>
    </row>
    <row r="189" spans="1:3" x14ac:dyDescent="0.3">
      <c r="A189" t="s">
        <v>501</v>
      </c>
      <c r="B189" t="s">
        <v>502</v>
      </c>
      <c r="C189" t="s">
        <v>338</v>
      </c>
    </row>
    <row r="190" spans="1:3" x14ac:dyDescent="0.3">
      <c r="A190" t="s">
        <v>503</v>
      </c>
      <c r="B190" t="s">
        <v>504</v>
      </c>
      <c r="C190" t="s">
        <v>505</v>
      </c>
    </row>
    <row r="191" spans="1:3" x14ac:dyDescent="0.3">
      <c r="A191" t="s">
        <v>506</v>
      </c>
      <c r="B191" t="s">
        <v>507</v>
      </c>
      <c r="C191" t="s">
        <v>505</v>
      </c>
    </row>
    <row r="192" spans="1:3" x14ac:dyDescent="0.3">
      <c r="A192" t="s">
        <v>508</v>
      </c>
      <c r="B192" t="s">
        <v>509</v>
      </c>
      <c r="C192" t="s">
        <v>510</v>
      </c>
    </row>
    <row r="193" spans="1:3" x14ac:dyDescent="0.3">
      <c r="A193" t="s">
        <v>511</v>
      </c>
      <c r="B193" t="s">
        <v>512</v>
      </c>
      <c r="C193" t="s">
        <v>513</v>
      </c>
    </row>
    <row r="194" spans="1:3" x14ac:dyDescent="0.3">
      <c r="A194" t="s">
        <v>514</v>
      </c>
      <c r="B194" t="s">
        <v>515</v>
      </c>
      <c r="C194" t="s">
        <v>513</v>
      </c>
    </row>
    <row r="195" spans="1:3" x14ac:dyDescent="0.3">
      <c r="A195" t="s">
        <v>516</v>
      </c>
      <c r="B195" t="s">
        <v>517</v>
      </c>
      <c r="C195" t="s">
        <v>518</v>
      </c>
    </row>
    <row r="196" spans="1:3" x14ac:dyDescent="0.3">
      <c r="A196" t="s">
        <v>519</v>
      </c>
      <c r="B196" t="s">
        <v>520</v>
      </c>
      <c r="C196" t="s">
        <v>379</v>
      </c>
    </row>
    <row r="197" spans="1:3" x14ac:dyDescent="0.3">
      <c r="A197" t="s">
        <v>521</v>
      </c>
      <c r="B197" t="s">
        <v>522</v>
      </c>
      <c r="C197" t="s">
        <v>11</v>
      </c>
    </row>
    <row r="198" spans="1:3" x14ac:dyDescent="0.3">
      <c r="A198" t="s">
        <v>523</v>
      </c>
      <c r="B198" t="s">
        <v>524</v>
      </c>
      <c r="C198" t="s">
        <v>11</v>
      </c>
    </row>
    <row r="199" spans="1:3" x14ac:dyDescent="0.3">
      <c r="A199" t="s">
        <v>525</v>
      </c>
      <c r="B199" t="s">
        <v>526</v>
      </c>
      <c r="C199" t="s">
        <v>484</v>
      </c>
    </row>
    <row r="200" spans="1:3" x14ac:dyDescent="0.3">
      <c r="A200" t="s">
        <v>527</v>
      </c>
      <c r="B200" t="s">
        <v>528</v>
      </c>
      <c r="C200" t="s">
        <v>141</v>
      </c>
    </row>
    <row r="201" spans="1:3" x14ac:dyDescent="0.3">
      <c r="A201" t="s">
        <v>529</v>
      </c>
      <c r="B201" t="s">
        <v>530</v>
      </c>
      <c r="C201" t="s">
        <v>141</v>
      </c>
    </row>
    <row r="202" spans="1:3" x14ac:dyDescent="0.3">
      <c r="A202" t="s">
        <v>531</v>
      </c>
      <c r="B202" t="s">
        <v>532</v>
      </c>
      <c r="C202" t="s">
        <v>141</v>
      </c>
    </row>
    <row r="203" spans="1:3" x14ac:dyDescent="0.3">
      <c r="A203" t="s">
        <v>533</v>
      </c>
      <c r="B203" t="s">
        <v>534</v>
      </c>
      <c r="C203" t="s">
        <v>11</v>
      </c>
    </row>
    <row r="204" spans="1:3" x14ac:dyDescent="0.3">
      <c r="A204" t="s">
        <v>535</v>
      </c>
      <c r="B204" t="s">
        <v>536</v>
      </c>
      <c r="C204" t="s">
        <v>11</v>
      </c>
    </row>
    <row r="205" spans="1:3" x14ac:dyDescent="0.3">
      <c r="A205" t="s">
        <v>537</v>
      </c>
      <c r="B205" t="s">
        <v>538</v>
      </c>
      <c r="C205" t="s">
        <v>11</v>
      </c>
    </row>
    <row r="206" spans="1:3" x14ac:dyDescent="0.3">
      <c r="A206" t="s">
        <v>539</v>
      </c>
      <c r="B206" t="s">
        <v>540</v>
      </c>
      <c r="C206" t="s">
        <v>541</v>
      </c>
    </row>
    <row r="207" spans="1:3" x14ac:dyDescent="0.3">
      <c r="A207" t="s">
        <v>542</v>
      </c>
      <c r="B207" t="s">
        <v>543</v>
      </c>
      <c r="C207" t="s">
        <v>544</v>
      </c>
    </row>
    <row r="208" spans="1:3" x14ac:dyDescent="0.3">
      <c r="A208" t="s">
        <v>545</v>
      </c>
      <c r="B208" t="s">
        <v>546</v>
      </c>
      <c r="C208" t="s">
        <v>547</v>
      </c>
    </row>
    <row r="209" spans="1:3" x14ac:dyDescent="0.3">
      <c r="A209" t="s">
        <v>548</v>
      </c>
      <c r="B209" t="s">
        <v>549</v>
      </c>
      <c r="C209" t="s">
        <v>83</v>
      </c>
    </row>
    <row r="210" spans="1:3" x14ac:dyDescent="0.3">
      <c r="A210" t="s">
        <v>550</v>
      </c>
      <c r="B210" t="s">
        <v>551</v>
      </c>
      <c r="C210" t="s">
        <v>83</v>
      </c>
    </row>
    <row r="211" spans="1:3" x14ac:dyDescent="0.3">
      <c r="A211" t="s">
        <v>552</v>
      </c>
      <c r="B211" t="s">
        <v>553</v>
      </c>
      <c r="C211" t="s">
        <v>83</v>
      </c>
    </row>
    <row r="212" spans="1:3" x14ac:dyDescent="0.3">
      <c r="A212" t="s">
        <v>554</v>
      </c>
      <c r="B212" t="s">
        <v>555</v>
      </c>
      <c r="C212" t="s">
        <v>513</v>
      </c>
    </row>
    <row r="213" spans="1:3" x14ac:dyDescent="0.3">
      <c r="A213" t="s">
        <v>556</v>
      </c>
      <c r="B213" t="s">
        <v>557</v>
      </c>
      <c r="C213" t="s">
        <v>558</v>
      </c>
    </row>
    <row r="214" spans="1:3" x14ac:dyDescent="0.3">
      <c r="A214" t="s">
        <v>559</v>
      </c>
      <c r="B214" t="s">
        <v>560</v>
      </c>
      <c r="C214" t="s">
        <v>373</v>
      </c>
    </row>
    <row r="215" spans="1:3" x14ac:dyDescent="0.3">
      <c r="A215" t="s">
        <v>561</v>
      </c>
      <c r="B215" t="s">
        <v>562</v>
      </c>
      <c r="C215" t="s">
        <v>373</v>
      </c>
    </row>
    <row r="216" spans="1:3" x14ac:dyDescent="0.3">
      <c r="A216" t="s">
        <v>563</v>
      </c>
      <c r="B216" t="s">
        <v>564</v>
      </c>
      <c r="C216" t="s">
        <v>373</v>
      </c>
    </row>
    <row r="217" spans="1:3" x14ac:dyDescent="0.3">
      <c r="A217" t="s">
        <v>565</v>
      </c>
      <c r="B217" t="s">
        <v>566</v>
      </c>
      <c r="C217" t="s">
        <v>373</v>
      </c>
    </row>
    <row r="218" spans="1:3" x14ac:dyDescent="0.3">
      <c r="A218" t="s">
        <v>567</v>
      </c>
      <c r="B218" t="s">
        <v>568</v>
      </c>
      <c r="C218" t="s">
        <v>569</v>
      </c>
    </row>
    <row r="219" spans="1:3" x14ac:dyDescent="0.3">
      <c r="A219" t="s">
        <v>570</v>
      </c>
      <c r="B219" t="s">
        <v>571</v>
      </c>
      <c r="C219" t="s">
        <v>572</v>
      </c>
    </row>
    <row r="220" spans="1:3" x14ac:dyDescent="0.3">
      <c r="A220" t="s">
        <v>573</v>
      </c>
      <c r="B220" t="s">
        <v>574</v>
      </c>
      <c r="C220" t="s">
        <v>575</v>
      </c>
    </row>
    <row r="221" spans="1:3" x14ac:dyDescent="0.3">
      <c r="A221" t="s">
        <v>576</v>
      </c>
      <c r="B221" t="s">
        <v>577</v>
      </c>
      <c r="C221" t="s">
        <v>578</v>
      </c>
    </row>
    <row r="222" spans="1:3" x14ac:dyDescent="0.3">
      <c r="A222" t="s">
        <v>579</v>
      </c>
      <c r="B222" t="s">
        <v>580</v>
      </c>
      <c r="C222" t="s">
        <v>578</v>
      </c>
    </row>
    <row r="223" spans="1:3" x14ac:dyDescent="0.3">
      <c r="A223" t="s">
        <v>581</v>
      </c>
      <c r="B223" t="s">
        <v>582</v>
      </c>
      <c r="C223" t="s">
        <v>578</v>
      </c>
    </row>
    <row r="224" spans="1:3" x14ac:dyDescent="0.3">
      <c r="A224" t="s">
        <v>583</v>
      </c>
      <c r="B224" t="s">
        <v>584</v>
      </c>
      <c r="C224" t="s">
        <v>11</v>
      </c>
    </row>
    <row r="225" spans="1:3" x14ac:dyDescent="0.3">
      <c r="A225" t="s">
        <v>585</v>
      </c>
      <c r="B225" t="s">
        <v>586</v>
      </c>
      <c r="C225" t="s">
        <v>11</v>
      </c>
    </row>
    <row r="226" spans="1:3" x14ac:dyDescent="0.3">
      <c r="A226" t="s">
        <v>587</v>
      </c>
      <c r="B226" t="s">
        <v>588</v>
      </c>
      <c r="C226" t="s">
        <v>293</v>
      </c>
    </row>
    <row r="227" spans="1:3" x14ac:dyDescent="0.3">
      <c r="A227" t="s">
        <v>589</v>
      </c>
      <c r="B227" t="s">
        <v>590</v>
      </c>
      <c r="C227" t="s">
        <v>293</v>
      </c>
    </row>
    <row r="228" spans="1:3" x14ac:dyDescent="0.3">
      <c r="A228" t="s">
        <v>591</v>
      </c>
      <c r="B228" t="s">
        <v>592</v>
      </c>
      <c r="C228" t="s">
        <v>119</v>
      </c>
    </row>
    <row r="229" spans="1:3" x14ac:dyDescent="0.3">
      <c r="A229" t="s">
        <v>593</v>
      </c>
      <c r="B229" t="s">
        <v>594</v>
      </c>
      <c r="C229" t="s">
        <v>373</v>
      </c>
    </row>
    <row r="230" spans="1:3" x14ac:dyDescent="0.3">
      <c r="A230" t="s">
        <v>595</v>
      </c>
      <c r="B230" t="s">
        <v>596</v>
      </c>
      <c r="C230" t="s">
        <v>373</v>
      </c>
    </row>
    <row r="231" spans="1:3" x14ac:dyDescent="0.3">
      <c r="A231" t="s">
        <v>597</v>
      </c>
      <c r="B231" t="s">
        <v>598</v>
      </c>
      <c r="C231" t="s">
        <v>373</v>
      </c>
    </row>
    <row r="232" spans="1:3" x14ac:dyDescent="0.3">
      <c r="A232" t="s">
        <v>599</v>
      </c>
      <c r="B232" t="s">
        <v>600</v>
      </c>
      <c r="C232" t="s">
        <v>86</v>
      </c>
    </row>
    <row r="233" spans="1:3" x14ac:dyDescent="0.3">
      <c r="A233" t="s">
        <v>601</v>
      </c>
      <c r="B233" t="s">
        <v>602</v>
      </c>
      <c r="C233" t="s">
        <v>86</v>
      </c>
    </row>
    <row r="234" spans="1:3" x14ac:dyDescent="0.3">
      <c r="A234" t="s">
        <v>603</v>
      </c>
      <c r="B234" t="s">
        <v>604</v>
      </c>
      <c r="C234" t="s">
        <v>86</v>
      </c>
    </row>
    <row r="235" spans="1:3" x14ac:dyDescent="0.3">
      <c r="A235" t="s">
        <v>605</v>
      </c>
      <c r="B235" t="s">
        <v>606</v>
      </c>
      <c r="C235" t="s">
        <v>489</v>
      </c>
    </row>
    <row r="236" spans="1:3" x14ac:dyDescent="0.3">
      <c r="A236" t="s">
        <v>607</v>
      </c>
      <c r="B236" t="s">
        <v>608</v>
      </c>
      <c r="C236" t="s">
        <v>489</v>
      </c>
    </row>
    <row r="237" spans="1:3" x14ac:dyDescent="0.3">
      <c r="A237" t="s">
        <v>609</v>
      </c>
      <c r="B237" t="s">
        <v>610</v>
      </c>
      <c r="C237" t="s">
        <v>611</v>
      </c>
    </row>
    <row r="238" spans="1:3" x14ac:dyDescent="0.3">
      <c r="A238" t="s">
        <v>612</v>
      </c>
      <c r="B238" t="s">
        <v>613</v>
      </c>
      <c r="C238" t="s">
        <v>614</v>
      </c>
    </row>
    <row r="239" spans="1:3" x14ac:dyDescent="0.3">
      <c r="A239" t="s">
        <v>615</v>
      </c>
      <c r="B239" t="s">
        <v>616</v>
      </c>
      <c r="C239" t="s">
        <v>614</v>
      </c>
    </row>
    <row r="240" spans="1:3" x14ac:dyDescent="0.3">
      <c r="A240" t="s">
        <v>617</v>
      </c>
      <c r="B240" t="s">
        <v>618</v>
      </c>
      <c r="C240" t="s">
        <v>619</v>
      </c>
    </row>
    <row r="241" spans="1:3" x14ac:dyDescent="0.3">
      <c r="A241" t="s">
        <v>620</v>
      </c>
      <c r="B241" t="s">
        <v>621</v>
      </c>
      <c r="C241" t="s">
        <v>251</v>
      </c>
    </row>
    <row r="242" spans="1:3" x14ac:dyDescent="0.3">
      <c r="A242" t="s">
        <v>622</v>
      </c>
      <c r="B242" t="s">
        <v>623</v>
      </c>
      <c r="C242" t="s">
        <v>332</v>
      </c>
    </row>
    <row r="243" spans="1:3" x14ac:dyDescent="0.3">
      <c r="A243" t="s">
        <v>624</v>
      </c>
      <c r="B243" t="s">
        <v>625</v>
      </c>
      <c r="C243" t="s">
        <v>461</v>
      </c>
    </row>
    <row r="244" spans="1:3" x14ac:dyDescent="0.3">
      <c r="A244" t="s">
        <v>626</v>
      </c>
      <c r="B244" t="s">
        <v>627</v>
      </c>
      <c r="C244" t="s">
        <v>141</v>
      </c>
    </row>
    <row r="245" spans="1:3" x14ac:dyDescent="0.3">
      <c r="A245" t="s">
        <v>628</v>
      </c>
      <c r="B245" t="s">
        <v>629</v>
      </c>
      <c r="C245" t="s">
        <v>276</v>
      </c>
    </row>
    <row r="246" spans="1:3" x14ac:dyDescent="0.3">
      <c r="A246" t="s">
        <v>630</v>
      </c>
      <c r="B246" t="s">
        <v>631</v>
      </c>
      <c r="C246" t="s">
        <v>181</v>
      </c>
    </row>
    <row r="247" spans="1:3" x14ac:dyDescent="0.3">
      <c r="A247" t="s">
        <v>632</v>
      </c>
      <c r="B247" t="s">
        <v>633</v>
      </c>
      <c r="C247" t="s">
        <v>634</v>
      </c>
    </row>
    <row r="248" spans="1:3" x14ac:dyDescent="0.3">
      <c r="A248" t="s">
        <v>635</v>
      </c>
      <c r="B248" t="s">
        <v>636</v>
      </c>
      <c r="C248" t="s">
        <v>11</v>
      </c>
    </row>
    <row r="249" spans="1:3" x14ac:dyDescent="0.3">
      <c r="A249" t="s">
        <v>637</v>
      </c>
      <c r="B249" t="s">
        <v>638</v>
      </c>
      <c r="C249" t="s">
        <v>379</v>
      </c>
    </row>
    <row r="250" spans="1:3" x14ac:dyDescent="0.3">
      <c r="A250" t="s">
        <v>639</v>
      </c>
      <c r="B250" t="s">
        <v>640</v>
      </c>
      <c r="C250" t="s">
        <v>634</v>
      </c>
    </row>
    <row r="251" spans="1:3" x14ac:dyDescent="0.3">
      <c r="A251" t="s">
        <v>641</v>
      </c>
      <c r="B251" t="s">
        <v>642</v>
      </c>
      <c r="C251" t="s">
        <v>11</v>
      </c>
    </row>
    <row r="252" spans="1:3" x14ac:dyDescent="0.3">
      <c r="A252" t="s">
        <v>643</v>
      </c>
      <c r="B252" t="s">
        <v>644</v>
      </c>
      <c r="C252" t="s">
        <v>645</v>
      </c>
    </row>
    <row r="253" spans="1:3" x14ac:dyDescent="0.3">
      <c r="A253" t="s">
        <v>646</v>
      </c>
      <c r="B253" t="s">
        <v>647</v>
      </c>
      <c r="C253" t="s">
        <v>376</v>
      </c>
    </row>
    <row r="254" spans="1:3" x14ac:dyDescent="0.3">
      <c r="A254" t="s">
        <v>648</v>
      </c>
      <c r="B254" t="s">
        <v>649</v>
      </c>
      <c r="C254" t="s">
        <v>251</v>
      </c>
    </row>
    <row r="255" spans="1:3" x14ac:dyDescent="0.3">
      <c r="A255" t="s">
        <v>650</v>
      </c>
      <c r="B255" t="s">
        <v>651</v>
      </c>
      <c r="C255" t="s">
        <v>505</v>
      </c>
    </row>
    <row r="256" spans="1:3" x14ac:dyDescent="0.3">
      <c r="A256" t="s">
        <v>652</v>
      </c>
      <c r="B256" t="s">
        <v>653</v>
      </c>
      <c r="C256" t="s">
        <v>304</v>
      </c>
    </row>
    <row r="257" spans="1:3" x14ac:dyDescent="0.3">
      <c r="A257" t="s">
        <v>654</v>
      </c>
      <c r="B257" t="s">
        <v>655</v>
      </c>
      <c r="C257" t="s">
        <v>276</v>
      </c>
    </row>
    <row r="258" spans="1:3" x14ac:dyDescent="0.3">
      <c r="A258" t="s">
        <v>656</v>
      </c>
      <c r="B258" t="s">
        <v>657</v>
      </c>
      <c r="C258" t="s">
        <v>276</v>
      </c>
    </row>
    <row r="259" spans="1:3" x14ac:dyDescent="0.3">
      <c r="A259" t="s">
        <v>658</v>
      </c>
      <c r="B259" t="s">
        <v>659</v>
      </c>
      <c r="C259" t="s">
        <v>660</v>
      </c>
    </row>
    <row r="260" spans="1:3" x14ac:dyDescent="0.3">
      <c r="A260" t="s">
        <v>661</v>
      </c>
      <c r="B260" t="s">
        <v>662</v>
      </c>
      <c r="C260" t="s">
        <v>660</v>
      </c>
    </row>
    <row r="261" spans="1:3" x14ac:dyDescent="0.3">
      <c r="A261" t="s">
        <v>663</v>
      </c>
      <c r="B261" t="s">
        <v>664</v>
      </c>
      <c r="C261" t="s">
        <v>665</v>
      </c>
    </row>
    <row r="262" spans="1:3" x14ac:dyDescent="0.3">
      <c r="A262" t="s">
        <v>666</v>
      </c>
      <c r="B262" t="s">
        <v>667</v>
      </c>
      <c r="C262" t="s">
        <v>668</v>
      </c>
    </row>
    <row r="263" spans="1:3" x14ac:dyDescent="0.3">
      <c r="A263" t="s">
        <v>669</v>
      </c>
      <c r="B263" t="s">
        <v>670</v>
      </c>
      <c r="C263" t="s">
        <v>671</v>
      </c>
    </row>
    <row r="264" spans="1:3" x14ac:dyDescent="0.3">
      <c r="A264" t="s">
        <v>672</v>
      </c>
      <c r="B264" t="s">
        <v>673</v>
      </c>
      <c r="C264" t="s">
        <v>674</v>
      </c>
    </row>
    <row r="265" spans="1:3" x14ac:dyDescent="0.3">
      <c r="A265" t="s">
        <v>675</v>
      </c>
      <c r="B265" t="s">
        <v>676</v>
      </c>
      <c r="C265" t="s">
        <v>677</v>
      </c>
    </row>
    <row r="266" spans="1:3" x14ac:dyDescent="0.3">
      <c r="A266" t="s">
        <v>678</v>
      </c>
      <c r="B266" t="s">
        <v>679</v>
      </c>
      <c r="C266" t="s">
        <v>412</v>
      </c>
    </row>
    <row r="267" spans="1:3" x14ac:dyDescent="0.3">
      <c r="A267" t="s">
        <v>680</v>
      </c>
      <c r="B267" t="s">
        <v>681</v>
      </c>
      <c r="C267" t="s">
        <v>412</v>
      </c>
    </row>
    <row r="268" spans="1:3" x14ac:dyDescent="0.3">
      <c r="A268" t="s">
        <v>682</v>
      </c>
      <c r="B268" t="s">
        <v>683</v>
      </c>
      <c r="C268" t="s">
        <v>376</v>
      </c>
    </row>
    <row r="269" spans="1:3" x14ac:dyDescent="0.3">
      <c r="A269" t="s">
        <v>684</v>
      </c>
      <c r="B269" t="s">
        <v>685</v>
      </c>
      <c r="C269" t="s">
        <v>686</v>
      </c>
    </row>
    <row r="270" spans="1:3" x14ac:dyDescent="0.3">
      <c r="A270" t="s">
        <v>687</v>
      </c>
      <c r="B270" t="s">
        <v>688</v>
      </c>
      <c r="C270" t="s">
        <v>689</v>
      </c>
    </row>
    <row r="271" spans="1:3" x14ac:dyDescent="0.3">
      <c r="A271" t="s">
        <v>690</v>
      </c>
      <c r="B271" t="s">
        <v>691</v>
      </c>
      <c r="C271" t="s">
        <v>671</v>
      </c>
    </row>
    <row r="272" spans="1:3" x14ac:dyDescent="0.3">
      <c r="A272" t="s">
        <v>692</v>
      </c>
      <c r="B272" t="s">
        <v>693</v>
      </c>
      <c r="C272" t="s">
        <v>694</v>
      </c>
    </row>
    <row r="273" spans="1:3" x14ac:dyDescent="0.3">
      <c r="A273" t="s">
        <v>695</v>
      </c>
      <c r="B273" t="s">
        <v>696</v>
      </c>
      <c r="C273" t="s">
        <v>329</v>
      </c>
    </row>
    <row r="274" spans="1:3" x14ac:dyDescent="0.3">
      <c r="A274" t="s">
        <v>697</v>
      </c>
      <c r="B274" t="s">
        <v>698</v>
      </c>
      <c r="C274" t="s">
        <v>55</v>
      </c>
    </row>
    <row r="275" spans="1:3" x14ac:dyDescent="0.3">
      <c r="A275" t="s">
        <v>699</v>
      </c>
      <c r="B275" t="s">
        <v>700</v>
      </c>
      <c r="C275" t="s">
        <v>701</v>
      </c>
    </row>
    <row r="276" spans="1:3" x14ac:dyDescent="0.3">
      <c r="A276" t="s">
        <v>702</v>
      </c>
      <c r="B276" t="s">
        <v>703</v>
      </c>
      <c r="C276" t="s">
        <v>329</v>
      </c>
    </row>
    <row r="277" spans="1:3" x14ac:dyDescent="0.3">
      <c r="A277" t="s">
        <v>704</v>
      </c>
      <c r="B277" t="s">
        <v>705</v>
      </c>
      <c r="C277" t="s">
        <v>706</v>
      </c>
    </row>
    <row r="278" spans="1:3" x14ac:dyDescent="0.3">
      <c r="A278" t="s">
        <v>707</v>
      </c>
      <c r="B278" t="s">
        <v>708</v>
      </c>
      <c r="C278" t="s">
        <v>709</v>
      </c>
    </row>
    <row r="279" spans="1:3" x14ac:dyDescent="0.3">
      <c r="A279" t="s">
        <v>710</v>
      </c>
      <c r="B279" t="s">
        <v>711</v>
      </c>
      <c r="C279" t="s">
        <v>712</v>
      </c>
    </row>
    <row r="280" spans="1:3" x14ac:dyDescent="0.3">
      <c r="A280" t="s">
        <v>713</v>
      </c>
      <c r="B280" t="s">
        <v>714</v>
      </c>
      <c r="C280" t="s">
        <v>715</v>
      </c>
    </row>
    <row r="281" spans="1:3" x14ac:dyDescent="0.3">
      <c r="A281" t="s">
        <v>716</v>
      </c>
      <c r="B281" t="s">
        <v>717</v>
      </c>
      <c r="C281" t="s">
        <v>715</v>
      </c>
    </row>
    <row r="282" spans="1:3" x14ac:dyDescent="0.3">
      <c r="A282" t="s">
        <v>718</v>
      </c>
      <c r="B282" t="s">
        <v>719</v>
      </c>
      <c r="C282" t="s">
        <v>276</v>
      </c>
    </row>
    <row r="283" spans="1:3" x14ac:dyDescent="0.3">
      <c r="A283" t="s">
        <v>720</v>
      </c>
      <c r="B283" t="s">
        <v>721</v>
      </c>
      <c r="C283" t="s">
        <v>276</v>
      </c>
    </row>
    <row r="284" spans="1:3" x14ac:dyDescent="0.3">
      <c r="A284" t="s">
        <v>722</v>
      </c>
      <c r="B284" t="s">
        <v>723</v>
      </c>
      <c r="C284" t="s">
        <v>513</v>
      </c>
    </row>
    <row r="285" spans="1:3" x14ac:dyDescent="0.3">
      <c r="A285" t="s">
        <v>724</v>
      </c>
      <c r="B285" t="s">
        <v>725</v>
      </c>
      <c r="C285" t="s">
        <v>726</v>
      </c>
    </row>
    <row r="286" spans="1:3" x14ac:dyDescent="0.3">
      <c r="A286" t="s">
        <v>727</v>
      </c>
      <c r="B286" t="s">
        <v>728</v>
      </c>
      <c r="C286" t="s">
        <v>686</v>
      </c>
    </row>
    <row r="287" spans="1:3" x14ac:dyDescent="0.3">
      <c r="A287" t="s">
        <v>729</v>
      </c>
      <c r="B287" t="s">
        <v>730</v>
      </c>
      <c r="C287" t="s">
        <v>119</v>
      </c>
    </row>
    <row r="288" spans="1:3" x14ac:dyDescent="0.3">
      <c r="A288" t="s">
        <v>731</v>
      </c>
      <c r="B288" t="s">
        <v>732</v>
      </c>
      <c r="C288" t="s">
        <v>119</v>
      </c>
    </row>
    <row r="289" spans="1:3" x14ac:dyDescent="0.3">
      <c r="A289" t="s">
        <v>733</v>
      </c>
      <c r="B289" t="s">
        <v>734</v>
      </c>
      <c r="C289" t="s">
        <v>119</v>
      </c>
    </row>
    <row r="290" spans="1:3" x14ac:dyDescent="0.3">
      <c r="A290" t="s">
        <v>735</v>
      </c>
      <c r="B290" t="s">
        <v>736</v>
      </c>
      <c r="C290" t="s">
        <v>737</v>
      </c>
    </row>
    <row r="291" spans="1:3" x14ac:dyDescent="0.3">
      <c r="A291" t="s">
        <v>738</v>
      </c>
      <c r="B291" t="s">
        <v>739</v>
      </c>
      <c r="C291" t="s">
        <v>456</v>
      </c>
    </row>
    <row r="292" spans="1:3" x14ac:dyDescent="0.3">
      <c r="A292" t="s">
        <v>740</v>
      </c>
      <c r="B292" t="s">
        <v>741</v>
      </c>
      <c r="C292" t="s">
        <v>279</v>
      </c>
    </row>
    <row r="293" spans="1:3" x14ac:dyDescent="0.3">
      <c r="A293" t="s">
        <v>742</v>
      </c>
      <c r="B293" t="s">
        <v>743</v>
      </c>
      <c r="C293" t="s">
        <v>181</v>
      </c>
    </row>
    <row r="294" spans="1:3" x14ac:dyDescent="0.3">
      <c r="A294" t="s">
        <v>744</v>
      </c>
      <c r="B294" t="s">
        <v>745</v>
      </c>
      <c r="C294" t="s">
        <v>38</v>
      </c>
    </row>
    <row r="295" spans="1:3" x14ac:dyDescent="0.3">
      <c r="A295" t="s">
        <v>746</v>
      </c>
      <c r="B295" t="s">
        <v>747</v>
      </c>
      <c r="C295" t="s">
        <v>209</v>
      </c>
    </row>
    <row r="296" spans="1:3" x14ac:dyDescent="0.3">
      <c r="A296" t="s">
        <v>748</v>
      </c>
      <c r="B296" t="s">
        <v>749</v>
      </c>
      <c r="C296" t="s">
        <v>505</v>
      </c>
    </row>
    <row r="297" spans="1:3" x14ac:dyDescent="0.3">
      <c r="A297" t="s">
        <v>750</v>
      </c>
      <c r="B297" t="s">
        <v>751</v>
      </c>
      <c r="C297" t="s">
        <v>505</v>
      </c>
    </row>
    <row r="298" spans="1:3" x14ac:dyDescent="0.3">
      <c r="A298" t="s">
        <v>752</v>
      </c>
      <c r="B298" t="s">
        <v>753</v>
      </c>
      <c r="C298" t="s">
        <v>373</v>
      </c>
    </row>
    <row r="299" spans="1:3" x14ac:dyDescent="0.3">
      <c r="A299" t="s">
        <v>754</v>
      </c>
      <c r="B299" t="s">
        <v>755</v>
      </c>
      <c r="C299" t="s">
        <v>660</v>
      </c>
    </row>
    <row r="300" spans="1:3" x14ac:dyDescent="0.3">
      <c r="A300" t="s">
        <v>756</v>
      </c>
      <c r="B300" t="s">
        <v>757</v>
      </c>
      <c r="C300" t="s">
        <v>11</v>
      </c>
    </row>
    <row r="301" spans="1:3" x14ac:dyDescent="0.3">
      <c r="A301" t="s">
        <v>758</v>
      </c>
      <c r="B301" t="s">
        <v>759</v>
      </c>
      <c r="C301" t="s">
        <v>11</v>
      </c>
    </row>
    <row r="302" spans="1:3" x14ac:dyDescent="0.3">
      <c r="A302" t="s">
        <v>760</v>
      </c>
      <c r="B302" t="s">
        <v>761</v>
      </c>
      <c r="C302" t="s">
        <v>373</v>
      </c>
    </row>
    <row r="303" spans="1:3" x14ac:dyDescent="0.3">
      <c r="A303" t="s">
        <v>762</v>
      </c>
      <c r="B303" t="s">
        <v>763</v>
      </c>
      <c r="C303" t="s">
        <v>764</v>
      </c>
    </row>
    <row r="304" spans="1:3" x14ac:dyDescent="0.3">
      <c r="A304" t="s">
        <v>765</v>
      </c>
      <c r="B304" t="s">
        <v>766</v>
      </c>
      <c r="C304" t="s">
        <v>293</v>
      </c>
    </row>
    <row r="305" spans="1:3" x14ac:dyDescent="0.3">
      <c r="A305" t="s">
        <v>767</v>
      </c>
      <c r="B305" t="s">
        <v>768</v>
      </c>
      <c r="C305" t="s">
        <v>505</v>
      </c>
    </row>
    <row r="306" spans="1:3" x14ac:dyDescent="0.3">
      <c r="A306" t="s">
        <v>769</v>
      </c>
      <c r="B306" t="s">
        <v>770</v>
      </c>
      <c r="C306" t="s">
        <v>382</v>
      </c>
    </row>
    <row r="307" spans="1:3" x14ac:dyDescent="0.3">
      <c r="A307" t="s">
        <v>771</v>
      </c>
      <c r="B307" t="s">
        <v>772</v>
      </c>
      <c r="C307" t="s">
        <v>338</v>
      </c>
    </row>
    <row r="308" spans="1:3" x14ac:dyDescent="0.3">
      <c r="A308" t="s">
        <v>773</v>
      </c>
      <c r="B308" t="s">
        <v>774</v>
      </c>
      <c r="C308" t="s">
        <v>775</v>
      </c>
    </row>
    <row r="309" spans="1:3" x14ac:dyDescent="0.3">
      <c r="A309" t="s">
        <v>776</v>
      </c>
      <c r="B309" t="s">
        <v>777</v>
      </c>
      <c r="C309" t="s">
        <v>778</v>
      </c>
    </row>
    <row r="310" spans="1:3" x14ac:dyDescent="0.3">
      <c r="A310" t="s">
        <v>779</v>
      </c>
      <c r="B310" t="s">
        <v>780</v>
      </c>
      <c r="C310" t="s">
        <v>251</v>
      </c>
    </row>
    <row r="311" spans="1:3" x14ac:dyDescent="0.3">
      <c r="A311" t="s">
        <v>781</v>
      </c>
      <c r="B311" t="s">
        <v>782</v>
      </c>
      <c r="C311" t="s">
        <v>783</v>
      </c>
    </row>
    <row r="312" spans="1:3" x14ac:dyDescent="0.3">
      <c r="A312" t="s">
        <v>784</v>
      </c>
      <c r="B312" t="s">
        <v>785</v>
      </c>
      <c r="C312" t="s">
        <v>141</v>
      </c>
    </row>
    <row r="313" spans="1:3" x14ac:dyDescent="0.3">
      <c r="A313" t="s">
        <v>786</v>
      </c>
      <c r="B313" t="s">
        <v>787</v>
      </c>
      <c r="C313" t="s">
        <v>788</v>
      </c>
    </row>
    <row r="314" spans="1:3" x14ac:dyDescent="0.3">
      <c r="A314" t="s">
        <v>789</v>
      </c>
      <c r="B314" t="s">
        <v>790</v>
      </c>
      <c r="C314" t="s">
        <v>674</v>
      </c>
    </row>
    <row r="315" spans="1:3" x14ac:dyDescent="0.3">
      <c r="A315" t="s">
        <v>791</v>
      </c>
      <c r="B315" t="s">
        <v>792</v>
      </c>
      <c r="C315" t="s">
        <v>793</v>
      </c>
    </row>
    <row r="316" spans="1:3" x14ac:dyDescent="0.3">
      <c r="A316" t="s">
        <v>794</v>
      </c>
      <c r="B316" t="s">
        <v>795</v>
      </c>
      <c r="C316" t="s">
        <v>796</v>
      </c>
    </row>
    <row r="317" spans="1:3" x14ac:dyDescent="0.3">
      <c r="A317" t="s">
        <v>797</v>
      </c>
      <c r="B317" t="s">
        <v>798</v>
      </c>
      <c r="C317" t="s">
        <v>276</v>
      </c>
    </row>
    <row r="318" spans="1:3" x14ac:dyDescent="0.3">
      <c r="A318" t="s">
        <v>799</v>
      </c>
      <c r="B318" t="s">
        <v>800</v>
      </c>
      <c r="C318" t="s">
        <v>373</v>
      </c>
    </row>
    <row r="319" spans="1:3" x14ac:dyDescent="0.3">
      <c r="A319" t="s">
        <v>801</v>
      </c>
      <c r="B319" t="s">
        <v>802</v>
      </c>
      <c r="C319" t="s">
        <v>373</v>
      </c>
    </row>
    <row r="320" spans="1:3" x14ac:dyDescent="0.3">
      <c r="A320" t="s">
        <v>803</v>
      </c>
      <c r="B320" t="s">
        <v>804</v>
      </c>
      <c r="C320" t="s">
        <v>575</v>
      </c>
    </row>
    <row r="321" spans="1:3" x14ac:dyDescent="0.3">
      <c r="A321" t="s">
        <v>805</v>
      </c>
      <c r="B321" t="s">
        <v>806</v>
      </c>
      <c r="C321" t="s">
        <v>209</v>
      </c>
    </row>
    <row r="322" spans="1:3" x14ac:dyDescent="0.3">
      <c r="A322" t="s">
        <v>807</v>
      </c>
      <c r="B322" t="s">
        <v>808</v>
      </c>
      <c r="C322" t="s">
        <v>376</v>
      </c>
    </row>
    <row r="323" spans="1:3" x14ac:dyDescent="0.3">
      <c r="A323" t="s">
        <v>809</v>
      </c>
      <c r="B323" t="s">
        <v>810</v>
      </c>
      <c r="C323" t="s">
        <v>715</v>
      </c>
    </row>
    <row r="324" spans="1:3" x14ac:dyDescent="0.3">
      <c r="A324" t="s">
        <v>811</v>
      </c>
      <c r="B324" t="s">
        <v>812</v>
      </c>
      <c r="C324" t="s">
        <v>276</v>
      </c>
    </row>
    <row r="325" spans="1:3" x14ac:dyDescent="0.3">
      <c r="A325" t="s">
        <v>813</v>
      </c>
      <c r="B325" t="s">
        <v>814</v>
      </c>
      <c r="C325" t="s">
        <v>788</v>
      </c>
    </row>
    <row r="326" spans="1:3" x14ac:dyDescent="0.3">
      <c r="A326" t="s">
        <v>815</v>
      </c>
      <c r="B326" t="s">
        <v>816</v>
      </c>
      <c r="C326" t="s">
        <v>783</v>
      </c>
    </row>
    <row r="327" spans="1:3" x14ac:dyDescent="0.3">
      <c r="A327" t="s">
        <v>817</v>
      </c>
      <c r="B327" t="s">
        <v>818</v>
      </c>
      <c r="C327" t="s">
        <v>373</v>
      </c>
    </row>
    <row r="328" spans="1:3" x14ac:dyDescent="0.3">
      <c r="A328" t="s">
        <v>819</v>
      </c>
      <c r="B328" t="s">
        <v>820</v>
      </c>
      <c r="C328" t="s">
        <v>373</v>
      </c>
    </row>
    <row r="329" spans="1:3" x14ac:dyDescent="0.3">
      <c r="A329" t="s">
        <v>821</v>
      </c>
      <c r="B329" t="s">
        <v>822</v>
      </c>
      <c r="C329" t="s">
        <v>382</v>
      </c>
    </row>
    <row r="330" spans="1:3" x14ac:dyDescent="0.3">
      <c r="A330" t="s">
        <v>823</v>
      </c>
      <c r="B330" t="s">
        <v>824</v>
      </c>
      <c r="C330" t="s">
        <v>293</v>
      </c>
    </row>
    <row r="331" spans="1:3" x14ac:dyDescent="0.3">
      <c r="A331" t="s">
        <v>825</v>
      </c>
      <c r="B331" t="s">
        <v>826</v>
      </c>
      <c r="C331" t="s">
        <v>83</v>
      </c>
    </row>
    <row r="332" spans="1:3" x14ac:dyDescent="0.3">
      <c r="A332" t="s">
        <v>827</v>
      </c>
      <c r="B332" t="s">
        <v>828</v>
      </c>
      <c r="C332" t="s">
        <v>619</v>
      </c>
    </row>
    <row r="333" spans="1:3" x14ac:dyDescent="0.3">
      <c r="A333" t="s">
        <v>829</v>
      </c>
      <c r="B333" t="s">
        <v>830</v>
      </c>
      <c r="C333" t="s">
        <v>144</v>
      </c>
    </row>
    <row r="334" spans="1:3" x14ac:dyDescent="0.3">
      <c r="A334" t="s">
        <v>831</v>
      </c>
      <c r="B334" t="s">
        <v>832</v>
      </c>
      <c r="C334" t="s">
        <v>726</v>
      </c>
    </row>
    <row r="335" spans="1:3" x14ac:dyDescent="0.3">
      <c r="A335" t="s">
        <v>833</v>
      </c>
      <c r="B335" t="s">
        <v>834</v>
      </c>
      <c r="C335" t="s">
        <v>209</v>
      </c>
    </row>
    <row r="336" spans="1:3" x14ac:dyDescent="0.3">
      <c r="A336" t="s">
        <v>835</v>
      </c>
      <c r="B336" t="s">
        <v>836</v>
      </c>
      <c r="C336" t="s">
        <v>209</v>
      </c>
    </row>
    <row r="337" spans="1:3" x14ac:dyDescent="0.3">
      <c r="A337" t="s">
        <v>837</v>
      </c>
      <c r="B337" t="s">
        <v>838</v>
      </c>
      <c r="C337" t="s">
        <v>379</v>
      </c>
    </row>
    <row r="338" spans="1:3" x14ac:dyDescent="0.3">
      <c r="A338" t="s">
        <v>839</v>
      </c>
      <c r="B338" t="s">
        <v>840</v>
      </c>
      <c r="C338" t="s">
        <v>379</v>
      </c>
    </row>
    <row r="339" spans="1:3" x14ac:dyDescent="0.3">
      <c r="A339" t="s">
        <v>841</v>
      </c>
      <c r="B339" t="s">
        <v>842</v>
      </c>
      <c r="C339" t="s">
        <v>235</v>
      </c>
    </row>
    <row r="340" spans="1:3" x14ac:dyDescent="0.3">
      <c r="A340" t="s">
        <v>843</v>
      </c>
      <c r="B340" t="s">
        <v>844</v>
      </c>
      <c r="C340" t="s">
        <v>645</v>
      </c>
    </row>
    <row r="341" spans="1:3" x14ac:dyDescent="0.3">
      <c r="A341" t="s">
        <v>845</v>
      </c>
      <c r="B341" t="s">
        <v>846</v>
      </c>
      <c r="C341" t="s">
        <v>847</v>
      </c>
    </row>
    <row r="342" spans="1:3" x14ac:dyDescent="0.3">
      <c r="A342" t="s">
        <v>848</v>
      </c>
      <c r="B342" t="s">
        <v>849</v>
      </c>
      <c r="C342" t="s">
        <v>850</v>
      </c>
    </row>
    <row r="343" spans="1:3" x14ac:dyDescent="0.3">
      <c r="A343" t="s">
        <v>851</v>
      </c>
      <c r="B343" t="s">
        <v>852</v>
      </c>
      <c r="C343" t="s">
        <v>660</v>
      </c>
    </row>
    <row r="344" spans="1:3" x14ac:dyDescent="0.3">
      <c r="A344" t="s">
        <v>853</v>
      </c>
      <c r="B344" t="s">
        <v>854</v>
      </c>
      <c r="C344" t="s">
        <v>660</v>
      </c>
    </row>
    <row r="345" spans="1:3" x14ac:dyDescent="0.3">
      <c r="A345" t="s">
        <v>855</v>
      </c>
      <c r="B345" t="s">
        <v>856</v>
      </c>
      <c r="C345" t="s">
        <v>660</v>
      </c>
    </row>
    <row r="346" spans="1:3" x14ac:dyDescent="0.3">
      <c r="A346" t="s">
        <v>857</v>
      </c>
      <c r="B346" t="s">
        <v>858</v>
      </c>
      <c r="C346" t="s">
        <v>668</v>
      </c>
    </row>
    <row r="347" spans="1:3" x14ac:dyDescent="0.3">
      <c r="A347" t="s">
        <v>859</v>
      </c>
      <c r="B347" t="s">
        <v>860</v>
      </c>
      <c r="C347" t="s">
        <v>209</v>
      </c>
    </row>
    <row r="348" spans="1:3" x14ac:dyDescent="0.3">
      <c r="A348" t="s">
        <v>861</v>
      </c>
      <c r="B348" t="s">
        <v>862</v>
      </c>
      <c r="C348" t="s">
        <v>345</v>
      </c>
    </row>
    <row r="349" spans="1:3" x14ac:dyDescent="0.3">
      <c r="A349" t="s">
        <v>863</v>
      </c>
      <c r="B349" t="s">
        <v>864</v>
      </c>
      <c r="C349" t="s">
        <v>209</v>
      </c>
    </row>
    <row r="350" spans="1:3" x14ac:dyDescent="0.3">
      <c r="A350" t="s">
        <v>865</v>
      </c>
      <c r="B350" t="s">
        <v>866</v>
      </c>
      <c r="C350" t="s">
        <v>660</v>
      </c>
    </row>
    <row r="351" spans="1:3" x14ac:dyDescent="0.3">
      <c r="A351" t="s">
        <v>867</v>
      </c>
      <c r="B351" t="s">
        <v>868</v>
      </c>
      <c r="C351" t="s">
        <v>209</v>
      </c>
    </row>
    <row r="352" spans="1:3" x14ac:dyDescent="0.3">
      <c r="A352" t="s">
        <v>869</v>
      </c>
      <c r="B352" t="s">
        <v>870</v>
      </c>
      <c r="C352" t="s">
        <v>35</v>
      </c>
    </row>
    <row r="353" spans="1:3" x14ac:dyDescent="0.3">
      <c r="A353" t="s">
        <v>871</v>
      </c>
      <c r="B353" t="s">
        <v>872</v>
      </c>
      <c r="C353" t="s">
        <v>466</v>
      </c>
    </row>
    <row r="354" spans="1:3" x14ac:dyDescent="0.3">
      <c r="A354" t="s">
        <v>873</v>
      </c>
      <c r="B354" t="s">
        <v>874</v>
      </c>
      <c r="C354" t="s">
        <v>304</v>
      </c>
    </row>
    <row r="355" spans="1:3" x14ac:dyDescent="0.3">
      <c r="A355" t="s">
        <v>875</v>
      </c>
      <c r="B355" t="s">
        <v>876</v>
      </c>
      <c r="C355" t="s">
        <v>489</v>
      </c>
    </row>
    <row r="356" spans="1:3" x14ac:dyDescent="0.3">
      <c r="A356" t="s">
        <v>877</v>
      </c>
      <c r="B356" t="s">
        <v>878</v>
      </c>
      <c r="C356" t="s">
        <v>489</v>
      </c>
    </row>
    <row r="357" spans="1:3" x14ac:dyDescent="0.3">
      <c r="A357" t="s">
        <v>879</v>
      </c>
      <c r="B357" t="s">
        <v>880</v>
      </c>
      <c r="C357" t="s">
        <v>881</v>
      </c>
    </row>
    <row r="358" spans="1:3" x14ac:dyDescent="0.3">
      <c r="A358" t="s">
        <v>882</v>
      </c>
      <c r="B358" t="s">
        <v>883</v>
      </c>
      <c r="C358" t="s">
        <v>884</v>
      </c>
    </row>
    <row r="359" spans="1:3" x14ac:dyDescent="0.3">
      <c r="A359" t="s">
        <v>885</v>
      </c>
      <c r="B359" t="s">
        <v>886</v>
      </c>
      <c r="C359" t="s">
        <v>884</v>
      </c>
    </row>
    <row r="360" spans="1:3" x14ac:dyDescent="0.3">
      <c r="A360" t="s">
        <v>887</v>
      </c>
      <c r="B360" t="s">
        <v>888</v>
      </c>
      <c r="C360" t="s">
        <v>279</v>
      </c>
    </row>
    <row r="361" spans="1:3" x14ac:dyDescent="0.3">
      <c r="A361" t="s">
        <v>889</v>
      </c>
      <c r="B361" t="s">
        <v>890</v>
      </c>
      <c r="C361" t="s">
        <v>847</v>
      </c>
    </row>
    <row r="362" spans="1:3" x14ac:dyDescent="0.3">
      <c r="A362" t="s">
        <v>891</v>
      </c>
      <c r="B362" t="s">
        <v>892</v>
      </c>
      <c r="C362" t="s">
        <v>847</v>
      </c>
    </row>
    <row r="363" spans="1:3" x14ac:dyDescent="0.3">
      <c r="A363" t="s">
        <v>893</v>
      </c>
      <c r="B363" t="s">
        <v>894</v>
      </c>
      <c r="C363" t="s">
        <v>373</v>
      </c>
    </row>
    <row r="364" spans="1:3" x14ac:dyDescent="0.3">
      <c r="A364" t="s">
        <v>895</v>
      </c>
      <c r="B364" t="s">
        <v>896</v>
      </c>
      <c r="C364" t="s">
        <v>373</v>
      </c>
    </row>
    <row r="365" spans="1:3" x14ac:dyDescent="0.3">
      <c r="A365" t="s">
        <v>897</v>
      </c>
      <c r="B365" t="s">
        <v>898</v>
      </c>
      <c r="C365" t="s">
        <v>66</v>
      </c>
    </row>
    <row r="366" spans="1:3" x14ac:dyDescent="0.3">
      <c r="A366" t="s">
        <v>899</v>
      </c>
      <c r="B366" t="s">
        <v>900</v>
      </c>
      <c r="C366" t="s">
        <v>373</v>
      </c>
    </row>
    <row r="367" spans="1:3" x14ac:dyDescent="0.3">
      <c r="A367" t="s">
        <v>901</v>
      </c>
      <c r="B367" t="s">
        <v>902</v>
      </c>
      <c r="C367" t="s">
        <v>373</v>
      </c>
    </row>
    <row r="368" spans="1:3" x14ac:dyDescent="0.3">
      <c r="A368" t="s">
        <v>903</v>
      </c>
      <c r="B368" t="s">
        <v>904</v>
      </c>
      <c r="C368" t="s">
        <v>135</v>
      </c>
    </row>
    <row r="369" spans="1:3" x14ac:dyDescent="0.3">
      <c r="A369" t="s">
        <v>905</v>
      </c>
      <c r="B369" t="s">
        <v>906</v>
      </c>
      <c r="C369" t="s">
        <v>847</v>
      </c>
    </row>
    <row r="370" spans="1:3" x14ac:dyDescent="0.3">
      <c r="A370" t="s">
        <v>907</v>
      </c>
      <c r="B370" t="s">
        <v>908</v>
      </c>
      <c r="C370" t="s">
        <v>715</v>
      </c>
    </row>
    <row r="371" spans="1:3" x14ac:dyDescent="0.3">
      <c r="A371" t="s">
        <v>909</v>
      </c>
      <c r="B371" t="s">
        <v>910</v>
      </c>
      <c r="C371" t="s">
        <v>847</v>
      </c>
    </row>
    <row r="372" spans="1:3" x14ac:dyDescent="0.3">
      <c r="A372" t="s">
        <v>911</v>
      </c>
      <c r="B372" t="s">
        <v>912</v>
      </c>
      <c r="C372" t="s">
        <v>235</v>
      </c>
    </row>
    <row r="373" spans="1:3" x14ac:dyDescent="0.3">
      <c r="A373" t="s">
        <v>913</v>
      </c>
      <c r="B373" t="s">
        <v>914</v>
      </c>
      <c r="C373" t="s">
        <v>915</v>
      </c>
    </row>
    <row r="374" spans="1:3" x14ac:dyDescent="0.3">
      <c r="A374" t="s">
        <v>916</v>
      </c>
      <c r="B374" t="s">
        <v>917</v>
      </c>
      <c r="C374" t="s">
        <v>66</v>
      </c>
    </row>
    <row r="375" spans="1:3" x14ac:dyDescent="0.3">
      <c r="A375" t="s">
        <v>918</v>
      </c>
      <c r="B375" t="s">
        <v>919</v>
      </c>
      <c r="C375" t="s">
        <v>203</v>
      </c>
    </row>
    <row r="376" spans="1:3" x14ac:dyDescent="0.3">
      <c r="A376" t="s">
        <v>920</v>
      </c>
      <c r="B376" t="s">
        <v>921</v>
      </c>
      <c r="C376" t="s">
        <v>218</v>
      </c>
    </row>
    <row r="377" spans="1:3" x14ac:dyDescent="0.3">
      <c r="A377" t="s">
        <v>922</v>
      </c>
      <c r="B377" t="s">
        <v>923</v>
      </c>
      <c r="C377" t="s">
        <v>335</v>
      </c>
    </row>
    <row r="378" spans="1:3" x14ac:dyDescent="0.3">
      <c r="A378" t="s">
        <v>924</v>
      </c>
      <c r="B378" t="s">
        <v>925</v>
      </c>
      <c r="C378" t="s">
        <v>926</v>
      </c>
    </row>
    <row r="379" spans="1:3" x14ac:dyDescent="0.3">
      <c r="A379" t="s">
        <v>927</v>
      </c>
      <c r="B379" t="s">
        <v>928</v>
      </c>
      <c r="C379" t="s">
        <v>116</v>
      </c>
    </row>
    <row r="380" spans="1:3" x14ac:dyDescent="0.3">
      <c r="A380" t="s">
        <v>929</v>
      </c>
      <c r="B380" t="s">
        <v>930</v>
      </c>
      <c r="C380" t="s">
        <v>116</v>
      </c>
    </row>
    <row r="381" spans="1:3" x14ac:dyDescent="0.3">
      <c r="A381" t="s">
        <v>931</v>
      </c>
      <c r="B381" t="s">
        <v>932</v>
      </c>
      <c r="C381" t="s">
        <v>660</v>
      </c>
    </row>
    <row r="382" spans="1:3" x14ac:dyDescent="0.3">
      <c r="A382" t="s">
        <v>933</v>
      </c>
      <c r="B382" t="s">
        <v>934</v>
      </c>
      <c r="C382" t="s">
        <v>206</v>
      </c>
    </row>
    <row r="383" spans="1:3" x14ac:dyDescent="0.3">
      <c r="A383" t="s">
        <v>935</v>
      </c>
      <c r="B383" t="s">
        <v>936</v>
      </c>
      <c r="C383" t="s">
        <v>338</v>
      </c>
    </row>
    <row r="384" spans="1:3" x14ac:dyDescent="0.3">
      <c r="A384" t="s">
        <v>937</v>
      </c>
      <c r="B384" t="s">
        <v>938</v>
      </c>
      <c r="C384" t="s">
        <v>709</v>
      </c>
    </row>
    <row r="385" spans="1:3" x14ac:dyDescent="0.3">
      <c r="A385" t="s">
        <v>939</v>
      </c>
      <c r="B385" t="s">
        <v>940</v>
      </c>
      <c r="C385" t="s">
        <v>726</v>
      </c>
    </row>
    <row r="386" spans="1:3" x14ac:dyDescent="0.3">
      <c r="A386" t="s">
        <v>941</v>
      </c>
      <c r="B386" t="s">
        <v>942</v>
      </c>
      <c r="C386" t="s">
        <v>55</v>
      </c>
    </row>
    <row r="387" spans="1:3" x14ac:dyDescent="0.3">
      <c r="A387" t="s">
        <v>943</v>
      </c>
      <c r="B387" t="s">
        <v>944</v>
      </c>
      <c r="C387" t="s">
        <v>412</v>
      </c>
    </row>
    <row r="388" spans="1:3" x14ac:dyDescent="0.3">
      <c r="A388" t="s">
        <v>945</v>
      </c>
      <c r="B388" t="s">
        <v>946</v>
      </c>
      <c r="C388" t="s">
        <v>456</v>
      </c>
    </row>
    <row r="389" spans="1:3" x14ac:dyDescent="0.3">
      <c r="A389" t="s">
        <v>947</v>
      </c>
      <c r="B389" t="s">
        <v>948</v>
      </c>
      <c r="C389" t="s">
        <v>611</v>
      </c>
    </row>
    <row r="390" spans="1:3" x14ac:dyDescent="0.3">
      <c r="A390" t="s">
        <v>949</v>
      </c>
      <c r="B390" t="s">
        <v>950</v>
      </c>
      <c r="C390" t="s">
        <v>951</v>
      </c>
    </row>
    <row r="391" spans="1:3" x14ac:dyDescent="0.3">
      <c r="A391" t="s">
        <v>952</v>
      </c>
      <c r="B391" t="s">
        <v>953</v>
      </c>
      <c r="C391" t="s">
        <v>709</v>
      </c>
    </row>
    <row r="392" spans="1:3" x14ac:dyDescent="0.3">
      <c r="A392" t="s">
        <v>954</v>
      </c>
      <c r="B392" t="s">
        <v>955</v>
      </c>
      <c r="C392" t="s">
        <v>956</v>
      </c>
    </row>
    <row r="393" spans="1:3" x14ac:dyDescent="0.3">
      <c r="A393" t="s">
        <v>957</v>
      </c>
      <c r="B393" t="s">
        <v>958</v>
      </c>
      <c r="C393" t="s">
        <v>959</v>
      </c>
    </row>
    <row r="394" spans="1:3" x14ac:dyDescent="0.3">
      <c r="A394" t="s">
        <v>960</v>
      </c>
      <c r="B394" t="s">
        <v>961</v>
      </c>
      <c r="C394" t="s">
        <v>279</v>
      </c>
    </row>
    <row r="395" spans="1:3" x14ac:dyDescent="0.3">
      <c r="A395" t="s">
        <v>962</v>
      </c>
      <c r="B395" t="s">
        <v>963</v>
      </c>
      <c r="C395" t="s">
        <v>279</v>
      </c>
    </row>
    <row r="396" spans="1:3" x14ac:dyDescent="0.3">
      <c r="A396" t="s">
        <v>964</v>
      </c>
      <c r="B396" t="s">
        <v>965</v>
      </c>
      <c r="C396" t="s">
        <v>55</v>
      </c>
    </row>
    <row r="397" spans="1:3" x14ac:dyDescent="0.3">
      <c r="A397" t="s">
        <v>966</v>
      </c>
      <c r="B397" t="s">
        <v>967</v>
      </c>
      <c r="C397" t="s">
        <v>660</v>
      </c>
    </row>
    <row r="398" spans="1:3" x14ac:dyDescent="0.3">
      <c r="A398" t="s">
        <v>968</v>
      </c>
      <c r="B398" t="s">
        <v>969</v>
      </c>
      <c r="C398" t="s">
        <v>970</v>
      </c>
    </row>
    <row r="399" spans="1:3" x14ac:dyDescent="0.3">
      <c r="A399" t="s">
        <v>971</v>
      </c>
      <c r="B399" t="s">
        <v>972</v>
      </c>
      <c r="C399" t="s">
        <v>181</v>
      </c>
    </row>
    <row r="400" spans="1:3" x14ac:dyDescent="0.3">
      <c r="A400" t="s">
        <v>973</v>
      </c>
      <c r="B400" t="s">
        <v>974</v>
      </c>
      <c r="C400" t="s">
        <v>975</v>
      </c>
    </row>
    <row r="401" spans="1:3" x14ac:dyDescent="0.3">
      <c r="A401" t="s">
        <v>976</v>
      </c>
      <c r="B401" t="s">
        <v>977</v>
      </c>
      <c r="C401" t="s">
        <v>141</v>
      </c>
    </row>
    <row r="402" spans="1:3" x14ac:dyDescent="0.3">
      <c r="A402" t="s">
        <v>978</v>
      </c>
      <c r="B402" t="s">
        <v>979</v>
      </c>
      <c r="C402" t="s">
        <v>304</v>
      </c>
    </row>
    <row r="403" spans="1:3" x14ac:dyDescent="0.3">
      <c r="A403" t="s">
        <v>980</v>
      </c>
      <c r="B403" t="s">
        <v>981</v>
      </c>
      <c r="C403" t="s">
        <v>915</v>
      </c>
    </row>
    <row r="404" spans="1:3" x14ac:dyDescent="0.3">
      <c r="A404" t="s">
        <v>982</v>
      </c>
      <c r="B404" t="s">
        <v>983</v>
      </c>
      <c r="C404" t="s">
        <v>279</v>
      </c>
    </row>
    <row r="405" spans="1:3" x14ac:dyDescent="0.3">
      <c r="A405" t="s">
        <v>984</v>
      </c>
      <c r="B405" t="s">
        <v>985</v>
      </c>
      <c r="C405" t="s">
        <v>304</v>
      </c>
    </row>
    <row r="406" spans="1:3" x14ac:dyDescent="0.3">
      <c r="A406" t="s">
        <v>986</v>
      </c>
      <c r="B406" t="s">
        <v>987</v>
      </c>
      <c r="C406" t="s">
        <v>276</v>
      </c>
    </row>
    <row r="407" spans="1:3" x14ac:dyDescent="0.3">
      <c r="A407" t="s">
        <v>988</v>
      </c>
      <c r="B407" t="s">
        <v>989</v>
      </c>
      <c r="C407" t="s">
        <v>694</v>
      </c>
    </row>
    <row r="408" spans="1:3" x14ac:dyDescent="0.3">
      <c r="A408" t="s">
        <v>990</v>
      </c>
      <c r="B408" t="s">
        <v>991</v>
      </c>
      <c r="C408" t="s">
        <v>992</v>
      </c>
    </row>
    <row r="409" spans="1:3" x14ac:dyDescent="0.3">
      <c r="A409" t="s">
        <v>993</v>
      </c>
      <c r="B409" t="s">
        <v>994</v>
      </c>
      <c r="C409" t="s">
        <v>110</v>
      </c>
    </row>
    <row r="410" spans="1:3" x14ac:dyDescent="0.3">
      <c r="A410" t="s">
        <v>995</v>
      </c>
      <c r="B410" t="s">
        <v>996</v>
      </c>
      <c r="C410" t="s">
        <v>235</v>
      </c>
    </row>
    <row r="411" spans="1:3" x14ac:dyDescent="0.3">
      <c r="A411" t="s">
        <v>997</v>
      </c>
      <c r="B411" t="s">
        <v>998</v>
      </c>
      <c r="C411" t="s">
        <v>276</v>
      </c>
    </row>
    <row r="412" spans="1:3" x14ac:dyDescent="0.3">
      <c r="A412" t="s">
        <v>999</v>
      </c>
      <c r="B412" t="s">
        <v>1000</v>
      </c>
      <c r="C412" t="s">
        <v>279</v>
      </c>
    </row>
    <row r="413" spans="1:3" x14ac:dyDescent="0.3">
      <c r="A413" t="s">
        <v>1001</v>
      </c>
      <c r="B413" t="s">
        <v>1002</v>
      </c>
      <c r="C413" t="s">
        <v>367</v>
      </c>
    </row>
    <row r="414" spans="1:3" x14ac:dyDescent="0.3">
      <c r="A414" t="s">
        <v>1003</v>
      </c>
      <c r="B414" t="s">
        <v>1004</v>
      </c>
      <c r="C414" t="s">
        <v>847</v>
      </c>
    </row>
    <row r="415" spans="1:3" x14ac:dyDescent="0.3">
      <c r="A415" t="s">
        <v>1005</v>
      </c>
      <c r="B415" t="s">
        <v>1006</v>
      </c>
      <c r="C415" t="s">
        <v>1007</v>
      </c>
    </row>
    <row r="416" spans="1:3" x14ac:dyDescent="0.3">
      <c r="A416" t="s">
        <v>1008</v>
      </c>
      <c r="B416" t="s">
        <v>1009</v>
      </c>
      <c r="C416" t="s">
        <v>348</v>
      </c>
    </row>
    <row r="417" spans="1:3" x14ac:dyDescent="0.3">
      <c r="A417" t="s">
        <v>1010</v>
      </c>
      <c r="B417" t="s">
        <v>1011</v>
      </c>
      <c r="C417" t="s">
        <v>276</v>
      </c>
    </row>
    <row r="418" spans="1:3" x14ac:dyDescent="0.3">
      <c r="A418" t="s">
        <v>1012</v>
      </c>
      <c r="B418" t="s">
        <v>1013</v>
      </c>
      <c r="C418" t="s">
        <v>279</v>
      </c>
    </row>
    <row r="419" spans="1:3" x14ac:dyDescent="0.3">
      <c r="A419" t="s">
        <v>1014</v>
      </c>
      <c r="B419" t="s">
        <v>1015</v>
      </c>
      <c r="C419" t="s">
        <v>1016</v>
      </c>
    </row>
    <row r="420" spans="1:3" x14ac:dyDescent="0.3">
      <c r="A420" t="s">
        <v>1017</v>
      </c>
      <c r="B420" t="s">
        <v>1018</v>
      </c>
      <c r="C420" t="s">
        <v>959</v>
      </c>
    </row>
    <row r="421" spans="1:3" x14ac:dyDescent="0.3">
      <c r="A421" t="s">
        <v>1019</v>
      </c>
      <c r="B421" t="s">
        <v>1020</v>
      </c>
      <c r="C421" t="s">
        <v>726</v>
      </c>
    </row>
    <row r="422" spans="1:3" x14ac:dyDescent="0.3">
      <c r="A422" t="s">
        <v>1021</v>
      </c>
      <c r="B422" t="s">
        <v>1022</v>
      </c>
      <c r="C422" t="s">
        <v>395</v>
      </c>
    </row>
    <row r="423" spans="1:3" x14ac:dyDescent="0.3">
      <c r="A423" t="s">
        <v>1023</v>
      </c>
      <c r="B423" t="s">
        <v>1024</v>
      </c>
      <c r="C423" t="s">
        <v>926</v>
      </c>
    </row>
    <row r="424" spans="1:3" x14ac:dyDescent="0.3">
      <c r="A424" t="s">
        <v>1025</v>
      </c>
      <c r="B424" t="s">
        <v>1026</v>
      </c>
      <c r="C424" t="s">
        <v>11</v>
      </c>
    </row>
    <row r="425" spans="1:3" x14ac:dyDescent="0.3">
      <c r="A425" t="s">
        <v>1027</v>
      </c>
      <c r="B425" t="s">
        <v>1028</v>
      </c>
      <c r="C425" t="s">
        <v>11</v>
      </c>
    </row>
    <row r="426" spans="1:3" x14ac:dyDescent="0.3">
      <c r="A426" t="s">
        <v>1029</v>
      </c>
      <c r="B426" t="s">
        <v>1030</v>
      </c>
      <c r="C426" t="s">
        <v>1031</v>
      </c>
    </row>
    <row r="427" spans="1:3" x14ac:dyDescent="0.3">
      <c r="A427" t="s">
        <v>1032</v>
      </c>
      <c r="B427" t="s">
        <v>1033</v>
      </c>
      <c r="C427" t="s">
        <v>489</v>
      </c>
    </row>
    <row r="428" spans="1:3" x14ac:dyDescent="0.3">
      <c r="A428" t="s">
        <v>1034</v>
      </c>
      <c r="B428" t="s">
        <v>1035</v>
      </c>
      <c r="C428" t="s">
        <v>489</v>
      </c>
    </row>
    <row r="429" spans="1:3" x14ac:dyDescent="0.3">
      <c r="A429" t="s">
        <v>1036</v>
      </c>
      <c r="B429" t="s">
        <v>1037</v>
      </c>
      <c r="C429" t="s">
        <v>296</v>
      </c>
    </row>
    <row r="430" spans="1:3" x14ac:dyDescent="0.3">
      <c r="A430" t="s">
        <v>1038</v>
      </c>
      <c r="B430" t="s">
        <v>1039</v>
      </c>
      <c r="C430" t="s">
        <v>1040</v>
      </c>
    </row>
    <row r="431" spans="1:3" x14ac:dyDescent="0.3">
      <c r="A431" t="s">
        <v>1041</v>
      </c>
      <c r="B431" t="s">
        <v>1042</v>
      </c>
      <c r="C431" t="s">
        <v>296</v>
      </c>
    </row>
    <row r="432" spans="1:3" x14ac:dyDescent="0.3">
      <c r="A432" t="s">
        <v>1043</v>
      </c>
      <c r="B432" t="s">
        <v>1044</v>
      </c>
      <c r="C432" t="s">
        <v>296</v>
      </c>
    </row>
    <row r="433" spans="1:3" x14ac:dyDescent="0.3">
      <c r="A433" t="s">
        <v>1045</v>
      </c>
      <c r="B433" t="s">
        <v>1046</v>
      </c>
      <c r="C433" t="s">
        <v>392</v>
      </c>
    </row>
    <row r="434" spans="1:3" x14ac:dyDescent="0.3">
      <c r="A434" t="s">
        <v>1047</v>
      </c>
      <c r="B434" t="s">
        <v>1048</v>
      </c>
      <c r="C434" t="s">
        <v>665</v>
      </c>
    </row>
    <row r="435" spans="1:3" x14ac:dyDescent="0.3">
      <c r="A435" t="s">
        <v>1049</v>
      </c>
      <c r="B435" t="s">
        <v>1050</v>
      </c>
      <c r="C435" t="s">
        <v>1051</v>
      </c>
    </row>
    <row r="436" spans="1:3" x14ac:dyDescent="0.3">
      <c r="A436" t="s">
        <v>1052</v>
      </c>
      <c r="B436" t="s">
        <v>1053</v>
      </c>
      <c r="C436" t="s">
        <v>1054</v>
      </c>
    </row>
    <row r="437" spans="1:3" x14ac:dyDescent="0.3">
      <c r="A437" t="s">
        <v>1055</v>
      </c>
      <c r="B437" t="s">
        <v>1056</v>
      </c>
      <c r="C437" t="s">
        <v>379</v>
      </c>
    </row>
    <row r="438" spans="1:3" x14ac:dyDescent="0.3">
      <c r="A438" t="s">
        <v>1057</v>
      </c>
      <c r="B438" t="s">
        <v>1058</v>
      </c>
      <c r="C438" t="s">
        <v>379</v>
      </c>
    </row>
    <row r="439" spans="1:3" x14ac:dyDescent="0.3">
      <c r="A439" t="s">
        <v>1059</v>
      </c>
      <c r="B439" t="s">
        <v>1060</v>
      </c>
      <c r="C439" t="s">
        <v>379</v>
      </c>
    </row>
    <row r="440" spans="1:3" x14ac:dyDescent="0.3">
      <c r="A440" t="s">
        <v>1061</v>
      </c>
      <c r="B440" t="s">
        <v>1062</v>
      </c>
      <c r="C440" t="s">
        <v>1063</v>
      </c>
    </row>
    <row r="441" spans="1:3" x14ac:dyDescent="0.3">
      <c r="A441" t="s">
        <v>1064</v>
      </c>
      <c r="B441" t="s">
        <v>1065</v>
      </c>
      <c r="C441" t="s">
        <v>269</v>
      </c>
    </row>
    <row r="442" spans="1:3" x14ac:dyDescent="0.3">
      <c r="A442" t="s">
        <v>1066</v>
      </c>
      <c r="B442" t="s">
        <v>1067</v>
      </c>
      <c r="C442" t="s">
        <v>1068</v>
      </c>
    </row>
    <row r="443" spans="1:3" x14ac:dyDescent="0.3">
      <c r="A443" t="s">
        <v>1069</v>
      </c>
      <c r="B443" t="s">
        <v>1070</v>
      </c>
      <c r="C443" t="s">
        <v>510</v>
      </c>
    </row>
    <row r="444" spans="1:3" x14ac:dyDescent="0.3">
      <c r="A444" t="s">
        <v>1071</v>
      </c>
      <c r="B444" t="s">
        <v>1072</v>
      </c>
      <c r="C444" t="s">
        <v>1073</v>
      </c>
    </row>
    <row r="445" spans="1:3" x14ac:dyDescent="0.3">
      <c r="A445" t="s">
        <v>1074</v>
      </c>
      <c r="B445" t="s">
        <v>1075</v>
      </c>
      <c r="C445" t="s">
        <v>35</v>
      </c>
    </row>
    <row r="446" spans="1:3" x14ac:dyDescent="0.3">
      <c r="A446" t="s">
        <v>1076</v>
      </c>
      <c r="B446" t="s">
        <v>1077</v>
      </c>
      <c r="C446" t="s">
        <v>35</v>
      </c>
    </row>
    <row r="447" spans="1:3" x14ac:dyDescent="0.3">
      <c r="A447" t="s">
        <v>1078</v>
      </c>
      <c r="B447" t="s">
        <v>1079</v>
      </c>
      <c r="C447" t="s">
        <v>709</v>
      </c>
    </row>
    <row r="448" spans="1:3" x14ac:dyDescent="0.3">
      <c r="A448" t="s">
        <v>1080</v>
      </c>
      <c r="B448" t="s">
        <v>1081</v>
      </c>
      <c r="C448" t="s">
        <v>382</v>
      </c>
    </row>
    <row r="449" spans="1:3" x14ac:dyDescent="0.3">
      <c r="A449" t="s">
        <v>1082</v>
      </c>
      <c r="B449" t="s">
        <v>1083</v>
      </c>
      <c r="C449" t="s">
        <v>1084</v>
      </c>
    </row>
    <row r="450" spans="1:3" x14ac:dyDescent="0.3">
      <c r="A450" t="s">
        <v>1085</v>
      </c>
      <c r="B450" t="s">
        <v>1086</v>
      </c>
      <c r="C450" t="s">
        <v>715</v>
      </c>
    </row>
    <row r="451" spans="1:3" x14ac:dyDescent="0.3">
      <c r="A451" t="s">
        <v>1087</v>
      </c>
      <c r="B451" t="s">
        <v>1088</v>
      </c>
      <c r="C451" t="s">
        <v>209</v>
      </c>
    </row>
    <row r="452" spans="1:3" x14ac:dyDescent="0.3">
      <c r="A452" t="s">
        <v>1089</v>
      </c>
      <c r="B452" t="s">
        <v>1090</v>
      </c>
      <c r="C452" t="s">
        <v>379</v>
      </c>
    </row>
    <row r="453" spans="1:3" x14ac:dyDescent="0.3">
      <c r="A453" t="s">
        <v>1091</v>
      </c>
      <c r="B453" t="s">
        <v>1092</v>
      </c>
      <c r="C453" t="s">
        <v>1007</v>
      </c>
    </row>
    <row r="454" spans="1:3" x14ac:dyDescent="0.3">
      <c r="A454" t="s">
        <v>1093</v>
      </c>
      <c r="B454" t="s">
        <v>1094</v>
      </c>
      <c r="C454" t="s">
        <v>1007</v>
      </c>
    </row>
    <row r="455" spans="1:3" x14ac:dyDescent="0.3">
      <c r="A455" t="s">
        <v>1095</v>
      </c>
      <c r="B455" t="s">
        <v>1096</v>
      </c>
      <c r="C455" t="s">
        <v>881</v>
      </c>
    </row>
    <row r="456" spans="1:3" x14ac:dyDescent="0.3">
      <c r="A456" t="s">
        <v>1097</v>
      </c>
      <c r="B456" t="s">
        <v>1098</v>
      </c>
      <c r="C456" t="s">
        <v>382</v>
      </c>
    </row>
    <row r="457" spans="1:3" x14ac:dyDescent="0.3">
      <c r="A457" t="s">
        <v>1099</v>
      </c>
      <c r="B457" t="s">
        <v>1100</v>
      </c>
      <c r="C457" t="s">
        <v>712</v>
      </c>
    </row>
    <row r="458" spans="1:3" x14ac:dyDescent="0.3">
      <c r="A458" t="s">
        <v>1101</v>
      </c>
      <c r="B458" t="s">
        <v>1102</v>
      </c>
      <c r="C458" t="s">
        <v>382</v>
      </c>
    </row>
    <row r="459" spans="1:3" x14ac:dyDescent="0.3">
      <c r="A459" t="s">
        <v>1103</v>
      </c>
      <c r="B459" t="s">
        <v>1104</v>
      </c>
      <c r="C459" t="s">
        <v>1105</v>
      </c>
    </row>
    <row r="460" spans="1:3" x14ac:dyDescent="0.3">
      <c r="A460" t="s">
        <v>1106</v>
      </c>
      <c r="B460" t="s">
        <v>1107</v>
      </c>
      <c r="C460" t="s">
        <v>1108</v>
      </c>
    </row>
    <row r="461" spans="1:3" x14ac:dyDescent="0.3">
      <c r="A461" t="s">
        <v>1109</v>
      </c>
      <c r="B461" t="s">
        <v>1110</v>
      </c>
      <c r="C461" t="s">
        <v>1108</v>
      </c>
    </row>
    <row r="462" spans="1:3" x14ac:dyDescent="0.3">
      <c r="A462" t="s">
        <v>1111</v>
      </c>
      <c r="B462" t="s">
        <v>1112</v>
      </c>
      <c r="C462" t="s">
        <v>141</v>
      </c>
    </row>
    <row r="463" spans="1:3" x14ac:dyDescent="0.3">
      <c r="A463" t="s">
        <v>1113</v>
      </c>
      <c r="B463" t="s">
        <v>1114</v>
      </c>
      <c r="C463" t="s">
        <v>32</v>
      </c>
    </row>
    <row r="464" spans="1:3" x14ac:dyDescent="0.3">
      <c r="A464" t="s">
        <v>1115</v>
      </c>
      <c r="B464" t="s">
        <v>1116</v>
      </c>
      <c r="C464" t="s">
        <v>405</v>
      </c>
    </row>
    <row r="465" spans="1:3" x14ac:dyDescent="0.3">
      <c r="A465" t="s">
        <v>1117</v>
      </c>
      <c r="B465" t="s">
        <v>1118</v>
      </c>
      <c r="C465" t="s">
        <v>1119</v>
      </c>
    </row>
    <row r="466" spans="1:3" x14ac:dyDescent="0.3">
      <c r="A466" t="s">
        <v>1120</v>
      </c>
      <c r="B466" t="s">
        <v>1121</v>
      </c>
      <c r="C466" t="s">
        <v>1122</v>
      </c>
    </row>
    <row r="467" spans="1:3" x14ac:dyDescent="0.3">
      <c r="A467" t="s">
        <v>1123</v>
      </c>
      <c r="B467" t="s">
        <v>1124</v>
      </c>
      <c r="C467" t="s">
        <v>1122</v>
      </c>
    </row>
    <row r="468" spans="1:3" x14ac:dyDescent="0.3">
      <c r="A468" t="s">
        <v>1125</v>
      </c>
      <c r="B468" t="s">
        <v>1126</v>
      </c>
      <c r="C468" t="s">
        <v>1127</v>
      </c>
    </row>
    <row r="469" spans="1:3" x14ac:dyDescent="0.3">
      <c r="A469" t="s">
        <v>1128</v>
      </c>
      <c r="B469" t="s">
        <v>1129</v>
      </c>
      <c r="C469" t="s">
        <v>1130</v>
      </c>
    </row>
    <row r="470" spans="1:3" x14ac:dyDescent="0.3">
      <c r="A470" t="s">
        <v>1131</v>
      </c>
      <c r="B470" t="s">
        <v>1132</v>
      </c>
      <c r="C470" t="s">
        <v>1084</v>
      </c>
    </row>
    <row r="471" spans="1:3" x14ac:dyDescent="0.3">
      <c r="A471" t="s">
        <v>1133</v>
      </c>
      <c r="B471" t="s">
        <v>1134</v>
      </c>
      <c r="C471" t="s">
        <v>1135</v>
      </c>
    </row>
    <row r="472" spans="1:3" x14ac:dyDescent="0.3">
      <c r="A472" t="s">
        <v>1136</v>
      </c>
      <c r="B472" t="s">
        <v>1137</v>
      </c>
      <c r="C472" t="s">
        <v>348</v>
      </c>
    </row>
    <row r="473" spans="1:3" x14ac:dyDescent="0.3">
      <c r="A473" t="s">
        <v>1138</v>
      </c>
      <c r="B473" t="s">
        <v>1139</v>
      </c>
      <c r="C473" t="s">
        <v>181</v>
      </c>
    </row>
    <row r="474" spans="1:3" x14ac:dyDescent="0.3">
      <c r="A474" t="s">
        <v>1140</v>
      </c>
      <c r="B474" t="s">
        <v>1141</v>
      </c>
      <c r="C474" t="s">
        <v>181</v>
      </c>
    </row>
    <row r="475" spans="1:3" x14ac:dyDescent="0.3">
      <c r="A475" t="s">
        <v>1142</v>
      </c>
      <c r="B475" t="s">
        <v>1143</v>
      </c>
      <c r="C475" t="s">
        <v>674</v>
      </c>
    </row>
    <row r="476" spans="1:3" x14ac:dyDescent="0.3">
      <c r="A476" t="s">
        <v>1144</v>
      </c>
      <c r="B476" t="s">
        <v>1145</v>
      </c>
      <c r="C476" t="s">
        <v>674</v>
      </c>
    </row>
    <row r="477" spans="1:3" x14ac:dyDescent="0.3">
      <c r="A477" t="s">
        <v>1146</v>
      </c>
      <c r="B477" t="s">
        <v>1147</v>
      </c>
      <c r="C477" t="s">
        <v>243</v>
      </c>
    </row>
    <row r="478" spans="1:3" x14ac:dyDescent="0.3">
      <c r="A478" t="s">
        <v>1148</v>
      </c>
      <c r="B478" t="s">
        <v>1149</v>
      </c>
      <c r="C478" t="s">
        <v>1150</v>
      </c>
    </row>
    <row r="479" spans="1:3" x14ac:dyDescent="0.3">
      <c r="A479" t="s">
        <v>1151</v>
      </c>
      <c r="B479" t="s">
        <v>1152</v>
      </c>
      <c r="C479" t="s">
        <v>209</v>
      </c>
    </row>
    <row r="480" spans="1:3" x14ac:dyDescent="0.3">
      <c r="A480" t="s">
        <v>1153</v>
      </c>
      <c r="B480" t="s">
        <v>1154</v>
      </c>
      <c r="C480" t="s">
        <v>209</v>
      </c>
    </row>
    <row r="481" spans="1:3" x14ac:dyDescent="0.3">
      <c r="A481" t="s">
        <v>1155</v>
      </c>
      <c r="B481" t="s">
        <v>1156</v>
      </c>
      <c r="C481" t="s">
        <v>677</v>
      </c>
    </row>
    <row r="482" spans="1:3" x14ac:dyDescent="0.3">
      <c r="A482" t="s">
        <v>1157</v>
      </c>
      <c r="B482" t="s">
        <v>1158</v>
      </c>
      <c r="C482" t="s">
        <v>505</v>
      </c>
    </row>
    <row r="483" spans="1:3" x14ac:dyDescent="0.3">
      <c r="A483" t="s">
        <v>1159</v>
      </c>
      <c r="B483" t="s">
        <v>1160</v>
      </c>
      <c r="C483" t="s">
        <v>276</v>
      </c>
    </row>
    <row r="484" spans="1:3" x14ac:dyDescent="0.3">
      <c r="A484" t="s">
        <v>1161</v>
      </c>
      <c r="B484" t="s">
        <v>1162</v>
      </c>
      <c r="C484" t="s">
        <v>276</v>
      </c>
    </row>
    <row r="485" spans="1:3" x14ac:dyDescent="0.3">
      <c r="A485" t="s">
        <v>1163</v>
      </c>
      <c r="B485" t="s">
        <v>1164</v>
      </c>
      <c r="C485" t="s">
        <v>276</v>
      </c>
    </row>
    <row r="486" spans="1:3" x14ac:dyDescent="0.3">
      <c r="A486" t="s">
        <v>1165</v>
      </c>
      <c r="B486" t="s">
        <v>1166</v>
      </c>
      <c r="C486" t="s">
        <v>248</v>
      </c>
    </row>
    <row r="487" spans="1:3" x14ac:dyDescent="0.3">
      <c r="A487" t="s">
        <v>1167</v>
      </c>
      <c r="B487" t="s">
        <v>1168</v>
      </c>
      <c r="C487" t="s">
        <v>248</v>
      </c>
    </row>
    <row r="488" spans="1:3" x14ac:dyDescent="0.3">
      <c r="A488" t="s">
        <v>1169</v>
      </c>
      <c r="B488" t="s">
        <v>1170</v>
      </c>
      <c r="C488" t="s">
        <v>706</v>
      </c>
    </row>
    <row r="489" spans="1:3" x14ac:dyDescent="0.3">
      <c r="A489" t="s">
        <v>1171</v>
      </c>
      <c r="B489" t="s">
        <v>1172</v>
      </c>
      <c r="C489" t="s">
        <v>706</v>
      </c>
    </row>
    <row r="490" spans="1:3" x14ac:dyDescent="0.3">
      <c r="A490" t="s">
        <v>1173</v>
      </c>
      <c r="B490" t="s">
        <v>1174</v>
      </c>
      <c r="C490" t="s">
        <v>706</v>
      </c>
    </row>
    <row r="491" spans="1:3" x14ac:dyDescent="0.3">
      <c r="A491" t="s">
        <v>1175</v>
      </c>
      <c r="B491" t="s">
        <v>1176</v>
      </c>
      <c r="C491" t="s">
        <v>89</v>
      </c>
    </row>
    <row r="492" spans="1:3" x14ac:dyDescent="0.3">
      <c r="A492" t="s">
        <v>1177</v>
      </c>
      <c r="B492" t="s">
        <v>1178</v>
      </c>
      <c r="C492" t="s">
        <v>89</v>
      </c>
    </row>
    <row r="493" spans="1:3" x14ac:dyDescent="0.3">
      <c r="A493" t="s">
        <v>1179</v>
      </c>
      <c r="B493" t="s">
        <v>1180</v>
      </c>
      <c r="C493" t="s">
        <v>235</v>
      </c>
    </row>
    <row r="494" spans="1:3" x14ac:dyDescent="0.3">
      <c r="A494" t="s">
        <v>1181</v>
      </c>
      <c r="B494" t="s">
        <v>1182</v>
      </c>
      <c r="C494" t="s">
        <v>513</v>
      </c>
    </row>
    <row r="495" spans="1:3" x14ac:dyDescent="0.3">
      <c r="A495" t="s">
        <v>1183</v>
      </c>
      <c r="B495" t="s">
        <v>1184</v>
      </c>
      <c r="C495" t="s">
        <v>634</v>
      </c>
    </row>
    <row r="496" spans="1:3" x14ac:dyDescent="0.3">
      <c r="A496" t="s">
        <v>1185</v>
      </c>
      <c r="B496" t="s">
        <v>1186</v>
      </c>
      <c r="C496" t="s">
        <v>634</v>
      </c>
    </row>
    <row r="497" spans="1:3" x14ac:dyDescent="0.3">
      <c r="A497" t="s">
        <v>1187</v>
      </c>
      <c r="B497" t="s">
        <v>1188</v>
      </c>
      <c r="C497" t="s">
        <v>1189</v>
      </c>
    </row>
    <row r="498" spans="1:3" x14ac:dyDescent="0.3">
      <c r="A498" t="s">
        <v>1190</v>
      </c>
      <c r="B498" t="s">
        <v>1191</v>
      </c>
      <c r="C498" t="s">
        <v>338</v>
      </c>
    </row>
    <row r="499" spans="1:3" x14ac:dyDescent="0.3">
      <c r="A499" t="s">
        <v>1192</v>
      </c>
      <c r="B499" t="s">
        <v>1193</v>
      </c>
      <c r="C499" t="s">
        <v>373</v>
      </c>
    </row>
    <row r="500" spans="1:3" x14ac:dyDescent="0.3">
      <c r="A500" t="s">
        <v>1194</v>
      </c>
      <c r="B500" t="s">
        <v>1195</v>
      </c>
      <c r="C500" t="s">
        <v>373</v>
      </c>
    </row>
    <row r="501" spans="1:3" x14ac:dyDescent="0.3">
      <c r="A501" t="s">
        <v>1196</v>
      </c>
      <c r="B501" t="s">
        <v>1197</v>
      </c>
      <c r="C501" t="s">
        <v>1198</v>
      </c>
    </row>
    <row r="502" spans="1:3" x14ac:dyDescent="0.3">
      <c r="A502" t="s">
        <v>1199</v>
      </c>
      <c r="B502" t="s">
        <v>1200</v>
      </c>
      <c r="C502" t="s">
        <v>959</v>
      </c>
    </row>
    <row r="503" spans="1:3" x14ac:dyDescent="0.3">
      <c r="A503" t="s">
        <v>1201</v>
      </c>
      <c r="B503" t="s">
        <v>1202</v>
      </c>
      <c r="C503" t="s">
        <v>959</v>
      </c>
    </row>
    <row r="504" spans="1:3" x14ac:dyDescent="0.3">
      <c r="A504" t="s">
        <v>1203</v>
      </c>
      <c r="B504" t="s">
        <v>1204</v>
      </c>
      <c r="C504" t="s">
        <v>611</v>
      </c>
    </row>
    <row r="505" spans="1:3" x14ac:dyDescent="0.3">
      <c r="A505" t="s">
        <v>1205</v>
      </c>
      <c r="B505" t="s">
        <v>1206</v>
      </c>
      <c r="C505" t="s">
        <v>392</v>
      </c>
    </row>
    <row r="506" spans="1:3" x14ac:dyDescent="0.3">
      <c r="A506" t="s">
        <v>1207</v>
      </c>
      <c r="B506" t="s">
        <v>1208</v>
      </c>
      <c r="C506" t="s">
        <v>619</v>
      </c>
    </row>
    <row r="507" spans="1:3" x14ac:dyDescent="0.3">
      <c r="A507" t="s">
        <v>1209</v>
      </c>
      <c r="B507" t="s">
        <v>1210</v>
      </c>
      <c r="C507" t="s">
        <v>276</v>
      </c>
    </row>
    <row r="508" spans="1:3" x14ac:dyDescent="0.3">
      <c r="A508" t="s">
        <v>1211</v>
      </c>
      <c r="B508" t="s">
        <v>1212</v>
      </c>
      <c r="C508" t="s">
        <v>276</v>
      </c>
    </row>
    <row r="509" spans="1:3" x14ac:dyDescent="0.3">
      <c r="A509" t="s">
        <v>1213</v>
      </c>
      <c r="B509" t="s">
        <v>1214</v>
      </c>
      <c r="C509" t="s">
        <v>575</v>
      </c>
    </row>
    <row r="510" spans="1:3" x14ac:dyDescent="0.3">
      <c r="A510" t="s">
        <v>1215</v>
      </c>
      <c r="B510" t="s">
        <v>1216</v>
      </c>
      <c r="C510" t="s">
        <v>575</v>
      </c>
    </row>
    <row r="511" spans="1:3" x14ac:dyDescent="0.3">
      <c r="A511" t="s">
        <v>1217</v>
      </c>
      <c r="B511" t="s">
        <v>1218</v>
      </c>
      <c r="C511" t="s">
        <v>783</v>
      </c>
    </row>
    <row r="512" spans="1:3" x14ac:dyDescent="0.3">
      <c r="A512" t="s">
        <v>1219</v>
      </c>
      <c r="B512" t="s">
        <v>1220</v>
      </c>
      <c r="C512" t="s">
        <v>412</v>
      </c>
    </row>
    <row r="513" spans="1:3" x14ac:dyDescent="0.3">
      <c r="A513" t="s">
        <v>1221</v>
      </c>
      <c r="B513" t="s">
        <v>1222</v>
      </c>
      <c r="C513" t="s">
        <v>412</v>
      </c>
    </row>
    <row r="514" spans="1:3" x14ac:dyDescent="0.3">
      <c r="A514" t="s">
        <v>1223</v>
      </c>
      <c r="B514" t="s">
        <v>1224</v>
      </c>
      <c r="C514" t="s">
        <v>373</v>
      </c>
    </row>
    <row r="515" spans="1:3" x14ac:dyDescent="0.3">
      <c r="A515" t="s">
        <v>1225</v>
      </c>
      <c r="B515" t="s">
        <v>1226</v>
      </c>
      <c r="C515" t="s">
        <v>671</v>
      </c>
    </row>
    <row r="516" spans="1:3" x14ac:dyDescent="0.3">
      <c r="A516" t="s">
        <v>1227</v>
      </c>
      <c r="B516" t="s">
        <v>1228</v>
      </c>
      <c r="C516" t="s">
        <v>379</v>
      </c>
    </row>
    <row r="517" spans="1:3" x14ac:dyDescent="0.3">
      <c r="A517" t="s">
        <v>1229</v>
      </c>
      <c r="B517" t="s">
        <v>1230</v>
      </c>
      <c r="C517" t="s">
        <v>764</v>
      </c>
    </row>
    <row r="518" spans="1:3" x14ac:dyDescent="0.3">
      <c r="A518" t="s">
        <v>1231</v>
      </c>
      <c r="B518" t="s">
        <v>1232</v>
      </c>
      <c r="C518" t="s">
        <v>764</v>
      </c>
    </row>
    <row r="519" spans="1:3" x14ac:dyDescent="0.3">
      <c r="A519" t="s">
        <v>1233</v>
      </c>
      <c r="B519" t="s">
        <v>1234</v>
      </c>
      <c r="C519" t="s">
        <v>11</v>
      </c>
    </row>
    <row r="520" spans="1:3" x14ac:dyDescent="0.3">
      <c r="A520" t="s">
        <v>1235</v>
      </c>
      <c r="B520" t="s">
        <v>1236</v>
      </c>
      <c r="C520" t="s">
        <v>11</v>
      </c>
    </row>
    <row r="521" spans="1:3" x14ac:dyDescent="0.3">
      <c r="A521" t="s">
        <v>1237</v>
      </c>
      <c r="B521" t="s">
        <v>1238</v>
      </c>
      <c r="C521" t="s">
        <v>209</v>
      </c>
    </row>
    <row r="522" spans="1:3" x14ac:dyDescent="0.3">
      <c r="A522" t="s">
        <v>1239</v>
      </c>
      <c r="B522" t="s">
        <v>1240</v>
      </c>
      <c r="C522" t="s">
        <v>345</v>
      </c>
    </row>
    <row r="523" spans="1:3" x14ac:dyDescent="0.3">
      <c r="A523" t="s">
        <v>1241</v>
      </c>
      <c r="B523" t="s">
        <v>1242</v>
      </c>
      <c r="C523" t="s">
        <v>373</v>
      </c>
    </row>
    <row r="524" spans="1:3" x14ac:dyDescent="0.3">
      <c r="A524" t="s">
        <v>1243</v>
      </c>
      <c r="B524" t="s">
        <v>1244</v>
      </c>
      <c r="C524" t="s">
        <v>144</v>
      </c>
    </row>
    <row r="525" spans="1:3" x14ac:dyDescent="0.3">
      <c r="A525" t="s">
        <v>1245</v>
      </c>
      <c r="B525" t="s">
        <v>1246</v>
      </c>
      <c r="C525" t="s">
        <v>86</v>
      </c>
    </row>
    <row r="526" spans="1:3" x14ac:dyDescent="0.3">
      <c r="A526" t="s">
        <v>1247</v>
      </c>
      <c r="B526" t="s">
        <v>1248</v>
      </c>
      <c r="C526" t="s">
        <v>1084</v>
      </c>
    </row>
    <row r="527" spans="1:3" x14ac:dyDescent="0.3">
      <c r="A527" t="s">
        <v>1249</v>
      </c>
      <c r="B527" t="s">
        <v>1250</v>
      </c>
      <c r="C527" t="s">
        <v>98</v>
      </c>
    </row>
    <row r="528" spans="1:3" x14ac:dyDescent="0.3">
      <c r="A528" t="s">
        <v>1251</v>
      </c>
      <c r="B528" t="s">
        <v>1252</v>
      </c>
      <c r="C528" t="s">
        <v>98</v>
      </c>
    </row>
    <row r="529" spans="1:3" x14ac:dyDescent="0.3">
      <c r="A529" t="s">
        <v>1253</v>
      </c>
      <c r="B529" t="s">
        <v>1254</v>
      </c>
      <c r="C529" t="s">
        <v>251</v>
      </c>
    </row>
    <row r="530" spans="1:3" x14ac:dyDescent="0.3">
      <c r="A530" t="s">
        <v>1255</v>
      </c>
      <c r="B530" t="s">
        <v>1256</v>
      </c>
      <c r="C530" t="s">
        <v>251</v>
      </c>
    </row>
    <row r="531" spans="1:3" x14ac:dyDescent="0.3">
      <c r="A531" t="s">
        <v>1257</v>
      </c>
      <c r="B531" t="s">
        <v>1258</v>
      </c>
      <c r="C531" t="s">
        <v>276</v>
      </c>
    </row>
    <row r="532" spans="1:3" x14ac:dyDescent="0.3">
      <c r="A532" t="s">
        <v>1259</v>
      </c>
      <c r="B532" t="s">
        <v>1260</v>
      </c>
      <c r="C532" t="s">
        <v>1261</v>
      </c>
    </row>
    <row r="533" spans="1:3" x14ac:dyDescent="0.3">
      <c r="A533" t="s">
        <v>1262</v>
      </c>
      <c r="B533" t="s">
        <v>1263</v>
      </c>
      <c r="C533" t="s">
        <v>706</v>
      </c>
    </row>
    <row r="534" spans="1:3" x14ac:dyDescent="0.3">
      <c r="A534" t="s">
        <v>1264</v>
      </c>
      <c r="B534" t="s">
        <v>1265</v>
      </c>
      <c r="C534" t="s">
        <v>706</v>
      </c>
    </row>
    <row r="535" spans="1:3" x14ac:dyDescent="0.3">
      <c r="A535" t="s">
        <v>1266</v>
      </c>
      <c r="B535" t="s">
        <v>1267</v>
      </c>
      <c r="C535" t="s">
        <v>332</v>
      </c>
    </row>
    <row r="536" spans="1:3" x14ac:dyDescent="0.3">
      <c r="A536" t="s">
        <v>1268</v>
      </c>
      <c r="B536" t="s">
        <v>1269</v>
      </c>
      <c r="C536" t="s">
        <v>332</v>
      </c>
    </row>
    <row r="537" spans="1:3" x14ac:dyDescent="0.3">
      <c r="A537" t="s">
        <v>1270</v>
      </c>
      <c r="B537" t="s">
        <v>1271</v>
      </c>
      <c r="C537" t="s">
        <v>235</v>
      </c>
    </row>
    <row r="538" spans="1:3" x14ac:dyDescent="0.3">
      <c r="A538" t="s">
        <v>1272</v>
      </c>
      <c r="B538" t="s">
        <v>1273</v>
      </c>
      <c r="C538" t="s">
        <v>461</v>
      </c>
    </row>
    <row r="539" spans="1:3" x14ac:dyDescent="0.3">
      <c r="A539" t="s">
        <v>1274</v>
      </c>
      <c r="B539" t="s">
        <v>1275</v>
      </c>
      <c r="C539" t="s">
        <v>461</v>
      </c>
    </row>
    <row r="540" spans="1:3" x14ac:dyDescent="0.3">
      <c r="A540" t="s">
        <v>1276</v>
      </c>
      <c r="B540" t="s">
        <v>1277</v>
      </c>
      <c r="C540" t="s">
        <v>141</v>
      </c>
    </row>
    <row r="541" spans="1:3" x14ac:dyDescent="0.3">
      <c r="A541" t="s">
        <v>1278</v>
      </c>
      <c r="B541" t="s">
        <v>1279</v>
      </c>
      <c r="C541" t="s">
        <v>975</v>
      </c>
    </row>
    <row r="542" spans="1:3" x14ac:dyDescent="0.3">
      <c r="A542" t="s">
        <v>1280</v>
      </c>
      <c r="B542" t="s">
        <v>1281</v>
      </c>
      <c r="C542" t="s">
        <v>98</v>
      </c>
    </row>
    <row r="543" spans="1:3" x14ac:dyDescent="0.3">
      <c r="A543" t="s">
        <v>1282</v>
      </c>
      <c r="B543" t="s">
        <v>1283</v>
      </c>
      <c r="C543" t="s">
        <v>98</v>
      </c>
    </row>
    <row r="544" spans="1:3" x14ac:dyDescent="0.3">
      <c r="A544" t="s">
        <v>1284</v>
      </c>
      <c r="B544" t="s">
        <v>1285</v>
      </c>
      <c r="C544" t="s">
        <v>847</v>
      </c>
    </row>
    <row r="545" spans="1:3" x14ac:dyDescent="0.3">
      <c r="A545" t="s">
        <v>1286</v>
      </c>
      <c r="B545" t="s">
        <v>1287</v>
      </c>
      <c r="C545" t="s">
        <v>847</v>
      </c>
    </row>
    <row r="546" spans="1:3" x14ac:dyDescent="0.3">
      <c r="A546" t="s">
        <v>1288</v>
      </c>
      <c r="B546" t="s">
        <v>1289</v>
      </c>
      <c r="C546" t="s">
        <v>796</v>
      </c>
    </row>
    <row r="547" spans="1:3" x14ac:dyDescent="0.3">
      <c r="A547" t="s">
        <v>1290</v>
      </c>
      <c r="B547" t="s">
        <v>1291</v>
      </c>
      <c r="C547" t="s">
        <v>269</v>
      </c>
    </row>
    <row r="548" spans="1:3" x14ac:dyDescent="0.3">
      <c r="A548" t="s">
        <v>1292</v>
      </c>
      <c r="B548" t="s">
        <v>1293</v>
      </c>
      <c r="C548" t="s">
        <v>209</v>
      </c>
    </row>
    <row r="549" spans="1:3" x14ac:dyDescent="0.3">
      <c r="A549" t="s">
        <v>1294</v>
      </c>
      <c r="B549" t="s">
        <v>1295</v>
      </c>
      <c r="C549" t="s">
        <v>209</v>
      </c>
    </row>
    <row r="550" spans="1:3" x14ac:dyDescent="0.3">
      <c r="A550" t="s">
        <v>1296</v>
      </c>
      <c r="B550" t="s">
        <v>1297</v>
      </c>
      <c r="C550" t="s">
        <v>209</v>
      </c>
    </row>
    <row r="551" spans="1:3" x14ac:dyDescent="0.3">
      <c r="A551" t="s">
        <v>1298</v>
      </c>
      <c r="B551" t="s">
        <v>1299</v>
      </c>
      <c r="C551" t="s">
        <v>884</v>
      </c>
    </row>
    <row r="552" spans="1:3" x14ac:dyDescent="0.3">
      <c r="A552" t="s">
        <v>1300</v>
      </c>
      <c r="B552" t="s">
        <v>1301</v>
      </c>
      <c r="C552" t="s">
        <v>181</v>
      </c>
    </row>
    <row r="553" spans="1:3" x14ac:dyDescent="0.3">
      <c r="A553" t="s">
        <v>1302</v>
      </c>
      <c r="B553" t="s">
        <v>1303</v>
      </c>
      <c r="C553" t="s">
        <v>634</v>
      </c>
    </row>
    <row r="554" spans="1:3" x14ac:dyDescent="0.3">
      <c r="A554" t="s">
        <v>1304</v>
      </c>
      <c r="B554" t="s">
        <v>1305</v>
      </c>
      <c r="C554" t="s">
        <v>197</v>
      </c>
    </row>
    <row r="555" spans="1:3" x14ac:dyDescent="0.3">
      <c r="A555" t="s">
        <v>1306</v>
      </c>
      <c r="B555" t="s">
        <v>1307</v>
      </c>
      <c r="C555" t="s">
        <v>847</v>
      </c>
    </row>
    <row r="556" spans="1:3" x14ac:dyDescent="0.3">
      <c r="A556" t="s">
        <v>1308</v>
      </c>
      <c r="B556" t="s">
        <v>1309</v>
      </c>
      <c r="C556" t="s">
        <v>847</v>
      </c>
    </row>
    <row r="557" spans="1:3" x14ac:dyDescent="0.3">
      <c r="A557" t="s">
        <v>1310</v>
      </c>
      <c r="B557" t="s">
        <v>1311</v>
      </c>
      <c r="C557" t="s">
        <v>847</v>
      </c>
    </row>
    <row r="558" spans="1:3" x14ac:dyDescent="0.3">
      <c r="A558" t="s">
        <v>1312</v>
      </c>
      <c r="B558" t="s">
        <v>1313</v>
      </c>
      <c r="C558" t="s">
        <v>83</v>
      </c>
    </row>
    <row r="559" spans="1:3" x14ac:dyDescent="0.3">
      <c r="A559" t="s">
        <v>1314</v>
      </c>
      <c r="B559" t="s">
        <v>1315</v>
      </c>
      <c r="C559" t="s">
        <v>1316</v>
      </c>
    </row>
    <row r="560" spans="1:3" x14ac:dyDescent="0.3">
      <c r="A560" t="s">
        <v>1317</v>
      </c>
      <c r="B560" t="s">
        <v>1318</v>
      </c>
      <c r="C560" t="s">
        <v>293</v>
      </c>
    </row>
    <row r="561" spans="1:3" x14ac:dyDescent="0.3">
      <c r="A561" t="s">
        <v>1319</v>
      </c>
      <c r="B561" t="s">
        <v>1320</v>
      </c>
      <c r="C561" t="s">
        <v>293</v>
      </c>
    </row>
    <row r="562" spans="1:3" x14ac:dyDescent="0.3">
      <c r="A562" t="s">
        <v>1321</v>
      </c>
      <c r="B562" t="s">
        <v>1322</v>
      </c>
      <c r="C562" t="s">
        <v>1323</v>
      </c>
    </row>
    <row r="563" spans="1:3" x14ac:dyDescent="0.3">
      <c r="A563" t="s">
        <v>1324</v>
      </c>
      <c r="B563" t="s">
        <v>1325</v>
      </c>
      <c r="C563" t="s">
        <v>304</v>
      </c>
    </row>
    <row r="564" spans="1:3" x14ac:dyDescent="0.3">
      <c r="A564" t="s">
        <v>1326</v>
      </c>
      <c r="B564" t="s">
        <v>1327</v>
      </c>
      <c r="C564" t="s">
        <v>304</v>
      </c>
    </row>
    <row r="565" spans="1:3" x14ac:dyDescent="0.3">
      <c r="A565" t="s">
        <v>1328</v>
      </c>
      <c r="B565" t="s">
        <v>1329</v>
      </c>
      <c r="C565" t="s">
        <v>209</v>
      </c>
    </row>
    <row r="566" spans="1:3" x14ac:dyDescent="0.3">
      <c r="A566" t="s">
        <v>1330</v>
      </c>
      <c r="B566" t="s">
        <v>1331</v>
      </c>
      <c r="C566" t="s">
        <v>209</v>
      </c>
    </row>
    <row r="567" spans="1:3" x14ac:dyDescent="0.3">
      <c r="A567" t="s">
        <v>1332</v>
      </c>
      <c r="B567" t="s">
        <v>1333</v>
      </c>
      <c r="C567" t="s">
        <v>209</v>
      </c>
    </row>
    <row r="568" spans="1:3" x14ac:dyDescent="0.3">
      <c r="A568" t="s">
        <v>1334</v>
      </c>
      <c r="B568" t="s">
        <v>1335</v>
      </c>
      <c r="C568" t="s">
        <v>660</v>
      </c>
    </row>
    <row r="569" spans="1:3" x14ac:dyDescent="0.3">
      <c r="A569" t="s">
        <v>1336</v>
      </c>
      <c r="B569" t="s">
        <v>1337</v>
      </c>
      <c r="C569" t="s">
        <v>694</v>
      </c>
    </row>
    <row r="570" spans="1:3" x14ac:dyDescent="0.3">
      <c r="A570" t="s">
        <v>1338</v>
      </c>
      <c r="B570" t="s">
        <v>1339</v>
      </c>
      <c r="C570" t="s">
        <v>1108</v>
      </c>
    </row>
    <row r="571" spans="1:3" x14ac:dyDescent="0.3">
      <c r="A571" t="s">
        <v>1340</v>
      </c>
      <c r="B571" t="s">
        <v>1341</v>
      </c>
      <c r="C571" t="s">
        <v>1105</v>
      </c>
    </row>
    <row r="572" spans="1:3" x14ac:dyDescent="0.3">
      <c r="A572" t="s">
        <v>1342</v>
      </c>
      <c r="B572" t="s">
        <v>1343</v>
      </c>
      <c r="C572" t="s">
        <v>505</v>
      </c>
    </row>
    <row r="573" spans="1:3" x14ac:dyDescent="0.3">
      <c r="A573" t="s">
        <v>1344</v>
      </c>
      <c r="B573" t="s">
        <v>1345</v>
      </c>
      <c r="C573" t="s">
        <v>209</v>
      </c>
    </row>
    <row r="574" spans="1:3" x14ac:dyDescent="0.3">
      <c r="A574" t="s">
        <v>1346</v>
      </c>
      <c r="B574" t="s">
        <v>1347</v>
      </c>
      <c r="C574" t="s">
        <v>611</v>
      </c>
    </row>
    <row r="575" spans="1:3" x14ac:dyDescent="0.3">
      <c r="A575" t="s">
        <v>1348</v>
      </c>
      <c r="B575" t="s">
        <v>1349</v>
      </c>
      <c r="C575" t="s">
        <v>1119</v>
      </c>
    </row>
    <row r="576" spans="1:3" x14ac:dyDescent="0.3">
      <c r="A576" t="s">
        <v>1350</v>
      </c>
      <c r="B576" t="s">
        <v>1351</v>
      </c>
      <c r="C576" t="s">
        <v>575</v>
      </c>
    </row>
    <row r="577" spans="1:3" x14ac:dyDescent="0.3">
      <c r="A577" t="s">
        <v>1352</v>
      </c>
      <c r="B577" t="s">
        <v>1353</v>
      </c>
      <c r="C577" t="s">
        <v>575</v>
      </c>
    </row>
    <row r="578" spans="1:3" x14ac:dyDescent="0.3">
      <c r="A578" t="s">
        <v>1354</v>
      </c>
      <c r="B578" t="s">
        <v>1355</v>
      </c>
      <c r="C578" t="s">
        <v>764</v>
      </c>
    </row>
    <row r="579" spans="1:3" x14ac:dyDescent="0.3">
      <c r="A579" t="s">
        <v>1356</v>
      </c>
      <c r="B579" t="s">
        <v>1357</v>
      </c>
      <c r="C579" t="s">
        <v>209</v>
      </c>
    </row>
    <row r="580" spans="1:3" x14ac:dyDescent="0.3">
      <c r="A580" t="s">
        <v>1358</v>
      </c>
      <c r="B580" t="s">
        <v>1359</v>
      </c>
      <c r="C580" t="s">
        <v>86</v>
      </c>
    </row>
    <row r="581" spans="1:3" x14ac:dyDescent="0.3">
      <c r="A581" t="s">
        <v>1360</v>
      </c>
      <c r="B581" t="s">
        <v>1361</v>
      </c>
      <c r="C581" t="s">
        <v>847</v>
      </c>
    </row>
    <row r="582" spans="1:3" x14ac:dyDescent="0.3">
      <c r="A582" t="s">
        <v>1362</v>
      </c>
      <c r="B582" t="s">
        <v>1363</v>
      </c>
      <c r="C582" t="s">
        <v>98</v>
      </c>
    </row>
    <row r="583" spans="1:3" x14ac:dyDescent="0.3">
      <c r="A583" t="s">
        <v>1364</v>
      </c>
      <c r="B583" t="s">
        <v>1365</v>
      </c>
      <c r="C583" t="s">
        <v>279</v>
      </c>
    </row>
    <row r="584" spans="1:3" x14ac:dyDescent="0.3">
      <c r="A584" t="s">
        <v>1366</v>
      </c>
      <c r="B584" t="s">
        <v>1367</v>
      </c>
      <c r="C584" t="s">
        <v>847</v>
      </c>
    </row>
    <row r="585" spans="1:3" x14ac:dyDescent="0.3">
      <c r="A585" t="s">
        <v>1368</v>
      </c>
      <c r="B585" t="s">
        <v>1369</v>
      </c>
      <c r="C585" t="s">
        <v>279</v>
      </c>
    </row>
    <row r="586" spans="1:3" x14ac:dyDescent="0.3">
      <c r="A586" t="s">
        <v>1370</v>
      </c>
      <c r="B586" t="s">
        <v>1371</v>
      </c>
      <c r="C586" t="s">
        <v>884</v>
      </c>
    </row>
    <row r="587" spans="1:3" x14ac:dyDescent="0.3">
      <c r="A587" t="s">
        <v>1372</v>
      </c>
      <c r="B587" t="s">
        <v>1373</v>
      </c>
      <c r="C587" t="s">
        <v>884</v>
      </c>
    </row>
    <row r="588" spans="1:3" x14ac:dyDescent="0.3">
      <c r="A588" t="s">
        <v>1374</v>
      </c>
      <c r="B588" t="s">
        <v>1375</v>
      </c>
      <c r="C588" t="s">
        <v>181</v>
      </c>
    </row>
    <row r="589" spans="1:3" x14ac:dyDescent="0.3">
      <c r="A589" t="s">
        <v>1376</v>
      </c>
      <c r="B589" t="s">
        <v>1377</v>
      </c>
      <c r="C589" t="s">
        <v>197</v>
      </c>
    </row>
    <row r="590" spans="1:3" x14ac:dyDescent="0.3">
      <c r="A590" t="s">
        <v>1378</v>
      </c>
      <c r="B590" t="s">
        <v>1379</v>
      </c>
      <c r="C590" t="s">
        <v>1105</v>
      </c>
    </row>
    <row r="591" spans="1:3" x14ac:dyDescent="0.3">
      <c r="A591" t="s">
        <v>1380</v>
      </c>
      <c r="B591" t="s">
        <v>1381</v>
      </c>
      <c r="C591" t="s">
        <v>847</v>
      </c>
    </row>
    <row r="592" spans="1:3" x14ac:dyDescent="0.3">
      <c r="A592" t="s">
        <v>1382</v>
      </c>
      <c r="B592" t="s">
        <v>1383</v>
      </c>
      <c r="C592" t="s">
        <v>510</v>
      </c>
    </row>
    <row r="593" spans="1:3" x14ac:dyDescent="0.3">
      <c r="A593" t="s">
        <v>1384</v>
      </c>
      <c r="B593" t="s">
        <v>1385</v>
      </c>
      <c r="C593" t="s">
        <v>611</v>
      </c>
    </row>
    <row r="594" spans="1:3" x14ac:dyDescent="0.3">
      <c r="A594" t="s">
        <v>1386</v>
      </c>
      <c r="B594" t="s">
        <v>1387</v>
      </c>
      <c r="C594" t="s">
        <v>614</v>
      </c>
    </row>
    <row r="595" spans="1:3" x14ac:dyDescent="0.3">
      <c r="A595" t="s">
        <v>1388</v>
      </c>
      <c r="B595" t="s">
        <v>1389</v>
      </c>
      <c r="C595" t="s">
        <v>706</v>
      </c>
    </row>
    <row r="596" spans="1:3" x14ac:dyDescent="0.3">
      <c r="A596" t="s">
        <v>1390</v>
      </c>
      <c r="B596" t="s">
        <v>1391</v>
      </c>
      <c r="C596" t="s">
        <v>660</v>
      </c>
    </row>
    <row r="597" spans="1:3" x14ac:dyDescent="0.3">
      <c r="A597" t="s">
        <v>1392</v>
      </c>
      <c r="B597" t="s">
        <v>1393</v>
      </c>
      <c r="C597" t="s">
        <v>726</v>
      </c>
    </row>
    <row r="598" spans="1:3" x14ac:dyDescent="0.3">
      <c r="A598" t="s">
        <v>1394</v>
      </c>
      <c r="B598" t="s">
        <v>1395</v>
      </c>
      <c r="C598" t="s">
        <v>737</v>
      </c>
    </row>
    <row r="599" spans="1:3" x14ac:dyDescent="0.3">
      <c r="A599" t="s">
        <v>1396</v>
      </c>
      <c r="B599" t="s">
        <v>1397</v>
      </c>
      <c r="C599" t="s">
        <v>737</v>
      </c>
    </row>
    <row r="600" spans="1:3" x14ac:dyDescent="0.3">
      <c r="A600" t="s">
        <v>1398</v>
      </c>
      <c r="B600" t="s">
        <v>1399</v>
      </c>
      <c r="C600" t="s">
        <v>209</v>
      </c>
    </row>
    <row r="601" spans="1:3" x14ac:dyDescent="0.3">
      <c r="A601" t="s">
        <v>1400</v>
      </c>
      <c r="B601" t="s">
        <v>1401</v>
      </c>
      <c r="C601" t="s">
        <v>338</v>
      </c>
    </row>
    <row r="602" spans="1:3" x14ac:dyDescent="0.3">
      <c r="A602" t="s">
        <v>1402</v>
      </c>
      <c r="B602" t="s">
        <v>1403</v>
      </c>
      <c r="C602" t="s">
        <v>737</v>
      </c>
    </row>
    <row r="603" spans="1:3" x14ac:dyDescent="0.3">
      <c r="A603" t="s">
        <v>1404</v>
      </c>
      <c r="B603" t="s">
        <v>1405</v>
      </c>
      <c r="C603" t="s">
        <v>98</v>
      </c>
    </row>
    <row r="604" spans="1:3" x14ac:dyDescent="0.3">
      <c r="A604" t="s">
        <v>1406</v>
      </c>
      <c r="B604" t="s">
        <v>1407</v>
      </c>
      <c r="C604" t="s">
        <v>98</v>
      </c>
    </row>
    <row r="605" spans="1:3" x14ac:dyDescent="0.3">
      <c r="A605" t="s">
        <v>1408</v>
      </c>
      <c r="B605" t="s">
        <v>1409</v>
      </c>
      <c r="C605" t="s">
        <v>98</v>
      </c>
    </row>
    <row r="606" spans="1:3" x14ac:dyDescent="0.3">
      <c r="A606" t="s">
        <v>1410</v>
      </c>
      <c r="B606" t="s">
        <v>1411</v>
      </c>
      <c r="C606" t="s">
        <v>181</v>
      </c>
    </row>
    <row r="607" spans="1:3" x14ac:dyDescent="0.3">
      <c r="A607" t="s">
        <v>1412</v>
      </c>
      <c r="B607" t="s">
        <v>1413</v>
      </c>
      <c r="C607" t="s">
        <v>726</v>
      </c>
    </row>
    <row r="608" spans="1:3" x14ac:dyDescent="0.3">
      <c r="A608" t="s">
        <v>1414</v>
      </c>
      <c r="B608" t="s">
        <v>1415</v>
      </c>
      <c r="C608" t="s">
        <v>1416</v>
      </c>
    </row>
    <row r="609" spans="1:3" x14ac:dyDescent="0.3">
      <c r="A609" t="s">
        <v>1417</v>
      </c>
      <c r="B609" t="s">
        <v>1418</v>
      </c>
      <c r="C609" t="s">
        <v>243</v>
      </c>
    </row>
    <row r="610" spans="1:3" x14ac:dyDescent="0.3">
      <c r="A610" t="s">
        <v>1419</v>
      </c>
      <c r="B610" t="s">
        <v>1420</v>
      </c>
      <c r="C610" t="s">
        <v>209</v>
      </c>
    </row>
    <row r="611" spans="1:3" x14ac:dyDescent="0.3">
      <c r="A611" t="s">
        <v>1421</v>
      </c>
      <c r="B611" t="s">
        <v>1422</v>
      </c>
      <c r="C611" t="s">
        <v>209</v>
      </c>
    </row>
    <row r="612" spans="1:3" x14ac:dyDescent="0.3">
      <c r="A612" t="s">
        <v>1423</v>
      </c>
      <c r="B612" t="s">
        <v>1424</v>
      </c>
      <c r="C612" t="s">
        <v>293</v>
      </c>
    </row>
    <row r="613" spans="1:3" x14ac:dyDescent="0.3">
      <c r="A613" t="s">
        <v>1425</v>
      </c>
      <c r="B613" t="s">
        <v>1426</v>
      </c>
      <c r="C613" t="s">
        <v>1150</v>
      </c>
    </row>
    <row r="614" spans="1:3" x14ac:dyDescent="0.3">
      <c r="A614" t="s">
        <v>1427</v>
      </c>
      <c r="B614" t="s">
        <v>1428</v>
      </c>
      <c r="C614" t="s">
        <v>86</v>
      </c>
    </row>
    <row r="615" spans="1:3" x14ac:dyDescent="0.3">
      <c r="A615" t="s">
        <v>1429</v>
      </c>
      <c r="B615" t="s">
        <v>1430</v>
      </c>
      <c r="C615" t="s">
        <v>335</v>
      </c>
    </row>
    <row r="616" spans="1:3" x14ac:dyDescent="0.3">
      <c r="A616" t="s">
        <v>1431</v>
      </c>
      <c r="B616" t="s">
        <v>1432</v>
      </c>
      <c r="C616" t="s">
        <v>726</v>
      </c>
    </row>
    <row r="617" spans="1:3" x14ac:dyDescent="0.3">
      <c r="A617" t="s">
        <v>1433</v>
      </c>
      <c r="B617" t="s">
        <v>1434</v>
      </c>
      <c r="C617" t="s">
        <v>959</v>
      </c>
    </row>
    <row r="618" spans="1:3" x14ac:dyDescent="0.3">
      <c r="A618" t="s">
        <v>1435</v>
      </c>
      <c r="B618" t="s">
        <v>1436</v>
      </c>
      <c r="C618" t="s">
        <v>689</v>
      </c>
    </row>
    <row r="619" spans="1:3" x14ac:dyDescent="0.3">
      <c r="A619" t="s">
        <v>1437</v>
      </c>
      <c r="B619" t="s">
        <v>1438</v>
      </c>
      <c r="C619" t="s">
        <v>279</v>
      </c>
    </row>
    <row r="620" spans="1:3" x14ac:dyDescent="0.3">
      <c r="A620" t="s">
        <v>1439</v>
      </c>
      <c r="B620" t="s">
        <v>1440</v>
      </c>
      <c r="C620" t="s">
        <v>209</v>
      </c>
    </row>
    <row r="621" spans="1:3" x14ac:dyDescent="0.3">
      <c r="A621" t="s">
        <v>1441</v>
      </c>
      <c r="B621" t="s">
        <v>1442</v>
      </c>
      <c r="C621" t="s">
        <v>209</v>
      </c>
    </row>
    <row r="622" spans="1:3" x14ac:dyDescent="0.3">
      <c r="A622" t="s">
        <v>1443</v>
      </c>
      <c r="B622" t="s">
        <v>1444</v>
      </c>
      <c r="C622" t="s">
        <v>181</v>
      </c>
    </row>
    <row r="623" spans="1:3" x14ac:dyDescent="0.3">
      <c r="A623" t="s">
        <v>1445</v>
      </c>
      <c r="B623" t="s">
        <v>1446</v>
      </c>
      <c r="C623" t="s">
        <v>98</v>
      </c>
    </row>
    <row r="624" spans="1:3" x14ac:dyDescent="0.3">
      <c r="A624" t="s">
        <v>1447</v>
      </c>
      <c r="B624" t="s">
        <v>1448</v>
      </c>
      <c r="C624" t="s">
        <v>98</v>
      </c>
    </row>
    <row r="625" spans="1:3" x14ac:dyDescent="0.3">
      <c r="A625" t="s">
        <v>1449</v>
      </c>
      <c r="B625" t="s">
        <v>1450</v>
      </c>
      <c r="C625" t="s">
        <v>209</v>
      </c>
    </row>
    <row r="626" spans="1:3" x14ac:dyDescent="0.3">
      <c r="A626" t="s">
        <v>1451</v>
      </c>
      <c r="B626" t="s">
        <v>1452</v>
      </c>
      <c r="C626" t="s">
        <v>235</v>
      </c>
    </row>
    <row r="627" spans="1:3" x14ac:dyDescent="0.3">
      <c r="A627" t="s">
        <v>1453</v>
      </c>
      <c r="B627" t="s">
        <v>1454</v>
      </c>
      <c r="C627" t="s">
        <v>611</v>
      </c>
    </row>
    <row r="628" spans="1:3" x14ac:dyDescent="0.3">
      <c r="A628" t="s">
        <v>1455</v>
      </c>
      <c r="B628" t="s">
        <v>1456</v>
      </c>
      <c r="C628" t="s">
        <v>1457</v>
      </c>
    </row>
    <row r="629" spans="1:3" x14ac:dyDescent="0.3">
      <c r="A629" t="s">
        <v>1458</v>
      </c>
      <c r="B629" t="s">
        <v>1459</v>
      </c>
      <c r="C629" t="s">
        <v>847</v>
      </c>
    </row>
    <row r="630" spans="1:3" x14ac:dyDescent="0.3">
      <c r="A630" t="s">
        <v>1460</v>
      </c>
      <c r="B630" t="s">
        <v>1461</v>
      </c>
      <c r="C630" t="s">
        <v>405</v>
      </c>
    </row>
    <row r="631" spans="1:3" x14ac:dyDescent="0.3">
      <c r="A631" t="s">
        <v>1462</v>
      </c>
      <c r="B631" t="s">
        <v>1463</v>
      </c>
      <c r="C631" t="s">
        <v>86</v>
      </c>
    </row>
    <row r="632" spans="1:3" x14ac:dyDescent="0.3">
      <c r="A632" t="s">
        <v>1464</v>
      </c>
      <c r="B632" t="s">
        <v>1465</v>
      </c>
      <c r="C632" t="s">
        <v>86</v>
      </c>
    </row>
    <row r="633" spans="1:3" x14ac:dyDescent="0.3">
      <c r="A633" t="s">
        <v>1466</v>
      </c>
      <c r="B633" t="s">
        <v>1467</v>
      </c>
      <c r="C633" t="s">
        <v>224</v>
      </c>
    </row>
    <row r="634" spans="1:3" x14ac:dyDescent="0.3">
      <c r="A634" t="s">
        <v>1468</v>
      </c>
      <c r="B634" t="s">
        <v>1469</v>
      </c>
      <c r="C634" t="s">
        <v>915</v>
      </c>
    </row>
    <row r="635" spans="1:3" x14ac:dyDescent="0.3">
      <c r="A635" t="s">
        <v>1470</v>
      </c>
      <c r="B635" t="s">
        <v>1471</v>
      </c>
      <c r="C635" t="s">
        <v>1472</v>
      </c>
    </row>
    <row r="636" spans="1:3" x14ac:dyDescent="0.3">
      <c r="A636" t="s">
        <v>1473</v>
      </c>
      <c r="B636" t="s">
        <v>1474</v>
      </c>
      <c r="C636" t="s">
        <v>110</v>
      </c>
    </row>
    <row r="637" spans="1:3" x14ac:dyDescent="0.3">
      <c r="A637" t="s">
        <v>1475</v>
      </c>
      <c r="B637" t="s">
        <v>1476</v>
      </c>
      <c r="C637" t="s">
        <v>279</v>
      </c>
    </row>
    <row r="638" spans="1:3" x14ac:dyDescent="0.3">
      <c r="A638" t="s">
        <v>1477</v>
      </c>
      <c r="B638" t="s">
        <v>1478</v>
      </c>
      <c r="C638" t="s">
        <v>884</v>
      </c>
    </row>
    <row r="639" spans="1:3" x14ac:dyDescent="0.3">
      <c r="A639" t="s">
        <v>1479</v>
      </c>
      <c r="B639" t="s">
        <v>1480</v>
      </c>
      <c r="C639" t="s">
        <v>884</v>
      </c>
    </row>
    <row r="640" spans="1:3" x14ac:dyDescent="0.3">
      <c r="A640" t="s">
        <v>1481</v>
      </c>
      <c r="B640" t="s">
        <v>1482</v>
      </c>
      <c r="C640" t="s">
        <v>98</v>
      </c>
    </row>
    <row r="641" spans="1:3" x14ac:dyDescent="0.3">
      <c r="A641" t="s">
        <v>1483</v>
      </c>
      <c r="B641" t="s">
        <v>1484</v>
      </c>
      <c r="C641" t="s">
        <v>489</v>
      </c>
    </row>
    <row r="642" spans="1:3" x14ac:dyDescent="0.3">
      <c r="A642" t="s">
        <v>1485</v>
      </c>
      <c r="B642" t="s">
        <v>1486</v>
      </c>
      <c r="C642" t="s">
        <v>1084</v>
      </c>
    </row>
    <row r="643" spans="1:3" x14ac:dyDescent="0.3">
      <c r="A643" t="s">
        <v>1487</v>
      </c>
      <c r="B643" t="s">
        <v>1488</v>
      </c>
      <c r="C643" t="s">
        <v>276</v>
      </c>
    </row>
    <row r="644" spans="1:3" x14ac:dyDescent="0.3">
      <c r="A644" t="s">
        <v>1489</v>
      </c>
      <c r="B644" t="s">
        <v>1490</v>
      </c>
      <c r="C644" t="s">
        <v>788</v>
      </c>
    </row>
    <row r="645" spans="1:3" x14ac:dyDescent="0.3">
      <c r="A645" t="s">
        <v>1491</v>
      </c>
      <c r="B645" t="s">
        <v>1492</v>
      </c>
      <c r="C645" t="s">
        <v>884</v>
      </c>
    </row>
    <row r="646" spans="1:3" x14ac:dyDescent="0.3">
      <c r="A646" t="s">
        <v>1493</v>
      </c>
      <c r="B646" t="s">
        <v>1494</v>
      </c>
      <c r="C646" t="s">
        <v>1495</v>
      </c>
    </row>
    <row r="647" spans="1:3" x14ac:dyDescent="0.3">
      <c r="A647" t="s">
        <v>1496</v>
      </c>
      <c r="B647" t="s">
        <v>1497</v>
      </c>
      <c r="C647" t="s">
        <v>1084</v>
      </c>
    </row>
    <row r="648" spans="1:3" x14ac:dyDescent="0.3">
      <c r="A648" t="s">
        <v>1498</v>
      </c>
      <c r="B648" t="s">
        <v>1499</v>
      </c>
      <c r="C648" t="s">
        <v>788</v>
      </c>
    </row>
    <row r="649" spans="1:3" x14ac:dyDescent="0.3">
      <c r="A649" t="s">
        <v>1500</v>
      </c>
      <c r="B649" t="s">
        <v>1501</v>
      </c>
      <c r="C649" t="s">
        <v>926</v>
      </c>
    </row>
    <row r="650" spans="1:3" x14ac:dyDescent="0.3">
      <c r="A650" t="s">
        <v>1502</v>
      </c>
      <c r="B650" t="s">
        <v>1503</v>
      </c>
      <c r="C650" t="s">
        <v>1504</v>
      </c>
    </row>
    <row r="651" spans="1:3" x14ac:dyDescent="0.3">
      <c r="A651" t="s">
        <v>1505</v>
      </c>
      <c r="B651" t="s">
        <v>1506</v>
      </c>
      <c r="C651" t="s">
        <v>445</v>
      </c>
    </row>
    <row r="652" spans="1:3" x14ac:dyDescent="0.3">
      <c r="A652" t="s">
        <v>1507</v>
      </c>
      <c r="B652" t="s">
        <v>1508</v>
      </c>
      <c r="C652" t="s">
        <v>513</v>
      </c>
    </row>
    <row r="653" spans="1:3" x14ac:dyDescent="0.3">
      <c r="A653" t="s">
        <v>1509</v>
      </c>
      <c r="B653" t="s">
        <v>1510</v>
      </c>
      <c r="C653" t="s">
        <v>32</v>
      </c>
    </row>
    <row r="654" spans="1:3" x14ac:dyDescent="0.3">
      <c r="A654" t="s">
        <v>1511</v>
      </c>
      <c r="B654" t="s">
        <v>1512</v>
      </c>
      <c r="C654" t="s">
        <v>86</v>
      </c>
    </row>
    <row r="655" spans="1:3" x14ac:dyDescent="0.3">
      <c r="A655" t="s">
        <v>1513</v>
      </c>
      <c r="B655" t="s">
        <v>1514</v>
      </c>
      <c r="C655" t="s">
        <v>674</v>
      </c>
    </row>
    <row r="656" spans="1:3" x14ac:dyDescent="0.3">
      <c r="A656" t="s">
        <v>1515</v>
      </c>
      <c r="B656" t="s">
        <v>1516</v>
      </c>
      <c r="C656" t="s">
        <v>209</v>
      </c>
    </row>
    <row r="657" spans="1:3" x14ac:dyDescent="0.3">
      <c r="A657" t="s">
        <v>1517</v>
      </c>
      <c r="B657" t="s">
        <v>1518</v>
      </c>
      <c r="C657" t="s">
        <v>55</v>
      </c>
    </row>
    <row r="658" spans="1:3" x14ac:dyDescent="0.3">
      <c r="A658" t="s">
        <v>1519</v>
      </c>
      <c r="B658" t="s">
        <v>1520</v>
      </c>
      <c r="C658" t="s">
        <v>726</v>
      </c>
    </row>
    <row r="659" spans="1:3" x14ac:dyDescent="0.3">
      <c r="A659" t="s">
        <v>1521</v>
      </c>
      <c r="B659" t="s">
        <v>1522</v>
      </c>
      <c r="C659" t="s">
        <v>689</v>
      </c>
    </row>
    <row r="660" spans="1:3" x14ac:dyDescent="0.3">
      <c r="A660" t="s">
        <v>1523</v>
      </c>
      <c r="B660" t="s">
        <v>1524</v>
      </c>
      <c r="C660" t="s">
        <v>181</v>
      </c>
    </row>
    <row r="661" spans="1:3" x14ac:dyDescent="0.3">
      <c r="A661" t="s">
        <v>1525</v>
      </c>
      <c r="B661" t="s">
        <v>1526</v>
      </c>
      <c r="C661" t="s">
        <v>209</v>
      </c>
    </row>
    <row r="662" spans="1:3" x14ac:dyDescent="0.3">
      <c r="A662" t="s">
        <v>1527</v>
      </c>
      <c r="B662" t="s">
        <v>1528</v>
      </c>
      <c r="C662" t="s">
        <v>660</v>
      </c>
    </row>
    <row r="663" spans="1:3" x14ac:dyDescent="0.3">
      <c r="A663" t="s">
        <v>1529</v>
      </c>
      <c r="B663" t="s">
        <v>1530</v>
      </c>
      <c r="C663" t="s">
        <v>224</v>
      </c>
    </row>
    <row r="664" spans="1:3" x14ac:dyDescent="0.3">
      <c r="A664" t="s">
        <v>1531</v>
      </c>
      <c r="B664" t="s">
        <v>1532</v>
      </c>
      <c r="C664" t="s">
        <v>701</v>
      </c>
    </row>
    <row r="665" spans="1:3" x14ac:dyDescent="0.3">
      <c r="A665" t="s">
        <v>1533</v>
      </c>
      <c r="B665" t="s">
        <v>1534</v>
      </c>
      <c r="C665" t="s">
        <v>701</v>
      </c>
    </row>
    <row r="666" spans="1:3" x14ac:dyDescent="0.3">
      <c r="A666" t="s">
        <v>1535</v>
      </c>
      <c r="B666" t="s">
        <v>1536</v>
      </c>
      <c r="C666" t="s">
        <v>701</v>
      </c>
    </row>
    <row r="667" spans="1:3" x14ac:dyDescent="0.3">
      <c r="A667" t="s">
        <v>1537</v>
      </c>
      <c r="B667" t="s">
        <v>1538</v>
      </c>
      <c r="C667" t="s">
        <v>701</v>
      </c>
    </row>
    <row r="668" spans="1:3" x14ac:dyDescent="0.3">
      <c r="A668" t="s">
        <v>1539</v>
      </c>
      <c r="B668" t="s">
        <v>1540</v>
      </c>
      <c r="C668" t="s">
        <v>701</v>
      </c>
    </row>
    <row r="669" spans="1:3" x14ac:dyDescent="0.3">
      <c r="A669" t="s">
        <v>1541</v>
      </c>
      <c r="B669" t="s">
        <v>1542</v>
      </c>
      <c r="C669" t="s">
        <v>884</v>
      </c>
    </row>
    <row r="670" spans="1:3" x14ac:dyDescent="0.3">
      <c r="A670" t="s">
        <v>1543</v>
      </c>
      <c r="B670" t="s">
        <v>1544</v>
      </c>
      <c r="C670" t="s">
        <v>1545</v>
      </c>
    </row>
    <row r="671" spans="1:3" x14ac:dyDescent="0.3">
      <c r="A671" t="s">
        <v>1546</v>
      </c>
      <c r="B671" t="s">
        <v>1547</v>
      </c>
      <c r="C671" t="s">
        <v>32</v>
      </c>
    </row>
    <row r="672" spans="1:3" x14ac:dyDescent="0.3">
      <c r="A672" t="s">
        <v>1548</v>
      </c>
      <c r="B672" t="s">
        <v>1549</v>
      </c>
      <c r="C672" t="s">
        <v>32</v>
      </c>
    </row>
    <row r="673" spans="1:3" x14ac:dyDescent="0.3">
      <c r="A673" t="s">
        <v>1550</v>
      </c>
      <c r="B673" t="s">
        <v>1551</v>
      </c>
      <c r="C673" t="s">
        <v>429</v>
      </c>
    </row>
    <row r="674" spans="1:3" x14ac:dyDescent="0.3">
      <c r="A674" t="s">
        <v>1552</v>
      </c>
      <c r="B674" t="s">
        <v>1553</v>
      </c>
      <c r="C674" t="s">
        <v>32</v>
      </c>
    </row>
    <row r="675" spans="1:3" x14ac:dyDescent="0.3">
      <c r="A675" t="s">
        <v>1554</v>
      </c>
      <c r="B675" t="s">
        <v>1555</v>
      </c>
      <c r="C675" t="s">
        <v>32</v>
      </c>
    </row>
    <row r="676" spans="1:3" x14ac:dyDescent="0.3">
      <c r="A676" t="s">
        <v>1556</v>
      </c>
      <c r="B676" t="s">
        <v>1557</v>
      </c>
      <c r="C676" t="s">
        <v>32</v>
      </c>
    </row>
    <row r="677" spans="1:3" x14ac:dyDescent="0.3">
      <c r="A677" t="s">
        <v>1558</v>
      </c>
      <c r="B677" t="s">
        <v>1559</v>
      </c>
      <c r="C677" t="s">
        <v>32</v>
      </c>
    </row>
    <row r="678" spans="1:3" x14ac:dyDescent="0.3">
      <c r="A678" t="s">
        <v>1560</v>
      </c>
      <c r="B678" t="s">
        <v>1561</v>
      </c>
      <c r="C678" t="s">
        <v>1562</v>
      </c>
    </row>
    <row r="679" spans="1:3" x14ac:dyDescent="0.3">
      <c r="A679" t="s">
        <v>1563</v>
      </c>
      <c r="B679" t="s">
        <v>1564</v>
      </c>
      <c r="C679" t="s">
        <v>376</v>
      </c>
    </row>
    <row r="680" spans="1:3" x14ac:dyDescent="0.3">
      <c r="A680" t="s">
        <v>1565</v>
      </c>
      <c r="B680" t="s">
        <v>1566</v>
      </c>
      <c r="C680" t="s">
        <v>373</v>
      </c>
    </row>
    <row r="681" spans="1:3" x14ac:dyDescent="0.3">
      <c r="A681" t="s">
        <v>1567</v>
      </c>
      <c r="B681" t="s">
        <v>1568</v>
      </c>
      <c r="C681" t="s">
        <v>915</v>
      </c>
    </row>
    <row r="682" spans="1:3" x14ac:dyDescent="0.3">
      <c r="A682" t="s">
        <v>1569</v>
      </c>
      <c r="B682" t="s">
        <v>1570</v>
      </c>
      <c r="C682" t="s">
        <v>296</v>
      </c>
    </row>
    <row r="683" spans="1:3" x14ac:dyDescent="0.3">
      <c r="A683" t="s">
        <v>1571</v>
      </c>
      <c r="B683" t="s">
        <v>1572</v>
      </c>
      <c r="C683" t="s">
        <v>689</v>
      </c>
    </row>
    <row r="684" spans="1:3" x14ac:dyDescent="0.3">
      <c r="A684" t="s">
        <v>1573</v>
      </c>
      <c r="B684" t="s">
        <v>1574</v>
      </c>
      <c r="C684" t="s">
        <v>1575</v>
      </c>
    </row>
    <row r="685" spans="1:3" x14ac:dyDescent="0.3">
      <c r="A685" t="s">
        <v>1576</v>
      </c>
      <c r="B685" t="s">
        <v>1577</v>
      </c>
      <c r="C685" t="s">
        <v>884</v>
      </c>
    </row>
    <row r="686" spans="1:3" x14ac:dyDescent="0.3">
      <c r="A686" t="s">
        <v>1578</v>
      </c>
      <c r="B686" t="s">
        <v>1579</v>
      </c>
      <c r="C686" t="s">
        <v>345</v>
      </c>
    </row>
    <row r="687" spans="1:3" x14ac:dyDescent="0.3">
      <c r="A687" t="s">
        <v>1580</v>
      </c>
      <c r="B687" t="s">
        <v>1581</v>
      </c>
      <c r="C687" t="s">
        <v>1582</v>
      </c>
    </row>
    <row r="688" spans="1:3" x14ac:dyDescent="0.3">
      <c r="A688" t="s">
        <v>1583</v>
      </c>
      <c r="B688" t="s">
        <v>1584</v>
      </c>
      <c r="C688" t="s">
        <v>1562</v>
      </c>
    </row>
    <row r="689" spans="1:3" x14ac:dyDescent="0.3">
      <c r="A689" t="s">
        <v>1585</v>
      </c>
      <c r="B689" t="s">
        <v>1586</v>
      </c>
      <c r="C689" t="s">
        <v>1562</v>
      </c>
    </row>
    <row r="690" spans="1:3" x14ac:dyDescent="0.3">
      <c r="A690" t="s">
        <v>1587</v>
      </c>
      <c r="B690" t="s">
        <v>1588</v>
      </c>
      <c r="C690" t="s">
        <v>1562</v>
      </c>
    </row>
    <row r="691" spans="1:3" x14ac:dyDescent="0.3">
      <c r="A691" t="s">
        <v>1589</v>
      </c>
      <c r="B691" t="s">
        <v>1590</v>
      </c>
      <c r="C691" t="s">
        <v>1562</v>
      </c>
    </row>
    <row r="692" spans="1:3" x14ac:dyDescent="0.3">
      <c r="A692" t="s">
        <v>1591</v>
      </c>
      <c r="B692" t="s">
        <v>1592</v>
      </c>
      <c r="C692" t="s">
        <v>405</v>
      </c>
    </row>
    <row r="693" spans="1:3" x14ac:dyDescent="0.3">
      <c r="A693" t="s">
        <v>1593</v>
      </c>
      <c r="B693" t="s">
        <v>1594</v>
      </c>
      <c r="C693" t="s">
        <v>1545</v>
      </c>
    </row>
    <row r="694" spans="1:3" x14ac:dyDescent="0.3">
      <c r="A694" t="s">
        <v>1595</v>
      </c>
      <c r="B694" t="s">
        <v>1596</v>
      </c>
      <c r="C694" t="s">
        <v>293</v>
      </c>
    </row>
    <row r="695" spans="1:3" x14ac:dyDescent="0.3">
      <c r="A695" t="s">
        <v>1597</v>
      </c>
      <c r="B695" t="s">
        <v>1598</v>
      </c>
      <c r="C695" t="s">
        <v>701</v>
      </c>
    </row>
    <row r="696" spans="1:3" x14ac:dyDescent="0.3">
      <c r="A696" t="s">
        <v>1599</v>
      </c>
      <c r="B696" t="s">
        <v>1600</v>
      </c>
      <c r="C696" t="s">
        <v>209</v>
      </c>
    </row>
    <row r="697" spans="1:3" x14ac:dyDescent="0.3">
      <c r="A697" t="s">
        <v>1601</v>
      </c>
      <c r="B697" t="s">
        <v>1602</v>
      </c>
      <c r="C697" t="s">
        <v>209</v>
      </c>
    </row>
    <row r="698" spans="1:3" x14ac:dyDescent="0.3">
      <c r="A698" t="s">
        <v>1603</v>
      </c>
      <c r="B698" t="s">
        <v>1604</v>
      </c>
      <c r="C698" t="s">
        <v>209</v>
      </c>
    </row>
    <row r="699" spans="1:3" x14ac:dyDescent="0.3">
      <c r="A699" t="s">
        <v>1605</v>
      </c>
      <c r="B699" t="s">
        <v>1606</v>
      </c>
      <c r="C699" t="s">
        <v>209</v>
      </c>
    </row>
    <row r="700" spans="1:3" x14ac:dyDescent="0.3">
      <c r="A700" t="s">
        <v>1607</v>
      </c>
      <c r="B700" t="s">
        <v>1608</v>
      </c>
      <c r="C700" t="s">
        <v>98</v>
      </c>
    </row>
    <row r="701" spans="1:3" x14ac:dyDescent="0.3">
      <c r="A701" t="s">
        <v>1609</v>
      </c>
      <c r="B701" t="s">
        <v>1610</v>
      </c>
      <c r="C701" t="s">
        <v>373</v>
      </c>
    </row>
    <row r="702" spans="1:3" x14ac:dyDescent="0.3">
      <c r="A702" t="s">
        <v>1611</v>
      </c>
      <c r="B702" t="s">
        <v>1612</v>
      </c>
      <c r="C702" t="s">
        <v>279</v>
      </c>
    </row>
    <row r="703" spans="1:3" x14ac:dyDescent="0.3">
      <c r="A703" t="s">
        <v>1613</v>
      </c>
      <c r="B703" t="s">
        <v>1614</v>
      </c>
      <c r="C703" t="s">
        <v>279</v>
      </c>
    </row>
    <row r="704" spans="1:3" x14ac:dyDescent="0.3">
      <c r="A704" t="s">
        <v>1615</v>
      </c>
      <c r="B704" t="s">
        <v>1616</v>
      </c>
      <c r="C704" t="s">
        <v>701</v>
      </c>
    </row>
    <row r="705" spans="1:3" x14ac:dyDescent="0.3">
      <c r="A705" t="s">
        <v>1617</v>
      </c>
      <c r="B705" t="s">
        <v>1618</v>
      </c>
      <c r="C705" t="s">
        <v>376</v>
      </c>
    </row>
    <row r="706" spans="1:3" x14ac:dyDescent="0.3">
      <c r="A706" t="s">
        <v>1619</v>
      </c>
      <c r="B706" t="s">
        <v>1620</v>
      </c>
      <c r="C706" t="s">
        <v>98</v>
      </c>
    </row>
    <row r="707" spans="1:3" x14ac:dyDescent="0.3">
      <c r="A707" t="s">
        <v>1621</v>
      </c>
      <c r="B707" t="s">
        <v>1622</v>
      </c>
      <c r="C707" t="s">
        <v>209</v>
      </c>
    </row>
    <row r="708" spans="1:3" x14ac:dyDescent="0.3">
      <c r="A708" t="s">
        <v>1623</v>
      </c>
      <c r="B708" t="s">
        <v>1624</v>
      </c>
      <c r="C708" t="s">
        <v>98</v>
      </c>
    </row>
    <row r="709" spans="1:3" x14ac:dyDescent="0.3">
      <c r="A709" t="s">
        <v>1625</v>
      </c>
      <c r="B709" t="s">
        <v>1626</v>
      </c>
      <c r="C709" t="s">
        <v>98</v>
      </c>
    </row>
    <row r="710" spans="1:3" x14ac:dyDescent="0.3">
      <c r="A710" t="s">
        <v>1627</v>
      </c>
      <c r="B710" t="s">
        <v>1628</v>
      </c>
      <c r="C710" t="s">
        <v>611</v>
      </c>
    </row>
    <row r="711" spans="1:3" x14ac:dyDescent="0.3">
      <c r="A711" t="s">
        <v>1629</v>
      </c>
      <c r="B711" t="s">
        <v>1630</v>
      </c>
      <c r="C711" t="s">
        <v>296</v>
      </c>
    </row>
    <row r="712" spans="1:3" x14ac:dyDescent="0.3">
      <c r="A712" t="s">
        <v>1631</v>
      </c>
      <c r="B712" t="s">
        <v>1632</v>
      </c>
      <c r="C712" t="s">
        <v>181</v>
      </c>
    </row>
    <row r="713" spans="1:3" x14ac:dyDescent="0.3">
      <c r="A713" t="s">
        <v>1633</v>
      </c>
      <c r="B713" t="s">
        <v>1634</v>
      </c>
      <c r="C713" t="s">
        <v>181</v>
      </c>
    </row>
    <row r="714" spans="1:3" x14ac:dyDescent="0.3">
      <c r="A714" t="s">
        <v>1635</v>
      </c>
      <c r="B714" t="s">
        <v>1636</v>
      </c>
      <c r="C714" t="s">
        <v>181</v>
      </c>
    </row>
    <row r="715" spans="1:3" x14ac:dyDescent="0.3">
      <c r="A715" t="s">
        <v>1637</v>
      </c>
      <c r="B715" t="s">
        <v>1638</v>
      </c>
      <c r="C715" t="s">
        <v>181</v>
      </c>
    </row>
    <row r="716" spans="1:3" x14ac:dyDescent="0.3">
      <c r="A716" t="s">
        <v>1639</v>
      </c>
      <c r="B716" t="s">
        <v>1640</v>
      </c>
      <c r="C716" t="s">
        <v>726</v>
      </c>
    </row>
    <row r="717" spans="1:3" x14ac:dyDescent="0.3">
      <c r="A717" t="s">
        <v>1641</v>
      </c>
      <c r="B717" t="s">
        <v>1642</v>
      </c>
      <c r="C717" t="s">
        <v>1472</v>
      </c>
    </row>
    <row r="718" spans="1:3" x14ac:dyDescent="0.3">
      <c r="A718" t="s">
        <v>1643</v>
      </c>
      <c r="B718" t="s">
        <v>1644</v>
      </c>
      <c r="C718" t="s">
        <v>1130</v>
      </c>
    </row>
    <row r="719" spans="1:3" x14ac:dyDescent="0.3">
      <c r="A719" t="s">
        <v>1645</v>
      </c>
      <c r="B719" t="s">
        <v>1646</v>
      </c>
      <c r="C719" t="s">
        <v>726</v>
      </c>
    </row>
    <row r="720" spans="1:3" x14ac:dyDescent="0.3">
      <c r="A720" t="s">
        <v>1647</v>
      </c>
      <c r="B720" t="s">
        <v>1648</v>
      </c>
      <c r="C720" t="s">
        <v>578</v>
      </c>
    </row>
    <row r="721" spans="1:3" x14ac:dyDescent="0.3">
      <c r="A721" t="s">
        <v>1649</v>
      </c>
      <c r="B721" t="s">
        <v>1650</v>
      </c>
      <c r="C721" t="s">
        <v>235</v>
      </c>
    </row>
    <row r="722" spans="1:3" x14ac:dyDescent="0.3">
      <c r="A722" t="s">
        <v>1651</v>
      </c>
      <c r="B722" t="s">
        <v>1652</v>
      </c>
      <c r="C722" t="s">
        <v>1653</v>
      </c>
    </row>
    <row r="723" spans="1:3" x14ac:dyDescent="0.3">
      <c r="A723" t="s">
        <v>1654</v>
      </c>
      <c r="B723" t="s">
        <v>1655</v>
      </c>
      <c r="C723" t="s">
        <v>1656</v>
      </c>
    </row>
    <row r="724" spans="1:3" x14ac:dyDescent="0.3">
      <c r="A724" t="s">
        <v>1657</v>
      </c>
      <c r="B724" t="s">
        <v>1658</v>
      </c>
      <c r="C724" t="s">
        <v>251</v>
      </c>
    </row>
    <row r="725" spans="1:3" x14ac:dyDescent="0.3">
      <c r="A725" t="s">
        <v>1659</v>
      </c>
      <c r="B725" t="s">
        <v>1660</v>
      </c>
      <c r="C725" t="s">
        <v>1661</v>
      </c>
    </row>
    <row r="726" spans="1:3" x14ac:dyDescent="0.3">
      <c r="A726" t="s">
        <v>1662</v>
      </c>
      <c r="B726" t="s">
        <v>1663</v>
      </c>
      <c r="C726" t="s">
        <v>671</v>
      </c>
    </row>
    <row r="727" spans="1:3" x14ac:dyDescent="0.3">
      <c r="A727" t="s">
        <v>1664</v>
      </c>
      <c r="B727" t="s">
        <v>1665</v>
      </c>
      <c r="C727" t="s">
        <v>706</v>
      </c>
    </row>
    <row r="728" spans="1:3" x14ac:dyDescent="0.3">
      <c r="A728" t="s">
        <v>1666</v>
      </c>
      <c r="B728" t="s">
        <v>1667</v>
      </c>
      <c r="C728" t="s">
        <v>706</v>
      </c>
    </row>
    <row r="729" spans="1:3" x14ac:dyDescent="0.3">
      <c r="A729" t="s">
        <v>1668</v>
      </c>
      <c r="B729" t="s">
        <v>1669</v>
      </c>
      <c r="C729" t="s">
        <v>706</v>
      </c>
    </row>
    <row r="730" spans="1:3" x14ac:dyDescent="0.3">
      <c r="A730" t="s">
        <v>1670</v>
      </c>
      <c r="B730" t="s">
        <v>1671</v>
      </c>
      <c r="C730" t="s">
        <v>1130</v>
      </c>
    </row>
    <row r="731" spans="1:3" x14ac:dyDescent="0.3">
      <c r="A731" t="s">
        <v>1672</v>
      </c>
      <c r="B731" t="s">
        <v>1673</v>
      </c>
      <c r="C731" t="s">
        <v>98</v>
      </c>
    </row>
    <row r="732" spans="1:3" x14ac:dyDescent="0.3">
      <c r="A732" t="s">
        <v>1674</v>
      </c>
      <c r="B732" t="s">
        <v>1675</v>
      </c>
      <c r="C732" t="s">
        <v>373</v>
      </c>
    </row>
    <row r="733" spans="1:3" x14ac:dyDescent="0.3">
      <c r="A733" t="s">
        <v>1676</v>
      </c>
      <c r="B733" t="s">
        <v>1677</v>
      </c>
      <c r="C733" t="s">
        <v>279</v>
      </c>
    </row>
    <row r="734" spans="1:3" x14ac:dyDescent="0.3">
      <c r="A734" t="s">
        <v>1678</v>
      </c>
      <c r="B734" t="s">
        <v>1679</v>
      </c>
      <c r="C734" t="s">
        <v>279</v>
      </c>
    </row>
    <row r="735" spans="1:3" x14ac:dyDescent="0.3">
      <c r="A735" t="s">
        <v>1680</v>
      </c>
      <c r="B735" t="s">
        <v>1681</v>
      </c>
      <c r="C735" t="s">
        <v>119</v>
      </c>
    </row>
    <row r="736" spans="1:3" x14ac:dyDescent="0.3">
      <c r="A736" t="s">
        <v>1682</v>
      </c>
      <c r="B736" t="s">
        <v>1683</v>
      </c>
      <c r="C736" t="s">
        <v>1135</v>
      </c>
    </row>
    <row r="737" spans="1:3" x14ac:dyDescent="0.3">
      <c r="A737" t="s">
        <v>1684</v>
      </c>
      <c r="B737" t="s">
        <v>1685</v>
      </c>
      <c r="C737" t="s">
        <v>405</v>
      </c>
    </row>
    <row r="738" spans="1:3" x14ac:dyDescent="0.3">
      <c r="A738" t="s">
        <v>1686</v>
      </c>
      <c r="B738" t="s">
        <v>1687</v>
      </c>
      <c r="C738" t="s">
        <v>1688</v>
      </c>
    </row>
    <row r="739" spans="1:3" x14ac:dyDescent="0.3">
      <c r="A739" t="s">
        <v>1689</v>
      </c>
      <c r="B739" t="s">
        <v>1690</v>
      </c>
      <c r="C739" t="s">
        <v>674</v>
      </c>
    </row>
    <row r="740" spans="1:3" x14ac:dyDescent="0.3">
      <c r="A740" t="s">
        <v>1691</v>
      </c>
      <c r="B740" t="s">
        <v>1692</v>
      </c>
      <c r="C740" t="s">
        <v>611</v>
      </c>
    </row>
    <row r="741" spans="1:3" x14ac:dyDescent="0.3">
      <c r="A741" t="s">
        <v>1693</v>
      </c>
      <c r="B741" t="s">
        <v>1694</v>
      </c>
      <c r="C741" t="s">
        <v>709</v>
      </c>
    </row>
    <row r="742" spans="1:3" x14ac:dyDescent="0.3">
      <c r="A742" t="s">
        <v>1695</v>
      </c>
      <c r="B742" t="s">
        <v>1696</v>
      </c>
      <c r="C742" t="s">
        <v>1697</v>
      </c>
    </row>
    <row r="743" spans="1:3" x14ac:dyDescent="0.3">
      <c r="A743" t="s">
        <v>1698</v>
      </c>
      <c r="B743" t="s">
        <v>1699</v>
      </c>
      <c r="C743" t="s">
        <v>1697</v>
      </c>
    </row>
    <row r="744" spans="1:3" x14ac:dyDescent="0.3">
      <c r="A744" t="s">
        <v>1700</v>
      </c>
      <c r="B744" t="s">
        <v>1701</v>
      </c>
      <c r="C744" t="s">
        <v>1127</v>
      </c>
    </row>
    <row r="745" spans="1:3" x14ac:dyDescent="0.3">
      <c r="A745" t="s">
        <v>1702</v>
      </c>
      <c r="B745" t="s">
        <v>1703</v>
      </c>
      <c r="C745" t="s">
        <v>86</v>
      </c>
    </row>
    <row r="746" spans="1:3" x14ac:dyDescent="0.3">
      <c r="A746" t="s">
        <v>1704</v>
      </c>
      <c r="B746" t="s">
        <v>1705</v>
      </c>
      <c r="C746" t="s">
        <v>726</v>
      </c>
    </row>
    <row r="747" spans="1:3" x14ac:dyDescent="0.3">
      <c r="A747" t="s">
        <v>1706</v>
      </c>
      <c r="B747" t="s">
        <v>1707</v>
      </c>
      <c r="C747" t="s">
        <v>144</v>
      </c>
    </row>
    <row r="748" spans="1:3" x14ac:dyDescent="0.3">
      <c r="A748" t="s">
        <v>1708</v>
      </c>
      <c r="B748" t="s">
        <v>1709</v>
      </c>
      <c r="C748" t="s">
        <v>209</v>
      </c>
    </row>
    <row r="749" spans="1:3" x14ac:dyDescent="0.3">
      <c r="A749" t="s">
        <v>1710</v>
      </c>
      <c r="B749" t="s">
        <v>1711</v>
      </c>
      <c r="C749" t="s">
        <v>209</v>
      </c>
    </row>
    <row r="750" spans="1:3" x14ac:dyDescent="0.3">
      <c r="A750" t="s">
        <v>1712</v>
      </c>
      <c r="B750" t="s">
        <v>1713</v>
      </c>
      <c r="C750" t="s">
        <v>209</v>
      </c>
    </row>
    <row r="751" spans="1:3" x14ac:dyDescent="0.3">
      <c r="A751" t="s">
        <v>1714</v>
      </c>
      <c r="B751" t="s">
        <v>1715</v>
      </c>
      <c r="C751" t="s">
        <v>392</v>
      </c>
    </row>
    <row r="752" spans="1:3" x14ac:dyDescent="0.3">
      <c r="A752" t="s">
        <v>1716</v>
      </c>
      <c r="B752" t="s">
        <v>1717</v>
      </c>
      <c r="C752" t="s">
        <v>1130</v>
      </c>
    </row>
    <row r="753" spans="1:3" x14ac:dyDescent="0.3">
      <c r="A753" t="s">
        <v>1718</v>
      </c>
      <c r="B753" t="s">
        <v>1719</v>
      </c>
      <c r="C753" t="s">
        <v>405</v>
      </c>
    </row>
    <row r="754" spans="1:3" x14ac:dyDescent="0.3">
      <c r="A754" t="s">
        <v>1720</v>
      </c>
      <c r="B754" t="s">
        <v>1721</v>
      </c>
      <c r="C754" t="s">
        <v>224</v>
      </c>
    </row>
    <row r="755" spans="1:3" x14ac:dyDescent="0.3">
      <c r="A755" t="s">
        <v>1722</v>
      </c>
      <c r="B755" t="s">
        <v>1723</v>
      </c>
      <c r="C755" t="s">
        <v>224</v>
      </c>
    </row>
    <row r="756" spans="1:3" x14ac:dyDescent="0.3">
      <c r="A756" t="s">
        <v>1724</v>
      </c>
      <c r="B756" t="s">
        <v>1725</v>
      </c>
      <c r="C756" t="s">
        <v>975</v>
      </c>
    </row>
    <row r="757" spans="1:3" x14ac:dyDescent="0.3">
      <c r="A757" t="s">
        <v>1726</v>
      </c>
      <c r="B757" t="s">
        <v>1727</v>
      </c>
      <c r="C757" t="s">
        <v>975</v>
      </c>
    </row>
    <row r="758" spans="1:3" x14ac:dyDescent="0.3">
      <c r="A758" t="s">
        <v>1728</v>
      </c>
      <c r="B758" t="s">
        <v>1729</v>
      </c>
      <c r="C758" t="s">
        <v>224</v>
      </c>
    </row>
    <row r="759" spans="1:3" x14ac:dyDescent="0.3">
      <c r="A759" t="s">
        <v>1730</v>
      </c>
      <c r="B759" t="s">
        <v>1731</v>
      </c>
      <c r="C759" t="s">
        <v>224</v>
      </c>
    </row>
    <row r="760" spans="1:3" x14ac:dyDescent="0.3">
      <c r="A760" t="s">
        <v>1732</v>
      </c>
      <c r="B760" t="s">
        <v>1733</v>
      </c>
      <c r="C760" t="s">
        <v>466</v>
      </c>
    </row>
    <row r="761" spans="1:3" x14ac:dyDescent="0.3">
      <c r="A761" t="s">
        <v>1734</v>
      </c>
      <c r="B761" t="s">
        <v>1735</v>
      </c>
      <c r="C761" t="s">
        <v>466</v>
      </c>
    </row>
    <row r="762" spans="1:3" x14ac:dyDescent="0.3">
      <c r="A762" t="s">
        <v>1736</v>
      </c>
      <c r="B762" t="s">
        <v>1737</v>
      </c>
      <c r="C762" t="s">
        <v>224</v>
      </c>
    </row>
    <row r="763" spans="1:3" x14ac:dyDescent="0.3">
      <c r="A763" t="s">
        <v>1738</v>
      </c>
      <c r="B763" t="s">
        <v>1739</v>
      </c>
      <c r="C763" t="s">
        <v>224</v>
      </c>
    </row>
    <row r="764" spans="1:3" x14ac:dyDescent="0.3">
      <c r="A764" t="s">
        <v>1740</v>
      </c>
      <c r="B764" t="s">
        <v>1741</v>
      </c>
      <c r="C764" t="s">
        <v>224</v>
      </c>
    </row>
    <row r="765" spans="1:3" x14ac:dyDescent="0.3">
      <c r="A765" t="s">
        <v>1742</v>
      </c>
      <c r="B765" t="s">
        <v>1743</v>
      </c>
      <c r="C765" t="s">
        <v>1744</v>
      </c>
    </row>
    <row r="766" spans="1:3" x14ac:dyDescent="0.3">
      <c r="A766" t="s">
        <v>1745</v>
      </c>
      <c r="B766" t="s">
        <v>1746</v>
      </c>
      <c r="C766" t="s">
        <v>726</v>
      </c>
    </row>
    <row r="767" spans="1:3" x14ac:dyDescent="0.3">
      <c r="A767" t="s">
        <v>1747</v>
      </c>
      <c r="B767" t="s">
        <v>1748</v>
      </c>
      <c r="C767" t="s">
        <v>224</v>
      </c>
    </row>
    <row r="768" spans="1:3" x14ac:dyDescent="0.3">
      <c r="A768" t="s">
        <v>1749</v>
      </c>
      <c r="B768" t="s">
        <v>1750</v>
      </c>
      <c r="C768" t="s">
        <v>224</v>
      </c>
    </row>
    <row r="769" spans="1:3" x14ac:dyDescent="0.3">
      <c r="A769" t="s">
        <v>1751</v>
      </c>
      <c r="B769" t="s">
        <v>1752</v>
      </c>
      <c r="C769" t="s">
        <v>141</v>
      </c>
    </row>
    <row r="770" spans="1:3" x14ac:dyDescent="0.3">
      <c r="A770" t="s">
        <v>1753</v>
      </c>
      <c r="B770" t="s">
        <v>1754</v>
      </c>
      <c r="C770" t="s">
        <v>11</v>
      </c>
    </row>
    <row r="771" spans="1:3" x14ac:dyDescent="0.3">
      <c r="A771" t="s">
        <v>1755</v>
      </c>
      <c r="B771" t="s">
        <v>1756</v>
      </c>
      <c r="C771" t="s">
        <v>141</v>
      </c>
    </row>
    <row r="772" spans="1:3" x14ac:dyDescent="0.3">
      <c r="A772" t="s">
        <v>1757</v>
      </c>
      <c r="B772" t="s">
        <v>1758</v>
      </c>
      <c r="C772" t="s">
        <v>141</v>
      </c>
    </row>
    <row r="773" spans="1:3" x14ac:dyDescent="0.3">
      <c r="A773" t="s">
        <v>1759</v>
      </c>
      <c r="B773" t="s">
        <v>1760</v>
      </c>
      <c r="C773" t="s">
        <v>141</v>
      </c>
    </row>
    <row r="774" spans="1:3" x14ac:dyDescent="0.3">
      <c r="A774" t="s">
        <v>1761</v>
      </c>
      <c r="B774" t="s">
        <v>1762</v>
      </c>
      <c r="C774" t="s">
        <v>572</v>
      </c>
    </row>
    <row r="775" spans="1:3" x14ac:dyDescent="0.3">
      <c r="A775" t="s">
        <v>1763</v>
      </c>
      <c r="B775" t="s">
        <v>1764</v>
      </c>
      <c r="C775" t="s">
        <v>1765</v>
      </c>
    </row>
    <row r="776" spans="1:3" x14ac:dyDescent="0.3">
      <c r="A776" t="s">
        <v>1766</v>
      </c>
      <c r="B776" t="s">
        <v>1767</v>
      </c>
      <c r="C776" t="s">
        <v>122</v>
      </c>
    </row>
    <row r="777" spans="1:3" x14ac:dyDescent="0.3">
      <c r="A777" t="s">
        <v>1768</v>
      </c>
      <c r="B777" t="s">
        <v>1769</v>
      </c>
      <c r="C777" t="s">
        <v>86</v>
      </c>
    </row>
    <row r="778" spans="1:3" x14ac:dyDescent="0.3">
      <c r="A778" t="s">
        <v>1770</v>
      </c>
      <c r="B778" t="s">
        <v>1771</v>
      </c>
      <c r="C778" t="s">
        <v>1772</v>
      </c>
    </row>
    <row r="779" spans="1:3" x14ac:dyDescent="0.3">
      <c r="A779" t="s">
        <v>1773</v>
      </c>
      <c r="B779" t="s">
        <v>1774</v>
      </c>
      <c r="C779" t="s">
        <v>1323</v>
      </c>
    </row>
    <row r="780" spans="1:3" x14ac:dyDescent="0.3">
      <c r="A780" t="s">
        <v>1775</v>
      </c>
      <c r="B780" t="s">
        <v>1776</v>
      </c>
      <c r="C780" t="s">
        <v>395</v>
      </c>
    </row>
    <row r="781" spans="1:3" x14ac:dyDescent="0.3">
      <c r="A781" t="s">
        <v>1777</v>
      </c>
      <c r="B781" t="s">
        <v>1778</v>
      </c>
      <c r="C781" t="s">
        <v>395</v>
      </c>
    </row>
    <row r="782" spans="1:3" x14ac:dyDescent="0.3">
      <c r="A782" t="s">
        <v>1779</v>
      </c>
      <c r="B782" t="s">
        <v>1780</v>
      </c>
      <c r="C782" t="s">
        <v>915</v>
      </c>
    </row>
    <row r="783" spans="1:3" x14ac:dyDescent="0.3">
      <c r="A783" t="s">
        <v>1781</v>
      </c>
      <c r="B783" t="s">
        <v>1782</v>
      </c>
      <c r="C783" t="s">
        <v>915</v>
      </c>
    </row>
    <row r="784" spans="1:3" x14ac:dyDescent="0.3">
      <c r="A784" t="s">
        <v>1783</v>
      </c>
      <c r="B784" t="s">
        <v>1784</v>
      </c>
      <c r="C784" t="s">
        <v>709</v>
      </c>
    </row>
    <row r="785" spans="1:3" x14ac:dyDescent="0.3">
      <c r="A785" t="s">
        <v>1785</v>
      </c>
      <c r="B785" t="s">
        <v>1786</v>
      </c>
      <c r="C785" t="s">
        <v>1054</v>
      </c>
    </row>
    <row r="786" spans="1:3" x14ac:dyDescent="0.3">
      <c r="A786" t="s">
        <v>1787</v>
      </c>
      <c r="B786" t="s">
        <v>1788</v>
      </c>
      <c r="C786" t="s">
        <v>709</v>
      </c>
    </row>
    <row r="787" spans="1:3" x14ac:dyDescent="0.3">
      <c r="A787" t="s">
        <v>1789</v>
      </c>
      <c r="B787" t="s">
        <v>1790</v>
      </c>
      <c r="C787" t="s">
        <v>726</v>
      </c>
    </row>
    <row r="788" spans="1:3" x14ac:dyDescent="0.3">
      <c r="A788" t="s">
        <v>1791</v>
      </c>
      <c r="B788" t="s">
        <v>1792</v>
      </c>
      <c r="C788" t="s">
        <v>395</v>
      </c>
    </row>
    <row r="789" spans="1:3" x14ac:dyDescent="0.3">
      <c r="A789" t="s">
        <v>1793</v>
      </c>
      <c r="B789" t="s">
        <v>1794</v>
      </c>
      <c r="C789" t="s">
        <v>209</v>
      </c>
    </row>
    <row r="790" spans="1:3" x14ac:dyDescent="0.3">
      <c r="A790" t="s">
        <v>1795</v>
      </c>
      <c r="B790" t="s">
        <v>1796</v>
      </c>
      <c r="C790" t="s">
        <v>209</v>
      </c>
    </row>
    <row r="791" spans="1:3" x14ac:dyDescent="0.3">
      <c r="A791" t="s">
        <v>1797</v>
      </c>
      <c r="B791" t="s">
        <v>1798</v>
      </c>
      <c r="C791" t="s">
        <v>209</v>
      </c>
    </row>
    <row r="792" spans="1:3" x14ac:dyDescent="0.3">
      <c r="A792" t="s">
        <v>1799</v>
      </c>
      <c r="B792" t="s">
        <v>1800</v>
      </c>
      <c r="C792" t="s">
        <v>461</v>
      </c>
    </row>
    <row r="793" spans="1:3" x14ac:dyDescent="0.3">
      <c r="A793" t="s">
        <v>1801</v>
      </c>
      <c r="B793" t="s">
        <v>1802</v>
      </c>
      <c r="C793" t="s">
        <v>445</v>
      </c>
    </row>
    <row r="794" spans="1:3" x14ac:dyDescent="0.3">
      <c r="A794" t="s">
        <v>1803</v>
      </c>
      <c r="B794" t="s">
        <v>1804</v>
      </c>
      <c r="C794" t="s">
        <v>445</v>
      </c>
    </row>
    <row r="795" spans="1:3" x14ac:dyDescent="0.3">
      <c r="A795" t="s">
        <v>1805</v>
      </c>
      <c r="B795" t="s">
        <v>1806</v>
      </c>
      <c r="C795" t="s">
        <v>296</v>
      </c>
    </row>
    <row r="796" spans="1:3" x14ac:dyDescent="0.3">
      <c r="A796" t="s">
        <v>1807</v>
      </c>
      <c r="B796" t="s">
        <v>1808</v>
      </c>
      <c r="C796" t="s">
        <v>296</v>
      </c>
    </row>
    <row r="797" spans="1:3" x14ac:dyDescent="0.3">
      <c r="A797" t="s">
        <v>1809</v>
      </c>
      <c r="B797" t="s">
        <v>1810</v>
      </c>
      <c r="C797" t="s">
        <v>1054</v>
      </c>
    </row>
    <row r="798" spans="1:3" x14ac:dyDescent="0.3">
      <c r="A798" t="s">
        <v>1811</v>
      </c>
      <c r="B798" t="s">
        <v>1812</v>
      </c>
      <c r="C798" t="s">
        <v>135</v>
      </c>
    </row>
    <row r="799" spans="1:3" x14ac:dyDescent="0.3">
      <c r="A799" t="s">
        <v>1813</v>
      </c>
      <c r="B799" t="s">
        <v>1814</v>
      </c>
      <c r="C799" t="s">
        <v>1744</v>
      </c>
    </row>
    <row r="800" spans="1:3" x14ac:dyDescent="0.3">
      <c r="A800" t="s">
        <v>1815</v>
      </c>
      <c r="B800" t="s">
        <v>1816</v>
      </c>
      <c r="C800" t="s">
        <v>1688</v>
      </c>
    </row>
    <row r="801" spans="1:3" x14ac:dyDescent="0.3">
      <c r="A801" t="s">
        <v>1817</v>
      </c>
      <c r="B801" t="s">
        <v>1818</v>
      </c>
      <c r="C801" t="s">
        <v>293</v>
      </c>
    </row>
    <row r="802" spans="1:3" x14ac:dyDescent="0.3">
      <c r="A802" t="s">
        <v>1819</v>
      </c>
      <c r="B802" t="s">
        <v>1820</v>
      </c>
      <c r="C802" t="s">
        <v>293</v>
      </c>
    </row>
    <row r="803" spans="1:3" x14ac:dyDescent="0.3">
      <c r="A803" t="s">
        <v>1821</v>
      </c>
      <c r="B803" t="s">
        <v>1822</v>
      </c>
      <c r="C803" t="s">
        <v>1189</v>
      </c>
    </row>
    <row r="804" spans="1:3" x14ac:dyDescent="0.3">
      <c r="A804" t="s">
        <v>1823</v>
      </c>
      <c r="B804" t="s">
        <v>1824</v>
      </c>
      <c r="C804" t="s">
        <v>1189</v>
      </c>
    </row>
    <row r="805" spans="1:3" x14ac:dyDescent="0.3">
      <c r="A805" t="s">
        <v>1825</v>
      </c>
      <c r="B805" t="s">
        <v>1826</v>
      </c>
      <c r="C805" t="s">
        <v>660</v>
      </c>
    </row>
    <row r="806" spans="1:3" x14ac:dyDescent="0.3">
      <c r="A806" t="s">
        <v>1827</v>
      </c>
      <c r="B806" t="s">
        <v>1828</v>
      </c>
      <c r="C806" t="s">
        <v>489</v>
      </c>
    </row>
    <row r="807" spans="1:3" x14ac:dyDescent="0.3">
      <c r="A807" t="s">
        <v>1829</v>
      </c>
      <c r="B807" t="s">
        <v>1830</v>
      </c>
      <c r="C807" t="s">
        <v>489</v>
      </c>
    </row>
    <row r="808" spans="1:3" x14ac:dyDescent="0.3">
      <c r="A808" t="s">
        <v>1831</v>
      </c>
      <c r="B808" t="s">
        <v>1832</v>
      </c>
      <c r="C808" t="s">
        <v>489</v>
      </c>
    </row>
    <row r="809" spans="1:3" x14ac:dyDescent="0.3">
      <c r="A809" t="s">
        <v>1833</v>
      </c>
      <c r="B809" t="s">
        <v>1834</v>
      </c>
      <c r="C809" t="s">
        <v>489</v>
      </c>
    </row>
    <row r="810" spans="1:3" x14ac:dyDescent="0.3">
      <c r="A810" t="s">
        <v>1835</v>
      </c>
      <c r="B810" t="s">
        <v>1836</v>
      </c>
      <c r="C810" t="s">
        <v>224</v>
      </c>
    </row>
    <row r="811" spans="1:3" x14ac:dyDescent="0.3">
      <c r="A811" t="s">
        <v>1837</v>
      </c>
      <c r="B811" t="s">
        <v>1838</v>
      </c>
      <c r="C811" t="s">
        <v>279</v>
      </c>
    </row>
    <row r="812" spans="1:3" x14ac:dyDescent="0.3">
      <c r="A812" t="s">
        <v>1839</v>
      </c>
      <c r="B812" t="s">
        <v>1840</v>
      </c>
      <c r="C812" t="s">
        <v>1841</v>
      </c>
    </row>
    <row r="813" spans="1:3" x14ac:dyDescent="0.3">
      <c r="A813" t="s">
        <v>1842</v>
      </c>
      <c r="B813" t="s">
        <v>1843</v>
      </c>
      <c r="C813" t="s">
        <v>373</v>
      </c>
    </row>
    <row r="814" spans="1:3" x14ac:dyDescent="0.3">
      <c r="A814" t="s">
        <v>1844</v>
      </c>
      <c r="B814" t="s">
        <v>1845</v>
      </c>
      <c r="C814" t="s">
        <v>141</v>
      </c>
    </row>
    <row r="815" spans="1:3" x14ac:dyDescent="0.3">
      <c r="A815" t="s">
        <v>1846</v>
      </c>
      <c r="B815" t="s">
        <v>1847</v>
      </c>
      <c r="C815" t="s">
        <v>170</v>
      </c>
    </row>
    <row r="816" spans="1:3" x14ac:dyDescent="0.3">
      <c r="A816" t="s">
        <v>1848</v>
      </c>
      <c r="B816" t="s">
        <v>1849</v>
      </c>
      <c r="C816" t="s">
        <v>1850</v>
      </c>
    </row>
    <row r="817" spans="1:3" x14ac:dyDescent="0.3">
      <c r="A817" t="s">
        <v>1851</v>
      </c>
      <c r="B817" t="s">
        <v>1852</v>
      </c>
      <c r="C817" t="s">
        <v>1850</v>
      </c>
    </row>
    <row r="818" spans="1:3" x14ac:dyDescent="0.3">
      <c r="A818" t="s">
        <v>1853</v>
      </c>
      <c r="B818" t="s">
        <v>1854</v>
      </c>
      <c r="C818" t="s">
        <v>66</v>
      </c>
    </row>
    <row r="819" spans="1:3" x14ac:dyDescent="0.3">
      <c r="A819" t="s">
        <v>1855</v>
      </c>
      <c r="B819" t="s">
        <v>1856</v>
      </c>
      <c r="C819" t="s">
        <v>66</v>
      </c>
    </row>
    <row r="820" spans="1:3" x14ac:dyDescent="0.3">
      <c r="A820" t="s">
        <v>1857</v>
      </c>
      <c r="B820" t="s">
        <v>1858</v>
      </c>
      <c r="C820" t="s">
        <v>1859</v>
      </c>
    </row>
    <row r="821" spans="1:3" x14ac:dyDescent="0.3">
      <c r="A821" t="s">
        <v>1860</v>
      </c>
      <c r="B821" t="s">
        <v>1861</v>
      </c>
      <c r="C821" t="s">
        <v>1545</v>
      </c>
    </row>
    <row r="822" spans="1:3" x14ac:dyDescent="0.3">
      <c r="A822" t="s">
        <v>1862</v>
      </c>
      <c r="B822" t="s">
        <v>1863</v>
      </c>
      <c r="C822" t="s">
        <v>689</v>
      </c>
    </row>
    <row r="823" spans="1:3" x14ac:dyDescent="0.3">
      <c r="A823" t="s">
        <v>1864</v>
      </c>
      <c r="B823" t="s">
        <v>1865</v>
      </c>
      <c r="C823" t="s">
        <v>959</v>
      </c>
    </row>
    <row r="824" spans="1:3" x14ac:dyDescent="0.3">
      <c r="A824" t="s">
        <v>1866</v>
      </c>
      <c r="B824" t="s">
        <v>1867</v>
      </c>
      <c r="C824" t="s">
        <v>1868</v>
      </c>
    </row>
    <row r="825" spans="1:3" x14ac:dyDescent="0.3">
      <c r="A825" t="s">
        <v>1869</v>
      </c>
      <c r="B825" t="s">
        <v>1870</v>
      </c>
      <c r="C825" t="s">
        <v>645</v>
      </c>
    </row>
    <row r="826" spans="1:3" x14ac:dyDescent="0.3">
      <c r="A826" t="s">
        <v>1871</v>
      </c>
      <c r="B826" t="s">
        <v>1872</v>
      </c>
      <c r="C826" t="s">
        <v>218</v>
      </c>
    </row>
    <row r="827" spans="1:3" x14ac:dyDescent="0.3">
      <c r="A827" t="s">
        <v>1873</v>
      </c>
      <c r="B827" t="s">
        <v>1874</v>
      </c>
      <c r="C827" t="s">
        <v>218</v>
      </c>
    </row>
    <row r="828" spans="1:3" x14ac:dyDescent="0.3">
      <c r="A828" t="s">
        <v>1875</v>
      </c>
      <c r="B828" t="s">
        <v>1876</v>
      </c>
      <c r="C828" t="s">
        <v>674</v>
      </c>
    </row>
    <row r="829" spans="1:3" x14ac:dyDescent="0.3">
      <c r="A829" t="s">
        <v>1877</v>
      </c>
      <c r="B829" t="s">
        <v>1878</v>
      </c>
      <c r="C829" t="s">
        <v>1562</v>
      </c>
    </row>
    <row r="830" spans="1:3" x14ac:dyDescent="0.3">
      <c r="A830" t="s">
        <v>1879</v>
      </c>
      <c r="B830" t="s">
        <v>1880</v>
      </c>
      <c r="C830" t="s">
        <v>1562</v>
      </c>
    </row>
    <row r="831" spans="1:3" x14ac:dyDescent="0.3">
      <c r="A831" t="s">
        <v>1881</v>
      </c>
      <c r="B831" t="s">
        <v>1882</v>
      </c>
      <c r="C831" t="s">
        <v>1562</v>
      </c>
    </row>
    <row r="832" spans="1:3" x14ac:dyDescent="0.3">
      <c r="A832" t="s">
        <v>1883</v>
      </c>
      <c r="B832" t="s">
        <v>1884</v>
      </c>
      <c r="C832" t="s">
        <v>1562</v>
      </c>
    </row>
    <row r="833" spans="1:3" x14ac:dyDescent="0.3">
      <c r="A833" t="s">
        <v>1885</v>
      </c>
      <c r="B833" t="s">
        <v>1886</v>
      </c>
      <c r="C833" t="s">
        <v>1562</v>
      </c>
    </row>
    <row r="834" spans="1:3" x14ac:dyDescent="0.3">
      <c r="A834" t="s">
        <v>1887</v>
      </c>
      <c r="B834" t="s">
        <v>1888</v>
      </c>
      <c r="C834" t="s">
        <v>1562</v>
      </c>
    </row>
    <row r="835" spans="1:3" x14ac:dyDescent="0.3">
      <c r="A835" t="s">
        <v>1889</v>
      </c>
      <c r="B835" t="s">
        <v>1890</v>
      </c>
      <c r="C835" t="s">
        <v>1841</v>
      </c>
    </row>
    <row r="836" spans="1:3" x14ac:dyDescent="0.3">
      <c r="A836" t="s">
        <v>1891</v>
      </c>
      <c r="B836" t="s">
        <v>1892</v>
      </c>
      <c r="C836" t="s">
        <v>32</v>
      </c>
    </row>
    <row r="837" spans="1:3" x14ac:dyDescent="0.3">
      <c r="A837" t="s">
        <v>1893</v>
      </c>
      <c r="B837" t="s">
        <v>1894</v>
      </c>
      <c r="C837" t="s">
        <v>32</v>
      </c>
    </row>
    <row r="838" spans="1:3" x14ac:dyDescent="0.3">
      <c r="A838" t="s">
        <v>1895</v>
      </c>
      <c r="B838" t="s">
        <v>1896</v>
      </c>
      <c r="C838" t="s">
        <v>32</v>
      </c>
    </row>
    <row r="839" spans="1:3" x14ac:dyDescent="0.3">
      <c r="A839" t="s">
        <v>1897</v>
      </c>
      <c r="B839" t="s">
        <v>1898</v>
      </c>
      <c r="C839" t="s">
        <v>110</v>
      </c>
    </row>
    <row r="840" spans="1:3" x14ac:dyDescent="0.3">
      <c r="A840" t="s">
        <v>1899</v>
      </c>
      <c r="B840" t="s">
        <v>1900</v>
      </c>
      <c r="C840" t="s">
        <v>110</v>
      </c>
    </row>
    <row r="841" spans="1:3" x14ac:dyDescent="0.3">
      <c r="A841" t="s">
        <v>1901</v>
      </c>
      <c r="B841" t="s">
        <v>1902</v>
      </c>
      <c r="C841" t="s">
        <v>1903</v>
      </c>
    </row>
    <row r="842" spans="1:3" x14ac:dyDescent="0.3">
      <c r="A842" t="s">
        <v>1904</v>
      </c>
      <c r="B842" t="s">
        <v>1905</v>
      </c>
      <c r="C842" t="s">
        <v>1903</v>
      </c>
    </row>
    <row r="843" spans="1:3" x14ac:dyDescent="0.3">
      <c r="A843" t="s">
        <v>1906</v>
      </c>
      <c r="B843" t="s">
        <v>1907</v>
      </c>
      <c r="C843" t="s">
        <v>218</v>
      </c>
    </row>
    <row r="844" spans="1:3" x14ac:dyDescent="0.3">
      <c r="A844" t="s">
        <v>1908</v>
      </c>
      <c r="B844" t="s">
        <v>1909</v>
      </c>
      <c r="C844" t="s">
        <v>218</v>
      </c>
    </row>
    <row r="845" spans="1:3" x14ac:dyDescent="0.3">
      <c r="A845" t="s">
        <v>1910</v>
      </c>
      <c r="B845" t="s">
        <v>1911</v>
      </c>
      <c r="C845" t="s">
        <v>338</v>
      </c>
    </row>
    <row r="846" spans="1:3" x14ac:dyDescent="0.3">
      <c r="A846" t="s">
        <v>1912</v>
      </c>
      <c r="B846" t="s">
        <v>1913</v>
      </c>
      <c r="C846" t="s">
        <v>338</v>
      </c>
    </row>
    <row r="847" spans="1:3" x14ac:dyDescent="0.3">
      <c r="A847" t="s">
        <v>1914</v>
      </c>
      <c r="B847" t="s">
        <v>1915</v>
      </c>
      <c r="C847" t="s">
        <v>338</v>
      </c>
    </row>
    <row r="848" spans="1:3" x14ac:dyDescent="0.3">
      <c r="A848" t="s">
        <v>1916</v>
      </c>
      <c r="B848" t="s">
        <v>1917</v>
      </c>
      <c r="C848" t="s">
        <v>373</v>
      </c>
    </row>
    <row r="849" spans="1:3" x14ac:dyDescent="0.3">
      <c r="A849" t="s">
        <v>1918</v>
      </c>
      <c r="B849" t="s">
        <v>1919</v>
      </c>
      <c r="C849" t="s">
        <v>373</v>
      </c>
    </row>
    <row r="850" spans="1:3" x14ac:dyDescent="0.3">
      <c r="A850" t="s">
        <v>1920</v>
      </c>
      <c r="B850" t="s">
        <v>1921</v>
      </c>
      <c r="C850" t="s">
        <v>209</v>
      </c>
    </row>
    <row r="851" spans="1:3" x14ac:dyDescent="0.3">
      <c r="A851" t="s">
        <v>1922</v>
      </c>
      <c r="B851" t="s">
        <v>1923</v>
      </c>
      <c r="C851" t="s">
        <v>209</v>
      </c>
    </row>
    <row r="852" spans="1:3" x14ac:dyDescent="0.3">
      <c r="A852" t="s">
        <v>1924</v>
      </c>
      <c r="B852" t="s">
        <v>1925</v>
      </c>
      <c r="C852" t="s">
        <v>119</v>
      </c>
    </row>
    <row r="853" spans="1:3" x14ac:dyDescent="0.3">
      <c r="A853" t="s">
        <v>1926</v>
      </c>
      <c r="B853" t="s">
        <v>1927</v>
      </c>
      <c r="C853" t="s">
        <v>119</v>
      </c>
    </row>
    <row r="854" spans="1:3" x14ac:dyDescent="0.3">
      <c r="A854" t="s">
        <v>1928</v>
      </c>
      <c r="B854" t="s">
        <v>1929</v>
      </c>
      <c r="C854" t="s">
        <v>224</v>
      </c>
    </row>
    <row r="855" spans="1:3" x14ac:dyDescent="0.3">
      <c r="A855" t="s">
        <v>1930</v>
      </c>
      <c r="B855" t="s">
        <v>1931</v>
      </c>
      <c r="C855" t="s">
        <v>119</v>
      </c>
    </row>
    <row r="856" spans="1:3" x14ac:dyDescent="0.3">
      <c r="A856" t="s">
        <v>1932</v>
      </c>
      <c r="B856" t="s">
        <v>1933</v>
      </c>
      <c r="C856" t="s">
        <v>119</v>
      </c>
    </row>
    <row r="857" spans="1:3" x14ac:dyDescent="0.3">
      <c r="A857" t="s">
        <v>1934</v>
      </c>
      <c r="B857" t="s">
        <v>1935</v>
      </c>
      <c r="C857" t="s">
        <v>119</v>
      </c>
    </row>
    <row r="858" spans="1:3" x14ac:dyDescent="0.3">
      <c r="A858" t="s">
        <v>1936</v>
      </c>
      <c r="B858" t="s">
        <v>1937</v>
      </c>
      <c r="C858" t="s">
        <v>764</v>
      </c>
    </row>
    <row r="859" spans="1:3" x14ac:dyDescent="0.3">
      <c r="A859" t="s">
        <v>1938</v>
      </c>
      <c r="B859" t="s">
        <v>1939</v>
      </c>
      <c r="C859" t="s">
        <v>614</v>
      </c>
    </row>
    <row r="860" spans="1:3" x14ac:dyDescent="0.3">
      <c r="A860" t="s">
        <v>1940</v>
      </c>
      <c r="B860" t="s">
        <v>1941</v>
      </c>
      <c r="C860" t="s">
        <v>614</v>
      </c>
    </row>
    <row r="861" spans="1:3" x14ac:dyDescent="0.3">
      <c r="A861" t="s">
        <v>1942</v>
      </c>
      <c r="B861" t="s">
        <v>1943</v>
      </c>
      <c r="C861" t="s">
        <v>614</v>
      </c>
    </row>
    <row r="862" spans="1:3" x14ac:dyDescent="0.3">
      <c r="A862" t="s">
        <v>1944</v>
      </c>
      <c r="B862" t="s">
        <v>1945</v>
      </c>
      <c r="C862" t="s">
        <v>614</v>
      </c>
    </row>
    <row r="863" spans="1:3" x14ac:dyDescent="0.3">
      <c r="A863" t="s">
        <v>1946</v>
      </c>
      <c r="B863" t="s">
        <v>1947</v>
      </c>
      <c r="C863" t="s">
        <v>66</v>
      </c>
    </row>
    <row r="864" spans="1:3" x14ac:dyDescent="0.3">
      <c r="A864" t="s">
        <v>1948</v>
      </c>
      <c r="B864" t="s">
        <v>1949</v>
      </c>
      <c r="C864" t="s">
        <v>66</v>
      </c>
    </row>
    <row r="865" spans="1:3" x14ac:dyDescent="0.3">
      <c r="A865" t="s">
        <v>1950</v>
      </c>
      <c r="B865" t="s">
        <v>1951</v>
      </c>
      <c r="C865" t="s">
        <v>66</v>
      </c>
    </row>
    <row r="866" spans="1:3" x14ac:dyDescent="0.3">
      <c r="A866" t="s">
        <v>1952</v>
      </c>
      <c r="B866" t="s">
        <v>1953</v>
      </c>
      <c r="C866" t="s">
        <v>66</v>
      </c>
    </row>
    <row r="867" spans="1:3" x14ac:dyDescent="0.3">
      <c r="A867" t="s">
        <v>1954</v>
      </c>
      <c r="B867" t="s">
        <v>1955</v>
      </c>
      <c r="C867" t="s">
        <v>709</v>
      </c>
    </row>
    <row r="868" spans="1:3" x14ac:dyDescent="0.3">
      <c r="A868" t="s">
        <v>1956</v>
      </c>
      <c r="B868" t="s">
        <v>1957</v>
      </c>
      <c r="C868" t="s">
        <v>98</v>
      </c>
    </row>
    <row r="869" spans="1:3" x14ac:dyDescent="0.3">
      <c r="A869" t="s">
        <v>1958</v>
      </c>
      <c r="B869" t="s">
        <v>1959</v>
      </c>
      <c r="C869" t="s">
        <v>98</v>
      </c>
    </row>
    <row r="870" spans="1:3" x14ac:dyDescent="0.3">
      <c r="A870" t="s">
        <v>1960</v>
      </c>
      <c r="B870" t="s">
        <v>1961</v>
      </c>
      <c r="C870" t="s">
        <v>484</v>
      </c>
    </row>
    <row r="871" spans="1:3" x14ac:dyDescent="0.3">
      <c r="A871" t="s">
        <v>1962</v>
      </c>
      <c r="B871" t="s">
        <v>1963</v>
      </c>
      <c r="C871" t="s">
        <v>224</v>
      </c>
    </row>
    <row r="872" spans="1:3" x14ac:dyDescent="0.3">
      <c r="A872" t="s">
        <v>1964</v>
      </c>
      <c r="B872" t="s">
        <v>1965</v>
      </c>
      <c r="C872" t="s">
        <v>1054</v>
      </c>
    </row>
    <row r="873" spans="1:3" x14ac:dyDescent="0.3">
      <c r="A873" t="s">
        <v>1966</v>
      </c>
      <c r="B873" t="s">
        <v>1967</v>
      </c>
      <c r="C873" t="s">
        <v>575</v>
      </c>
    </row>
    <row r="874" spans="1:3" x14ac:dyDescent="0.3">
      <c r="A874" t="s">
        <v>1968</v>
      </c>
      <c r="B874" t="s">
        <v>1969</v>
      </c>
      <c r="C874" t="s">
        <v>510</v>
      </c>
    </row>
    <row r="875" spans="1:3" x14ac:dyDescent="0.3">
      <c r="A875" t="s">
        <v>1970</v>
      </c>
      <c r="B875" t="s">
        <v>1971</v>
      </c>
      <c r="C875" t="s">
        <v>1130</v>
      </c>
    </row>
    <row r="876" spans="1:3" x14ac:dyDescent="0.3">
      <c r="A876" t="s">
        <v>1972</v>
      </c>
      <c r="B876" t="s">
        <v>1973</v>
      </c>
      <c r="C876" t="s">
        <v>181</v>
      </c>
    </row>
    <row r="877" spans="1:3" x14ac:dyDescent="0.3">
      <c r="A877" t="s">
        <v>1974</v>
      </c>
      <c r="B877" t="s">
        <v>1975</v>
      </c>
      <c r="C877" t="s">
        <v>181</v>
      </c>
    </row>
    <row r="878" spans="1:3" x14ac:dyDescent="0.3">
      <c r="A878" t="s">
        <v>1976</v>
      </c>
      <c r="B878" t="s">
        <v>1977</v>
      </c>
      <c r="C878" t="s">
        <v>181</v>
      </c>
    </row>
    <row r="879" spans="1:3" x14ac:dyDescent="0.3">
      <c r="A879" t="s">
        <v>1978</v>
      </c>
      <c r="B879" t="s">
        <v>1979</v>
      </c>
      <c r="C879" t="s">
        <v>181</v>
      </c>
    </row>
    <row r="880" spans="1:3" x14ac:dyDescent="0.3">
      <c r="A880" t="s">
        <v>1980</v>
      </c>
      <c r="B880" t="s">
        <v>1981</v>
      </c>
      <c r="C880" t="s">
        <v>181</v>
      </c>
    </row>
    <row r="881" spans="1:3" x14ac:dyDescent="0.3">
      <c r="A881" t="s">
        <v>1982</v>
      </c>
      <c r="B881" t="s">
        <v>1983</v>
      </c>
      <c r="C881" t="s">
        <v>181</v>
      </c>
    </row>
    <row r="882" spans="1:3" x14ac:dyDescent="0.3">
      <c r="A882" t="s">
        <v>1984</v>
      </c>
      <c r="B882" t="s">
        <v>1985</v>
      </c>
      <c r="C882" t="s">
        <v>1150</v>
      </c>
    </row>
    <row r="883" spans="1:3" x14ac:dyDescent="0.3">
      <c r="A883" t="s">
        <v>1986</v>
      </c>
      <c r="B883" t="s">
        <v>1987</v>
      </c>
      <c r="C883" t="s">
        <v>1150</v>
      </c>
    </row>
    <row r="884" spans="1:3" x14ac:dyDescent="0.3">
      <c r="A884" t="s">
        <v>1988</v>
      </c>
      <c r="B884" t="s">
        <v>1989</v>
      </c>
      <c r="C884" t="s">
        <v>373</v>
      </c>
    </row>
    <row r="885" spans="1:3" x14ac:dyDescent="0.3">
      <c r="A885" t="s">
        <v>1990</v>
      </c>
      <c r="B885" t="s">
        <v>1991</v>
      </c>
      <c r="C885" t="s">
        <v>373</v>
      </c>
    </row>
    <row r="886" spans="1:3" x14ac:dyDescent="0.3">
      <c r="A886" t="s">
        <v>1992</v>
      </c>
      <c r="B886" t="s">
        <v>1993</v>
      </c>
      <c r="C886" t="s">
        <v>373</v>
      </c>
    </row>
    <row r="887" spans="1:3" x14ac:dyDescent="0.3">
      <c r="A887" t="s">
        <v>1994</v>
      </c>
      <c r="B887" t="s">
        <v>1995</v>
      </c>
      <c r="C887" t="s">
        <v>119</v>
      </c>
    </row>
    <row r="888" spans="1:3" x14ac:dyDescent="0.3">
      <c r="A888" t="s">
        <v>1996</v>
      </c>
      <c r="B888" t="s">
        <v>1997</v>
      </c>
      <c r="C888" t="s">
        <v>119</v>
      </c>
    </row>
    <row r="889" spans="1:3" x14ac:dyDescent="0.3">
      <c r="A889" t="s">
        <v>1998</v>
      </c>
      <c r="B889" t="s">
        <v>1999</v>
      </c>
      <c r="C889" t="s">
        <v>119</v>
      </c>
    </row>
    <row r="890" spans="1:3" x14ac:dyDescent="0.3">
      <c r="A890" t="s">
        <v>2000</v>
      </c>
      <c r="B890" t="s">
        <v>2001</v>
      </c>
      <c r="C890" t="s">
        <v>119</v>
      </c>
    </row>
    <row r="891" spans="1:3" x14ac:dyDescent="0.3">
      <c r="A891" t="s">
        <v>2002</v>
      </c>
      <c r="B891" t="s">
        <v>2003</v>
      </c>
      <c r="C891" t="s">
        <v>706</v>
      </c>
    </row>
    <row r="892" spans="1:3" x14ac:dyDescent="0.3">
      <c r="A892" t="s">
        <v>2004</v>
      </c>
      <c r="B892" t="s">
        <v>2005</v>
      </c>
      <c r="C892" t="s">
        <v>706</v>
      </c>
    </row>
    <row r="893" spans="1:3" x14ac:dyDescent="0.3">
      <c r="A893" t="s">
        <v>2006</v>
      </c>
      <c r="B893" t="s">
        <v>2007</v>
      </c>
      <c r="C893" t="s">
        <v>706</v>
      </c>
    </row>
    <row r="894" spans="1:3" x14ac:dyDescent="0.3">
      <c r="A894" t="s">
        <v>2008</v>
      </c>
      <c r="B894" t="s">
        <v>2009</v>
      </c>
      <c r="C894" t="s">
        <v>461</v>
      </c>
    </row>
    <row r="895" spans="1:3" x14ac:dyDescent="0.3">
      <c r="A895" t="s">
        <v>2010</v>
      </c>
      <c r="B895" t="s">
        <v>2011</v>
      </c>
      <c r="C895" t="s">
        <v>1119</v>
      </c>
    </row>
    <row r="896" spans="1:3" x14ac:dyDescent="0.3">
      <c r="A896" t="s">
        <v>2012</v>
      </c>
      <c r="B896" t="s">
        <v>2013</v>
      </c>
      <c r="C896" t="s">
        <v>1562</v>
      </c>
    </row>
    <row r="897" spans="1:3" x14ac:dyDescent="0.3">
      <c r="A897" t="s">
        <v>2014</v>
      </c>
      <c r="B897" t="s">
        <v>2015</v>
      </c>
      <c r="C897" t="s">
        <v>1562</v>
      </c>
    </row>
    <row r="898" spans="1:3" x14ac:dyDescent="0.3">
      <c r="A898" t="s">
        <v>2016</v>
      </c>
      <c r="B898" t="s">
        <v>2017</v>
      </c>
      <c r="C898" t="s">
        <v>1562</v>
      </c>
    </row>
    <row r="899" spans="1:3" x14ac:dyDescent="0.3">
      <c r="A899" t="s">
        <v>2018</v>
      </c>
      <c r="B899" t="s">
        <v>2019</v>
      </c>
      <c r="C899" t="s">
        <v>1562</v>
      </c>
    </row>
    <row r="900" spans="1:3" x14ac:dyDescent="0.3">
      <c r="A900" t="s">
        <v>2020</v>
      </c>
      <c r="B900" t="s">
        <v>2021</v>
      </c>
      <c r="C900" t="s">
        <v>1562</v>
      </c>
    </row>
    <row r="901" spans="1:3" x14ac:dyDescent="0.3">
      <c r="A901" t="s">
        <v>2022</v>
      </c>
      <c r="B901" t="s">
        <v>2023</v>
      </c>
      <c r="C901" t="s">
        <v>1562</v>
      </c>
    </row>
    <row r="902" spans="1:3" x14ac:dyDescent="0.3">
      <c r="A902" t="s">
        <v>2024</v>
      </c>
      <c r="B902" t="s">
        <v>2025</v>
      </c>
      <c r="C902" t="s">
        <v>1562</v>
      </c>
    </row>
    <row r="903" spans="1:3" x14ac:dyDescent="0.3">
      <c r="A903" t="s">
        <v>2026</v>
      </c>
      <c r="B903" t="s">
        <v>2027</v>
      </c>
      <c r="C903" t="s">
        <v>338</v>
      </c>
    </row>
    <row r="904" spans="1:3" x14ac:dyDescent="0.3">
      <c r="A904" t="s">
        <v>2028</v>
      </c>
      <c r="B904" t="s">
        <v>2029</v>
      </c>
      <c r="C904" t="s">
        <v>66</v>
      </c>
    </row>
    <row r="905" spans="1:3" x14ac:dyDescent="0.3">
      <c r="A905" t="s">
        <v>2030</v>
      </c>
      <c r="B905" t="s">
        <v>2031</v>
      </c>
      <c r="C905" t="s">
        <v>338</v>
      </c>
    </row>
    <row r="906" spans="1:3" x14ac:dyDescent="0.3">
      <c r="A906" t="s">
        <v>2032</v>
      </c>
      <c r="B906" t="s">
        <v>2033</v>
      </c>
      <c r="C906" t="s">
        <v>338</v>
      </c>
    </row>
    <row r="907" spans="1:3" x14ac:dyDescent="0.3">
      <c r="A907" t="s">
        <v>2034</v>
      </c>
      <c r="B907" t="s">
        <v>2035</v>
      </c>
      <c r="C907" t="s">
        <v>1903</v>
      </c>
    </row>
    <row r="908" spans="1:3" x14ac:dyDescent="0.3">
      <c r="A908" t="s">
        <v>2036</v>
      </c>
      <c r="B908" t="s">
        <v>2037</v>
      </c>
      <c r="C908" t="s">
        <v>1903</v>
      </c>
    </row>
    <row r="909" spans="1:3" x14ac:dyDescent="0.3">
      <c r="A909" t="s">
        <v>2038</v>
      </c>
      <c r="B909" t="s">
        <v>2039</v>
      </c>
      <c r="C909" t="s">
        <v>1903</v>
      </c>
    </row>
    <row r="910" spans="1:3" x14ac:dyDescent="0.3">
      <c r="A910" t="s">
        <v>2040</v>
      </c>
      <c r="B910" t="s">
        <v>2041</v>
      </c>
      <c r="C910" t="s">
        <v>1903</v>
      </c>
    </row>
    <row r="911" spans="1:3" x14ac:dyDescent="0.3">
      <c r="A911" t="s">
        <v>2042</v>
      </c>
      <c r="B911" t="s">
        <v>2043</v>
      </c>
      <c r="C911" t="s">
        <v>461</v>
      </c>
    </row>
    <row r="912" spans="1:3" x14ac:dyDescent="0.3">
      <c r="A912" t="s">
        <v>2044</v>
      </c>
      <c r="B912" t="s">
        <v>2045</v>
      </c>
      <c r="C912" t="s">
        <v>461</v>
      </c>
    </row>
    <row r="913" spans="1:3" x14ac:dyDescent="0.3">
      <c r="A913" t="s">
        <v>2046</v>
      </c>
      <c r="B913" t="s">
        <v>2047</v>
      </c>
      <c r="C913" t="s">
        <v>1903</v>
      </c>
    </row>
    <row r="914" spans="1:3" x14ac:dyDescent="0.3">
      <c r="A914" t="s">
        <v>2048</v>
      </c>
      <c r="B914" t="s">
        <v>2049</v>
      </c>
      <c r="C914" t="s">
        <v>2050</v>
      </c>
    </row>
    <row r="915" spans="1:3" x14ac:dyDescent="0.3">
      <c r="A915" t="s">
        <v>2051</v>
      </c>
      <c r="B915" t="s">
        <v>2052</v>
      </c>
      <c r="C915" t="s">
        <v>2053</v>
      </c>
    </row>
    <row r="916" spans="1:3" x14ac:dyDescent="0.3">
      <c r="A916" t="s">
        <v>2054</v>
      </c>
      <c r="B916" t="s">
        <v>2055</v>
      </c>
      <c r="C916" t="s">
        <v>32</v>
      </c>
    </row>
    <row r="917" spans="1:3" x14ac:dyDescent="0.3">
      <c r="A917" t="s">
        <v>2056</v>
      </c>
      <c r="B917" t="s">
        <v>2057</v>
      </c>
      <c r="C917" t="s">
        <v>2058</v>
      </c>
    </row>
    <row r="918" spans="1:3" x14ac:dyDescent="0.3">
      <c r="A918" t="s">
        <v>2059</v>
      </c>
      <c r="B918" t="s">
        <v>2060</v>
      </c>
      <c r="C918" t="s">
        <v>32</v>
      </c>
    </row>
    <row r="919" spans="1:3" x14ac:dyDescent="0.3">
      <c r="A919" t="s">
        <v>2061</v>
      </c>
      <c r="B919" t="s">
        <v>2062</v>
      </c>
      <c r="C919" t="s">
        <v>32</v>
      </c>
    </row>
    <row r="920" spans="1:3" x14ac:dyDescent="0.3">
      <c r="A920" t="s">
        <v>2063</v>
      </c>
      <c r="B920" t="s">
        <v>2064</v>
      </c>
      <c r="C920" t="s">
        <v>32</v>
      </c>
    </row>
    <row r="921" spans="1:3" x14ac:dyDescent="0.3">
      <c r="A921" t="s">
        <v>2065</v>
      </c>
      <c r="B921" t="s">
        <v>2066</v>
      </c>
      <c r="C921" t="s">
        <v>119</v>
      </c>
    </row>
    <row r="922" spans="1:3" x14ac:dyDescent="0.3">
      <c r="A922" t="s">
        <v>2067</v>
      </c>
      <c r="B922" t="s">
        <v>2068</v>
      </c>
      <c r="C922" t="s">
        <v>119</v>
      </c>
    </row>
    <row r="923" spans="1:3" x14ac:dyDescent="0.3">
      <c r="A923" t="s">
        <v>2069</v>
      </c>
      <c r="B923" t="s">
        <v>2070</v>
      </c>
      <c r="C923" t="s">
        <v>119</v>
      </c>
    </row>
    <row r="924" spans="1:3" x14ac:dyDescent="0.3">
      <c r="A924" t="s">
        <v>2071</v>
      </c>
      <c r="B924" t="s">
        <v>2072</v>
      </c>
      <c r="C924" t="s">
        <v>119</v>
      </c>
    </row>
    <row r="925" spans="1:3" x14ac:dyDescent="0.3">
      <c r="A925" t="s">
        <v>2073</v>
      </c>
      <c r="B925" t="s">
        <v>2074</v>
      </c>
      <c r="C925" t="s">
        <v>119</v>
      </c>
    </row>
    <row r="926" spans="1:3" x14ac:dyDescent="0.3">
      <c r="A926" t="s">
        <v>2075</v>
      </c>
      <c r="B926" t="s">
        <v>2076</v>
      </c>
      <c r="C926" t="s">
        <v>119</v>
      </c>
    </row>
    <row r="927" spans="1:3" x14ac:dyDescent="0.3">
      <c r="A927" t="s">
        <v>2077</v>
      </c>
      <c r="B927" t="s">
        <v>2078</v>
      </c>
      <c r="C927" t="s">
        <v>119</v>
      </c>
    </row>
    <row r="928" spans="1:3" x14ac:dyDescent="0.3">
      <c r="A928" t="s">
        <v>2079</v>
      </c>
      <c r="B928" t="s">
        <v>2080</v>
      </c>
      <c r="C928" t="s">
        <v>119</v>
      </c>
    </row>
    <row r="929" spans="1:3" x14ac:dyDescent="0.3">
      <c r="A929" t="s">
        <v>2081</v>
      </c>
      <c r="B929" t="s">
        <v>2082</v>
      </c>
      <c r="C929" t="s">
        <v>119</v>
      </c>
    </row>
    <row r="930" spans="1:3" x14ac:dyDescent="0.3">
      <c r="A930" t="s">
        <v>2083</v>
      </c>
      <c r="B930" t="s">
        <v>2084</v>
      </c>
      <c r="C930" t="s">
        <v>119</v>
      </c>
    </row>
    <row r="931" spans="1:3" x14ac:dyDescent="0.3">
      <c r="A931" t="s">
        <v>2085</v>
      </c>
      <c r="B931" t="s">
        <v>2086</v>
      </c>
      <c r="C931" t="s">
        <v>119</v>
      </c>
    </row>
    <row r="932" spans="1:3" x14ac:dyDescent="0.3">
      <c r="A932" t="s">
        <v>2087</v>
      </c>
      <c r="B932" t="s">
        <v>2088</v>
      </c>
      <c r="C932" t="s">
        <v>915</v>
      </c>
    </row>
    <row r="933" spans="1:3" x14ac:dyDescent="0.3">
      <c r="A933" t="s">
        <v>2089</v>
      </c>
      <c r="B933" t="s">
        <v>2090</v>
      </c>
      <c r="C933" t="s">
        <v>915</v>
      </c>
    </row>
    <row r="934" spans="1:3" x14ac:dyDescent="0.3">
      <c r="A934" t="s">
        <v>2091</v>
      </c>
      <c r="B934" t="s">
        <v>2092</v>
      </c>
      <c r="C934" t="s">
        <v>2093</v>
      </c>
    </row>
    <row r="935" spans="1:3" x14ac:dyDescent="0.3">
      <c r="A935" t="s">
        <v>2094</v>
      </c>
      <c r="B935" t="s">
        <v>2095</v>
      </c>
      <c r="C935" t="s">
        <v>726</v>
      </c>
    </row>
    <row r="936" spans="1:3" x14ac:dyDescent="0.3">
      <c r="A936" t="s">
        <v>2096</v>
      </c>
      <c r="B936" t="s">
        <v>2097</v>
      </c>
      <c r="C936" t="s">
        <v>135</v>
      </c>
    </row>
    <row r="937" spans="1:3" x14ac:dyDescent="0.3">
      <c r="A937" t="s">
        <v>2098</v>
      </c>
      <c r="B937" t="s">
        <v>2099</v>
      </c>
      <c r="C937" t="s">
        <v>2100</v>
      </c>
    </row>
    <row r="938" spans="1:3" x14ac:dyDescent="0.3">
      <c r="A938" t="s">
        <v>2101</v>
      </c>
      <c r="B938" t="s">
        <v>2102</v>
      </c>
      <c r="C938" t="s">
        <v>2100</v>
      </c>
    </row>
    <row r="939" spans="1:3" x14ac:dyDescent="0.3">
      <c r="A939" t="s">
        <v>2103</v>
      </c>
      <c r="B939" t="s">
        <v>2104</v>
      </c>
      <c r="C939" t="s">
        <v>1562</v>
      </c>
    </row>
    <row r="940" spans="1:3" x14ac:dyDescent="0.3">
      <c r="A940" t="s">
        <v>2105</v>
      </c>
      <c r="B940" t="s">
        <v>2106</v>
      </c>
      <c r="C940" t="s">
        <v>1841</v>
      </c>
    </row>
    <row r="941" spans="1:3" x14ac:dyDescent="0.3">
      <c r="A941" t="s">
        <v>2107</v>
      </c>
      <c r="B941" t="s">
        <v>2108</v>
      </c>
      <c r="C941" t="s">
        <v>1841</v>
      </c>
    </row>
    <row r="942" spans="1:3" x14ac:dyDescent="0.3">
      <c r="A942" t="s">
        <v>2109</v>
      </c>
      <c r="B942" t="s">
        <v>2110</v>
      </c>
      <c r="C942" t="s">
        <v>235</v>
      </c>
    </row>
    <row r="943" spans="1:3" x14ac:dyDescent="0.3">
      <c r="A943" t="s">
        <v>2111</v>
      </c>
      <c r="B943" t="s">
        <v>2112</v>
      </c>
      <c r="C943" t="s">
        <v>726</v>
      </c>
    </row>
    <row r="944" spans="1:3" x14ac:dyDescent="0.3">
      <c r="A944" t="s">
        <v>2113</v>
      </c>
      <c r="B944" t="s">
        <v>2114</v>
      </c>
      <c r="C944" t="s">
        <v>203</v>
      </c>
    </row>
    <row r="945" spans="1:3" x14ac:dyDescent="0.3">
      <c r="A945" t="s">
        <v>2115</v>
      </c>
      <c r="B945" t="s">
        <v>2116</v>
      </c>
      <c r="C945" t="s">
        <v>203</v>
      </c>
    </row>
    <row r="946" spans="1:3" x14ac:dyDescent="0.3">
      <c r="A946" t="s">
        <v>2117</v>
      </c>
      <c r="B946" t="s">
        <v>2118</v>
      </c>
      <c r="C946" t="s">
        <v>66</v>
      </c>
    </row>
    <row r="947" spans="1:3" x14ac:dyDescent="0.3">
      <c r="A947" t="s">
        <v>2119</v>
      </c>
      <c r="B947" t="s">
        <v>2120</v>
      </c>
      <c r="C947" t="s">
        <v>1416</v>
      </c>
    </row>
    <row r="948" spans="1:3" x14ac:dyDescent="0.3">
      <c r="A948" t="s">
        <v>2121</v>
      </c>
      <c r="B948" t="s">
        <v>2122</v>
      </c>
      <c r="C948" t="s">
        <v>456</v>
      </c>
    </row>
    <row r="949" spans="1:3" x14ac:dyDescent="0.3">
      <c r="A949" t="s">
        <v>2123</v>
      </c>
      <c r="B949" t="s">
        <v>2124</v>
      </c>
      <c r="C949" t="s">
        <v>456</v>
      </c>
    </row>
    <row r="950" spans="1:3" x14ac:dyDescent="0.3">
      <c r="A950" t="s">
        <v>2125</v>
      </c>
      <c r="B950" t="s">
        <v>2126</v>
      </c>
      <c r="C950" t="s">
        <v>456</v>
      </c>
    </row>
    <row r="951" spans="1:3" x14ac:dyDescent="0.3">
      <c r="A951" t="s">
        <v>2127</v>
      </c>
      <c r="B951" t="s">
        <v>2128</v>
      </c>
      <c r="C951" t="s">
        <v>456</v>
      </c>
    </row>
    <row r="952" spans="1:3" x14ac:dyDescent="0.3">
      <c r="A952" t="s">
        <v>2129</v>
      </c>
      <c r="B952" t="s">
        <v>2130</v>
      </c>
      <c r="C952" t="s">
        <v>456</v>
      </c>
    </row>
    <row r="953" spans="1:3" x14ac:dyDescent="0.3">
      <c r="A953" t="s">
        <v>2131</v>
      </c>
      <c r="B953" t="s">
        <v>2132</v>
      </c>
      <c r="C953" t="s">
        <v>119</v>
      </c>
    </row>
    <row r="954" spans="1:3" x14ac:dyDescent="0.3">
      <c r="A954" t="s">
        <v>2133</v>
      </c>
      <c r="B954" t="s">
        <v>2134</v>
      </c>
      <c r="C954" t="s">
        <v>1575</v>
      </c>
    </row>
    <row r="955" spans="1:3" x14ac:dyDescent="0.3">
      <c r="A955" t="s">
        <v>2135</v>
      </c>
      <c r="B955" t="s">
        <v>2136</v>
      </c>
      <c r="C955" t="s">
        <v>1575</v>
      </c>
    </row>
    <row r="956" spans="1:3" x14ac:dyDescent="0.3">
      <c r="A956" t="s">
        <v>2137</v>
      </c>
      <c r="B956" t="s">
        <v>2138</v>
      </c>
      <c r="C956" t="s">
        <v>2139</v>
      </c>
    </row>
    <row r="957" spans="1:3" x14ac:dyDescent="0.3">
      <c r="A957" t="s">
        <v>2140</v>
      </c>
      <c r="B957" t="s">
        <v>2141</v>
      </c>
      <c r="C957" t="s">
        <v>489</v>
      </c>
    </row>
    <row r="958" spans="1:3" x14ac:dyDescent="0.3">
      <c r="A958" t="s">
        <v>2142</v>
      </c>
      <c r="B958" t="s">
        <v>2143</v>
      </c>
      <c r="C958" t="s">
        <v>489</v>
      </c>
    </row>
    <row r="959" spans="1:3" x14ac:dyDescent="0.3">
      <c r="A959" t="s">
        <v>2144</v>
      </c>
      <c r="B959" t="s">
        <v>2145</v>
      </c>
      <c r="C959" t="s">
        <v>489</v>
      </c>
    </row>
    <row r="960" spans="1:3" x14ac:dyDescent="0.3">
      <c r="A960" t="s">
        <v>2146</v>
      </c>
      <c r="B960" t="s">
        <v>2147</v>
      </c>
      <c r="C960" t="s">
        <v>66</v>
      </c>
    </row>
    <row r="961" spans="1:3" x14ac:dyDescent="0.3">
      <c r="A961" t="s">
        <v>2148</v>
      </c>
      <c r="B961" t="s">
        <v>2149</v>
      </c>
      <c r="C961" t="s">
        <v>66</v>
      </c>
    </row>
    <row r="962" spans="1:3" x14ac:dyDescent="0.3">
      <c r="A962" t="s">
        <v>2150</v>
      </c>
      <c r="B962" t="s">
        <v>2151</v>
      </c>
      <c r="C962" t="s">
        <v>66</v>
      </c>
    </row>
    <row r="963" spans="1:3" x14ac:dyDescent="0.3">
      <c r="A963" t="s">
        <v>2152</v>
      </c>
      <c r="B963" t="s">
        <v>2153</v>
      </c>
      <c r="C963" t="s">
        <v>575</v>
      </c>
    </row>
    <row r="964" spans="1:3" x14ac:dyDescent="0.3">
      <c r="A964" t="s">
        <v>2154</v>
      </c>
      <c r="B964" t="s">
        <v>2155</v>
      </c>
      <c r="C964" t="s">
        <v>575</v>
      </c>
    </row>
    <row r="965" spans="1:3" x14ac:dyDescent="0.3">
      <c r="A965" t="s">
        <v>2156</v>
      </c>
      <c r="B965" t="s">
        <v>2157</v>
      </c>
      <c r="C965" t="s">
        <v>405</v>
      </c>
    </row>
    <row r="966" spans="1:3" x14ac:dyDescent="0.3">
      <c r="A966" t="s">
        <v>2158</v>
      </c>
      <c r="B966" t="s">
        <v>2159</v>
      </c>
      <c r="C966" t="s">
        <v>203</v>
      </c>
    </row>
    <row r="967" spans="1:3" x14ac:dyDescent="0.3">
      <c r="A967" t="s">
        <v>2160</v>
      </c>
      <c r="B967" t="s">
        <v>2161</v>
      </c>
      <c r="C967" t="s">
        <v>144</v>
      </c>
    </row>
    <row r="968" spans="1:3" x14ac:dyDescent="0.3">
      <c r="A968" t="s">
        <v>2162</v>
      </c>
      <c r="B968" t="s">
        <v>2163</v>
      </c>
      <c r="C968" t="s">
        <v>2053</v>
      </c>
    </row>
    <row r="969" spans="1:3" x14ac:dyDescent="0.3">
      <c r="A969" t="s">
        <v>2164</v>
      </c>
      <c r="B969" t="s">
        <v>2165</v>
      </c>
      <c r="C969" t="s">
        <v>243</v>
      </c>
    </row>
    <row r="970" spans="1:3" x14ac:dyDescent="0.3">
      <c r="A970" t="s">
        <v>2166</v>
      </c>
      <c r="B970" t="s">
        <v>2167</v>
      </c>
      <c r="C970" t="s">
        <v>181</v>
      </c>
    </row>
    <row r="971" spans="1:3" x14ac:dyDescent="0.3">
      <c r="A971" t="s">
        <v>2168</v>
      </c>
      <c r="B971" t="s">
        <v>2169</v>
      </c>
      <c r="C971" t="s">
        <v>181</v>
      </c>
    </row>
    <row r="972" spans="1:3" x14ac:dyDescent="0.3">
      <c r="A972" t="s">
        <v>2170</v>
      </c>
      <c r="B972" t="s">
        <v>2171</v>
      </c>
      <c r="C972" t="s">
        <v>181</v>
      </c>
    </row>
    <row r="973" spans="1:3" x14ac:dyDescent="0.3">
      <c r="A973" t="s">
        <v>2172</v>
      </c>
      <c r="B973" t="s">
        <v>2173</v>
      </c>
      <c r="C973" t="s">
        <v>181</v>
      </c>
    </row>
    <row r="974" spans="1:3" x14ac:dyDescent="0.3">
      <c r="A974" t="s">
        <v>2174</v>
      </c>
      <c r="B974" t="s">
        <v>2175</v>
      </c>
      <c r="C974" t="s">
        <v>66</v>
      </c>
    </row>
    <row r="975" spans="1:3" x14ac:dyDescent="0.3">
      <c r="A975" t="s">
        <v>2176</v>
      </c>
      <c r="B975" t="s">
        <v>2177</v>
      </c>
      <c r="C975" t="s">
        <v>2100</v>
      </c>
    </row>
    <row r="976" spans="1:3" x14ac:dyDescent="0.3">
      <c r="A976" t="s">
        <v>2178</v>
      </c>
      <c r="B976" t="s">
        <v>2179</v>
      </c>
      <c r="C976" t="s">
        <v>203</v>
      </c>
    </row>
    <row r="977" spans="1:3" x14ac:dyDescent="0.3">
      <c r="A977" t="s">
        <v>2180</v>
      </c>
      <c r="B977" t="s">
        <v>2181</v>
      </c>
      <c r="C977" t="s">
        <v>203</v>
      </c>
    </row>
    <row r="978" spans="1:3" x14ac:dyDescent="0.3">
      <c r="A978" t="s">
        <v>2182</v>
      </c>
      <c r="B978" t="s">
        <v>2183</v>
      </c>
      <c r="C978" t="s">
        <v>203</v>
      </c>
    </row>
    <row r="979" spans="1:3" x14ac:dyDescent="0.3">
      <c r="A979" t="s">
        <v>2184</v>
      </c>
      <c r="B979" t="s">
        <v>2185</v>
      </c>
      <c r="C979" t="s">
        <v>203</v>
      </c>
    </row>
    <row r="980" spans="1:3" x14ac:dyDescent="0.3">
      <c r="A980" t="s">
        <v>2186</v>
      </c>
      <c r="B980" t="s">
        <v>2187</v>
      </c>
      <c r="C980" t="s">
        <v>203</v>
      </c>
    </row>
    <row r="981" spans="1:3" x14ac:dyDescent="0.3">
      <c r="A981" t="s">
        <v>2188</v>
      </c>
      <c r="B981" t="s">
        <v>2189</v>
      </c>
      <c r="C981" t="s">
        <v>203</v>
      </c>
    </row>
    <row r="982" spans="1:3" x14ac:dyDescent="0.3">
      <c r="A982" t="s">
        <v>2190</v>
      </c>
      <c r="B982" t="s">
        <v>2191</v>
      </c>
      <c r="C982" t="s">
        <v>203</v>
      </c>
    </row>
    <row r="983" spans="1:3" x14ac:dyDescent="0.3">
      <c r="A983" t="s">
        <v>2192</v>
      </c>
      <c r="B983" t="s">
        <v>2193</v>
      </c>
      <c r="C983" t="s">
        <v>203</v>
      </c>
    </row>
    <row r="984" spans="1:3" x14ac:dyDescent="0.3">
      <c r="A984" t="s">
        <v>2194</v>
      </c>
      <c r="B984" t="s">
        <v>2195</v>
      </c>
      <c r="C984" t="s">
        <v>726</v>
      </c>
    </row>
    <row r="985" spans="1:3" x14ac:dyDescent="0.3">
      <c r="A985" t="s">
        <v>2196</v>
      </c>
      <c r="B985" t="s">
        <v>2197</v>
      </c>
      <c r="C985" t="s">
        <v>726</v>
      </c>
    </row>
    <row r="986" spans="1:3" x14ac:dyDescent="0.3">
      <c r="A986" t="s">
        <v>2198</v>
      </c>
      <c r="B986" t="s">
        <v>2199</v>
      </c>
      <c r="C986" t="s">
        <v>338</v>
      </c>
    </row>
    <row r="987" spans="1:3" x14ac:dyDescent="0.3">
      <c r="A987" t="s">
        <v>2200</v>
      </c>
      <c r="B987" t="s">
        <v>2201</v>
      </c>
      <c r="C987" t="s">
        <v>122</v>
      </c>
    </row>
    <row r="988" spans="1:3" x14ac:dyDescent="0.3">
      <c r="A988" t="s">
        <v>2202</v>
      </c>
      <c r="B988" t="s">
        <v>2203</v>
      </c>
      <c r="C988" t="s">
        <v>122</v>
      </c>
    </row>
    <row r="989" spans="1:3" x14ac:dyDescent="0.3">
      <c r="A989" t="s">
        <v>2204</v>
      </c>
      <c r="B989" t="s">
        <v>2205</v>
      </c>
      <c r="C989" t="s">
        <v>122</v>
      </c>
    </row>
    <row r="990" spans="1:3" x14ac:dyDescent="0.3">
      <c r="A990" t="s">
        <v>2206</v>
      </c>
      <c r="B990" t="s">
        <v>2207</v>
      </c>
      <c r="C990" t="s">
        <v>122</v>
      </c>
    </row>
    <row r="991" spans="1:3" x14ac:dyDescent="0.3">
      <c r="A991" t="s">
        <v>2208</v>
      </c>
      <c r="B991" t="s">
        <v>2209</v>
      </c>
      <c r="C991" t="s">
        <v>2053</v>
      </c>
    </row>
    <row r="992" spans="1:3" x14ac:dyDescent="0.3">
      <c r="A992" t="s">
        <v>2210</v>
      </c>
      <c r="B992" t="s">
        <v>2211</v>
      </c>
      <c r="C992" t="s">
        <v>2053</v>
      </c>
    </row>
    <row r="993" spans="1:3" x14ac:dyDescent="0.3">
      <c r="A993" t="s">
        <v>2212</v>
      </c>
      <c r="B993" t="s">
        <v>2213</v>
      </c>
      <c r="C993" t="s">
        <v>578</v>
      </c>
    </row>
    <row r="994" spans="1:3" x14ac:dyDescent="0.3">
      <c r="A994" t="s">
        <v>2214</v>
      </c>
      <c r="B994" t="s">
        <v>2215</v>
      </c>
      <c r="C994" t="s">
        <v>737</v>
      </c>
    </row>
    <row r="995" spans="1:3" x14ac:dyDescent="0.3">
      <c r="A995" t="s">
        <v>2216</v>
      </c>
      <c r="B995" t="s">
        <v>2217</v>
      </c>
      <c r="C995" t="s">
        <v>737</v>
      </c>
    </row>
    <row r="996" spans="1:3" x14ac:dyDescent="0.3">
      <c r="A996" t="s">
        <v>2218</v>
      </c>
      <c r="B996" t="s">
        <v>2219</v>
      </c>
      <c r="C996" t="s">
        <v>737</v>
      </c>
    </row>
    <row r="997" spans="1:3" x14ac:dyDescent="0.3">
      <c r="A997" t="s">
        <v>2220</v>
      </c>
      <c r="B997" t="s">
        <v>2221</v>
      </c>
      <c r="C997" t="s">
        <v>63</v>
      </c>
    </row>
    <row r="998" spans="1:3" x14ac:dyDescent="0.3">
      <c r="A998" t="s">
        <v>2222</v>
      </c>
      <c r="B998" t="s">
        <v>2223</v>
      </c>
      <c r="C998" t="s">
        <v>63</v>
      </c>
    </row>
    <row r="999" spans="1:3" x14ac:dyDescent="0.3">
      <c r="A999" t="s">
        <v>2224</v>
      </c>
      <c r="B999" t="s">
        <v>2225</v>
      </c>
      <c r="C999" t="s">
        <v>63</v>
      </c>
    </row>
    <row r="1000" spans="1:3" x14ac:dyDescent="0.3">
      <c r="A1000" t="s">
        <v>2226</v>
      </c>
      <c r="B1000" t="s">
        <v>2227</v>
      </c>
      <c r="C1000" t="s">
        <v>2228</v>
      </c>
    </row>
    <row r="1001" spans="1:3" x14ac:dyDescent="0.3">
      <c r="A1001" t="s">
        <v>2229</v>
      </c>
      <c r="B1001" t="s">
        <v>2230</v>
      </c>
      <c r="C1001" t="s">
        <v>434</v>
      </c>
    </row>
    <row r="1002" spans="1:3" x14ac:dyDescent="0.3">
      <c r="A1002" t="s">
        <v>2231</v>
      </c>
      <c r="B1002" t="s">
        <v>2232</v>
      </c>
      <c r="C1002" t="s">
        <v>434</v>
      </c>
    </row>
    <row r="1003" spans="1:3" x14ac:dyDescent="0.3">
      <c r="A1003" t="s">
        <v>2233</v>
      </c>
      <c r="B1003" t="s">
        <v>2234</v>
      </c>
      <c r="C1003" t="s">
        <v>2235</v>
      </c>
    </row>
    <row r="1004" spans="1:3" x14ac:dyDescent="0.3">
      <c r="A1004" t="s">
        <v>2236</v>
      </c>
      <c r="B1004" t="s">
        <v>2237</v>
      </c>
      <c r="C1004" t="s">
        <v>209</v>
      </c>
    </row>
    <row r="1005" spans="1:3" x14ac:dyDescent="0.3">
      <c r="A1005" t="s">
        <v>2238</v>
      </c>
      <c r="B1005" t="s">
        <v>2239</v>
      </c>
      <c r="C1005" t="s">
        <v>209</v>
      </c>
    </row>
    <row r="1006" spans="1:3" x14ac:dyDescent="0.3">
      <c r="A1006" t="s">
        <v>2240</v>
      </c>
      <c r="B1006" t="s">
        <v>2241</v>
      </c>
      <c r="C1006" t="s">
        <v>209</v>
      </c>
    </row>
    <row r="1007" spans="1:3" x14ac:dyDescent="0.3">
      <c r="A1007" t="s">
        <v>2242</v>
      </c>
      <c r="B1007" t="s">
        <v>2243</v>
      </c>
      <c r="C1007" t="s">
        <v>209</v>
      </c>
    </row>
    <row r="1008" spans="1:3" x14ac:dyDescent="0.3">
      <c r="A1008" t="s">
        <v>2244</v>
      </c>
      <c r="B1008" t="s">
        <v>2245</v>
      </c>
      <c r="C1008" t="s">
        <v>209</v>
      </c>
    </row>
    <row r="1009" spans="1:3" x14ac:dyDescent="0.3">
      <c r="A1009" t="s">
        <v>2246</v>
      </c>
      <c r="B1009" t="s">
        <v>2247</v>
      </c>
      <c r="C1009" t="s">
        <v>209</v>
      </c>
    </row>
    <row r="1010" spans="1:3" x14ac:dyDescent="0.3">
      <c r="A1010" t="s">
        <v>2248</v>
      </c>
      <c r="B1010" t="s">
        <v>2249</v>
      </c>
      <c r="C1010" t="s">
        <v>66</v>
      </c>
    </row>
    <row r="1011" spans="1:3" x14ac:dyDescent="0.3">
      <c r="A1011" t="s">
        <v>2250</v>
      </c>
      <c r="B1011" t="s">
        <v>2251</v>
      </c>
      <c r="C1011" t="s">
        <v>66</v>
      </c>
    </row>
    <row r="1012" spans="1:3" x14ac:dyDescent="0.3">
      <c r="A1012" t="s">
        <v>2252</v>
      </c>
      <c r="B1012" t="s">
        <v>2253</v>
      </c>
      <c r="C1012" t="s">
        <v>293</v>
      </c>
    </row>
    <row r="1013" spans="1:3" x14ac:dyDescent="0.3">
      <c r="A1013" t="s">
        <v>2254</v>
      </c>
      <c r="B1013" t="s">
        <v>2255</v>
      </c>
      <c r="C1013" t="s">
        <v>110</v>
      </c>
    </row>
    <row r="1014" spans="1:3" x14ac:dyDescent="0.3">
      <c r="A1014" t="s">
        <v>2256</v>
      </c>
      <c r="B1014" t="s">
        <v>2257</v>
      </c>
      <c r="C1014" t="s">
        <v>110</v>
      </c>
    </row>
    <row r="1015" spans="1:3" x14ac:dyDescent="0.3">
      <c r="A1015" t="s">
        <v>2258</v>
      </c>
      <c r="B1015" t="s">
        <v>2259</v>
      </c>
      <c r="C1015" t="s">
        <v>110</v>
      </c>
    </row>
    <row r="1016" spans="1:3" x14ac:dyDescent="0.3">
      <c r="A1016" t="s">
        <v>2260</v>
      </c>
      <c r="B1016" t="s">
        <v>2261</v>
      </c>
      <c r="C1016" t="s">
        <v>110</v>
      </c>
    </row>
    <row r="1017" spans="1:3" x14ac:dyDescent="0.3">
      <c r="A1017" t="s">
        <v>2262</v>
      </c>
      <c r="B1017" t="s">
        <v>2263</v>
      </c>
      <c r="C1017" t="s">
        <v>110</v>
      </c>
    </row>
    <row r="1018" spans="1:3" x14ac:dyDescent="0.3">
      <c r="A1018" t="s">
        <v>2264</v>
      </c>
      <c r="B1018" t="s">
        <v>2265</v>
      </c>
      <c r="C1018" t="s">
        <v>2266</v>
      </c>
    </row>
    <row r="1019" spans="1:3" x14ac:dyDescent="0.3">
      <c r="A1019" t="s">
        <v>2267</v>
      </c>
      <c r="B1019" t="s">
        <v>2268</v>
      </c>
      <c r="C1019" t="s">
        <v>2266</v>
      </c>
    </row>
    <row r="1020" spans="1:3" x14ac:dyDescent="0.3">
      <c r="A1020" t="s">
        <v>2269</v>
      </c>
      <c r="B1020" t="s">
        <v>2270</v>
      </c>
      <c r="C1020" t="s">
        <v>335</v>
      </c>
    </row>
    <row r="1021" spans="1:3" x14ac:dyDescent="0.3">
      <c r="A1021" t="s">
        <v>2271</v>
      </c>
      <c r="B1021" t="s">
        <v>2272</v>
      </c>
      <c r="C1021" t="s">
        <v>335</v>
      </c>
    </row>
    <row r="1022" spans="1:3" x14ac:dyDescent="0.3">
      <c r="A1022" t="s">
        <v>2273</v>
      </c>
      <c r="B1022" t="s">
        <v>2274</v>
      </c>
      <c r="C1022" t="s">
        <v>335</v>
      </c>
    </row>
    <row r="1023" spans="1:3" x14ac:dyDescent="0.3">
      <c r="A1023" t="s">
        <v>2275</v>
      </c>
      <c r="B1023" t="s">
        <v>2276</v>
      </c>
      <c r="C1023" t="s">
        <v>2277</v>
      </c>
    </row>
    <row r="1024" spans="1:3" x14ac:dyDescent="0.3">
      <c r="A1024" t="s">
        <v>2278</v>
      </c>
      <c r="B1024" t="s">
        <v>2279</v>
      </c>
      <c r="C1024" t="s">
        <v>235</v>
      </c>
    </row>
    <row r="1025" spans="1:3" x14ac:dyDescent="0.3">
      <c r="A1025" t="s">
        <v>2280</v>
      </c>
      <c r="B1025" t="s">
        <v>2281</v>
      </c>
      <c r="C1025" t="s">
        <v>701</v>
      </c>
    </row>
    <row r="1026" spans="1:3" x14ac:dyDescent="0.3">
      <c r="A1026" t="s">
        <v>2282</v>
      </c>
      <c r="B1026" t="s">
        <v>2283</v>
      </c>
      <c r="C1026" t="s">
        <v>701</v>
      </c>
    </row>
    <row r="1027" spans="1:3" x14ac:dyDescent="0.3">
      <c r="A1027" t="s">
        <v>2284</v>
      </c>
      <c r="B1027" t="s">
        <v>2285</v>
      </c>
      <c r="C1027" t="s">
        <v>701</v>
      </c>
    </row>
    <row r="1028" spans="1:3" x14ac:dyDescent="0.3">
      <c r="A1028" t="s">
        <v>2286</v>
      </c>
      <c r="B1028" t="s">
        <v>2287</v>
      </c>
      <c r="C1028" t="s">
        <v>2288</v>
      </c>
    </row>
    <row r="1029" spans="1:3" x14ac:dyDescent="0.3">
      <c r="A1029" t="s">
        <v>2289</v>
      </c>
      <c r="B1029" t="s">
        <v>2290</v>
      </c>
      <c r="C1029" t="s">
        <v>2288</v>
      </c>
    </row>
    <row r="1030" spans="1:3" x14ac:dyDescent="0.3">
      <c r="A1030" t="s">
        <v>2291</v>
      </c>
      <c r="B1030" t="s">
        <v>2292</v>
      </c>
      <c r="C1030" t="s">
        <v>2288</v>
      </c>
    </row>
    <row r="1031" spans="1:3" x14ac:dyDescent="0.3">
      <c r="A1031" t="s">
        <v>2293</v>
      </c>
      <c r="B1031" t="s">
        <v>2294</v>
      </c>
      <c r="C1031" t="s">
        <v>11</v>
      </c>
    </row>
    <row r="1032" spans="1:3" x14ac:dyDescent="0.3">
      <c r="A1032" t="s">
        <v>2295</v>
      </c>
      <c r="B1032" t="s">
        <v>2296</v>
      </c>
      <c r="C1032" t="s">
        <v>66</v>
      </c>
    </row>
    <row r="1033" spans="1:3" x14ac:dyDescent="0.3">
      <c r="A1033" t="s">
        <v>2297</v>
      </c>
      <c r="B1033" t="s">
        <v>2298</v>
      </c>
      <c r="C1033" t="s">
        <v>382</v>
      </c>
    </row>
    <row r="1034" spans="1:3" x14ac:dyDescent="0.3">
      <c r="A1034" t="s">
        <v>2299</v>
      </c>
      <c r="B1034" t="s">
        <v>2300</v>
      </c>
      <c r="C1034" t="s">
        <v>2301</v>
      </c>
    </row>
    <row r="1035" spans="1:3" x14ac:dyDescent="0.3">
      <c r="A1035" t="s">
        <v>2302</v>
      </c>
      <c r="B1035" t="s">
        <v>2303</v>
      </c>
      <c r="C1035" t="s">
        <v>269</v>
      </c>
    </row>
    <row r="1036" spans="1:3" x14ac:dyDescent="0.3">
      <c r="A1036" t="s">
        <v>2304</v>
      </c>
      <c r="B1036" t="s">
        <v>2305</v>
      </c>
      <c r="C1036" t="s">
        <v>614</v>
      </c>
    </row>
    <row r="1037" spans="1:3" x14ac:dyDescent="0.3">
      <c r="A1037" t="s">
        <v>2306</v>
      </c>
      <c r="B1037" t="s">
        <v>2307</v>
      </c>
      <c r="C1037" t="s">
        <v>29</v>
      </c>
    </row>
    <row r="1038" spans="1:3" x14ac:dyDescent="0.3">
      <c r="A1038" t="s">
        <v>2308</v>
      </c>
      <c r="B1038" t="s">
        <v>2309</v>
      </c>
      <c r="C1038" t="s">
        <v>975</v>
      </c>
    </row>
    <row r="1039" spans="1:3" x14ac:dyDescent="0.3">
      <c r="A1039" t="s">
        <v>2310</v>
      </c>
      <c r="B1039" t="s">
        <v>2311</v>
      </c>
      <c r="C1039" t="s">
        <v>975</v>
      </c>
    </row>
    <row r="1040" spans="1:3" x14ac:dyDescent="0.3">
      <c r="A1040" t="s">
        <v>2312</v>
      </c>
      <c r="B1040" t="s">
        <v>2313</v>
      </c>
      <c r="C1040" t="s">
        <v>144</v>
      </c>
    </row>
    <row r="1041" spans="1:3" x14ac:dyDescent="0.3">
      <c r="A1041" t="s">
        <v>2314</v>
      </c>
      <c r="B1041" t="s">
        <v>2315</v>
      </c>
      <c r="C1041" t="s">
        <v>2316</v>
      </c>
    </row>
    <row r="1042" spans="1:3" x14ac:dyDescent="0.3">
      <c r="A1042" t="s">
        <v>2317</v>
      </c>
      <c r="B1042" t="s">
        <v>2318</v>
      </c>
      <c r="C1042" t="s">
        <v>2316</v>
      </c>
    </row>
    <row r="1043" spans="1:3" x14ac:dyDescent="0.3">
      <c r="A1043" t="s">
        <v>2319</v>
      </c>
      <c r="B1043" t="s">
        <v>2320</v>
      </c>
      <c r="C1043" t="s">
        <v>915</v>
      </c>
    </row>
    <row r="1044" spans="1:3" x14ac:dyDescent="0.3">
      <c r="A1044" t="s">
        <v>2321</v>
      </c>
      <c r="B1044" t="s">
        <v>2322</v>
      </c>
      <c r="C1044" t="s">
        <v>1472</v>
      </c>
    </row>
    <row r="1045" spans="1:3" x14ac:dyDescent="0.3">
      <c r="A1045" t="s">
        <v>2323</v>
      </c>
      <c r="B1045" t="s">
        <v>2324</v>
      </c>
      <c r="C1045" t="s">
        <v>141</v>
      </c>
    </row>
    <row r="1046" spans="1:3" x14ac:dyDescent="0.3">
      <c r="A1046" t="s">
        <v>2325</v>
      </c>
      <c r="B1046" t="s">
        <v>2326</v>
      </c>
      <c r="C1046" t="s">
        <v>726</v>
      </c>
    </row>
    <row r="1047" spans="1:3" x14ac:dyDescent="0.3">
      <c r="A1047" t="s">
        <v>2327</v>
      </c>
      <c r="B1047" t="s">
        <v>2328</v>
      </c>
      <c r="C1047" t="s">
        <v>395</v>
      </c>
    </row>
    <row r="1048" spans="1:3" x14ac:dyDescent="0.3">
      <c r="A1048" t="s">
        <v>2329</v>
      </c>
      <c r="B1048" t="s">
        <v>2330</v>
      </c>
      <c r="C1048" t="s">
        <v>2331</v>
      </c>
    </row>
    <row r="1049" spans="1:3" x14ac:dyDescent="0.3">
      <c r="A1049" t="s">
        <v>2332</v>
      </c>
      <c r="B1049" t="s">
        <v>2333</v>
      </c>
      <c r="C1049" t="s">
        <v>263</v>
      </c>
    </row>
    <row r="1050" spans="1:3" x14ac:dyDescent="0.3">
      <c r="A1050" t="s">
        <v>2334</v>
      </c>
      <c r="B1050" t="s">
        <v>2335</v>
      </c>
      <c r="C1050" t="s">
        <v>293</v>
      </c>
    </row>
    <row r="1051" spans="1:3" x14ac:dyDescent="0.3">
      <c r="A1051" t="s">
        <v>2336</v>
      </c>
      <c r="B1051" t="s">
        <v>2337</v>
      </c>
      <c r="C1051" t="s">
        <v>263</v>
      </c>
    </row>
    <row r="1052" spans="1:3" x14ac:dyDescent="0.3">
      <c r="A1052" t="s">
        <v>2338</v>
      </c>
      <c r="B1052" t="s">
        <v>2339</v>
      </c>
      <c r="C1052" t="s">
        <v>263</v>
      </c>
    </row>
    <row r="1053" spans="1:3" x14ac:dyDescent="0.3">
      <c r="A1053" t="s">
        <v>2340</v>
      </c>
      <c r="B1053" t="s">
        <v>2341</v>
      </c>
      <c r="C1053" t="s">
        <v>1054</v>
      </c>
    </row>
    <row r="1054" spans="1:3" x14ac:dyDescent="0.3">
      <c r="A1054" t="s">
        <v>2342</v>
      </c>
      <c r="B1054" t="s">
        <v>2343</v>
      </c>
      <c r="C1054" t="s">
        <v>263</v>
      </c>
    </row>
    <row r="1055" spans="1:3" x14ac:dyDescent="0.3">
      <c r="A1055" t="s">
        <v>2344</v>
      </c>
      <c r="B1055" t="s">
        <v>2345</v>
      </c>
      <c r="C1055" t="s">
        <v>263</v>
      </c>
    </row>
    <row r="1056" spans="1:3" x14ac:dyDescent="0.3">
      <c r="A1056" t="s">
        <v>2346</v>
      </c>
      <c r="B1056" t="s">
        <v>2347</v>
      </c>
      <c r="C1056" t="s">
        <v>572</v>
      </c>
    </row>
    <row r="1057" spans="1:3" x14ac:dyDescent="0.3">
      <c r="A1057" t="s">
        <v>2348</v>
      </c>
      <c r="B1057" t="s">
        <v>2349</v>
      </c>
      <c r="C1057" t="s">
        <v>2331</v>
      </c>
    </row>
    <row r="1058" spans="1:3" x14ac:dyDescent="0.3">
      <c r="A1058" t="s">
        <v>2350</v>
      </c>
      <c r="B1058" t="s">
        <v>2351</v>
      </c>
      <c r="C1058" t="s">
        <v>572</v>
      </c>
    </row>
    <row r="1059" spans="1:3" x14ac:dyDescent="0.3">
      <c r="A1059" t="s">
        <v>2352</v>
      </c>
      <c r="B1059" t="s">
        <v>2353</v>
      </c>
      <c r="C1059" t="s">
        <v>572</v>
      </c>
    </row>
    <row r="1060" spans="1:3" x14ac:dyDescent="0.3">
      <c r="A1060" t="s">
        <v>2354</v>
      </c>
      <c r="B1060" t="s">
        <v>2355</v>
      </c>
      <c r="C1060" t="s">
        <v>2356</v>
      </c>
    </row>
    <row r="1061" spans="1:3" x14ac:dyDescent="0.3">
      <c r="A1061" t="s">
        <v>2357</v>
      </c>
      <c r="B1061" t="s">
        <v>2358</v>
      </c>
      <c r="C1061" t="s">
        <v>263</v>
      </c>
    </row>
    <row r="1062" spans="1:3" x14ac:dyDescent="0.3">
      <c r="A1062" t="s">
        <v>2359</v>
      </c>
      <c r="B1062" t="s">
        <v>2360</v>
      </c>
      <c r="C1062" t="s">
        <v>263</v>
      </c>
    </row>
    <row r="1063" spans="1:3" x14ac:dyDescent="0.3">
      <c r="A1063" t="s">
        <v>2361</v>
      </c>
      <c r="B1063" t="s">
        <v>2362</v>
      </c>
      <c r="C1063" t="s">
        <v>263</v>
      </c>
    </row>
    <row r="1064" spans="1:3" x14ac:dyDescent="0.3">
      <c r="A1064" t="s">
        <v>2363</v>
      </c>
      <c r="B1064" t="s">
        <v>2364</v>
      </c>
      <c r="C1064" t="s">
        <v>263</v>
      </c>
    </row>
    <row r="1065" spans="1:3" x14ac:dyDescent="0.3">
      <c r="A1065" t="s">
        <v>2365</v>
      </c>
      <c r="B1065" t="s">
        <v>2366</v>
      </c>
      <c r="C1065" t="s">
        <v>338</v>
      </c>
    </row>
    <row r="1066" spans="1:3" x14ac:dyDescent="0.3">
      <c r="A1066" t="s">
        <v>2367</v>
      </c>
      <c r="B1066" t="s">
        <v>2368</v>
      </c>
      <c r="C1066" t="s">
        <v>110</v>
      </c>
    </row>
    <row r="1067" spans="1:3" x14ac:dyDescent="0.3">
      <c r="A1067" t="s">
        <v>2369</v>
      </c>
      <c r="B1067" t="s">
        <v>2370</v>
      </c>
      <c r="C1067" t="s">
        <v>110</v>
      </c>
    </row>
    <row r="1068" spans="1:3" x14ac:dyDescent="0.3">
      <c r="A1068" t="s">
        <v>2371</v>
      </c>
      <c r="B1068" t="s">
        <v>2372</v>
      </c>
      <c r="C1068" t="s">
        <v>2373</v>
      </c>
    </row>
    <row r="1069" spans="1:3" x14ac:dyDescent="0.3">
      <c r="A1069" t="s">
        <v>2374</v>
      </c>
      <c r="B1069" t="s">
        <v>2375</v>
      </c>
      <c r="C1069" t="s">
        <v>1054</v>
      </c>
    </row>
    <row r="1070" spans="1:3" x14ac:dyDescent="0.3">
      <c r="A1070" t="s">
        <v>2376</v>
      </c>
      <c r="B1070" t="s">
        <v>2377</v>
      </c>
      <c r="C1070" t="s">
        <v>98</v>
      </c>
    </row>
    <row r="1071" spans="1:3" x14ac:dyDescent="0.3">
      <c r="A1071" t="s">
        <v>2378</v>
      </c>
      <c r="B1071" t="s">
        <v>2379</v>
      </c>
      <c r="C1071" t="s">
        <v>379</v>
      </c>
    </row>
    <row r="1072" spans="1:3" x14ac:dyDescent="0.3">
      <c r="A1072" t="s">
        <v>2380</v>
      </c>
      <c r="B1072" t="s">
        <v>2381</v>
      </c>
      <c r="C1072" t="s">
        <v>660</v>
      </c>
    </row>
    <row r="1073" spans="1:3" x14ac:dyDescent="0.3">
      <c r="A1073" t="s">
        <v>2382</v>
      </c>
      <c r="B1073" t="s">
        <v>2383</v>
      </c>
      <c r="C1073" t="s">
        <v>405</v>
      </c>
    </row>
    <row r="1074" spans="1:3" x14ac:dyDescent="0.3">
      <c r="A1074" t="s">
        <v>2384</v>
      </c>
      <c r="B1074" t="s">
        <v>2385</v>
      </c>
      <c r="C1074" t="s">
        <v>726</v>
      </c>
    </row>
    <row r="1075" spans="1:3" x14ac:dyDescent="0.3">
      <c r="A1075" t="s">
        <v>2386</v>
      </c>
      <c r="B1075" t="s">
        <v>2387</v>
      </c>
      <c r="C1075" t="s">
        <v>338</v>
      </c>
    </row>
    <row r="1076" spans="1:3" x14ac:dyDescent="0.3">
      <c r="A1076" t="s">
        <v>2388</v>
      </c>
      <c r="B1076" t="s">
        <v>2389</v>
      </c>
      <c r="C1076" t="s">
        <v>1054</v>
      </c>
    </row>
    <row r="1077" spans="1:3" x14ac:dyDescent="0.3">
      <c r="A1077" t="s">
        <v>2390</v>
      </c>
      <c r="B1077" t="s">
        <v>2391</v>
      </c>
      <c r="C1077" t="s">
        <v>1054</v>
      </c>
    </row>
    <row r="1078" spans="1:3" x14ac:dyDescent="0.3">
      <c r="A1078" t="s">
        <v>2392</v>
      </c>
      <c r="B1078" t="s">
        <v>2393</v>
      </c>
      <c r="C1078" t="s">
        <v>63</v>
      </c>
    </row>
    <row r="1079" spans="1:3" x14ac:dyDescent="0.3">
      <c r="A1079" t="s">
        <v>2394</v>
      </c>
      <c r="B1079" t="s">
        <v>2395</v>
      </c>
      <c r="C1079" t="s">
        <v>775</v>
      </c>
    </row>
    <row r="1080" spans="1:3" x14ac:dyDescent="0.3">
      <c r="A1080" t="s">
        <v>2396</v>
      </c>
      <c r="B1080" t="s">
        <v>2397</v>
      </c>
      <c r="C1080" t="s">
        <v>775</v>
      </c>
    </row>
    <row r="1081" spans="1:3" x14ac:dyDescent="0.3">
      <c r="A1081" t="s">
        <v>2398</v>
      </c>
      <c r="B1081" t="s">
        <v>2399</v>
      </c>
      <c r="C1081" t="s">
        <v>775</v>
      </c>
    </row>
    <row r="1082" spans="1:3" x14ac:dyDescent="0.3">
      <c r="A1082" t="s">
        <v>2400</v>
      </c>
      <c r="B1082" t="s">
        <v>2401</v>
      </c>
      <c r="C1082" t="s">
        <v>775</v>
      </c>
    </row>
    <row r="1083" spans="1:3" x14ac:dyDescent="0.3">
      <c r="A1083" t="s">
        <v>2402</v>
      </c>
      <c r="B1083" t="s">
        <v>2403</v>
      </c>
      <c r="C1083" t="s">
        <v>66</v>
      </c>
    </row>
    <row r="1084" spans="1:3" x14ac:dyDescent="0.3">
      <c r="A1084" t="s">
        <v>2404</v>
      </c>
      <c r="B1084" t="s">
        <v>2405</v>
      </c>
      <c r="C1084" t="s">
        <v>66</v>
      </c>
    </row>
    <row r="1085" spans="1:3" x14ac:dyDescent="0.3">
      <c r="A1085" t="s">
        <v>2406</v>
      </c>
      <c r="B1085" t="s">
        <v>2407</v>
      </c>
      <c r="C1085" t="s">
        <v>775</v>
      </c>
    </row>
    <row r="1086" spans="1:3" x14ac:dyDescent="0.3">
      <c r="A1086" t="s">
        <v>2408</v>
      </c>
      <c r="B1086" t="s">
        <v>2409</v>
      </c>
      <c r="C1086" t="s">
        <v>66</v>
      </c>
    </row>
    <row r="1087" spans="1:3" x14ac:dyDescent="0.3">
      <c r="A1087" t="s">
        <v>2410</v>
      </c>
      <c r="B1087" t="s">
        <v>2411</v>
      </c>
      <c r="C1087" t="s">
        <v>2373</v>
      </c>
    </row>
    <row r="1088" spans="1:3" x14ac:dyDescent="0.3">
      <c r="A1088" t="s">
        <v>2412</v>
      </c>
      <c r="B1088" t="s">
        <v>2413</v>
      </c>
      <c r="C1088" t="s">
        <v>2373</v>
      </c>
    </row>
    <row r="1089" spans="1:3" x14ac:dyDescent="0.3">
      <c r="A1089" t="s">
        <v>2414</v>
      </c>
      <c r="B1089" t="s">
        <v>2415</v>
      </c>
      <c r="C1089" t="s">
        <v>66</v>
      </c>
    </row>
    <row r="1090" spans="1:3" x14ac:dyDescent="0.3">
      <c r="A1090" t="s">
        <v>2416</v>
      </c>
      <c r="B1090" t="s">
        <v>2417</v>
      </c>
      <c r="C1090" t="s">
        <v>775</v>
      </c>
    </row>
    <row r="1091" spans="1:3" x14ac:dyDescent="0.3">
      <c r="A1091" t="s">
        <v>2418</v>
      </c>
      <c r="B1091" t="s">
        <v>2419</v>
      </c>
      <c r="C1091" t="s">
        <v>2373</v>
      </c>
    </row>
    <row r="1092" spans="1:3" x14ac:dyDescent="0.3">
      <c r="A1092" t="s">
        <v>2420</v>
      </c>
      <c r="B1092" t="s">
        <v>2421</v>
      </c>
      <c r="C1092" t="s">
        <v>2373</v>
      </c>
    </row>
    <row r="1093" spans="1:3" x14ac:dyDescent="0.3">
      <c r="A1093" t="s">
        <v>2422</v>
      </c>
      <c r="B1093" t="s">
        <v>2423</v>
      </c>
      <c r="C1093" t="s">
        <v>915</v>
      </c>
    </row>
    <row r="1094" spans="1:3" x14ac:dyDescent="0.3">
      <c r="A1094" t="s">
        <v>2424</v>
      </c>
      <c r="B1094" t="s">
        <v>2425</v>
      </c>
      <c r="C1094" t="s">
        <v>793</v>
      </c>
    </row>
    <row r="1095" spans="1:3" x14ac:dyDescent="0.3">
      <c r="A1095" t="s">
        <v>2426</v>
      </c>
      <c r="B1095" t="s">
        <v>2427</v>
      </c>
      <c r="C1095" t="s">
        <v>1063</v>
      </c>
    </row>
    <row r="1096" spans="1:3" x14ac:dyDescent="0.3">
      <c r="A1096" t="s">
        <v>2428</v>
      </c>
      <c r="B1096" t="s">
        <v>2429</v>
      </c>
      <c r="C1096" t="s">
        <v>338</v>
      </c>
    </row>
    <row r="1097" spans="1:3" x14ac:dyDescent="0.3">
      <c r="A1097" t="s">
        <v>2430</v>
      </c>
      <c r="B1097" t="s">
        <v>2431</v>
      </c>
      <c r="C1097" t="s">
        <v>338</v>
      </c>
    </row>
    <row r="1098" spans="1:3" x14ac:dyDescent="0.3">
      <c r="A1098" t="s">
        <v>2432</v>
      </c>
      <c r="B1098" t="s">
        <v>2433</v>
      </c>
      <c r="C1098" t="s">
        <v>338</v>
      </c>
    </row>
    <row r="1099" spans="1:3" x14ac:dyDescent="0.3">
      <c r="A1099" t="s">
        <v>2434</v>
      </c>
      <c r="B1099" t="s">
        <v>2435</v>
      </c>
      <c r="C1099" t="s">
        <v>141</v>
      </c>
    </row>
    <row r="1100" spans="1:3" x14ac:dyDescent="0.3">
      <c r="A1100" t="s">
        <v>2436</v>
      </c>
      <c r="B1100" t="s">
        <v>2437</v>
      </c>
      <c r="C1100" t="s">
        <v>338</v>
      </c>
    </row>
    <row r="1101" spans="1:3" x14ac:dyDescent="0.3">
      <c r="A1101" t="s">
        <v>2438</v>
      </c>
      <c r="B1101" t="s">
        <v>2439</v>
      </c>
      <c r="C1101" t="s">
        <v>141</v>
      </c>
    </row>
    <row r="1102" spans="1:3" x14ac:dyDescent="0.3">
      <c r="A1102" t="s">
        <v>2440</v>
      </c>
      <c r="B1102" t="s">
        <v>2441</v>
      </c>
      <c r="C1102" t="s">
        <v>141</v>
      </c>
    </row>
    <row r="1103" spans="1:3" x14ac:dyDescent="0.3">
      <c r="A1103" t="s">
        <v>2442</v>
      </c>
      <c r="B1103" t="s">
        <v>2443</v>
      </c>
      <c r="C1103" t="s">
        <v>405</v>
      </c>
    </row>
    <row r="1104" spans="1:3" x14ac:dyDescent="0.3">
      <c r="A1104" t="s">
        <v>2444</v>
      </c>
      <c r="B1104" t="s">
        <v>2445</v>
      </c>
      <c r="C1104" t="s">
        <v>135</v>
      </c>
    </row>
    <row r="1105" spans="1:3" x14ac:dyDescent="0.3">
      <c r="A1105" t="s">
        <v>2446</v>
      </c>
      <c r="B1105" t="s">
        <v>2447</v>
      </c>
      <c r="C1105" t="s">
        <v>338</v>
      </c>
    </row>
    <row r="1106" spans="1:3" x14ac:dyDescent="0.3">
      <c r="A1106" t="s">
        <v>2448</v>
      </c>
      <c r="B1106" t="s">
        <v>2449</v>
      </c>
      <c r="C1106" t="s">
        <v>1016</v>
      </c>
    </row>
    <row r="1107" spans="1:3" x14ac:dyDescent="0.3">
      <c r="A1107" t="s">
        <v>2450</v>
      </c>
      <c r="B1107" t="s">
        <v>2451</v>
      </c>
      <c r="C1107" t="s">
        <v>1016</v>
      </c>
    </row>
    <row r="1108" spans="1:3" x14ac:dyDescent="0.3">
      <c r="A1108" t="s">
        <v>2452</v>
      </c>
      <c r="B1108" t="s">
        <v>2453</v>
      </c>
      <c r="C1108" t="s">
        <v>1016</v>
      </c>
    </row>
    <row r="1109" spans="1:3" x14ac:dyDescent="0.3">
      <c r="A1109" t="s">
        <v>2454</v>
      </c>
      <c r="B1109" t="s">
        <v>2455</v>
      </c>
      <c r="C1109" t="s">
        <v>1016</v>
      </c>
    </row>
    <row r="1110" spans="1:3" x14ac:dyDescent="0.3">
      <c r="A1110" t="s">
        <v>2456</v>
      </c>
      <c r="B1110" t="s">
        <v>2457</v>
      </c>
      <c r="C1110" t="s">
        <v>1016</v>
      </c>
    </row>
    <row r="1111" spans="1:3" x14ac:dyDescent="0.3">
      <c r="A1111" t="s">
        <v>2458</v>
      </c>
      <c r="B1111" t="s">
        <v>2459</v>
      </c>
      <c r="C1111" t="s">
        <v>2460</v>
      </c>
    </row>
    <row r="1112" spans="1:3" x14ac:dyDescent="0.3">
      <c r="A1112" t="s">
        <v>2461</v>
      </c>
      <c r="B1112" t="s">
        <v>2462</v>
      </c>
      <c r="C1112" t="s">
        <v>2463</v>
      </c>
    </row>
    <row r="1113" spans="1:3" x14ac:dyDescent="0.3">
      <c r="A1113" t="s">
        <v>2464</v>
      </c>
      <c r="B1113" t="s">
        <v>2465</v>
      </c>
      <c r="C1113" t="s">
        <v>2463</v>
      </c>
    </row>
    <row r="1114" spans="1:3" x14ac:dyDescent="0.3">
      <c r="A1114" t="s">
        <v>2466</v>
      </c>
      <c r="B1114" t="s">
        <v>2467</v>
      </c>
      <c r="C1114" t="s">
        <v>2463</v>
      </c>
    </row>
    <row r="1115" spans="1:3" x14ac:dyDescent="0.3">
      <c r="A1115" t="s">
        <v>2468</v>
      </c>
      <c r="B1115" t="s">
        <v>2469</v>
      </c>
      <c r="C1115" t="s">
        <v>2463</v>
      </c>
    </row>
    <row r="1116" spans="1:3" x14ac:dyDescent="0.3">
      <c r="A1116" t="s">
        <v>2470</v>
      </c>
      <c r="B1116" t="s">
        <v>2471</v>
      </c>
      <c r="C1116" t="s">
        <v>2463</v>
      </c>
    </row>
    <row r="1117" spans="1:3" x14ac:dyDescent="0.3">
      <c r="A1117" t="s">
        <v>2472</v>
      </c>
      <c r="B1117" t="s">
        <v>2473</v>
      </c>
      <c r="C1117" t="s">
        <v>276</v>
      </c>
    </row>
    <row r="1118" spans="1:3" x14ac:dyDescent="0.3">
      <c r="A1118" t="s">
        <v>2474</v>
      </c>
      <c r="B1118" t="s">
        <v>2475</v>
      </c>
      <c r="C1118" t="s">
        <v>276</v>
      </c>
    </row>
    <row r="1119" spans="1:3" x14ac:dyDescent="0.3">
      <c r="A1119" t="s">
        <v>2476</v>
      </c>
      <c r="B1119" t="s">
        <v>2477</v>
      </c>
      <c r="C1119" t="s">
        <v>276</v>
      </c>
    </row>
    <row r="1120" spans="1:3" x14ac:dyDescent="0.3">
      <c r="A1120" t="s">
        <v>2478</v>
      </c>
      <c r="B1120" t="s">
        <v>2479</v>
      </c>
      <c r="C1120" t="s">
        <v>276</v>
      </c>
    </row>
    <row r="1121" spans="1:3" x14ac:dyDescent="0.3">
      <c r="A1121" t="s">
        <v>2480</v>
      </c>
      <c r="B1121" t="s">
        <v>2481</v>
      </c>
      <c r="C1121" t="s">
        <v>1656</v>
      </c>
    </row>
    <row r="1122" spans="1:3" x14ac:dyDescent="0.3">
      <c r="A1122" t="s">
        <v>2482</v>
      </c>
      <c r="B1122" t="s">
        <v>2483</v>
      </c>
      <c r="C1122" t="s">
        <v>405</v>
      </c>
    </row>
    <row r="1123" spans="1:3" x14ac:dyDescent="0.3">
      <c r="A1123" t="s">
        <v>2484</v>
      </c>
      <c r="B1123" t="s">
        <v>2485</v>
      </c>
      <c r="C1123" t="s">
        <v>2373</v>
      </c>
    </row>
    <row r="1124" spans="1:3" x14ac:dyDescent="0.3">
      <c r="A1124" t="s">
        <v>2486</v>
      </c>
      <c r="B1124" t="s">
        <v>2487</v>
      </c>
      <c r="C1124" t="s">
        <v>2373</v>
      </c>
    </row>
    <row r="1125" spans="1:3" x14ac:dyDescent="0.3">
      <c r="A1125" t="s">
        <v>2488</v>
      </c>
      <c r="B1125" t="s">
        <v>2489</v>
      </c>
      <c r="C1125" t="s">
        <v>224</v>
      </c>
    </row>
    <row r="1126" spans="1:3" x14ac:dyDescent="0.3">
      <c r="A1126" t="s">
        <v>2490</v>
      </c>
      <c r="B1126" t="s">
        <v>2491</v>
      </c>
      <c r="C1126" t="s">
        <v>224</v>
      </c>
    </row>
    <row r="1127" spans="1:3" x14ac:dyDescent="0.3">
      <c r="A1127" t="s">
        <v>2492</v>
      </c>
      <c r="B1127" t="s">
        <v>2493</v>
      </c>
      <c r="C1127" t="s">
        <v>332</v>
      </c>
    </row>
    <row r="1128" spans="1:3" x14ac:dyDescent="0.3">
      <c r="A1128" t="s">
        <v>2494</v>
      </c>
      <c r="B1128" t="s">
        <v>2495</v>
      </c>
      <c r="C1128" t="s">
        <v>392</v>
      </c>
    </row>
    <row r="1129" spans="1:3" x14ac:dyDescent="0.3">
      <c r="A1129" t="s">
        <v>2496</v>
      </c>
      <c r="B1129" t="s">
        <v>2497</v>
      </c>
      <c r="C1129" t="s">
        <v>373</v>
      </c>
    </row>
    <row r="1130" spans="1:3" x14ac:dyDescent="0.3">
      <c r="A1130" t="s">
        <v>2498</v>
      </c>
      <c r="B1130" t="s">
        <v>2499</v>
      </c>
      <c r="C1130" t="s">
        <v>218</v>
      </c>
    </row>
    <row r="1131" spans="1:3" x14ac:dyDescent="0.3">
      <c r="A1131" t="s">
        <v>2500</v>
      </c>
      <c r="B1131" t="s">
        <v>2501</v>
      </c>
      <c r="C1131" t="s">
        <v>726</v>
      </c>
    </row>
    <row r="1132" spans="1:3" x14ac:dyDescent="0.3">
      <c r="A1132" t="s">
        <v>2502</v>
      </c>
      <c r="B1132" t="s">
        <v>2503</v>
      </c>
      <c r="C1132" t="s">
        <v>315</v>
      </c>
    </row>
    <row r="1133" spans="1:3" x14ac:dyDescent="0.3">
      <c r="A1133" t="s">
        <v>2504</v>
      </c>
      <c r="B1133" t="s">
        <v>2505</v>
      </c>
      <c r="C1133" t="s">
        <v>709</v>
      </c>
    </row>
    <row r="1134" spans="1:3" x14ac:dyDescent="0.3">
      <c r="A1134" t="s">
        <v>2506</v>
      </c>
      <c r="B1134" t="s">
        <v>2507</v>
      </c>
      <c r="C1134" t="s">
        <v>1127</v>
      </c>
    </row>
    <row r="1135" spans="1:3" x14ac:dyDescent="0.3">
      <c r="A1135" t="s">
        <v>2508</v>
      </c>
      <c r="B1135" t="s">
        <v>2509</v>
      </c>
      <c r="C1135" t="s">
        <v>373</v>
      </c>
    </row>
    <row r="1136" spans="1:3" x14ac:dyDescent="0.3">
      <c r="A1136" t="s">
        <v>2510</v>
      </c>
      <c r="B1136" t="s">
        <v>2511</v>
      </c>
      <c r="C1136" t="s">
        <v>373</v>
      </c>
    </row>
    <row r="1137" spans="1:3" x14ac:dyDescent="0.3">
      <c r="A1137" t="s">
        <v>2512</v>
      </c>
      <c r="B1137" t="s">
        <v>2513</v>
      </c>
      <c r="C1137" t="s">
        <v>881</v>
      </c>
    </row>
    <row r="1138" spans="1:3" x14ac:dyDescent="0.3">
      <c r="A1138" t="s">
        <v>2514</v>
      </c>
      <c r="B1138" t="s">
        <v>2515</v>
      </c>
      <c r="C1138" t="s">
        <v>881</v>
      </c>
    </row>
    <row r="1139" spans="1:3" x14ac:dyDescent="0.3">
      <c r="A1139" t="s">
        <v>2516</v>
      </c>
      <c r="B1139" t="s">
        <v>2517</v>
      </c>
      <c r="C1139" t="s">
        <v>141</v>
      </c>
    </row>
    <row r="1140" spans="1:3" x14ac:dyDescent="0.3">
      <c r="A1140" t="s">
        <v>2518</v>
      </c>
      <c r="B1140" t="s">
        <v>2519</v>
      </c>
      <c r="C1140" t="s">
        <v>235</v>
      </c>
    </row>
    <row r="1141" spans="1:3" x14ac:dyDescent="0.3">
      <c r="A1141" t="s">
        <v>2520</v>
      </c>
      <c r="B1141" t="s">
        <v>2521</v>
      </c>
      <c r="C1141" t="s">
        <v>405</v>
      </c>
    </row>
    <row r="1142" spans="1:3" x14ac:dyDescent="0.3">
      <c r="A1142" t="s">
        <v>2522</v>
      </c>
      <c r="B1142" t="s">
        <v>2523</v>
      </c>
      <c r="C1142" t="s">
        <v>456</v>
      </c>
    </row>
    <row r="1143" spans="1:3" x14ac:dyDescent="0.3">
      <c r="A1143" t="s">
        <v>2524</v>
      </c>
      <c r="B1143" t="s">
        <v>2525</v>
      </c>
      <c r="C1143" t="s">
        <v>122</v>
      </c>
    </row>
    <row r="1144" spans="1:3" x14ac:dyDescent="0.3">
      <c r="A1144" t="s">
        <v>2526</v>
      </c>
      <c r="B1144" t="s">
        <v>2527</v>
      </c>
      <c r="C1144" t="s">
        <v>338</v>
      </c>
    </row>
    <row r="1145" spans="1:3" x14ac:dyDescent="0.3">
      <c r="A1145" t="s">
        <v>2528</v>
      </c>
      <c r="B1145" t="s">
        <v>2529</v>
      </c>
      <c r="C1145" t="s">
        <v>263</v>
      </c>
    </row>
    <row r="1146" spans="1:3" x14ac:dyDescent="0.3">
      <c r="A1146" t="s">
        <v>2530</v>
      </c>
      <c r="B1146" t="s">
        <v>2531</v>
      </c>
      <c r="C1146" t="s">
        <v>218</v>
      </c>
    </row>
    <row r="1147" spans="1:3" x14ac:dyDescent="0.3">
      <c r="A1147" t="s">
        <v>2532</v>
      </c>
      <c r="B1147" t="s">
        <v>2533</v>
      </c>
      <c r="C1147" t="s">
        <v>218</v>
      </c>
    </row>
    <row r="1148" spans="1:3" x14ac:dyDescent="0.3">
      <c r="A1148" t="s">
        <v>2534</v>
      </c>
      <c r="B1148" t="s">
        <v>2535</v>
      </c>
      <c r="C1148" t="s">
        <v>1127</v>
      </c>
    </row>
    <row r="1149" spans="1:3" x14ac:dyDescent="0.3">
      <c r="A1149" t="s">
        <v>2536</v>
      </c>
      <c r="B1149" t="s">
        <v>2537</v>
      </c>
      <c r="C1149" t="s">
        <v>2538</v>
      </c>
    </row>
    <row r="1150" spans="1:3" x14ac:dyDescent="0.3">
      <c r="A1150" t="s">
        <v>2539</v>
      </c>
      <c r="B1150" t="s">
        <v>2540</v>
      </c>
      <c r="C1150" t="s">
        <v>2538</v>
      </c>
    </row>
    <row r="1151" spans="1:3" x14ac:dyDescent="0.3">
      <c r="A1151" t="s">
        <v>2541</v>
      </c>
      <c r="B1151" t="s">
        <v>2542</v>
      </c>
      <c r="C1151" t="s">
        <v>2538</v>
      </c>
    </row>
    <row r="1152" spans="1:3" x14ac:dyDescent="0.3">
      <c r="A1152" t="s">
        <v>2543</v>
      </c>
      <c r="B1152" t="s">
        <v>2544</v>
      </c>
      <c r="C1152" t="s">
        <v>2545</v>
      </c>
    </row>
    <row r="1153" spans="1:3" x14ac:dyDescent="0.3">
      <c r="A1153" t="s">
        <v>2546</v>
      </c>
      <c r="B1153" t="s">
        <v>2547</v>
      </c>
      <c r="C1153" t="s">
        <v>2548</v>
      </c>
    </row>
    <row r="1154" spans="1:3" x14ac:dyDescent="0.3">
      <c r="A1154" t="s">
        <v>2549</v>
      </c>
      <c r="B1154" t="s">
        <v>2550</v>
      </c>
      <c r="C1154" t="s">
        <v>98</v>
      </c>
    </row>
    <row r="1155" spans="1:3" x14ac:dyDescent="0.3">
      <c r="A1155" t="s">
        <v>2551</v>
      </c>
      <c r="B1155" t="s">
        <v>2552</v>
      </c>
      <c r="C1155" t="s">
        <v>1054</v>
      </c>
    </row>
    <row r="1156" spans="1:3" x14ac:dyDescent="0.3">
      <c r="A1156" t="s">
        <v>2553</v>
      </c>
      <c r="B1156" t="s">
        <v>2554</v>
      </c>
      <c r="C1156" t="s">
        <v>2555</v>
      </c>
    </row>
    <row r="1157" spans="1:3" x14ac:dyDescent="0.3">
      <c r="A1157" t="s">
        <v>2556</v>
      </c>
      <c r="B1157" t="s">
        <v>2557</v>
      </c>
      <c r="C1157" t="s">
        <v>706</v>
      </c>
    </row>
    <row r="1158" spans="1:3" x14ac:dyDescent="0.3">
      <c r="A1158" t="s">
        <v>2558</v>
      </c>
      <c r="B1158" t="s">
        <v>2559</v>
      </c>
      <c r="C1158" t="s">
        <v>141</v>
      </c>
    </row>
    <row r="1159" spans="1:3" x14ac:dyDescent="0.3">
      <c r="A1159" t="s">
        <v>2560</v>
      </c>
      <c r="B1159" t="s">
        <v>2561</v>
      </c>
      <c r="C1159" t="s">
        <v>315</v>
      </c>
    </row>
    <row r="1160" spans="1:3" x14ac:dyDescent="0.3">
      <c r="A1160" t="s">
        <v>2562</v>
      </c>
      <c r="B1160" t="s">
        <v>2563</v>
      </c>
      <c r="C1160" t="s">
        <v>315</v>
      </c>
    </row>
    <row r="1161" spans="1:3" x14ac:dyDescent="0.3">
      <c r="A1161" t="s">
        <v>2564</v>
      </c>
      <c r="B1161" t="s">
        <v>2565</v>
      </c>
      <c r="C1161" t="s">
        <v>456</v>
      </c>
    </row>
    <row r="1162" spans="1:3" x14ac:dyDescent="0.3">
      <c r="A1162" t="s">
        <v>2566</v>
      </c>
      <c r="B1162" t="s">
        <v>2567</v>
      </c>
      <c r="C1162" t="s">
        <v>456</v>
      </c>
    </row>
    <row r="1163" spans="1:3" x14ac:dyDescent="0.3">
      <c r="A1163" t="s">
        <v>2568</v>
      </c>
      <c r="B1163" t="s">
        <v>2569</v>
      </c>
      <c r="C1163" t="s">
        <v>315</v>
      </c>
    </row>
    <row r="1164" spans="1:3" x14ac:dyDescent="0.3">
      <c r="A1164" t="s">
        <v>2570</v>
      </c>
      <c r="B1164" t="s">
        <v>2571</v>
      </c>
      <c r="C1164" t="s">
        <v>315</v>
      </c>
    </row>
    <row r="1165" spans="1:3" x14ac:dyDescent="0.3">
      <c r="A1165" t="s">
        <v>2572</v>
      </c>
      <c r="B1165" t="s">
        <v>2573</v>
      </c>
      <c r="C1165" t="s">
        <v>315</v>
      </c>
    </row>
    <row r="1166" spans="1:3" x14ac:dyDescent="0.3">
      <c r="A1166" t="s">
        <v>2574</v>
      </c>
      <c r="B1166" t="s">
        <v>2575</v>
      </c>
      <c r="C1166" t="s">
        <v>269</v>
      </c>
    </row>
    <row r="1167" spans="1:3" x14ac:dyDescent="0.3">
      <c r="A1167" t="s">
        <v>2576</v>
      </c>
      <c r="B1167" t="s">
        <v>2577</v>
      </c>
      <c r="C1167" t="s">
        <v>269</v>
      </c>
    </row>
    <row r="1168" spans="1:3" x14ac:dyDescent="0.3">
      <c r="A1168" t="s">
        <v>2578</v>
      </c>
      <c r="B1168" t="s">
        <v>2579</v>
      </c>
      <c r="C1168" t="s">
        <v>726</v>
      </c>
    </row>
    <row r="1169" spans="1:3" x14ac:dyDescent="0.3">
      <c r="A1169" t="s">
        <v>2580</v>
      </c>
      <c r="B1169" t="s">
        <v>2581</v>
      </c>
      <c r="C1169" t="s">
        <v>1697</v>
      </c>
    </row>
    <row r="1170" spans="1:3" x14ac:dyDescent="0.3">
      <c r="A1170" t="s">
        <v>2582</v>
      </c>
      <c r="B1170" t="s">
        <v>2583</v>
      </c>
      <c r="C1170" t="s">
        <v>510</v>
      </c>
    </row>
    <row r="1171" spans="1:3" x14ac:dyDescent="0.3">
      <c r="A1171" t="s">
        <v>2584</v>
      </c>
      <c r="B1171" t="s">
        <v>2585</v>
      </c>
      <c r="C1171" t="s">
        <v>1189</v>
      </c>
    </row>
    <row r="1172" spans="1:3" x14ac:dyDescent="0.3">
      <c r="A1172" t="s">
        <v>2586</v>
      </c>
      <c r="B1172" t="s">
        <v>2587</v>
      </c>
      <c r="C1172" t="s">
        <v>1189</v>
      </c>
    </row>
    <row r="1173" spans="1:3" x14ac:dyDescent="0.3">
      <c r="A1173" t="s">
        <v>2588</v>
      </c>
      <c r="B1173" t="s">
        <v>2589</v>
      </c>
      <c r="C1173" t="s">
        <v>1189</v>
      </c>
    </row>
    <row r="1174" spans="1:3" x14ac:dyDescent="0.3">
      <c r="A1174" t="s">
        <v>2590</v>
      </c>
      <c r="B1174" t="s">
        <v>2591</v>
      </c>
      <c r="C1174" t="s">
        <v>55</v>
      </c>
    </row>
    <row r="1175" spans="1:3" x14ac:dyDescent="0.3">
      <c r="A1175" t="s">
        <v>2592</v>
      </c>
      <c r="B1175" t="s">
        <v>2593</v>
      </c>
      <c r="C1175" t="s">
        <v>395</v>
      </c>
    </row>
    <row r="1176" spans="1:3" x14ac:dyDescent="0.3">
      <c r="A1176" t="s">
        <v>2594</v>
      </c>
      <c r="B1176" t="s">
        <v>2595</v>
      </c>
      <c r="C1176" t="s">
        <v>726</v>
      </c>
    </row>
    <row r="1177" spans="1:3" x14ac:dyDescent="0.3">
      <c r="A1177" t="s">
        <v>2596</v>
      </c>
      <c r="B1177" t="s">
        <v>2597</v>
      </c>
      <c r="C1177" t="s">
        <v>660</v>
      </c>
    </row>
    <row r="1178" spans="1:3" x14ac:dyDescent="0.3">
      <c r="A1178" t="s">
        <v>2598</v>
      </c>
      <c r="B1178" t="s">
        <v>2599</v>
      </c>
      <c r="C1178" t="s">
        <v>2545</v>
      </c>
    </row>
    <row r="1179" spans="1:3" x14ac:dyDescent="0.3">
      <c r="A1179" t="s">
        <v>2600</v>
      </c>
      <c r="B1179" t="s">
        <v>2601</v>
      </c>
      <c r="C1179" t="s">
        <v>2602</v>
      </c>
    </row>
    <row r="1180" spans="1:3" x14ac:dyDescent="0.3">
      <c r="A1180" t="s">
        <v>2603</v>
      </c>
      <c r="B1180" t="s">
        <v>2604</v>
      </c>
      <c r="C1180" t="s">
        <v>2602</v>
      </c>
    </row>
    <row r="1181" spans="1:3" x14ac:dyDescent="0.3">
      <c r="A1181" t="s">
        <v>2605</v>
      </c>
      <c r="B1181" t="s">
        <v>2606</v>
      </c>
      <c r="C1181" t="s">
        <v>1903</v>
      </c>
    </row>
    <row r="1182" spans="1:3" x14ac:dyDescent="0.3">
      <c r="A1182" t="s">
        <v>2607</v>
      </c>
      <c r="B1182" t="s">
        <v>2608</v>
      </c>
      <c r="C1182" t="s">
        <v>181</v>
      </c>
    </row>
    <row r="1183" spans="1:3" x14ac:dyDescent="0.3">
      <c r="A1183" t="s">
        <v>2609</v>
      </c>
      <c r="B1183" t="s">
        <v>2610</v>
      </c>
      <c r="C1183" t="s">
        <v>726</v>
      </c>
    </row>
    <row r="1184" spans="1:3" x14ac:dyDescent="0.3">
      <c r="A1184" t="s">
        <v>2611</v>
      </c>
      <c r="B1184" t="s">
        <v>2612</v>
      </c>
      <c r="C1184" t="s">
        <v>2613</v>
      </c>
    </row>
    <row r="1185" spans="1:3" x14ac:dyDescent="0.3">
      <c r="A1185" t="s">
        <v>2614</v>
      </c>
      <c r="B1185" t="s">
        <v>2615</v>
      </c>
      <c r="C1185" t="s">
        <v>726</v>
      </c>
    </row>
    <row r="1186" spans="1:3" x14ac:dyDescent="0.3">
      <c r="A1186" t="s">
        <v>2616</v>
      </c>
      <c r="B1186" t="s">
        <v>2617</v>
      </c>
      <c r="C1186" t="s">
        <v>251</v>
      </c>
    </row>
    <row r="1187" spans="1:3" x14ac:dyDescent="0.3">
      <c r="A1187" t="s">
        <v>2618</v>
      </c>
      <c r="B1187" t="s">
        <v>2619</v>
      </c>
      <c r="C1187" t="s">
        <v>2620</v>
      </c>
    </row>
    <row r="1188" spans="1:3" x14ac:dyDescent="0.3">
      <c r="A1188" t="s">
        <v>2621</v>
      </c>
      <c r="B1188" t="s">
        <v>2622</v>
      </c>
      <c r="C1188" t="s">
        <v>2620</v>
      </c>
    </row>
    <row r="1189" spans="1:3" x14ac:dyDescent="0.3">
      <c r="A1189" t="s">
        <v>2623</v>
      </c>
      <c r="B1189" t="s">
        <v>2624</v>
      </c>
      <c r="C1189" t="s">
        <v>2620</v>
      </c>
    </row>
    <row r="1190" spans="1:3" x14ac:dyDescent="0.3">
      <c r="A1190" t="s">
        <v>2625</v>
      </c>
      <c r="B1190" t="s">
        <v>2626</v>
      </c>
      <c r="C1190" t="s">
        <v>2620</v>
      </c>
    </row>
    <row r="1191" spans="1:3" x14ac:dyDescent="0.3">
      <c r="A1191" t="s">
        <v>2627</v>
      </c>
      <c r="B1191" t="s">
        <v>2628</v>
      </c>
      <c r="C1191" t="s">
        <v>726</v>
      </c>
    </row>
    <row r="1192" spans="1:3" x14ac:dyDescent="0.3">
      <c r="A1192" t="s">
        <v>2629</v>
      </c>
      <c r="B1192" t="s">
        <v>2630</v>
      </c>
      <c r="C1192" t="s">
        <v>726</v>
      </c>
    </row>
    <row r="1193" spans="1:3" x14ac:dyDescent="0.3">
      <c r="A1193" t="s">
        <v>2631</v>
      </c>
      <c r="B1193" t="s">
        <v>2632</v>
      </c>
      <c r="C1193" t="s">
        <v>726</v>
      </c>
    </row>
    <row r="1194" spans="1:3" x14ac:dyDescent="0.3">
      <c r="A1194" t="s">
        <v>2633</v>
      </c>
      <c r="B1194" t="s">
        <v>2634</v>
      </c>
      <c r="C1194" t="s">
        <v>726</v>
      </c>
    </row>
    <row r="1195" spans="1:3" x14ac:dyDescent="0.3">
      <c r="A1195" t="s">
        <v>2635</v>
      </c>
      <c r="B1195" t="s">
        <v>2636</v>
      </c>
      <c r="C1195" t="s">
        <v>726</v>
      </c>
    </row>
    <row r="1196" spans="1:3" x14ac:dyDescent="0.3">
      <c r="A1196" t="s">
        <v>2637</v>
      </c>
      <c r="B1196" t="s">
        <v>2638</v>
      </c>
      <c r="C1196" t="s">
        <v>726</v>
      </c>
    </row>
    <row r="1197" spans="1:3" x14ac:dyDescent="0.3">
      <c r="A1197" t="s">
        <v>2639</v>
      </c>
      <c r="B1197" t="s">
        <v>2640</v>
      </c>
      <c r="C1197" t="s">
        <v>726</v>
      </c>
    </row>
    <row r="1198" spans="1:3" x14ac:dyDescent="0.3">
      <c r="A1198" t="s">
        <v>2641</v>
      </c>
      <c r="B1198" t="s">
        <v>2642</v>
      </c>
      <c r="C1198" t="s">
        <v>726</v>
      </c>
    </row>
    <row r="1199" spans="1:3" x14ac:dyDescent="0.3">
      <c r="A1199" t="s">
        <v>2643</v>
      </c>
      <c r="B1199" t="s">
        <v>2644</v>
      </c>
      <c r="C1199" t="s">
        <v>726</v>
      </c>
    </row>
    <row r="1200" spans="1:3" x14ac:dyDescent="0.3">
      <c r="A1200" t="s">
        <v>2645</v>
      </c>
      <c r="B1200" t="s">
        <v>2646</v>
      </c>
      <c r="C1200" t="s">
        <v>2647</v>
      </c>
    </row>
    <row r="1201" spans="1:3" x14ac:dyDescent="0.3">
      <c r="A1201" t="s">
        <v>2648</v>
      </c>
      <c r="B1201" t="s">
        <v>2649</v>
      </c>
      <c r="C1201" t="s">
        <v>218</v>
      </c>
    </row>
    <row r="1202" spans="1:3" x14ac:dyDescent="0.3">
      <c r="A1202" t="s">
        <v>2650</v>
      </c>
      <c r="B1202" t="s">
        <v>2651</v>
      </c>
      <c r="C1202" t="s">
        <v>218</v>
      </c>
    </row>
    <row r="1203" spans="1:3" x14ac:dyDescent="0.3">
      <c r="A1203" t="s">
        <v>2652</v>
      </c>
      <c r="B1203" t="s">
        <v>2653</v>
      </c>
      <c r="C1203" t="s">
        <v>218</v>
      </c>
    </row>
    <row r="1204" spans="1:3" x14ac:dyDescent="0.3">
      <c r="A1204" t="s">
        <v>2654</v>
      </c>
      <c r="B1204" t="s">
        <v>2655</v>
      </c>
      <c r="C1204" t="s">
        <v>276</v>
      </c>
    </row>
    <row r="1205" spans="1:3" x14ac:dyDescent="0.3">
      <c r="A1205" t="s">
        <v>2656</v>
      </c>
      <c r="B1205" t="s">
        <v>2657</v>
      </c>
      <c r="C1205" t="s">
        <v>345</v>
      </c>
    </row>
    <row r="1206" spans="1:3" x14ac:dyDescent="0.3">
      <c r="A1206" t="s">
        <v>2658</v>
      </c>
      <c r="B1206" t="s">
        <v>2659</v>
      </c>
      <c r="C1206" t="s">
        <v>726</v>
      </c>
    </row>
    <row r="1207" spans="1:3" x14ac:dyDescent="0.3">
      <c r="A1207" t="s">
        <v>2660</v>
      </c>
      <c r="B1207" t="s">
        <v>2661</v>
      </c>
      <c r="C1207" t="s">
        <v>2662</v>
      </c>
    </row>
    <row r="1208" spans="1:3" x14ac:dyDescent="0.3">
      <c r="A1208" t="s">
        <v>2663</v>
      </c>
      <c r="B1208" t="s">
        <v>2664</v>
      </c>
      <c r="C1208" t="s">
        <v>2662</v>
      </c>
    </row>
    <row r="1209" spans="1:3" x14ac:dyDescent="0.3">
      <c r="A1209" t="s">
        <v>2665</v>
      </c>
      <c r="B1209" t="s">
        <v>2666</v>
      </c>
      <c r="C1209" t="s">
        <v>224</v>
      </c>
    </row>
    <row r="1210" spans="1:3" x14ac:dyDescent="0.3">
      <c r="A1210" t="s">
        <v>2667</v>
      </c>
      <c r="B1210" t="s">
        <v>2668</v>
      </c>
      <c r="C1210" t="s">
        <v>706</v>
      </c>
    </row>
    <row r="1211" spans="1:3" x14ac:dyDescent="0.3">
      <c r="A1211" t="s">
        <v>2669</v>
      </c>
      <c r="B1211" t="s">
        <v>2670</v>
      </c>
      <c r="C1211" t="s">
        <v>706</v>
      </c>
    </row>
    <row r="1212" spans="1:3" x14ac:dyDescent="0.3">
      <c r="A1212" t="s">
        <v>2671</v>
      </c>
      <c r="B1212" t="s">
        <v>2672</v>
      </c>
      <c r="C1212" t="s">
        <v>395</v>
      </c>
    </row>
    <row r="1213" spans="1:3" x14ac:dyDescent="0.3">
      <c r="A1213" t="s">
        <v>2673</v>
      </c>
      <c r="B1213" t="s">
        <v>2674</v>
      </c>
      <c r="C1213" t="s">
        <v>224</v>
      </c>
    </row>
    <row r="1214" spans="1:3" x14ac:dyDescent="0.3">
      <c r="A1214" t="s">
        <v>2675</v>
      </c>
      <c r="B1214" t="s">
        <v>2676</v>
      </c>
      <c r="C1214" t="s">
        <v>338</v>
      </c>
    </row>
    <row r="1215" spans="1:3" x14ac:dyDescent="0.3">
      <c r="A1215" t="s">
        <v>2677</v>
      </c>
      <c r="B1215" t="s">
        <v>2678</v>
      </c>
      <c r="C1215" t="s">
        <v>726</v>
      </c>
    </row>
    <row r="1216" spans="1:3" x14ac:dyDescent="0.3">
      <c r="A1216" t="s">
        <v>2679</v>
      </c>
      <c r="B1216" t="s">
        <v>2680</v>
      </c>
      <c r="C1216" t="s">
        <v>706</v>
      </c>
    </row>
    <row r="1217" spans="1:3" x14ac:dyDescent="0.3">
      <c r="A1217" t="s">
        <v>2681</v>
      </c>
      <c r="B1217" t="s">
        <v>2682</v>
      </c>
      <c r="C1217" t="s">
        <v>1150</v>
      </c>
    </row>
    <row r="1218" spans="1:3" x14ac:dyDescent="0.3">
      <c r="A1218" t="s">
        <v>2683</v>
      </c>
      <c r="B1218" t="s">
        <v>2684</v>
      </c>
      <c r="C1218" t="s">
        <v>2685</v>
      </c>
    </row>
    <row r="1219" spans="1:3" x14ac:dyDescent="0.3">
      <c r="A1219" t="s">
        <v>2686</v>
      </c>
      <c r="B1219" t="s">
        <v>2687</v>
      </c>
      <c r="C1219" t="s">
        <v>276</v>
      </c>
    </row>
    <row r="1220" spans="1:3" x14ac:dyDescent="0.3">
      <c r="A1220" t="s">
        <v>2688</v>
      </c>
      <c r="B1220" t="s">
        <v>2689</v>
      </c>
      <c r="C1220" t="s">
        <v>2690</v>
      </c>
    </row>
    <row r="1221" spans="1:3" x14ac:dyDescent="0.3">
      <c r="A1221" t="s">
        <v>2691</v>
      </c>
      <c r="B1221" t="s">
        <v>2692</v>
      </c>
      <c r="C1221" t="s">
        <v>456</v>
      </c>
    </row>
    <row r="1222" spans="1:3" x14ac:dyDescent="0.3">
      <c r="A1222" t="s">
        <v>2693</v>
      </c>
      <c r="B1222" t="s">
        <v>2694</v>
      </c>
      <c r="C1222" t="s">
        <v>726</v>
      </c>
    </row>
    <row r="1223" spans="1:3" x14ac:dyDescent="0.3">
      <c r="A1223" t="s">
        <v>2695</v>
      </c>
      <c r="B1223" t="s">
        <v>2696</v>
      </c>
      <c r="C1223" t="s">
        <v>83</v>
      </c>
    </row>
    <row r="1224" spans="1:3" x14ac:dyDescent="0.3">
      <c r="A1224" t="s">
        <v>2697</v>
      </c>
      <c r="B1224" t="s">
        <v>2698</v>
      </c>
      <c r="C1224" t="s">
        <v>473</v>
      </c>
    </row>
    <row r="1225" spans="1:3" x14ac:dyDescent="0.3">
      <c r="A1225" t="s">
        <v>2699</v>
      </c>
      <c r="B1225" t="s">
        <v>2700</v>
      </c>
      <c r="C1225" t="s">
        <v>276</v>
      </c>
    </row>
    <row r="1226" spans="1:3" x14ac:dyDescent="0.3">
      <c r="A1226" t="s">
        <v>2701</v>
      </c>
      <c r="B1226" t="s">
        <v>2702</v>
      </c>
      <c r="C1226" t="s">
        <v>224</v>
      </c>
    </row>
    <row r="1227" spans="1:3" x14ac:dyDescent="0.3">
      <c r="A1227" t="s">
        <v>2703</v>
      </c>
      <c r="B1227" t="s">
        <v>2704</v>
      </c>
      <c r="C1227" t="s">
        <v>726</v>
      </c>
    </row>
    <row r="1228" spans="1:3" x14ac:dyDescent="0.3">
      <c r="A1228" t="s">
        <v>2705</v>
      </c>
      <c r="B1228" t="s">
        <v>2706</v>
      </c>
      <c r="C1228" t="s">
        <v>224</v>
      </c>
    </row>
    <row r="1229" spans="1:3" x14ac:dyDescent="0.3">
      <c r="A1229" t="s">
        <v>2707</v>
      </c>
      <c r="B1229" t="s">
        <v>2708</v>
      </c>
      <c r="C1229" t="s">
        <v>279</v>
      </c>
    </row>
    <row r="1230" spans="1:3" x14ac:dyDescent="0.3">
      <c r="A1230" t="s">
        <v>2709</v>
      </c>
      <c r="B1230" t="s">
        <v>2710</v>
      </c>
      <c r="C1230" t="s">
        <v>279</v>
      </c>
    </row>
    <row r="1231" spans="1:3" x14ac:dyDescent="0.3">
      <c r="A1231" t="s">
        <v>2711</v>
      </c>
      <c r="B1231" t="s">
        <v>2712</v>
      </c>
      <c r="C1231" t="s">
        <v>382</v>
      </c>
    </row>
    <row r="1232" spans="1:3" x14ac:dyDescent="0.3">
      <c r="A1232" t="s">
        <v>2713</v>
      </c>
      <c r="B1232" t="s">
        <v>2714</v>
      </c>
      <c r="C1232" t="s">
        <v>405</v>
      </c>
    </row>
    <row r="1233" spans="1:3" x14ac:dyDescent="0.3">
      <c r="A1233" t="s">
        <v>2715</v>
      </c>
      <c r="B1233" t="s">
        <v>2716</v>
      </c>
      <c r="C1233" t="s">
        <v>2717</v>
      </c>
    </row>
    <row r="1234" spans="1:3" x14ac:dyDescent="0.3">
      <c r="A1234" t="s">
        <v>2718</v>
      </c>
      <c r="B1234" t="s">
        <v>2719</v>
      </c>
      <c r="C1234" t="s">
        <v>706</v>
      </c>
    </row>
    <row r="1235" spans="1:3" x14ac:dyDescent="0.3">
      <c r="A1235" t="s">
        <v>2720</v>
      </c>
      <c r="B1235" t="s">
        <v>2721</v>
      </c>
      <c r="C1235" t="s">
        <v>706</v>
      </c>
    </row>
    <row r="1236" spans="1:3" x14ac:dyDescent="0.3">
      <c r="A1236" t="s">
        <v>2722</v>
      </c>
      <c r="B1236" t="s">
        <v>2723</v>
      </c>
      <c r="C1236" t="s">
        <v>706</v>
      </c>
    </row>
    <row r="1237" spans="1:3" x14ac:dyDescent="0.3">
      <c r="A1237" t="s">
        <v>2724</v>
      </c>
      <c r="B1237" t="s">
        <v>2725</v>
      </c>
      <c r="C1237" t="s">
        <v>706</v>
      </c>
    </row>
    <row r="1238" spans="1:3" x14ac:dyDescent="0.3">
      <c r="A1238" t="s">
        <v>2726</v>
      </c>
      <c r="B1238" t="s">
        <v>2727</v>
      </c>
      <c r="C1238" t="s">
        <v>1130</v>
      </c>
    </row>
    <row r="1239" spans="1:3" x14ac:dyDescent="0.3">
      <c r="A1239" t="s">
        <v>2728</v>
      </c>
      <c r="B1239" t="s">
        <v>2729</v>
      </c>
      <c r="C1239" t="s">
        <v>2331</v>
      </c>
    </row>
    <row r="1240" spans="1:3" x14ac:dyDescent="0.3">
      <c r="A1240" t="s">
        <v>2730</v>
      </c>
      <c r="B1240" t="s">
        <v>2731</v>
      </c>
      <c r="C1240" t="s">
        <v>1150</v>
      </c>
    </row>
    <row r="1241" spans="1:3" x14ac:dyDescent="0.3">
      <c r="A1241" t="s">
        <v>2732</v>
      </c>
      <c r="B1241" t="s">
        <v>2733</v>
      </c>
      <c r="C1241" t="s">
        <v>484</v>
      </c>
    </row>
    <row r="1242" spans="1:3" x14ac:dyDescent="0.3">
      <c r="A1242" t="s">
        <v>2734</v>
      </c>
      <c r="B1242" t="s">
        <v>2735</v>
      </c>
      <c r="C1242" t="s">
        <v>2139</v>
      </c>
    </row>
    <row r="1243" spans="1:3" x14ac:dyDescent="0.3">
      <c r="A1243" t="s">
        <v>2734</v>
      </c>
      <c r="B1243" t="s">
        <v>2736</v>
      </c>
      <c r="C1243" t="s">
        <v>2139</v>
      </c>
    </row>
    <row r="1244" spans="1:3" x14ac:dyDescent="0.3">
      <c r="A1244" t="s">
        <v>2737</v>
      </c>
      <c r="B1244" t="s">
        <v>2735</v>
      </c>
      <c r="C1244" t="s">
        <v>2139</v>
      </c>
    </row>
    <row r="1245" spans="1:3" x14ac:dyDescent="0.3">
      <c r="A1245" t="s">
        <v>2738</v>
      </c>
      <c r="B1245" t="s">
        <v>2739</v>
      </c>
      <c r="C1245" t="s">
        <v>2139</v>
      </c>
    </row>
    <row r="1246" spans="1:3" x14ac:dyDescent="0.3">
      <c r="A1246" t="s">
        <v>2738</v>
      </c>
      <c r="B1246" t="s">
        <v>2740</v>
      </c>
      <c r="C1246" t="s">
        <v>2139</v>
      </c>
    </row>
    <row r="1247" spans="1:3" x14ac:dyDescent="0.3">
      <c r="A1247" t="s">
        <v>2741</v>
      </c>
      <c r="B1247" t="s">
        <v>2739</v>
      </c>
      <c r="C1247" t="s">
        <v>2139</v>
      </c>
    </row>
    <row r="1248" spans="1:3" x14ac:dyDescent="0.3">
      <c r="A1248" t="s">
        <v>2742</v>
      </c>
      <c r="B1248" t="s">
        <v>2743</v>
      </c>
      <c r="C1248" t="s">
        <v>1545</v>
      </c>
    </row>
    <row r="1249" spans="1:3" x14ac:dyDescent="0.3">
      <c r="A1249" t="s">
        <v>2744</v>
      </c>
      <c r="B1249" t="s">
        <v>2745</v>
      </c>
      <c r="C1249" t="s">
        <v>726</v>
      </c>
    </row>
    <row r="1250" spans="1:3" x14ac:dyDescent="0.3">
      <c r="A1250" t="s">
        <v>2746</v>
      </c>
      <c r="B1250" t="s">
        <v>2747</v>
      </c>
      <c r="C1250" t="s">
        <v>1562</v>
      </c>
    </row>
    <row r="1251" spans="1:3" x14ac:dyDescent="0.3">
      <c r="A1251" t="s">
        <v>2748</v>
      </c>
      <c r="B1251" t="s">
        <v>2749</v>
      </c>
      <c r="C1251" t="s">
        <v>2548</v>
      </c>
    </row>
    <row r="1252" spans="1:3" x14ac:dyDescent="0.3">
      <c r="A1252" t="s">
        <v>2750</v>
      </c>
      <c r="B1252" t="s">
        <v>2751</v>
      </c>
      <c r="C1252" t="s">
        <v>1859</v>
      </c>
    </row>
    <row r="1253" spans="1:3" x14ac:dyDescent="0.3">
      <c r="A1253" t="s">
        <v>2752</v>
      </c>
      <c r="B1253" t="s">
        <v>2753</v>
      </c>
      <c r="C1253" t="s">
        <v>395</v>
      </c>
    </row>
    <row r="1254" spans="1:3" x14ac:dyDescent="0.3">
      <c r="A1254" t="s">
        <v>2754</v>
      </c>
      <c r="B1254" t="s">
        <v>2755</v>
      </c>
      <c r="C1254" t="s">
        <v>379</v>
      </c>
    </row>
    <row r="1255" spans="1:3" x14ac:dyDescent="0.3">
      <c r="A1255" t="s">
        <v>2756</v>
      </c>
      <c r="B1255" t="s">
        <v>2757</v>
      </c>
      <c r="C1255" t="s">
        <v>726</v>
      </c>
    </row>
    <row r="1256" spans="1:3" x14ac:dyDescent="0.3">
      <c r="A1256" t="s">
        <v>2758</v>
      </c>
      <c r="B1256" t="s">
        <v>2759</v>
      </c>
      <c r="C1256" t="s">
        <v>345</v>
      </c>
    </row>
    <row r="1257" spans="1:3" x14ac:dyDescent="0.3">
      <c r="A1257" t="s">
        <v>2760</v>
      </c>
      <c r="B1257" t="s">
        <v>2761</v>
      </c>
      <c r="C1257" t="s">
        <v>429</v>
      </c>
    </row>
    <row r="1258" spans="1:3" x14ac:dyDescent="0.3">
      <c r="A1258" t="s">
        <v>2762</v>
      </c>
      <c r="B1258" t="s">
        <v>2763</v>
      </c>
      <c r="C1258" t="s">
        <v>1122</v>
      </c>
    </row>
    <row r="1259" spans="1:3" x14ac:dyDescent="0.3">
      <c r="A1259" t="s">
        <v>2764</v>
      </c>
      <c r="B1259" t="s">
        <v>2765</v>
      </c>
      <c r="C1259" t="s">
        <v>1122</v>
      </c>
    </row>
    <row r="1260" spans="1:3" x14ac:dyDescent="0.3">
      <c r="A1260" t="s">
        <v>2766</v>
      </c>
      <c r="B1260" t="s">
        <v>2767</v>
      </c>
      <c r="C1260" t="s">
        <v>1122</v>
      </c>
    </row>
    <row r="1261" spans="1:3" x14ac:dyDescent="0.3">
      <c r="A1261" t="s">
        <v>2768</v>
      </c>
      <c r="B1261" t="s">
        <v>2769</v>
      </c>
      <c r="C1261" t="s">
        <v>1122</v>
      </c>
    </row>
    <row r="1262" spans="1:3" x14ac:dyDescent="0.3">
      <c r="A1262" t="s">
        <v>2770</v>
      </c>
      <c r="B1262" t="s">
        <v>2771</v>
      </c>
      <c r="C1262" t="s">
        <v>1122</v>
      </c>
    </row>
    <row r="1263" spans="1:3" x14ac:dyDescent="0.3">
      <c r="A1263" t="s">
        <v>2772</v>
      </c>
      <c r="B1263" t="s">
        <v>2773</v>
      </c>
      <c r="C1263" t="s">
        <v>1122</v>
      </c>
    </row>
    <row r="1264" spans="1:3" x14ac:dyDescent="0.3">
      <c r="A1264" t="s">
        <v>2774</v>
      </c>
      <c r="B1264" t="s">
        <v>2775</v>
      </c>
      <c r="C1264" t="s">
        <v>726</v>
      </c>
    </row>
    <row r="1265" spans="1:3" x14ac:dyDescent="0.3">
      <c r="A1265" t="s">
        <v>2776</v>
      </c>
      <c r="B1265" t="s">
        <v>2777</v>
      </c>
      <c r="C1265" t="s">
        <v>456</v>
      </c>
    </row>
    <row r="1266" spans="1:3" x14ac:dyDescent="0.3">
      <c r="A1266" t="s">
        <v>2778</v>
      </c>
      <c r="B1266" t="s">
        <v>2779</v>
      </c>
      <c r="C1266" t="s">
        <v>959</v>
      </c>
    </row>
    <row r="1267" spans="1:3" x14ac:dyDescent="0.3">
      <c r="A1267" t="s">
        <v>2780</v>
      </c>
      <c r="B1267" t="s">
        <v>2781</v>
      </c>
      <c r="C1267" t="s">
        <v>959</v>
      </c>
    </row>
    <row r="1268" spans="1:3" x14ac:dyDescent="0.3">
      <c r="A1268" t="s">
        <v>2782</v>
      </c>
      <c r="B1268" t="s">
        <v>2783</v>
      </c>
      <c r="C1268" t="s">
        <v>959</v>
      </c>
    </row>
    <row r="1269" spans="1:3" x14ac:dyDescent="0.3">
      <c r="A1269" t="s">
        <v>2784</v>
      </c>
      <c r="B1269" t="s">
        <v>2785</v>
      </c>
      <c r="C1269" t="s">
        <v>578</v>
      </c>
    </row>
    <row r="1270" spans="1:3" x14ac:dyDescent="0.3">
      <c r="A1270" t="s">
        <v>2786</v>
      </c>
      <c r="B1270" t="s">
        <v>2787</v>
      </c>
      <c r="C1270" t="s">
        <v>578</v>
      </c>
    </row>
    <row r="1271" spans="1:3" x14ac:dyDescent="0.3">
      <c r="A1271" t="s">
        <v>2788</v>
      </c>
      <c r="B1271" t="s">
        <v>2789</v>
      </c>
      <c r="C1271" t="s">
        <v>578</v>
      </c>
    </row>
    <row r="1272" spans="1:3" x14ac:dyDescent="0.3">
      <c r="A1272" t="s">
        <v>2790</v>
      </c>
      <c r="B1272" t="s">
        <v>2791</v>
      </c>
      <c r="C1272" t="s">
        <v>578</v>
      </c>
    </row>
    <row r="1273" spans="1:3" x14ac:dyDescent="0.3">
      <c r="A1273" t="s">
        <v>2792</v>
      </c>
      <c r="B1273" t="s">
        <v>2793</v>
      </c>
      <c r="C1273" t="s">
        <v>847</v>
      </c>
    </row>
    <row r="1274" spans="1:3" x14ac:dyDescent="0.3">
      <c r="A1274" t="s">
        <v>2794</v>
      </c>
      <c r="B1274" t="s">
        <v>2795</v>
      </c>
      <c r="C1274" t="s">
        <v>726</v>
      </c>
    </row>
    <row r="1275" spans="1:3" x14ac:dyDescent="0.3">
      <c r="A1275" t="s">
        <v>2796</v>
      </c>
      <c r="B1275" t="s">
        <v>2797</v>
      </c>
      <c r="C1275" t="s">
        <v>395</v>
      </c>
    </row>
    <row r="1276" spans="1:3" x14ac:dyDescent="0.3">
      <c r="A1276" t="s">
        <v>2798</v>
      </c>
      <c r="B1276" t="s">
        <v>2799</v>
      </c>
      <c r="C1276" t="s">
        <v>98</v>
      </c>
    </row>
    <row r="1277" spans="1:3" x14ac:dyDescent="0.3">
      <c r="A1277" t="s">
        <v>2800</v>
      </c>
      <c r="B1277" t="s">
        <v>2801</v>
      </c>
      <c r="C1277" t="s">
        <v>338</v>
      </c>
    </row>
    <row r="1278" spans="1:3" x14ac:dyDescent="0.3">
      <c r="A1278" t="s">
        <v>2802</v>
      </c>
      <c r="B1278" t="s">
        <v>2803</v>
      </c>
      <c r="C1278" t="s">
        <v>296</v>
      </c>
    </row>
    <row r="1279" spans="1:3" x14ac:dyDescent="0.3">
      <c r="A1279" t="s">
        <v>2804</v>
      </c>
      <c r="B1279" t="s">
        <v>2805</v>
      </c>
      <c r="C1279" t="s">
        <v>1127</v>
      </c>
    </row>
    <row r="1280" spans="1:3" x14ac:dyDescent="0.3">
      <c r="A1280" t="s">
        <v>2806</v>
      </c>
      <c r="B1280" t="s">
        <v>2807</v>
      </c>
      <c r="C1280" t="s">
        <v>456</v>
      </c>
    </row>
    <row r="1281" spans="1:3" x14ac:dyDescent="0.3">
      <c r="A1281" t="s">
        <v>2808</v>
      </c>
      <c r="B1281" t="s">
        <v>2809</v>
      </c>
      <c r="C1281" t="s">
        <v>38</v>
      </c>
    </row>
    <row r="1282" spans="1:3" x14ac:dyDescent="0.3">
      <c r="A1282" t="s">
        <v>2810</v>
      </c>
      <c r="B1282" t="s">
        <v>2811</v>
      </c>
      <c r="C1282" t="s">
        <v>38</v>
      </c>
    </row>
    <row r="1283" spans="1:3" x14ac:dyDescent="0.3">
      <c r="A1283" t="s">
        <v>2812</v>
      </c>
      <c r="B1283" t="s">
        <v>2813</v>
      </c>
      <c r="C1283" t="s">
        <v>38</v>
      </c>
    </row>
    <row r="1284" spans="1:3" x14ac:dyDescent="0.3">
      <c r="A1284" t="s">
        <v>2814</v>
      </c>
      <c r="B1284" t="s">
        <v>2815</v>
      </c>
      <c r="C1284" t="s">
        <v>35</v>
      </c>
    </row>
    <row r="1285" spans="1:3" x14ac:dyDescent="0.3">
      <c r="A1285" t="s">
        <v>2816</v>
      </c>
      <c r="B1285" t="s">
        <v>2817</v>
      </c>
      <c r="C1285" t="s">
        <v>35</v>
      </c>
    </row>
    <row r="1286" spans="1:3" x14ac:dyDescent="0.3">
      <c r="A1286" t="s">
        <v>2818</v>
      </c>
      <c r="B1286" t="s">
        <v>2819</v>
      </c>
      <c r="C1286" t="s">
        <v>1073</v>
      </c>
    </row>
    <row r="1287" spans="1:3" x14ac:dyDescent="0.3">
      <c r="A1287" t="s">
        <v>2820</v>
      </c>
      <c r="B1287" t="s">
        <v>2821</v>
      </c>
      <c r="C1287" t="s">
        <v>706</v>
      </c>
    </row>
    <row r="1288" spans="1:3" x14ac:dyDescent="0.3">
      <c r="A1288" t="s">
        <v>2822</v>
      </c>
      <c r="B1288" t="s">
        <v>2823</v>
      </c>
      <c r="C1288" t="s">
        <v>66</v>
      </c>
    </row>
    <row r="1289" spans="1:3" x14ac:dyDescent="0.3">
      <c r="A1289" t="s">
        <v>2824</v>
      </c>
      <c r="B1289" t="s">
        <v>2825</v>
      </c>
      <c r="C1289" t="s">
        <v>1127</v>
      </c>
    </row>
    <row r="1290" spans="1:3" x14ac:dyDescent="0.3">
      <c r="A1290" t="s">
        <v>2826</v>
      </c>
      <c r="B1290" t="s">
        <v>2827</v>
      </c>
      <c r="C1290" t="s">
        <v>11</v>
      </c>
    </row>
    <row r="1291" spans="1:3" x14ac:dyDescent="0.3">
      <c r="A1291" t="s">
        <v>2828</v>
      </c>
      <c r="B1291" t="s">
        <v>2829</v>
      </c>
      <c r="C1291" t="s">
        <v>1545</v>
      </c>
    </row>
    <row r="1292" spans="1:3" x14ac:dyDescent="0.3">
      <c r="A1292" t="s">
        <v>2830</v>
      </c>
      <c r="B1292" t="s">
        <v>2831</v>
      </c>
      <c r="C1292" t="s">
        <v>1545</v>
      </c>
    </row>
    <row r="1293" spans="1:3" x14ac:dyDescent="0.3">
      <c r="A1293" t="s">
        <v>2832</v>
      </c>
      <c r="B1293" t="s">
        <v>2833</v>
      </c>
      <c r="C1293" t="s">
        <v>726</v>
      </c>
    </row>
    <row r="1294" spans="1:3" x14ac:dyDescent="0.3">
      <c r="A1294" t="s">
        <v>2834</v>
      </c>
      <c r="B1294" t="s">
        <v>2835</v>
      </c>
      <c r="C1294" t="s">
        <v>726</v>
      </c>
    </row>
    <row r="1295" spans="1:3" x14ac:dyDescent="0.3">
      <c r="A1295" t="s">
        <v>2836</v>
      </c>
      <c r="B1295" t="s">
        <v>2837</v>
      </c>
      <c r="C1295" t="s">
        <v>263</v>
      </c>
    </row>
    <row r="1296" spans="1:3" x14ac:dyDescent="0.3">
      <c r="A1296" t="s">
        <v>2838</v>
      </c>
      <c r="B1296" t="s">
        <v>2839</v>
      </c>
      <c r="C1296" t="s">
        <v>263</v>
      </c>
    </row>
    <row r="1297" spans="1:3" x14ac:dyDescent="0.3">
      <c r="A1297" t="s">
        <v>2840</v>
      </c>
      <c r="B1297" t="s">
        <v>2841</v>
      </c>
      <c r="C1297" t="s">
        <v>726</v>
      </c>
    </row>
    <row r="1298" spans="1:3" x14ac:dyDescent="0.3">
      <c r="A1298" t="s">
        <v>2842</v>
      </c>
      <c r="B1298" t="s">
        <v>2843</v>
      </c>
      <c r="C1298" t="s">
        <v>263</v>
      </c>
    </row>
    <row r="1299" spans="1:3" x14ac:dyDescent="0.3">
      <c r="A1299" t="s">
        <v>2844</v>
      </c>
      <c r="B1299" t="s">
        <v>2845</v>
      </c>
      <c r="C1299" t="s">
        <v>473</v>
      </c>
    </row>
    <row r="1300" spans="1:3" x14ac:dyDescent="0.3">
      <c r="A1300" t="s">
        <v>2846</v>
      </c>
      <c r="B1300" t="s">
        <v>2847</v>
      </c>
      <c r="C1300" t="s">
        <v>473</v>
      </c>
    </row>
    <row r="1301" spans="1:3" x14ac:dyDescent="0.3">
      <c r="A1301" t="s">
        <v>2848</v>
      </c>
      <c r="B1301" t="s">
        <v>2849</v>
      </c>
      <c r="C1301" t="s">
        <v>263</v>
      </c>
    </row>
    <row r="1302" spans="1:3" x14ac:dyDescent="0.3">
      <c r="A1302" t="s">
        <v>2850</v>
      </c>
      <c r="B1302" t="s">
        <v>2851</v>
      </c>
      <c r="C1302" t="s">
        <v>263</v>
      </c>
    </row>
    <row r="1303" spans="1:3" x14ac:dyDescent="0.3">
      <c r="A1303" t="s">
        <v>2852</v>
      </c>
      <c r="B1303" t="s">
        <v>2853</v>
      </c>
      <c r="C1303" t="s">
        <v>2854</v>
      </c>
    </row>
    <row r="1304" spans="1:3" x14ac:dyDescent="0.3">
      <c r="A1304" t="s">
        <v>2855</v>
      </c>
      <c r="B1304" t="s">
        <v>2856</v>
      </c>
      <c r="C1304" t="s">
        <v>726</v>
      </c>
    </row>
    <row r="1305" spans="1:3" x14ac:dyDescent="0.3">
      <c r="A1305" t="s">
        <v>2857</v>
      </c>
      <c r="B1305" t="s">
        <v>2858</v>
      </c>
      <c r="C1305" t="s">
        <v>726</v>
      </c>
    </row>
    <row r="1306" spans="1:3" x14ac:dyDescent="0.3">
      <c r="A1306" t="s">
        <v>2859</v>
      </c>
      <c r="B1306" t="s">
        <v>2860</v>
      </c>
      <c r="C1306" t="s">
        <v>66</v>
      </c>
    </row>
    <row r="1307" spans="1:3" x14ac:dyDescent="0.3">
      <c r="A1307" t="s">
        <v>2861</v>
      </c>
      <c r="B1307" t="s">
        <v>2862</v>
      </c>
      <c r="C1307" t="s">
        <v>66</v>
      </c>
    </row>
    <row r="1308" spans="1:3" x14ac:dyDescent="0.3">
      <c r="A1308" t="s">
        <v>2863</v>
      </c>
      <c r="B1308" t="s">
        <v>2864</v>
      </c>
      <c r="C1308" t="s">
        <v>63</v>
      </c>
    </row>
    <row r="1309" spans="1:3" x14ac:dyDescent="0.3">
      <c r="A1309" t="s">
        <v>2865</v>
      </c>
      <c r="B1309" t="s">
        <v>2866</v>
      </c>
      <c r="C1309" t="s">
        <v>726</v>
      </c>
    </row>
    <row r="1310" spans="1:3" x14ac:dyDescent="0.3">
      <c r="A1310" t="s">
        <v>2867</v>
      </c>
      <c r="B1310" t="s">
        <v>2868</v>
      </c>
      <c r="C1310" t="s">
        <v>726</v>
      </c>
    </row>
    <row r="1311" spans="1:3" x14ac:dyDescent="0.3">
      <c r="A1311" t="s">
        <v>2869</v>
      </c>
      <c r="B1311" t="s">
        <v>2870</v>
      </c>
      <c r="C1311" t="s">
        <v>263</v>
      </c>
    </row>
    <row r="1312" spans="1:3" x14ac:dyDescent="0.3">
      <c r="A1312" t="s">
        <v>2871</v>
      </c>
      <c r="B1312" t="s">
        <v>2872</v>
      </c>
      <c r="C1312" t="s">
        <v>726</v>
      </c>
    </row>
    <row r="1313" spans="1:3" x14ac:dyDescent="0.3">
      <c r="A1313" t="s">
        <v>2873</v>
      </c>
      <c r="B1313" t="s">
        <v>2874</v>
      </c>
      <c r="C1313" t="s">
        <v>119</v>
      </c>
    </row>
    <row r="1314" spans="1:3" x14ac:dyDescent="0.3">
      <c r="A1314" t="s">
        <v>2875</v>
      </c>
      <c r="B1314" t="s">
        <v>2876</v>
      </c>
      <c r="C1314" t="s">
        <v>959</v>
      </c>
    </row>
    <row r="1315" spans="1:3" x14ac:dyDescent="0.3">
      <c r="A1315" t="s">
        <v>2877</v>
      </c>
      <c r="B1315" t="s">
        <v>2878</v>
      </c>
      <c r="C1315" t="s">
        <v>2356</v>
      </c>
    </row>
    <row r="1316" spans="1:3" x14ac:dyDescent="0.3">
      <c r="A1316" t="s">
        <v>2879</v>
      </c>
      <c r="B1316" t="s">
        <v>2880</v>
      </c>
      <c r="C1316" t="s">
        <v>726</v>
      </c>
    </row>
    <row r="1317" spans="1:3" x14ac:dyDescent="0.3">
      <c r="A1317" t="s">
        <v>2881</v>
      </c>
      <c r="B1317" t="s">
        <v>2882</v>
      </c>
      <c r="C1317" t="s">
        <v>2356</v>
      </c>
    </row>
    <row r="1318" spans="1:3" x14ac:dyDescent="0.3">
      <c r="A1318" t="s">
        <v>2883</v>
      </c>
      <c r="B1318" t="s">
        <v>2884</v>
      </c>
      <c r="C1318" t="s">
        <v>2356</v>
      </c>
    </row>
    <row r="1319" spans="1:3" x14ac:dyDescent="0.3">
      <c r="A1319" t="s">
        <v>2885</v>
      </c>
      <c r="B1319" t="s">
        <v>2886</v>
      </c>
      <c r="C1319" t="s">
        <v>2356</v>
      </c>
    </row>
    <row r="1320" spans="1:3" x14ac:dyDescent="0.3">
      <c r="A1320" t="s">
        <v>2887</v>
      </c>
      <c r="B1320" t="s">
        <v>2888</v>
      </c>
      <c r="C1320" t="s">
        <v>726</v>
      </c>
    </row>
    <row r="1321" spans="1:3" x14ac:dyDescent="0.3">
      <c r="A1321" t="s">
        <v>2889</v>
      </c>
      <c r="B1321" t="s">
        <v>2890</v>
      </c>
      <c r="C1321" t="s">
        <v>2356</v>
      </c>
    </row>
    <row r="1322" spans="1:3" x14ac:dyDescent="0.3">
      <c r="A1322" t="s">
        <v>2891</v>
      </c>
      <c r="B1322" t="s">
        <v>2892</v>
      </c>
      <c r="C1322" t="s">
        <v>572</v>
      </c>
    </row>
    <row r="1323" spans="1:3" x14ac:dyDescent="0.3">
      <c r="A1323" t="s">
        <v>2893</v>
      </c>
      <c r="B1323" t="s">
        <v>2894</v>
      </c>
      <c r="C1323" t="s">
        <v>660</v>
      </c>
    </row>
    <row r="1324" spans="1:3" x14ac:dyDescent="0.3">
      <c r="A1324" t="s">
        <v>2895</v>
      </c>
      <c r="B1324" t="s">
        <v>2896</v>
      </c>
      <c r="C1324" t="s">
        <v>209</v>
      </c>
    </row>
    <row r="1325" spans="1:3" x14ac:dyDescent="0.3">
      <c r="A1325" t="s">
        <v>2897</v>
      </c>
      <c r="B1325" t="s">
        <v>2898</v>
      </c>
      <c r="C1325" t="s">
        <v>209</v>
      </c>
    </row>
    <row r="1326" spans="1:3" x14ac:dyDescent="0.3">
      <c r="A1326" t="s">
        <v>2899</v>
      </c>
      <c r="B1326" t="s">
        <v>2900</v>
      </c>
      <c r="C1326" t="s">
        <v>2901</v>
      </c>
    </row>
    <row r="1327" spans="1:3" x14ac:dyDescent="0.3">
      <c r="A1327" t="s">
        <v>2902</v>
      </c>
      <c r="B1327" t="s">
        <v>2903</v>
      </c>
      <c r="C1327" t="s">
        <v>141</v>
      </c>
    </row>
    <row r="1328" spans="1:3" x14ac:dyDescent="0.3">
      <c r="A1328" t="s">
        <v>2904</v>
      </c>
      <c r="B1328" t="s">
        <v>2905</v>
      </c>
      <c r="C1328" t="s">
        <v>141</v>
      </c>
    </row>
    <row r="1329" spans="1:3" x14ac:dyDescent="0.3">
      <c r="A1329" t="s">
        <v>2906</v>
      </c>
      <c r="B1329" t="s">
        <v>2907</v>
      </c>
      <c r="C1329" t="s">
        <v>572</v>
      </c>
    </row>
    <row r="1330" spans="1:3" x14ac:dyDescent="0.3">
      <c r="A1330" t="s">
        <v>2908</v>
      </c>
      <c r="B1330" t="s">
        <v>2909</v>
      </c>
      <c r="C1330" t="s">
        <v>2910</v>
      </c>
    </row>
    <row r="1331" spans="1:3" x14ac:dyDescent="0.3">
      <c r="A1331" t="s">
        <v>2911</v>
      </c>
      <c r="B1331" t="s">
        <v>2912</v>
      </c>
      <c r="C1331" t="s">
        <v>329</v>
      </c>
    </row>
    <row r="1332" spans="1:3" x14ac:dyDescent="0.3">
      <c r="A1332" t="s">
        <v>2913</v>
      </c>
      <c r="B1332" t="s">
        <v>2914</v>
      </c>
      <c r="C1332" t="s">
        <v>2915</v>
      </c>
    </row>
    <row r="1333" spans="1:3" x14ac:dyDescent="0.3">
      <c r="A1333" t="s">
        <v>2916</v>
      </c>
      <c r="B1333" t="s">
        <v>2917</v>
      </c>
      <c r="C1333" t="s">
        <v>671</v>
      </c>
    </row>
    <row r="1334" spans="1:3" x14ac:dyDescent="0.3">
      <c r="A1334" t="s">
        <v>2918</v>
      </c>
      <c r="B1334" t="s">
        <v>2919</v>
      </c>
      <c r="C1334" t="s">
        <v>726</v>
      </c>
    </row>
    <row r="1335" spans="1:3" x14ac:dyDescent="0.3">
      <c r="A1335" t="s">
        <v>2920</v>
      </c>
      <c r="B1335" t="s">
        <v>2921</v>
      </c>
      <c r="C1335" t="s">
        <v>726</v>
      </c>
    </row>
    <row r="1336" spans="1:3" x14ac:dyDescent="0.3">
      <c r="A1336" t="s">
        <v>2922</v>
      </c>
      <c r="B1336" t="s">
        <v>2923</v>
      </c>
      <c r="C1336" t="s">
        <v>2924</v>
      </c>
    </row>
    <row r="1337" spans="1:3" x14ac:dyDescent="0.3">
      <c r="A1337" t="s">
        <v>2925</v>
      </c>
      <c r="B1337" t="s">
        <v>2926</v>
      </c>
      <c r="C1337" t="s">
        <v>1697</v>
      </c>
    </row>
    <row r="1338" spans="1:3" x14ac:dyDescent="0.3">
      <c r="A1338" t="s">
        <v>2927</v>
      </c>
      <c r="B1338" t="s">
        <v>2928</v>
      </c>
      <c r="C1338" t="s">
        <v>1697</v>
      </c>
    </row>
    <row r="1339" spans="1:3" x14ac:dyDescent="0.3">
      <c r="A1339" t="s">
        <v>2929</v>
      </c>
      <c r="B1339" t="s">
        <v>2930</v>
      </c>
      <c r="C1339" t="s">
        <v>2931</v>
      </c>
    </row>
    <row r="1340" spans="1:3" x14ac:dyDescent="0.3">
      <c r="A1340" t="s">
        <v>2932</v>
      </c>
      <c r="B1340" t="s">
        <v>2933</v>
      </c>
      <c r="C1340" t="s">
        <v>86</v>
      </c>
    </row>
    <row r="1341" spans="1:3" x14ac:dyDescent="0.3">
      <c r="A1341" t="s">
        <v>2934</v>
      </c>
      <c r="B1341" t="s">
        <v>2935</v>
      </c>
      <c r="C1341" t="s">
        <v>2936</v>
      </c>
    </row>
    <row r="1342" spans="1:3" x14ac:dyDescent="0.3">
      <c r="A1342" t="s">
        <v>2937</v>
      </c>
      <c r="B1342" t="s">
        <v>2938</v>
      </c>
      <c r="C1342" t="s">
        <v>2936</v>
      </c>
    </row>
    <row r="1343" spans="1:3" x14ac:dyDescent="0.3">
      <c r="A1343" t="s">
        <v>2939</v>
      </c>
      <c r="B1343" t="s">
        <v>2940</v>
      </c>
      <c r="C1343" t="s">
        <v>338</v>
      </c>
    </row>
    <row r="1344" spans="1:3" x14ac:dyDescent="0.3">
      <c r="A1344" t="s">
        <v>2941</v>
      </c>
      <c r="B1344" t="s">
        <v>2942</v>
      </c>
      <c r="C1344" t="s">
        <v>209</v>
      </c>
    </row>
    <row r="1345" spans="1:3" x14ac:dyDescent="0.3">
      <c r="A1345" t="s">
        <v>2943</v>
      </c>
      <c r="B1345" t="s">
        <v>2944</v>
      </c>
      <c r="C1345" t="s">
        <v>332</v>
      </c>
    </row>
    <row r="1346" spans="1:3" x14ac:dyDescent="0.3">
      <c r="A1346" t="s">
        <v>2945</v>
      </c>
      <c r="B1346" t="s">
        <v>2946</v>
      </c>
      <c r="C1346" t="s">
        <v>332</v>
      </c>
    </row>
    <row r="1347" spans="1:3" x14ac:dyDescent="0.3">
      <c r="A1347" t="s">
        <v>2947</v>
      </c>
      <c r="B1347" t="s">
        <v>2948</v>
      </c>
      <c r="C1347" t="s">
        <v>1150</v>
      </c>
    </row>
    <row r="1348" spans="1:3" x14ac:dyDescent="0.3">
      <c r="A1348" t="s">
        <v>2949</v>
      </c>
      <c r="B1348" t="s">
        <v>2950</v>
      </c>
      <c r="C1348" t="s">
        <v>1150</v>
      </c>
    </row>
    <row r="1349" spans="1:3" x14ac:dyDescent="0.3">
      <c r="A1349" t="s">
        <v>2951</v>
      </c>
      <c r="B1349" t="s">
        <v>2952</v>
      </c>
      <c r="C1349" t="s">
        <v>248</v>
      </c>
    </row>
    <row r="1350" spans="1:3" x14ac:dyDescent="0.3">
      <c r="A1350" t="s">
        <v>2953</v>
      </c>
      <c r="B1350" t="s">
        <v>2954</v>
      </c>
      <c r="C1350" t="s">
        <v>2955</v>
      </c>
    </row>
    <row r="1351" spans="1:3" x14ac:dyDescent="0.3">
      <c r="A1351" t="s">
        <v>2956</v>
      </c>
      <c r="B1351" t="s">
        <v>2957</v>
      </c>
      <c r="C1351" t="s">
        <v>2955</v>
      </c>
    </row>
    <row r="1352" spans="1:3" x14ac:dyDescent="0.3">
      <c r="A1352" t="s">
        <v>2958</v>
      </c>
      <c r="B1352" t="s">
        <v>2959</v>
      </c>
      <c r="C1352" t="s">
        <v>2955</v>
      </c>
    </row>
    <row r="1353" spans="1:3" x14ac:dyDescent="0.3">
      <c r="A1353" t="s">
        <v>2960</v>
      </c>
      <c r="B1353" t="s">
        <v>2961</v>
      </c>
      <c r="C1353" t="s">
        <v>2955</v>
      </c>
    </row>
    <row r="1354" spans="1:3" x14ac:dyDescent="0.3">
      <c r="A1354" t="s">
        <v>2962</v>
      </c>
      <c r="B1354" t="s">
        <v>2963</v>
      </c>
      <c r="C1354" t="s">
        <v>2955</v>
      </c>
    </row>
    <row r="1355" spans="1:3" x14ac:dyDescent="0.3">
      <c r="A1355" t="s">
        <v>2964</v>
      </c>
      <c r="B1355" t="s">
        <v>2965</v>
      </c>
      <c r="C1355" t="s">
        <v>2955</v>
      </c>
    </row>
    <row r="1356" spans="1:3" x14ac:dyDescent="0.3">
      <c r="A1356" t="s">
        <v>2966</v>
      </c>
      <c r="B1356" t="s">
        <v>2967</v>
      </c>
      <c r="C1356" t="s">
        <v>2955</v>
      </c>
    </row>
    <row r="1357" spans="1:3" x14ac:dyDescent="0.3">
      <c r="A1357" t="s">
        <v>2968</v>
      </c>
      <c r="B1357" t="s">
        <v>2969</v>
      </c>
      <c r="C1357" t="s">
        <v>706</v>
      </c>
    </row>
    <row r="1358" spans="1:3" x14ac:dyDescent="0.3">
      <c r="A1358" t="s">
        <v>2970</v>
      </c>
      <c r="B1358" t="s">
        <v>2971</v>
      </c>
      <c r="C1358" t="s">
        <v>706</v>
      </c>
    </row>
    <row r="1359" spans="1:3" x14ac:dyDescent="0.3">
      <c r="A1359" t="s">
        <v>2972</v>
      </c>
      <c r="B1359" t="s">
        <v>2973</v>
      </c>
      <c r="C1359" t="s">
        <v>726</v>
      </c>
    </row>
    <row r="1360" spans="1:3" x14ac:dyDescent="0.3">
      <c r="A1360" t="s">
        <v>2974</v>
      </c>
      <c r="B1360" t="s">
        <v>2975</v>
      </c>
      <c r="C1360" t="s">
        <v>116</v>
      </c>
    </row>
    <row r="1361" spans="1:3" x14ac:dyDescent="0.3">
      <c r="A1361" t="s">
        <v>2976</v>
      </c>
      <c r="B1361" t="s">
        <v>2977</v>
      </c>
      <c r="C1361" t="s">
        <v>66</v>
      </c>
    </row>
    <row r="1362" spans="1:3" x14ac:dyDescent="0.3">
      <c r="A1362" t="s">
        <v>2978</v>
      </c>
      <c r="B1362" t="s">
        <v>2979</v>
      </c>
      <c r="C1362" t="s">
        <v>2915</v>
      </c>
    </row>
    <row r="1363" spans="1:3" x14ac:dyDescent="0.3">
      <c r="A1363" t="s">
        <v>2980</v>
      </c>
      <c r="B1363" t="s">
        <v>2981</v>
      </c>
      <c r="C1363" t="s">
        <v>141</v>
      </c>
    </row>
    <row r="1364" spans="1:3" x14ac:dyDescent="0.3">
      <c r="A1364" t="s">
        <v>2982</v>
      </c>
      <c r="B1364" t="s">
        <v>2983</v>
      </c>
      <c r="C1364" t="s">
        <v>338</v>
      </c>
    </row>
    <row r="1365" spans="1:3" x14ac:dyDescent="0.3">
      <c r="A1365" t="s">
        <v>2984</v>
      </c>
      <c r="B1365" t="s">
        <v>2985</v>
      </c>
      <c r="C1365" t="s">
        <v>338</v>
      </c>
    </row>
    <row r="1366" spans="1:3" x14ac:dyDescent="0.3">
      <c r="A1366" t="s">
        <v>2986</v>
      </c>
      <c r="B1366" t="s">
        <v>2987</v>
      </c>
      <c r="C1366" t="s">
        <v>726</v>
      </c>
    </row>
    <row r="1367" spans="1:3" x14ac:dyDescent="0.3">
      <c r="A1367" t="s">
        <v>2988</v>
      </c>
      <c r="B1367" t="s">
        <v>2989</v>
      </c>
      <c r="C1367" t="s">
        <v>726</v>
      </c>
    </row>
    <row r="1368" spans="1:3" x14ac:dyDescent="0.3">
      <c r="A1368" t="s">
        <v>2990</v>
      </c>
      <c r="B1368" t="s">
        <v>2991</v>
      </c>
      <c r="C1368" t="s">
        <v>1765</v>
      </c>
    </row>
    <row r="1369" spans="1:3" x14ac:dyDescent="0.3">
      <c r="A1369" t="s">
        <v>2992</v>
      </c>
      <c r="B1369" t="s">
        <v>2993</v>
      </c>
      <c r="C1369" t="s">
        <v>1127</v>
      </c>
    </row>
    <row r="1370" spans="1:3" x14ac:dyDescent="0.3">
      <c r="A1370" t="s">
        <v>2994</v>
      </c>
      <c r="B1370" t="s">
        <v>2995</v>
      </c>
      <c r="C1370" t="s">
        <v>119</v>
      </c>
    </row>
    <row r="1371" spans="1:3" x14ac:dyDescent="0.3">
      <c r="A1371" t="s">
        <v>2996</v>
      </c>
      <c r="B1371" t="s">
        <v>2997</v>
      </c>
      <c r="C1371" t="s">
        <v>119</v>
      </c>
    </row>
    <row r="1372" spans="1:3" x14ac:dyDescent="0.3">
      <c r="A1372" t="s">
        <v>2998</v>
      </c>
      <c r="B1372" t="s">
        <v>2999</v>
      </c>
      <c r="C1372" t="s">
        <v>726</v>
      </c>
    </row>
    <row r="1373" spans="1:3" x14ac:dyDescent="0.3">
      <c r="A1373" t="s">
        <v>3000</v>
      </c>
      <c r="B1373" t="s">
        <v>3001</v>
      </c>
      <c r="C1373" t="s">
        <v>2685</v>
      </c>
    </row>
    <row r="1374" spans="1:3" x14ac:dyDescent="0.3">
      <c r="A1374" t="s">
        <v>3002</v>
      </c>
      <c r="B1374" t="s">
        <v>3003</v>
      </c>
      <c r="C1374" t="s">
        <v>726</v>
      </c>
    </row>
    <row r="1375" spans="1:3" x14ac:dyDescent="0.3">
      <c r="A1375" t="s">
        <v>3004</v>
      </c>
      <c r="B1375" t="s">
        <v>3005</v>
      </c>
      <c r="C1375" t="s">
        <v>395</v>
      </c>
    </row>
    <row r="1376" spans="1:3" x14ac:dyDescent="0.3">
      <c r="A1376" t="s">
        <v>3006</v>
      </c>
      <c r="B1376" t="s">
        <v>3007</v>
      </c>
      <c r="C1376" t="s">
        <v>395</v>
      </c>
    </row>
    <row r="1377" spans="1:3" x14ac:dyDescent="0.3">
      <c r="A1377" t="s">
        <v>3008</v>
      </c>
      <c r="B1377" t="s">
        <v>3009</v>
      </c>
      <c r="C1377" t="s">
        <v>395</v>
      </c>
    </row>
    <row r="1378" spans="1:3" x14ac:dyDescent="0.3">
      <c r="A1378" t="s">
        <v>3010</v>
      </c>
      <c r="B1378" t="s">
        <v>3011</v>
      </c>
      <c r="C1378" t="s">
        <v>3012</v>
      </c>
    </row>
    <row r="1379" spans="1:3" x14ac:dyDescent="0.3">
      <c r="A1379" t="s">
        <v>3013</v>
      </c>
      <c r="B1379" t="s">
        <v>3014</v>
      </c>
      <c r="C1379" t="s">
        <v>3015</v>
      </c>
    </row>
    <row r="1380" spans="1:3" x14ac:dyDescent="0.3">
      <c r="A1380" t="s">
        <v>3016</v>
      </c>
      <c r="B1380" t="s">
        <v>3017</v>
      </c>
      <c r="C1380" t="s">
        <v>2139</v>
      </c>
    </row>
    <row r="1381" spans="1:3" x14ac:dyDescent="0.3">
      <c r="A1381" t="s">
        <v>3018</v>
      </c>
      <c r="B1381" t="s">
        <v>3019</v>
      </c>
      <c r="C1381" t="s">
        <v>2139</v>
      </c>
    </row>
    <row r="1382" spans="1:3" x14ac:dyDescent="0.3">
      <c r="A1382" t="s">
        <v>3020</v>
      </c>
      <c r="B1382" t="s">
        <v>3021</v>
      </c>
      <c r="C1382" t="s">
        <v>338</v>
      </c>
    </row>
    <row r="1383" spans="1:3" x14ac:dyDescent="0.3">
      <c r="A1383" t="s">
        <v>3022</v>
      </c>
      <c r="B1383" t="s">
        <v>3023</v>
      </c>
      <c r="C1383" t="s">
        <v>3024</v>
      </c>
    </row>
    <row r="1384" spans="1:3" x14ac:dyDescent="0.3">
      <c r="A1384" t="s">
        <v>3025</v>
      </c>
      <c r="B1384" t="s">
        <v>3026</v>
      </c>
      <c r="C1384" t="s">
        <v>3024</v>
      </c>
    </row>
    <row r="1385" spans="1:3" x14ac:dyDescent="0.3">
      <c r="A1385" t="s">
        <v>3027</v>
      </c>
      <c r="B1385" t="s">
        <v>3028</v>
      </c>
      <c r="C1385" t="s">
        <v>66</v>
      </c>
    </row>
    <row r="1386" spans="1:3" x14ac:dyDescent="0.3">
      <c r="A1386" t="s">
        <v>3029</v>
      </c>
      <c r="B1386" t="s">
        <v>3030</v>
      </c>
      <c r="C1386" t="s">
        <v>119</v>
      </c>
    </row>
    <row r="1387" spans="1:3" x14ac:dyDescent="0.3">
      <c r="A1387" t="s">
        <v>3031</v>
      </c>
      <c r="B1387" t="s">
        <v>3032</v>
      </c>
      <c r="C1387" t="s">
        <v>959</v>
      </c>
    </row>
    <row r="1388" spans="1:3" x14ac:dyDescent="0.3">
      <c r="A1388" t="s">
        <v>3033</v>
      </c>
      <c r="B1388" t="s">
        <v>3034</v>
      </c>
      <c r="C1388" t="s">
        <v>959</v>
      </c>
    </row>
    <row r="1389" spans="1:3" x14ac:dyDescent="0.3">
      <c r="A1389" t="s">
        <v>3035</v>
      </c>
      <c r="B1389" t="s">
        <v>3036</v>
      </c>
      <c r="C1389" t="s">
        <v>2854</v>
      </c>
    </row>
    <row r="1390" spans="1:3" x14ac:dyDescent="0.3">
      <c r="A1390" t="s">
        <v>3037</v>
      </c>
      <c r="B1390" t="s">
        <v>3038</v>
      </c>
      <c r="C1390" t="s">
        <v>1859</v>
      </c>
    </row>
    <row r="1391" spans="1:3" x14ac:dyDescent="0.3">
      <c r="A1391" t="s">
        <v>3039</v>
      </c>
      <c r="B1391" t="s">
        <v>3040</v>
      </c>
      <c r="C1391" t="s">
        <v>701</v>
      </c>
    </row>
    <row r="1392" spans="1:3" x14ac:dyDescent="0.3">
      <c r="A1392" t="s">
        <v>3041</v>
      </c>
      <c r="B1392" t="s">
        <v>3042</v>
      </c>
      <c r="C1392" t="s">
        <v>847</v>
      </c>
    </row>
    <row r="1393" spans="1:3" x14ac:dyDescent="0.3">
      <c r="A1393" t="s">
        <v>3043</v>
      </c>
      <c r="B1393" t="s">
        <v>3044</v>
      </c>
      <c r="C1393" t="s">
        <v>212</v>
      </c>
    </row>
    <row r="1394" spans="1:3" x14ac:dyDescent="0.3">
      <c r="A1394" t="s">
        <v>3045</v>
      </c>
      <c r="B1394" t="s">
        <v>3046</v>
      </c>
      <c r="C1394" t="s">
        <v>144</v>
      </c>
    </row>
    <row r="1395" spans="1:3" x14ac:dyDescent="0.3">
      <c r="A1395" t="s">
        <v>3047</v>
      </c>
      <c r="B1395" t="s">
        <v>3048</v>
      </c>
      <c r="C1395" t="s">
        <v>3049</v>
      </c>
    </row>
    <row r="1396" spans="1:3" x14ac:dyDescent="0.3">
      <c r="A1396" t="s">
        <v>3050</v>
      </c>
      <c r="B1396" t="s">
        <v>3051</v>
      </c>
      <c r="C1396" t="s">
        <v>456</v>
      </c>
    </row>
    <row r="1397" spans="1:3" x14ac:dyDescent="0.3">
      <c r="A1397" t="s">
        <v>3052</v>
      </c>
      <c r="B1397" t="s">
        <v>3053</v>
      </c>
      <c r="C1397" t="s">
        <v>456</v>
      </c>
    </row>
    <row r="1398" spans="1:3" x14ac:dyDescent="0.3">
      <c r="A1398" t="s">
        <v>3054</v>
      </c>
      <c r="B1398" t="s">
        <v>3055</v>
      </c>
      <c r="C1398" t="s">
        <v>456</v>
      </c>
    </row>
    <row r="1399" spans="1:3" x14ac:dyDescent="0.3">
      <c r="A1399" t="s">
        <v>3056</v>
      </c>
      <c r="B1399" t="s">
        <v>3057</v>
      </c>
      <c r="C1399" t="s">
        <v>379</v>
      </c>
    </row>
    <row r="1400" spans="1:3" x14ac:dyDescent="0.3">
      <c r="A1400" t="s">
        <v>3058</v>
      </c>
      <c r="B1400" t="s">
        <v>3059</v>
      </c>
      <c r="C1400" t="s">
        <v>847</v>
      </c>
    </row>
    <row r="1401" spans="1:3" x14ac:dyDescent="0.3">
      <c r="A1401" t="s">
        <v>3060</v>
      </c>
      <c r="B1401" t="s">
        <v>3061</v>
      </c>
      <c r="C1401" t="s">
        <v>11</v>
      </c>
    </row>
    <row r="1402" spans="1:3" x14ac:dyDescent="0.3">
      <c r="A1402" t="s">
        <v>3062</v>
      </c>
      <c r="B1402" t="s">
        <v>3063</v>
      </c>
      <c r="C1402" t="s">
        <v>218</v>
      </c>
    </row>
    <row r="1403" spans="1:3" x14ac:dyDescent="0.3">
      <c r="A1403" t="s">
        <v>3064</v>
      </c>
      <c r="B1403" t="s">
        <v>3065</v>
      </c>
      <c r="C1403" t="s">
        <v>1130</v>
      </c>
    </row>
    <row r="1404" spans="1:3" x14ac:dyDescent="0.3">
      <c r="A1404" t="s">
        <v>3066</v>
      </c>
      <c r="B1404" t="s">
        <v>3067</v>
      </c>
      <c r="C1404" t="s">
        <v>1130</v>
      </c>
    </row>
    <row r="1405" spans="1:3" x14ac:dyDescent="0.3">
      <c r="A1405" t="s">
        <v>3068</v>
      </c>
      <c r="B1405" t="s">
        <v>3069</v>
      </c>
      <c r="C1405" t="s">
        <v>884</v>
      </c>
    </row>
    <row r="1406" spans="1:3" x14ac:dyDescent="0.3">
      <c r="A1406" t="s">
        <v>3070</v>
      </c>
      <c r="B1406" t="s">
        <v>3071</v>
      </c>
      <c r="C1406" t="s">
        <v>181</v>
      </c>
    </row>
    <row r="1407" spans="1:3" x14ac:dyDescent="0.3">
      <c r="A1407" t="s">
        <v>3072</v>
      </c>
      <c r="B1407" t="s">
        <v>3073</v>
      </c>
      <c r="C1407" t="s">
        <v>206</v>
      </c>
    </row>
    <row r="1408" spans="1:3" x14ac:dyDescent="0.3">
      <c r="A1408" t="s">
        <v>3074</v>
      </c>
      <c r="B1408" t="s">
        <v>3075</v>
      </c>
      <c r="C1408" t="s">
        <v>3012</v>
      </c>
    </row>
    <row r="1409" spans="1:3" x14ac:dyDescent="0.3">
      <c r="A1409" t="s">
        <v>3076</v>
      </c>
      <c r="B1409" t="s">
        <v>3077</v>
      </c>
      <c r="C1409" t="s">
        <v>89</v>
      </c>
    </row>
    <row r="1410" spans="1:3" x14ac:dyDescent="0.3">
      <c r="A1410" t="s">
        <v>3078</v>
      </c>
      <c r="B1410" t="s">
        <v>3079</v>
      </c>
      <c r="C1410" t="s">
        <v>2139</v>
      </c>
    </row>
    <row r="1411" spans="1:3" x14ac:dyDescent="0.3">
      <c r="A1411" t="s">
        <v>3080</v>
      </c>
      <c r="B1411" t="s">
        <v>3081</v>
      </c>
      <c r="C1411" t="s">
        <v>379</v>
      </c>
    </row>
    <row r="1412" spans="1:3" x14ac:dyDescent="0.3">
      <c r="A1412" t="s">
        <v>3082</v>
      </c>
      <c r="B1412" t="s">
        <v>3083</v>
      </c>
      <c r="C1412" t="s">
        <v>1127</v>
      </c>
    </row>
    <row r="1413" spans="1:3" x14ac:dyDescent="0.3">
      <c r="A1413" t="s">
        <v>3084</v>
      </c>
      <c r="B1413" t="s">
        <v>3085</v>
      </c>
      <c r="C1413" t="s">
        <v>379</v>
      </c>
    </row>
    <row r="1414" spans="1:3" x14ac:dyDescent="0.3">
      <c r="A1414" t="s">
        <v>3086</v>
      </c>
      <c r="B1414" t="s">
        <v>3087</v>
      </c>
      <c r="C1414" t="s">
        <v>847</v>
      </c>
    </row>
    <row r="1415" spans="1:3" x14ac:dyDescent="0.3">
      <c r="A1415" t="s">
        <v>3088</v>
      </c>
      <c r="B1415" t="s">
        <v>3089</v>
      </c>
      <c r="C1415" t="s">
        <v>847</v>
      </c>
    </row>
    <row r="1416" spans="1:3" x14ac:dyDescent="0.3">
      <c r="A1416" t="s">
        <v>3090</v>
      </c>
      <c r="B1416" t="s">
        <v>3091</v>
      </c>
      <c r="C1416" t="s">
        <v>98</v>
      </c>
    </row>
    <row r="1417" spans="1:3" x14ac:dyDescent="0.3">
      <c r="A1417" t="s">
        <v>3092</v>
      </c>
      <c r="B1417" t="s">
        <v>3093</v>
      </c>
      <c r="C1417" t="s">
        <v>392</v>
      </c>
    </row>
    <row r="1418" spans="1:3" x14ac:dyDescent="0.3">
      <c r="A1418" t="s">
        <v>3094</v>
      </c>
      <c r="B1418" t="s">
        <v>3095</v>
      </c>
      <c r="C1418" t="s">
        <v>847</v>
      </c>
    </row>
    <row r="1419" spans="1:3" x14ac:dyDescent="0.3">
      <c r="A1419" t="s">
        <v>3096</v>
      </c>
      <c r="B1419" t="s">
        <v>3097</v>
      </c>
      <c r="C1419" t="s">
        <v>847</v>
      </c>
    </row>
    <row r="1420" spans="1:3" x14ac:dyDescent="0.3">
      <c r="A1420" t="s">
        <v>3098</v>
      </c>
      <c r="B1420" t="s">
        <v>3099</v>
      </c>
      <c r="C1420" t="s">
        <v>304</v>
      </c>
    </row>
    <row r="1421" spans="1:3" x14ac:dyDescent="0.3">
      <c r="A1421" t="s">
        <v>3100</v>
      </c>
      <c r="B1421" t="s">
        <v>3101</v>
      </c>
      <c r="C1421" t="s">
        <v>395</v>
      </c>
    </row>
    <row r="1422" spans="1:3" x14ac:dyDescent="0.3">
      <c r="A1422" t="s">
        <v>3102</v>
      </c>
      <c r="B1422" t="s">
        <v>3103</v>
      </c>
      <c r="C1422" t="s">
        <v>3104</v>
      </c>
    </row>
    <row r="1423" spans="1:3" x14ac:dyDescent="0.3">
      <c r="A1423" t="s">
        <v>3105</v>
      </c>
      <c r="B1423" t="s">
        <v>3106</v>
      </c>
      <c r="C1423" t="s">
        <v>726</v>
      </c>
    </row>
    <row r="1424" spans="1:3" x14ac:dyDescent="0.3">
      <c r="A1424" t="s">
        <v>3107</v>
      </c>
      <c r="B1424" t="s">
        <v>3108</v>
      </c>
      <c r="C1424" t="s">
        <v>329</v>
      </c>
    </row>
    <row r="1425" spans="1:3" x14ac:dyDescent="0.3">
      <c r="A1425" t="s">
        <v>3109</v>
      </c>
      <c r="B1425" t="s">
        <v>3110</v>
      </c>
      <c r="C1425" t="s">
        <v>456</v>
      </c>
    </row>
    <row r="1426" spans="1:3" x14ac:dyDescent="0.3">
      <c r="A1426" t="s">
        <v>3111</v>
      </c>
      <c r="B1426" t="s">
        <v>3112</v>
      </c>
      <c r="C1426" t="s">
        <v>2139</v>
      </c>
    </row>
    <row r="1427" spans="1:3" x14ac:dyDescent="0.3">
      <c r="A1427" t="s">
        <v>3113</v>
      </c>
      <c r="B1427" t="s">
        <v>3112</v>
      </c>
      <c r="C1427" t="s">
        <v>2139</v>
      </c>
    </row>
    <row r="1428" spans="1:3" x14ac:dyDescent="0.3">
      <c r="A1428" t="s">
        <v>3114</v>
      </c>
      <c r="B1428" t="s">
        <v>3115</v>
      </c>
      <c r="C1428" t="s">
        <v>2139</v>
      </c>
    </row>
    <row r="1429" spans="1:3" x14ac:dyDescent="0.3">
      <c r="A1429" t="s">
        <v>3116</v>
      </c>
      <c r="B1429" t="s">
        <v>3117</v>
      </c>
      <c r="C1429" t="s">
        <v>2139</v>
      </c>
    </row>
    <row r="1430" spans="1:3" x14ac:dyDescent="0.3">
      <c r="A1430" t="s">
        <v>3118</v>
      </c>
      <c r="B1430" t="s">
        <v>3119</v>
      </c>
      <c r="C1430" t="s">
        <v>395</v>
      </c>
    </row>
    <row r="1431" spans="1:3" x14ac:dyDescent="0.3">
      <c r="A1431" t="s">
        <v>3120</v>
      </c>
      <c r="B1431" t="s">
        <v>3121</v>
      </c>
      <c r="C1431" t="s">
        <v>395</v>
      </c>
    </row>
    <row r="1432" spans="1:3" x14ac:dyDescent="0.3">
      <c r="A1432" t="s">
        <v>3122</v>
      </c>
      <c r="B1432" t="s">
        <v>3123</v>
      </c>
      <c r="C1432" t="s">
        <v>66</v>
      </c>
    </row>
    <row r="1433" spans="1:3" x14ac:dyDescent="0.3">
      <c r="A1433" t="s">
        <v>3124</v>
      </c>
      <c r="B1433" t="s">
        <v>3121</v>
      </c>
      <c r="C1433" t="s">
        <v>726</v>
      </c>
    </row>
    <row r="1434" spans="1:3" x14ac:dyDescent="0.3">
      <c r="A1434" t="s">
        <v>3125</v>
      </c>
      <c r="B1434" t="s">
        <v>3126</v>
      </c>
      <c r="C1434" t="s">
        <v>2915</v>
      </c>
    </row>
    <row r="1435" spans="1:3" x14ac:dyDescent="0.3">
      <c r="A1435" t="s">
        <v>3127</v>
      </c>
      <c r="B1435" t="s">
        <v>3128</v>
      </c>
      <c r="C1435" t="s">
        <v>473</v>
      </c>
    </row>
    <row r="1436" spans="1:3" x14ac:dyDescent="0.3">
      <c r="A1436" t="s">
        <v>3129</v>
      </c>
      <c r="B1436" t="s">
        <v>3130</v>
      </c>
      <c r="C1436" t="s">
        <v>2139</v>
      </c>
    </row>
    <row r="1437" spans="1:3" x14ac:dyDescent="0.3">
      <c r="A1437" t="s">
        <v>3131</v>
      </c>
      <c r="B1437" t="s">
        <v>3130</v>
      </c>
      <c r="C1437" t="s">
        <v>2139</v>
      </c>
    </row>
    <row r="1438" spans="1:3" x14ac:dyDescent="0.3">
      <c r="A1438" t="s">
        <v>3132</v>
      </c>
      <c r="B1438" t="s">
        <v>3133</v>
      </c>
      <c r="C1438" t="s">
        <v>2139</v>
      </c>
    </row>
    <row r="1439" spans="1:3" x14ac:dyDescent="0.3">
      <c r="A1439" t="s">
        <v>3134</v>
      </c>
      <c r="B1439" t="s">
        <v>3135</v>
      </c>
      <c r="C1439" t="s">
        <v>2139</v>
      </c>
    </row>
    <row r="1440" spans="1:3" x14ac:dyDescent="0.3">
      <c r="A1440" t="s">
        <v>3136</v>
      </c>
      <c r="B1440" t="s">
        <v>3137</v>
      </c>
      <c r="C1440" t="s">
        <v>2139</v>
      </c>
    </row>
    <row r="1441" spans="1:3" x14ac:dyDescent="0.3">
      <c r="A1441" t="s">
        <v>3138</v>
      </c>
      <c r="B1441" t="s">
        <v>3139</v>
      </c>
      <c r="C1441" t="s">
        <v>2139</v>
      </c>
    </row>
    <row r="1442" spans="1:3" x14ac:dyDescent="0.3">
      <c r="A1442" t="s">
        <v>3140</v>
      </c>
      <c r="B1442" t="s">
        <v>3141</v>
      </c>
      <c r="C1442" t="s">
        <v>959</v>
      </c>
    </row>
    <row r="1443" spans="1:3" x14ac:dyDescent="0.3">
      <c r="A1443" t="s">
        <v>3140</v>
      </c>
      <c r="B1443" t="s">
        <v>3142</v>
      </c>
      <c r="C1443" t="s">
        <v>959</v>
      </c>
    </row>
    <row r="1444" spans="1:3" x14ac:dyDescent="0.3">
      <c r="A1444" t="s">
        <v>3143</v>
      </c>
      <c r="B1444" t="s">
        <v>3144</v>
      </c>
      <c r="C1444" t="s">
        <v>395</v>
      </c>
    </row>
    <row r="1445" spans="1:3" x14ac:dyDescent="0.3">
      <c r="A1445" t="s">
        <v>3145</v>
      </c>
      <c r="B1445" t="s">
        <v>3146</v>
      </c>
      <c r="C1445" t="s">
        <v>395</v>
      </c>
    </row>
    <row r="1446" spans="1:3" x14ac:dyDescent="0.3">
      <c r="A1446" t="s">
        <v>3147</v>
      </c>
      <c r="B1446" t="s">
        <v>3148</v>
      </c>
      <c r="C1446" t="s">
        <v>1150</v>
      </c>
    </row>
    <row r="1447" spans="1:3" x14ac:dyDescent="0.3">
      <c r="A1447" t="s">
        <v>3149</v>
      </c>
      <c r="B1447" t="s">
        <v>3150</v>
      </c>
      <c r="C1447" t="s">
        <v>304</v>
      </c>
    </row>
    <row r="1448" spans="1:3" x14ac:dyDescent="0.3">
      <c r="A1448" t="s">
        <v>3151</v>
      </c>
      <c r="B1448" t="s">
        <v>3152</v>
      </c>
      <c r="C1448" t="s">
        <v>2139</v>
      </c>
    </row>
    <row r="1449" spans="1:3" x14ac:dyDescent="0.3">
      <c r="A1449" t="s">
        <v>3153</v>
      </c>
      <c r="B1449" t="s">
        <v>3154</v>
      </c>
      <c r="C1449" t="s">
        <v>2139</v>
      </c>
    </row>
    <row r="1450" spans="1:3" x14ac:dyDescent="0.3">
      <c r="A1450" t="s">
        <v>3155</v>
      </c>
      <c r="B1450" t="s">
        <v>3156</v>
      </c>
      <c r="C1450" t="s">
        <v>2139</v>
      </c>
    </row>
    <row r="1451" spans="1:3" x14ac:dyDescent="0.3">
      <c r="A1451" t="s">
        <v>3157</v>
      </c>
      <c r="B1451" t="s">
        <v>3158</v>
      </c>
      <c r="C1451" t="s">
        <v>701</v>
      </c>
    </row>
    <row r="1452" spans="1:3" x14ac:dyDescent="0.3">
      <c r="A1452" t="s">
        <v>3159</v>
      </c>
      <c r="B1452" t="s">
        <v>3160</v>
      </c>
      <c r="C1452" t="s">
        <v>701</v>
      </c>
    </row>
    <row r="1453" spans="1:3" x14ac:dyDescent="0.3">
      <c r="A1453" t="s">
        <v>3161</v>
      </c>
      <c r="B1453" t="s">
        <v>3162</v>
      </c>
      <c r="C1453" t="s">
        <v>726</v>
      </c>
    </row>
    <row r="1454" spans="1:3" x14ac:dyDescent="0.3">
      <c r="A1454" t="s">
        <v>3163</v>
      </c>
      <c r="B1454" t="s">
        <v>3164</v>
      </c>
      <c r="C1454" t="s">
        <v>2139</v>
      </c>
    </row>
    <row r="1455" spans="1:3" x14ac:dyDescent="0.3">
      <c r="A1455" t="s">
        <v>3165</v>
      </c>
      <c r="B1455" t="s">
        <v>3166</v>
      </c>
      <c r="C1455" t="s">
        <v>395</v>
      </c>
    </row>
    <row r="1456" spans="1:3" x14ac:dyDescent="0.3">
      <c r="A1456" t="s">
        <v>3167</v>
      </c>
      <c r="B1456" t="s">
        <v>3168</v>
      </c>
      <c r="C1456" t="s">
        <v>726</v>
      </c>
    </row>
    <row r="1457" spans="1:3" x14ac:dyDescent="0.3">
      <c r="A1457" t="s">
        <v>3169</v>
      </c>
      <c r="B1457" t="s">
        <v>3166</v>
      </c>
      <c r="C1457" t="s">
        <v>395</v>
      </c>
    </row>
    <row r="1458" spans="1:3" x14ac:dyDescent="0.3">
      <c r="A1458" t="s">
        <v>3170</v>
      </c>
      <c r="B1458" t="s">
        <v>3171</v>
      </c>
      <c r="C1458" t="s">
        <v>726</v>
      </c>
    </row>
    <row r="1459" spans="1:3" x14ac:dyDescent="0.3">
      <c r="A1459" t="s">
        <v>3172</v>
      </c>
      <c r="B1459" t="s">
        <v>3173</v>
      </c>
      <c r="C1459" t="s">
        <v>726</v>
      </c>
    </row>
    <row r="1460" spans="1:3" x14ac:dyDescent="0.3">
      <c r="A1460" t="s">
        <v>3174</v>
      </c>
      <c r="B1460" t="s">
        <v>3175</v>
      </c>
      <c r="C1460" t="s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F29B-93C4-4D1E-A93C-9922C93A7D0E}">
  <dimension ref="A1:C1460"/>
  <sheetViews>
    <sheetView workbookViewId="0">
      <selection activeCell="G11" sqref="G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3645</v>
      </c>
    </row>
    <row r="2" spans="1:3" x14ac:dyDescent="0.3">
      <c r="A2" t="s">
        <v>3</v>
      </c>
      <c r="B2" t="s">
        <v>4</v>
      </c>
      <c r="C2" t="s">
        <v>3646</v>
      </c>
    </row>
    <row r="3" spans="1:3" x14ac:dyDescent="0.3">
      <c r="A3" t="s">
        <v>6</v>
      </c>
      <c r="B3" t="s">
        <v>7</v>
      </c>
      <c r="C3" t="s">
        <v>3647</v>
      </c>
    </row>
    <row r="4" spans="1:3" x14ac:dyDescent="0.3">
      <c r="A4" t="s">
        <v>9</v>
      </c>
      <c r="B4" t="s">
        <v>10</v>
      </c>
      <c r="C4" t="s">
        <v>3648</v>
      </c>
    </row>
    <row r="5" spans="1:3" x14ac:dyDescent="0.3">
      <c r="A5" t="s">
        <v>12</v>
      </c>
      <c r="B5" t="s">
        <v>13</v>
      </c>
      <c r="C5" t="s">
        <v>3649</v>
      </c>
    </row>
    <row r="6" spans="1:3" x14ac:dyDescent="0.3">
      <c r="A6" t="s">
        <v>15</v>
      </c>
      <c r="B6" t="s">
        <v>16</v>
      </c>
      <c r="C6" t="s">
        <v>3650</v>
      </c>
    </row>
    <row r="7" spans="1:3" x14ac:dyDescent="0.3">
      <c r="A7" t="s">
        <v>18</v>
      </c>
      <c r="B7" t="s">
        <v>19</v>
      </c>
      <c r="C7" t="s">
        <v>3651</v>
      </c>
    </row>
    <row r="8" spans="1:3" x14ac:dyDescent="0.3">
      <c r="A8" t="s">
        <v>21</v>
      </c>
      <c r="B8" t="s">
        <v>22</v>
      </c>
      <c r="C8" t="s">
        <v>3652</v>
      </c>
    </row>
    <row r="9" spans="1:3" x14ac:dyDescent="0.3">
      <c r="A9" t="s">
        <v>24</v>
      </c>
      <c r="B9" t="s">
        <v>25</v>
      </c>
      <c r="C9" t="s">
        <v>3653</v>
      </c>
    </row>
    <row r="10" spans="1:3" x14ac:dyDescent="0.3">
      <c r="A10" t="s">
        <v>27</v>
      </c>
      <c r="B10" t="s">
        <v>28</v>
      </c>
      <c r="C10" t="s">
        <v>3654</v>
      </c>
    </row>
    <row r="11" spans="1:3" x14ac:dyDescent="0.3">
      <c r="A11" t="s">
        <v>30</v>
      </c>
      <c r="B11" t="s">
        <v>31</v>
      </c>
      <c r="C11" t="s">
        <v>3646</v>
      </c>
    </row>
    <row r="12" spans="1:3" x14ac:dyDescent="0.3">
      <c r="A12" t="s">
        <v>33</v>
      </c>
      <c r="B12" t="s">
        <v>34</v>
      </c>
      <c r="C12" t="s">
        <v>3655</v>
      </c>
    </row>
    <row r="13" spans="1:3" x14ac:dyDescent="0.3">
      <c r="A13" t="s">
        <v>36</v>
      </c>
      <c r="B13" t="s">
        <v>37</v>
      </c>
      <c r="C13" t="s">
        <v>3655</v>
      </c>
    </row>
    <row r="14" spans="1:3" x14ac:dyDescent="0.3">
      <c r="A14" t="s">
        <v>39</v>
      </c>
      <c r="B14" t="s">
        <v>40</v>
      </c>
      <c r="C14" t="s">
        <v>3656</v>
      </c>
    </row>
    <row r="15" spans="1:3" x14ac:dyDescent="0.3">
      <c r="A15" t="s">
        <v>42</v>
      </c>
      <c r="B15" t="s">
        <v>43</v>
      </c>
      <c r="C15" t="s">
        <v>3657</v>
      </c>
    </row>
    <row r="16" spans="1:3" x14ac:dyDescent="0.3">
      <c r="A16" t="s">
        <v>45</v>
      </c>
      <c r="B16" t="s">
        <v>46</v>
      </c>
      <c r="C16" t="s">
        <v>3658</v>
      </c>
    </row>
    <row r="17" spans="1:3" x14ac:dyDescent="0.3">
      <c r="A17" t="s">
        <v>48</v>
      </c>
      <c r="B17" t="s">
        <v>49</v>
      </c>
      <c r="C17" t="s">
        <v>3648</v>
      </c>
    </row>
    <row r="18" spans="1:3" x14ac:dyDescent="0.3">
      <c r="A18" t="s">
        <v>50</v>
      </c>
      <c r="B18" t="s">
        <v>51</v>
      </c>
      <c r="C18" t="s">
        <v>3659</v>
      </c>
    </row>
    <row r="19" spans="1:3" x14ac:dyDescent="0.3">
      <c r="A19" t="s">
        <v>53</v>
      </c>
      <c r="B19" t="s">
        <v>54</v>
      </c>
      <c r="C19" t="s">
        <v>3646</v>
      </c>
    </row>
    <row r="20" spans="1:3" x14ac:dyDescent="0.3">
      <c r="A20" t="s">
        <v>56</v>
      </c>
      <c r="B20" t="s">
        <v>57</v>
      </c>
      <c r="C20" t="s">
        <v>3660</v>
      </c>
    </row>
    <row r="21" spans="1:3" x14ac:dyDescent="0.3">
      <c r="A21" t="s">
        <v>59</v>
      </c>
      <c r="B21" t="s">
        <v>60</v>
      </c>
      <c r="C21" t="s">
        <v>3648</v>
      </c>
    </row>
    <row r="22" spans="1:3" x14ac:dyDescent="0.3">
      <c r="A22" t="s">
        <v>61</v>
      </c>
      <c r="B22" t="s">
        <v>62</v>
      </c>
      <c r="C22" t="s">
        <v>3661</v>
      </c>
    </row>
    <row r="23" spans="1:3" x14ac:dyDescent="0.3">
      <c r="A23" t="s">
        <v>64</v>
      </c>
      <c r="B23" t="s">
        <v>65</v>
      </c>
      <c r="C23" t="s">
        <v>3662</v>
      </c>
    </row>
    <row r="24" spans="1:3" x14ac:dyDescent="0.3">
      <c r="A24" t="s">
        <v>67</v>
      </c>
      <c r="B24" t="s">
        <v>68</v>
      </c>
      <c r="C24" t="s">
        <v>3663</v>
      </c>
    </row>
    <row r="25" spans="1:3" x14ac:dyDescent="0.3">
      <c r="A25" t="s">
        <v>70</v>
      </c>
      <c r="B25" t="s">
        <v>71</v>
      </c>
      <c r="C25" t="s">
        <v>3664</v>
      </c>
    </row>
    <row r="26" spans="1:3" x14ac:dyDescent="0.3">
      <c r="A26" t="s">
        <v>73</v>
      </c>
      <c r="B26" t="s">
        <v>74</v>
      </c>
      <c r="C26" t="s">
        <v>3665</v>
      </c>
    </row>
    <row r="27" spans="1:3" x14ac:dyDescent="0.3">
      <c r="A27" t="s">
        <v>76</v>
      </c>
      <c r="B27" t="s">
        <v>77</v>
      </c>
      <c r="C27" t="s">
        <v>3666</v>
      </c>
    </row>
    <row r="28" spans="1:3" x14ac:dyDescent="0.3">
      <c r="A28" t="s">
        <v>79</v>
      </c>
      <c r="B28" t="s">
        <v>80</v>
      </c>
      <c r="C28" t="s">
        <v>3662</v>
      </c>
    </row>
    <row r="29" spans="1:3" x14ac:dyDescent="0.3">
      <c r="A29" t="s">
        <v>81</v>
      </c>
      <c r="B29" t="s">
        <v>82</v>
      </c>
      <c r="C29" t="s">
        <v>3667</v>
      </c>
    </row>
    <row r="30" spans="1:3" x14ac:dyDescent="0.3">
      <c r="A30" t="s">
        <v>84</v>
      </c>
      <c r="B30" t="s">
        <v>85</v>
      </c>
      <c r="C30" t="s">
        <v>3668</v>
      </c>
    </row>
    <row r="31" spans="1:3" x14ac:dyDescent="0.3">
      <c r="A31" t="s">
        <v>87</v>
      </c>
      <c r="B31" t="s">
        <v>88</v>
      </c>
      <c r="C31" t="s">
        <v>3669</v>
      </c>
    </row>
    <row r="32" spans="1:3" x14ac:dyDescent="0.3">
      <c r="A32" t="s">
        <v>90</v>
      </c>
      <c r="B32" t="s">
        <v>91</v>
      </c>
      <c r="C32" t="s">
        <v>3670</v>
      </c>
    </row>
    <row r="33" spans="1:3" x14ac:dyDescent="0.3">
      <c r="A33" t="s">
        <v>93</v>
      </c>
      <c r="B33" t="s">
        <v>94</v>
      </c>
      <c r="C33" t="s">
        <v>3671</v>
      </c>
    </row>
    <row r="34" spans="1:3" x14ac:dyDescent="0.3">
      <c r="A34" t="s">
        <v>96</v>
      </c>
      <c r="B34" t="s">
        <v>97</v>
      </c>
      <c r="C34" t="s">
        <v>3672</v>
      </c>
    </row>
    <row r="35" spans="1:3" x14ac:dyDescent="0.3">
      <c r="A35" t="s">
        <v>99</v>
      </c>
      <c r="B35" t="s">
        <v>100</v>
      </c>
      <c r="C35" t="s">
        <v>3673</v>
      </c>
    </row>
    <row r="36" spans="1:3" x14ac:dyDescent="0.3">
      <c r="A36" t="s">
        <v>102</v>
      </c>
      <c r="B36" t="s">
        <v>103</v>
      </c>
      <c r="C36" t="s">
        <v>3674</v>
      </c>
    </row>
    <row r="37" spans="1:3" x14ac:dyDescent="0.3">
      <c r="A37" t="s">
        <v>105</v>
      </c>
      <c r="B37" t="s">
        <v>106</v>
      </c>
      <c r="C37" t="s">
        <v>3675</v>
      </c>
    </row>
    <row r="38" spans="1:3" x14ac:dyDescent="0.3">
      <c r="A38" t="s">
        <v>108</v>
      </c>
      <c r="B38" t="s">
        <v>109</v>
      </c>
      <c r="C38" t="s">
        <v>3664</v>
      </c>
    </row>
    <row r="39" spans="1:3" x14ac:dyDescent="0.3">
      <c r="A39" t="s">
        <v>111</v>
      </c>
      <c r="B39" t="s">
        <v>112</v>
      </c>
      <c r="C39" t="s">
        <v>3676</v>
      </c>
    </row>
    <row r="40" spans="1:3" x14ac:dyDescent="0.3">
      <c r="A40" t="s">
        <v>114</v>
      </c>
      <c r="B40" t="s">
        <v>115</v>
      </c>
      <c r="C40" t="s">
        <v>3677</v>
      </c>
    </row>
    <row r="41" spans="1:3" x14ac:dyDescent="0.3">
      <c r="A41" t="s">
        <v>117</v>
      </c>
      <c r="B41" t="s">
        <v>118</v>
      </c>
      <c r="C41" t="s">
        <v>3678</v>
      </c>
    </row>
    <row r="42" spans="1:3" x14ac:dyDescent="0.3">
      <c r="A42" t="s">
        <v>120</v>
      </c>
      <c r="B42" t="s">
        <v>121</v>
      </c>
      <c r="C42" t="s">
        <v>3662</v>
      </c>
    </row>
    <row r="43" spans="1:3" x14ac:dyDescent="0.3">
      <c r="A43" t="s">
        <v>123</v>
      </c>
      <c r="B43" t="s">
        <v>124</v>
      </c>
      <c r="C43" t="s">
        <v>3648</v>
      </c>
    </row>
    <row r="44" spans="1:3" x14ac:dyDescent="0.3">
      <c r="A44" t="s">
        <v>125</v>
      </c>
      <c r="B44" t="s">
        <v>126</v>
      </c>
      <c r="C44" t="s">
        <v>3646</v>
      </c>
    </row>
    <row r="45" spans="1:3" x14ac:dyDescent="0.3">
      <c r="A45" t="s">
        <v>128</v>
      </c>
      <c r="B45" t="s">
        <v>129</v>
      </c>
      <c r="C45" t="s">
        <v>3646</v>
      </c>
    </row>
    <row r="46" spans="1:3" x14ac:dyDescent="0.3">
      <c r="A46" t="s">
        <v>131</v>
      </c>
      <c r="B46" t="s">
        <v>132</v>
      </c>
      <c r="C46" t="s">
        <v>3646</v>
      </c>
    </row>
    <row r="47" spans="1:3" x14ac:dyDescent="0.3">
      <c r="A47" t="s">
        <v>133</v>
      </c>
      <c r="B47" t="s">
        <v>134</v>
      </c>
      <c r="C47" t="s">
        <v>3646</v>
      </c>
    </row>
    <row r="48" spans="1:3" x14ac:dyDescent="0.3">
      <c r="A48" t="s">
        <v>136</v>
      </c>
      <c r="B48" t="s">
        <v>137</v>
      </c>
      <c r="C48" t="s">
        <v>3679</v>
      </c>
    </row>
    <row r="49" spans="1:3" x14ac:dyDescent="0.3">
      <c r="A49" t="s">
        <v>139</v>
      </c>
      <c r="B49" t="s">
        <v>140</v>
      </c>
      <c r="C49" t="s">
        <v>3660</v>
      </c>
    </row>
    <row r="50" spans="1:3" x14ac:dyDescent="0.3">
      <c r="A50" t="s">
        <v>142</v>
      </c>
      <c r="B50" t="s">
        <v>143</v>
      </c>
      <c r="C50" t="s">
        <v>3665</v>
      </c>
    </row>
    <row r="51" spans="1:3" x14ac:dyDescent="0.3">
      <c r="A51" t="s">
        <v>145</v>
      </c>
      <c r="B51" t="s">
        <v>146</v>
      </c>
      <c r="C51" t="s">
        <v>3680</v>
      </c>
    </row>
    <row r="52" spans="1:3" x14ac:dyDescent="0.3">
      <c r="A52" t="s">
        <v>148</v>
      </c>
      <c r="B52" t="s">
        <v>149</v>
      </c>
      <c r="C52" t="s">
        <v>3648</v>
      </c>
    </row>
    <row r="53" spans="1:3" x14ac:dyDescent="0.3">
      <c r="A53" t="s">
        <v>150</v>
      </c>
      <c r="B53" t="s">
        <v>151</v>
      </c>
      <c r="C53" t="s">
        <v>3662</v>
      </c>
    </row>
    <row r="54" spans="1:3" x14ac:dyDescent="0.3">
      <c r="A54" t="s">
        <v>152</v>
      </c>
      <c r="B54" t="s">
        <v>153</v>
      </c>
      <c r="C54" t="s">
        <v>3681</v>
      </c>
    </row>
    <row r="55" spans="1:3" x14ac:dyDescent="0.3">
      <c r="A55" t="s">
        <v>154</v>
      </c>
      <c r="B55" t="s">
        <v>155</v>
      </c>
      <c r="C55" t="s">
        <v>3682</v>
      </c>
    </row>
    <row r="56" spans="1:3" x14ac:dyDescent="0.3">
      <c r="A56" t="s">
        <v>157</v>
      </c>
      <c r="B56" t="s">
        <v>158</v>
      </c>
      <c r="C56" t="s">
        <v>3682</v>
      </c>
    </row>
    <row r="57" spans="1:3" x14ac:dyDescent="0.3">
      <c r="A57" t="s">
        <v>160</v>
      </c>
      <c r="B57" t="s">
        <v>161</v>
      </c>
      <c r="C57" t="s">
        <v>3683</v>
      </c>
    </row>
    <row r="58" spans="1:3" x14ac:dyDescent="0.3">
      <c r="A58" t="s">
        <v>163</v>
      </c>
      <c r="B58" t="s">
        <v>164</v>
      </c>
      <c r="C58" t="s">
        <v>3662</v>
      </c>
    </row>
    <row r="59" spans="1:3" x14ac:dyDescent="0.3">
      <c r="A59" t="s">
        <v>165</v>
      </c>
      <c r="B59" t="s">
        <v>166</v>
      </c>
      <c r="C59" t="s">
        <v>3684</v>
      </c>
    </row>
    <row r="60" spans="1:3" x14ac:dyDescent="0.3">
      <c r="A60" t="s">
        <v>168</v>
      </c>
      <c r="B60" t="s">
        <v>169</v>
      </c>
      <c r="C60" t="s">
        <v>3651</v>
      </c>
    </row>
    <row r="61" spans="1:3" x14ac:dyDescent="0.3">
      <c r="A61" t="s">
        <v>171</v>
      </c>
      <c r="B61" t="s">
        <v>172</v>
      </c>
      <c r="C61" t="s">
        <v>3685</v>
      </c>
    </row>
    <row r="62" spans="1:3" x14ac:dyDescent="0.3">
      <c r="A62" t="s">
        <v>174</v>
      </c>
      <c r="B62" t="s">
        <v>175</v>
      </c>
      <c r="C62" t="s">
        <v>3646</v>
      </c>
    </row>
    <row r="63" spans="1:3" x14ac:dyDescent="0.3">
      <c r="A63" t="s">
        <v>177</v>
      </c>
      <c r="B63" t="s">
        <v>178</v>
      </c>
      <c r="C63" t="s">
        <v>3660</v>
      </c>
    </row>
    <row r="64" spans="1:3" x14ac:dyDescent="0.3">
      <c r="A64" t="s">
        <v>179</v>
      </c>
      <c r="B64" t="s">
        <v>180</v>
      </c>
      <c r="C64" t="s">
        <v>3686</v>
      </c>
    </row>
    <row r="65" spans="1:3" x14ac:dyDescent="0.3">
      <c r="A65" t="s">
        <v>182</v>
      </c>
      <c r="B65" t="s">
        <v>183</v>
      </c>
      <c r="C65" t="s">
        <v>3687</v>
      </c>
    </row>
    <row r="66" spans="1:3" x14ac:dyDescent="0.3">
      <c r="A66" t="s">
        <v>185</v>
      </c>
      <c r="B66" t="s">
        <v>186</v>
      </c>
      <c r="C66" t="s">
        <v>3677</v>
      </c>
    </row>
    <row r="67" spans="1:3" x14ac:dyDescent="0.3">
      <c r="A67" t="s">
        <v>187</v>
      </c>
      <c r="B67" t="s">
        <v>188</v>
      </c>
      <c r="C67" t="s">
        <v>3665</v>
      </c>
    </row>
    <row r="68" spans="1:3" x14ac:dyDescent="0.3">
      <c r="A68" t="s">
        <v>189</v>
      </c>
      <c r="B68" t="s">
        <v>190</v>
      </c>
      <c r="C68" t="s">
        <v>3646</v>
      </c>
    </row>
    <row r="69" spans="1:3" x14ac:dyDescent="0.3">
      <c r="A69" t="s">
        <v>192</v>
      </c>
      <c r="B69" t="s">
        <v>193</v>
      </c>
      <c r="C69" t="s">
        <v>3646</v>
      </c>
    </row>
    <row r="70" spans="1:3" x14ac:dyDescent="0.3">
      <c r="A70" t="s">
        <v>195</v>
      </c>
      <c r="B70" t="s">
        <v>196</v>
      </c>
      <c r="C70" t="s">
        <v>3688</v>
      </c>
    </row>
    <row r="71" spans="1:3" x14ac:dyDescent="0.3">
      <c r="A71" t="s">
        <v>198</v>
      </c>
      <c r="B71" t="s">
        <v>199</v>
      </c>
      <c r="C71" t="s">
        <v>3646</v>
      </c>
    </row>
    <row r="72" spans="1:3" x14ac:dyDescent="0.3">
      <c r="A72" t="s">
        <v>201</v>
      </c>
      <c r="B72" t="s">
        <v>202</v>
      </c>
      <c r="C72" t="s">
        <v>3689</v>
      </c>
    </row>
    <row r="73" spans="1:3" x14ac:dyDescent="0.3">
      <c r="A73" t="s">
        <v>204</v>
      </c>
      <c r="B73" t="s">
        <v>205</v>
      </c>
      <c r="C73" t="s">
        <v>3690</v>
      </c>
    </row>
    <row r="74" spans="1:3" x14ac:dyDescent="0.3">
      <c r="A74" t="s">
        <v>207</v>
      </c>
      <c r="B74" t="s">
        <v>208</v>
      </c>
      <c r="C74" t="s">
        <v>3691</v>
      </c>
    </row>
    <row r="75" spans="1:3" x14ac:dyDescent="0.3">
      <c r="A75" t="s">
        <v>210</v>
      </c>
      <c r="B75" t="s">
        <v>211</v>
      </c>
      <c r="C75" t="s">
        <v>3646</v>
      </c>
    </row>
    <row r="76" spans="1:3" x14ac:dyDescent="0.3">
      <c r="A76" t="s">
        <v>213</v>
      </c>
      <c r="B76" t="s">
        <v>214</v>
      </c>
      <c r="C76" t="s">
        <v>214</v>
      </c>
    </row>
    <row r="77" spans="1:3" x14ac:dyDescent="0.3">
      <c r="A77" t="s">
        <v>216</v>
      </c>
      <c r="B77" t="s">
        <v>217</v>
      </c>
      <c r="C77" t="s">
        <v>3692</v>
      </c>
    </row>
    <row r="78" spans="1:3" x14ac:dyDescent="0.3">
      <c r="A78" t="s">
        <v>219</v>
      </c>
      <c r="B78" t="s">
        <v>220</v>
      </c>
      <c r="C78" t="s">
        <v>3646</v>
      </c>
    </row>
    <row r="79" spans="1:3" x14ac:dyDescent="0.3">
      <c r="A79" t="s">
        <v>222</v>
      </c>
      <c r="B79" t="s">
        <v>223</v>
      </c>
      <c r="C79" t="s">
        <v>3693</v>
      </c>
    </row>
    <row r="80" spans="1:3" x14ac:dyDescent="0.3">
      <c r="A80" t="s">
        <v>225</v>
      </c>
      <c r="B80" t="s">
        <v>226</v>
      </c>
      <c r="C80" t="s">
        <v>3646</v>
      </c>
    </row>
    <row r="81" spans="1:3" x14ac:dyDescent="0.3">
      <c r="A81" t="s">
        <v>227</v>
      </c>
      <c r="B81" t="s">
        <v>228</v>
      </c>
      <c r="C81" t="s">
        <v>3694</v>
      </c>
    </row>
    <row r="82" spans="1:3" x14ac:dyDescent="0.3">
      <c r="A82" t="s">
        <v>230</v>
      </c>
      <c r="B82" t="s">
        <v>231</v>
      </c>
      <c r="C82" t="s">
        <v>3695</v>
      </c>
    </row>
    <row r="83" spans="1:3" x14ac:dyDescent="0.3">
      <c r="A83" t="s">
        <v>233</v>
      </c>
      <c r="B83" t="s">
        <v>234</v>
      </c>
      <c r="C83" t="s">
        <v>3696</v>
      </c>
    </row>
    <row r="84" spans="1:3" x14ac:dyDescent="0.3">
      <c r="A84" t="s">
        <v>236</v>
      </c>
      <c r="B84" t="s">
        <v>237</v>
      </c>
      <c r="C84" t="s">
        <v>3663</v>
      </c>
    </row>
    <row r="85" spans="1:3" x14ac:dyDescent="0.3">
      <c r="A85" t="s">
        <v>239</v>
      </c>
      <c r="B85" t="s">
        <v>240</v>
      </c>
      <c r="C85" t="s">
        <v>3660</v>
      </c>
    </row>
    <row r="86" spans="1:3" x14ac:dyDescent="0.3">
      <c r="A86" t="s">
        <v>241</v>
      </c>
      <c r="B86" t="s">
        <v>242</v>
      </c>
      <c r="C86" t="s">
        <v>3697</v>
      </c>
    </row>
    <row r="87" spans="1:3" x14ac:dyDescent="0.3">
      <c r="A87" t="s">
        <v>244</v>
      </c>
      <c r="B87" t="s">
        <v>245</v>
      </c>
      <c r="C87" t="s">
        <v>3655</v>
      </c>
    </row>
    <row r="88" spans="1:3" x14ac:dyDescent="0.3">
      <c r="A88" t="s">
        <v>246</v>
      </c>
      <c r="B88" t="s">
        <v>247</v>
      </c>
      <c r="C88" t="s">
        <v>3646</v>
      </c>
    </row>
    <row r="89" spans="1:3" x14ac:dyDescent="0.3">
      <c r="A89" t="s">
        <v>249</v>
      </c>
      <c r="B89" t="s">
        <v>250</v>
      </c>
      <c r="C89" t="s">
        <v>3698</v>
      </c>
    </row>
    <row r="90" spans="1:3" x14ac:dyDescent="0.3">
      <c r="A90" t="s">
        <v>252</v>
      </c>
      <c r="B90" t="s">
        <v>253</v>
      </c>
      <c r="C90" t="s">
        <v>3646</v>
      </c>
    </row>
    <row r="91" spans="1:3" x14ac:dyDescent="0.3">
      <c r="A91" t="s">
        <v>255</v>
      </c>
      <c r="B91" t="s">
        <v>256</v>
      </c>
      <c r="C91" t="s">
        <v>3699</v>
      </c>
    </row>
    <row r="92" spans="1:3" x14ac:dyDescent="0.3">
      <c r="A92" t="s">
        <v>258</v>
      </c>
      <c r="B92" t="s">
        <v>259</v>
      </c>
      <c r="C92" t="s">
        <v>3700</v>
      </c>
    </row>
    <row r="93" spans="1:3" x14ac:dyDescent="0.3">
      <c r="A93" t="s">
        <v>261</v>
      </c>
      <c r="B93" t="s">
        <v>262</v>
      </c>
      <c r="C93" t="s">
        <v>3701</v>
      </c>
    </row>
    <row r="94" spans="1:3" x14ac:dyDescent="0.3">
      <c r="A94" t="s">
        <v>264</v>
      </c>
      <c r="B94" t="s">
        <v>265</v>
      </c>
      <c r="C94" t="s">
        <v>3702</v>
      </c>
    </row>
    <row r="95" spans="1:3" x14ac:dyDescent="0.3">
      <c r="A95" t="s">
        <v>267</v>
      </c>
      <c r="B95" t="s">
        <v>268</v>
      </c>
      <c r="C95" t="s">
        <v>3646</v>
      </c>
    </row>
    <row r="96" spans="1:3" x14ac:dyDescent="0.3">
      <c r="A96" t="s">
        <v>270</v>
      </c>
      <c r="B96" t="s">
        <v>271</v>
      </c>
      <c r="C96" t="s">
        <v>3691</v>
      </c>
    </row>
    <row r="97" spans="1:3" x14ac:dyDescent="0.3">
      <c r="A97" t="s">
        <v>272</v>
      </c>
      <c r="B97" t="s">
        <v>273</v>
      </c>
      <c r="C97" t="s">
        <v>3703</v>
      </c>
    </row>
    <row r="98" spans="1:3" x14ac:dyDescent="0.3">
      <c r="A98" t="s">
        <v>274</v>
      </c>
      <c r="B98" t="s">
        <v>275</v>
      </c>
      <c r="C98" t="s">
        <v>3704</v>
      </c>
    </row>
    <row r="99" spans="1:3" x14ac:dyDescent="0.3">
      <c r="A99" t="s">
        <v>277</v>
      </c>
      <c r="B99" t="s">
        <v>278</v>
      </c>
      <c r="C99" t="s">
        <v>3683</v>
      </c>
    </row>
    <row r="100" spans="1:3" x14ac:dyDescent="0.3">
      <c r="A100" t="s">
        <v>280</v>
      </c>
      <c r="B100" t="s">
        <v>281</v>
      </c>
      <c r="C100" t="s">
        <v>3705</v>
      </c>
    </row>
    <row r="101" spans="1:3" x14ac:dyDescent="0.3">
      <c r="A101" t="s">
        <v>283</v>
      </c>
      <c r="B101" t="s">
        <v>284</v>
      </c>
      <c r="C101" t="s">
        <v>3665</v>
      </c>
    </row>
    <row r="102" spans="1:3" x14ac:dyDescent="0.3">
      <c r="A102" t="s">
        <v>285</v>
      </c>
      <c r="B102" t="s">
        <v>286</v>
      </c>
      <c r="C102" t="s">
        <v>3706</v>
      </c>
    </row>
    <row r="103" spans="1:3" x14ac:dyDescent="0.3">
      <c r="A103" t="s">
        <v>288</v>
      </c>
      <c r="B103" t="s">
        <v>289</v>
      </c>
      <c r="C103" t="s">
        <v>3707</v>
      </c>
    </row>
    <row r="104" spans="1:3" x14ac:dyDescent="0.3">
      <c r="A104" t="s">
        <v>291</v>
      </c>
      <c r="B104" t="s">
        <v>292</v>
      </c>
      <c r="C104" t="s">
        <v>3659</v>
      </c>
    </row>
    <row r="105" spans="1:3" x14ac:dyDescent="0.3">
      <c r="A105" t="s">
        <v>294</v>
      </c>
      <c r="B105" t="s">
        <v>295</v>
      </c>
      <c r="C105" t="s">
        <v>3708</v>
      </c>
    </row>
    <row r="106" spans="1:3" x14ac:dyDescent="0.3">
      <c r="A106" t="s">
        <v>297</v>
      </c>
      <c r="B106" t="s">
        <v>298</v>
      </c>
      <c r="C106" t="s">
        <v>3709</v>
      </c>
    </row>
    <row r="107" spans="1:3" x14ac:dyDescent="0.3">
      <c r="A107" t="s">
        <v>300</v>
      </c>
      <c r="B107" t="s">
        <v>301</v>
      </c>
      <c r="C107" t="s">
        <v>3698</v>
      </c>
    </row>
    <row r="108" spans="1:3" x14ac:dyDescent="0.3">
      <c r="A108" t="s">
        <v>302</v>
      </c>
      <c r="B108" t="s">
        <v>303</v>
      </c>
      <c r="C108" t="s">
        <v>3710</v>
      </c>
    </row>
    <row r="109" spans="1:3" x14ac:dyDescent="0.3">
      <c r="A109" t="s">
        <v>305</v>
      </c>
      <c r="B109" t="s">
        <v>306</v>
      </c>
      <c r="C109" t="s">
        <v>3711</v>
      </c>
    </row>
    <row r="110" spans="1:3" x14ac:dyDescent="0.3">
      <c r="A110" t="s">
        <v>308</v>
      </c>
      <c r="B110" t="s">
        <v>309</v>
      </c>
      <c r="C110" t="s">
        <v>3711</v>
      </c>
    </row>
    <row r="111" spans="1:3" x14ac:dyDescent="0.3">
      <c r="A111" t="s">
        <v>310</v>
      </c>
      <c r="B111" t="s">
        <v>311</v>
      </c>
      <c r="C111" t="s">
        <v>3712</v>
      </c>
    </row>
    <row r="112" spans="1:3" x14ac:dyDescent="0.3">
      <c r="A112" t="s">
        <v>313</v>
      </c>
      <c r="B112" t="s">
        <v>314</v>
      </c>
      <c r="C112" t="s">
        <v>3646</v>
      </c>
    </row>
    <row r="113" spans="1:3" x14ac:dyDescent="0.3">
      <c r="A113" t="s">
        <v>316</v>
      </c>
      <c r="B113" t="s">
        <v>317</v>
      </c>
      <c r="C113" t="s">
        <v>3646</v>
      </c>
    </row>
    <row r="114" spans="1:3" x14ac:dyDescent="0.3">
      <c r="A114" t="s">
        <v>319</v>
      </c>
      <c r="B114" t="s">
        <v>320</v>
      </c>
      <c r="C114" t="s">
        <v>3713</v>
      </c>
    </row>
    <row r="115" spans="1:3" x14ac:dyDescent="0.3">
      <c r="A115" t="s">
        <v>322</v>
      </c>
      <c r="B115" t="s">
        <v>323</v>
      </c>
      <c r="C115" t="s">
        <v>3714</v>
      </c>
    </row>
    <row r="116" spans="1:3" x14ac:dyDescent="0.3">
      <c r="A116" t="s">
        <v>325</v>
      </c>
      <c r="B116" t="s">
        <v>326</v>
      </c>
      <c r="C116" t="s">
        <v>3709</v>
      </c>
    </row>
    <row r="117" spans="1:3" x14ac:dyDescent="0.3">
      <c r="A117" t="s">
        <v>327</v>
      </c>
      <c r="B117" t="s">
        <v>328</v>
      </c>
      <c r="C117" t="s">
        <v>3715</v>
      </c>
    </row>
    <row r="118" spans="1:3" x14ac:dyDescent="0.3">
      <c r="A118" t="s">
        <v>330</v>
      </c>
      <c r="B118" t="s">
        <v>331</v>
      </c>
      <c r="C118" t="s">
        <v>3646</v>
      </c>
    </row>
    <row r="119" spans="1:3" x14ac:dyDescent="0.3">
      <c r="A119" t="s">
        <v>333</v>
      </c>
      <c r="B119" t="s">
        <v>334</v>
      </c>
      <c r="C119" t="s">
        <v>3716</v>
      </c>
    </row>
    <row r="120" spans="1:3" x14ac:dyDescent="0.3">
      <c r="A120" t="s">
        <v>336</v>
      </c>
      <c r="B120" t="s">
        <v>337</v>
      </c>
      <c r="C120" t="s">
        <v>3660</v>
      </c>
    </row>
    <row r="121" spans="1:3" x14ac:dyDescent="0.3">
      <c r="A121" t="s">
        <v>339</v>
      </c>
      <c r="B121" t="s">
        <v>340</v>
      </c>
      <c r="C121" t="s">
        <v>3660</v>
      </c>
    </row>
    <row r="122" spans="1:3" x14ac:dyDescent="0.3">
      <c r="A122" t="s">
        <v>341</v>
      </c>
      <c r="B122" t="s">
        <v>342</v>
      </c>
      <c r="C122" t="s">
        <v>3660</v>
      </c>
    </row>
    <row r="123" spans="1:3" x14ac:dyDescent="0.3">
      <c r="A123" t="s">
        <v>343</v>
      </c>
      <c r="B123" t="s">
        <v>344</v>
      </c>
      <c r="C123" t="s">
        <v>3717</v>
      </c>
    </row>
    <row r="124" spans="1:3" x14ac:dyDescent="0.3">
      <c r="A124" t="s">
        <v>346</v>
      </c>
      <c r="B124" t="s">
        <v>347</v>
      </c>
      <c r="C124" t="s">
        <v>3666</v>
      </c>
    </row>
    <row r="125" spans="1:3" x14ac:dyDescent="0.3">
      <c r="A125" t="s">
        <v>349</v>
      </c>
      <c r="B125" t="s">
        <v>350</v>
      </c>
      <c r="C125" t="s">
        <v>3648</v>
      </c>
    </row>
    <row r="126" spans="1:3" x14ac:dyDescent="0.3">
      <c r="A126" t="s">
        <v>351</v>
      </c>
      <c r="B126" t="s">
        <v>352</v>
      </c>
      <c r="C126" t="s">
        <v>3648</v>
      </c>
    </row>
    <row r="127" spans="1:3" x14ac:dyDescent="0.3">
      <c r="A127" t="s">
        <v>353</v>
      </c>
      <c r="B127" t="s">
        <v>354</v>
      </c>
      <c r="C127" t="s">
        <v>3691</v>
      </c>
    </row>
    <row r="128" spans="1:3" x14ac:dyDescent="0.3">
      <c r="A128" t="s">
        <v>355</v>
      </c>
      <c r="B128" t="s">
        <v>356</v>
      </c>
      <c r="C128" t="s">
        <v>3698</v>
      </c>
    </row>
    <row r="129" spans="1:3" x14ac:dyDescent="0.3">
      <c r="A129" t="s">
        <v>357</v>
      </c>
      <c r="B129" t="s">
        <v>358</v>
      </c>
      <c r="C129" t="s">
        <v>3698</v>
      </c>
    </row>
    <row r="130" spans="1:3" x14ac:dyDescent="0.3">
      <c r="A130" t="s">
        <v>359</v>
      </c>
      <c r="B130" t="s">
        <v>360</v>
      </c>
      <c r="C130" t="s">
        <v>3698</v>
      </c>
    </row>
    <row r="131" spans="1:3" x14ac:dyDescent="0.3">
      <c r="A131" t="s">
        <v>361</v>
      </c>
      <c r="B131" t="s">
        <v>362</v>
      </c>
      <c r="C131" t="s">
        <v>3704</v>
      </c>
    </row>
    <row r="132" spans="1:3" x14ac:dyDescent="0.3">
      <c r="A132" t="s">
        <v>363</v>
      </c>
      <c r="B132" t="s">
        <v>364</v>
      </c>
      <c r="C132" t="s">
        <v>3646</v>
      </c>
    </row>
    <row r="133" spans="1:3" x14ac:dyDescent="0.3">
      <c r="A133" t="s">
        <v>365</v>
      </c>
      <c r="B133" t="s">
        <v>366</v>
      </c>
      <c r="C133" t="s">
        <v>3718</v>
      </c>
    </row>
    <row r="134" spans="1:3" x14ac:dyDescent="0.3">
      <c r="A134" t="s">
        <v>368</v>
      </c>
      <c r="B134" t="s">
        <v>369</v>
      </c>
      <c r="C134" t="s">
        <v>3719</v>
      </c>
    </row>
    <row r="135" spans="1:3" x14ac:dyDescent="0.3">
      <c r="A135" t="s">
        <v>371</v>
      </c>
      <c r="B135" t="s">
        <v>372</v>
      </c>
      <c r="C135" t="s">
        <v>3676</v>
      </c>
    </row>
    <row r="136" spans="1:3" x14ac:dyDescent="0.3">
      <c r="A136" t="s">
        <v>374</v>
      </c>
      <c r="B136" t="s">
        <v>375</v>
      </c>
      <c r="C136" t="s">
        <v>3646</v>
      </c>
    </row>
    <row r="137" spans="1:3" x14ac:dyDescent="0.3">
      <c r="A137" t="s">
        <v>377</v>
      </c>
      <c r="B137" t="s">
        <v>378</v>
      </c>
      <c r="C137" t="s">
        <v>3720</v>
      </c>
    </row>
    <row r="138" spans="1:3" x14ac:dyDescent="0.3">
      <c r="A138" t="s">
        <v>380</v>
      </c>
      <c r="B138" t="s">
        <v>381</v>
      </c>
      <c r="C138" t="s">
        <v>3667</v>
      </c>
    </row>
    <row r="139" spans="1:3" x14ac:dyDescent="0.3">
      <c r="A139" t="s">
        <v>383</v>
      </c>
      <c r="B139" t="s">
        <v>384</v>
      </c>
      <c r="C139" t="s">
        <v>3717</v>
      </c>
    </row>
    <row r="140" spans="1:3" x14ac:dyDescent="0.3">
      <c r="A140" t="s">
        <v>385</v>
      </c>
      <c r="B140" t="s">
        <v>386</v>
      </c>
      <c r="C140" t="s">
        <v>3721</v>
      </c>
    </row>
    <row r="141" spans="1:3" x14ac:dyDescent="0.3">
      <c r="A141" t="s">
        <v>388</v>
      </c>
      <c r="B141" t="s">
        <v>389</v>
      </c>
      <c r="C141" t="s">
        <v>3710</v>
      </c>
    </row>
    <row r="142" spans="1:3" x14ac:dyDescent="0.3">
      <c r="A142" t="s">
        <v>390</v>
      </c>
      <c r="B142" t="s">
        <v>391</v>
      </c>
      <c r="C142" t="s">
        <v>3722</v>
      </c>
    </row>
    <row r="143" spans="1:3" x14ac:dyDescent="0.3">
      <c r="A143" t="s">
        <v>393</v>
      </c>
      <c r="B143" t="s">
        <v>394</v>
      </c>
      <c r="C143" t="s">
        <v>3723</v>
      </c>
    </row>
    <row r="144" spans="1:3" x14ac:dyDescent="0.3">
      <c r="A144" t="s">
        <v>396</v>
      </c>
      <c r="B144" t="s">
        <v>397</v>
      </c>
      <c r="C144" t="s">
        <v>3724</v>
      </c>
    </row>
    <row r="145" spans="1:3" x14ac:dyDescent="0.3">
      <c r="A145" t="s">
        <v>398</v>
      </c>
      <c r="B145" t="s">
        <v>399</v>
      </c>
      <c r="C145" t="s">
        <v>3710</v>
      </c>
    </row>
    <row r="146" spans="1:3" x14ac:dyDescent="0.3">
      <c r="A146" t="s">
        <v>401</v>
      </c>
      <c r="B146" t="s">
        <v>402</v>
      </c>
      <c r="C146" t="s">
        <v>3672</v>
      </c>
    </row>
    <row r="147" spans="1:3" x14ac:dyDescent="0.3">
      <c r="A147" t="s">
        <v>403</v>
      </c>
      <c r="B147" t="s">
        <v>404</v>
      </c>
      <c r="C147" t="s">
        <v>3646</v>
      </c>
    </row>
    <row r="148" spans="1:3" x14ac:dyDescent="0.3">
      <c r="A148" t="s">
        <v>406</v>
      </c>
      <c r="B148" t="s">
        <v>407</v>
      </c>
      <c r="C148" t="s">
        <v>3646</v>
      </c>
    </row>
    <row r="149" spans="1:3" x14ac:dyDescent="0.3">
      <c r="A149" t="s">
        <v>408</v>
      </c>
      <c r="B149" t="s">
        <v>409</v>
      </c>
      <c r="C149" t="s">
        <v>3646</v>
      </c>
    </row>
    <row r="150" spans="1:3" x14ac:dyDescent="0.3">
      <c r="A150" t="s">
        <v>410</v>
      </c>
      <c r="B150" t="s">
        <v>411</v>
      </c>
      <c r="C150" t="s">
        <v>3646</v>
      </c>
    </row>
    <row r="151" spans="1:3" x14ac:dyDescent="0.3">
      <c r="A151" t="s">
        <v>413</v>
      </c>
      <c r="B151" t="s">
        <v>414</v>
      </c>
      <c r="C151" t="s">
        <v>3725</v>
      </c>
    </row>
    <row r="152" spans="1:3" x14ac:dyDescent="0.3">
      <c r="A152" t="s">
        <v>416</v>
      </c>
      <c r="B152" t="s">
        <v>417</v>
      </c>
      <c r="C152" t="s">
        <v>3660</v>
      </c>
    </row>
    <row r="153" spans="1:3" x14ac:dyDescent="0.3">
      <c r="A153" t="s">
        <v>418</v>
      </c>
      <c r="B153" t="s">
        <v>419</v>
      </c>
      <c r="C153" t="s">
        <v>3646</v>
      </c>
    </row>
    <row r="154" spans="1:3" x14ac:dyDescent="0.3">
      <c r="A154" t="s">
        <v>420</v>
      </c>
      <c r="B154" t="s">
        <v>421</v>
      </c>
      <c r="C154" t="s">
        <v>3646</v>
      </c>
    </row>
    <row r="155" spans="1:3" x14ac:dyDescent="0.3">
      <c r="A155" t="s">
        <v>422</v>
      </c>
      <c r="B155" t="s">
        <v>423</v>
      </c>
      <c r="C155" t="s">
        <v>3705</v>
      </c>
    </row>
    <row r="156" spans="1:3" x14ac:dyDescent="0.3">
      <c r="A156" t="s">
        <v>425</v>
      </c>
      <c r="B156" t="s">
        <v>426</v>
      </c>
      <c r="C156" t="s">
        <v>3672</v>
      </c>
    </row>
    <row r="157" spans="1:3" x14ac:dyDescent="0.3">
      <c r="A157" t="s">
        <v>427</v>
      </c>
      <c r="B157" t="s">
        <v>428</v>
      </c>
      <c r="C157" t="s">
        <v>3726</v>
      </c>
    </row>
    <row r="158" spans="1:3" x14ac:dyDescent="0.3">
      <c r="A158" t="s">
        <v>430</v>
      </c>
      <c r="B158" t="s">
        <v>431</v>
      </c>
      <c r="C158" t="s">
        <v>3727</v>
      </c>
    </row>
    <row r="159" spans="1:3" x14ac:dyDescent="0.3">
      <c r="A159" t="s">
        <v>432</v>
      </c>
      <c r="B159" t="s">
        <v>433</v>
      </c>
      <c r="C159" t="s">
        <v>3687</v>
      </c>
    </row>
    <row r="160" spans="1:3" x14ac:dyDescent="0.3">
      <c r="A160" t="s">
        <v>435</v>
      </c>
      <c r="B160" t="s">
        <v>436</v>
      </c>
      <c r="C160" t="s">
        <v>3709</v>
      </c>
    </row>
    <row r="161" spans="1:3" x14ac:dyDescent="0.3">
      <c r="A161" t="s">
        <v>437</v>
      </c>
      <c r="B161" t="s">
        <v>438</v>
      </c>
      <c r="C161" t="s">
        <v>3676</v>
      </c>
    </row>
    <row r="162" spans="1:3" x14ac:dyDescent="0.3">
      <c r="A162" t="s">
        <v>439</v>
      </c>
      <c r="B162" t="s">
        <v>440</v>
      </c>
      <c r="C162" t="s">
        <v>3676</v>
      </c>
    </row>
    <row r="163" spans="1:3" x14ac:dyDescent="0.3">
      <c r="A163" t="s">
        <v>441</v>
      </c>
      <c r="B163" t="s">
        <v>442</v>
      </c>
      <c r="C163" t="s">
        <v>3676</v>
      </c>
    </row>
    <row r="164" spans="1:3" x14ac:dyDescent="0.3">
      <c r="A164" t="s">
        <v>443</v>
      </c>
      <c r="B164" t="s">
        <v>444</v>
      </c>
      <c r="C164" t="s">
        <v>3657</v>
      </c>
    </row>
    <row r="165" spans="1:3" x14ac:dyDescent="0.3">
      <c r="A165" t="s">
        <v>446</v>
      </c>
      <c r="B165" t="s">
        <v>447</v>
      </c>
      <c r="C165" t="s">
        <v>3676</v>
      </c>
    </row>
    <row r="166" spans="1:3" x14ac:dyDescent="0.3">
      <c r="A166" t="s">
        <v>448</v>
      </c>
      <c r="B166" t="s">
        <v>449</v>
      </c>
      <c r="C166" t="s">
        <v>3714</v>
      </c>
    </row>
    <row r="167" spans="1:3" x14ac:dyDescent="0.3">
      <c r="A167" t="s">
        <v>450</v>
      </c>
      <c r="B167" t="s">
        <v>451</v>
      </c>
      <c r="C167" t="s">
        <v>3709</v>
      </c>
    </row>
    <row r="168" spans="1:3" x14ac:dyDescent="0.3">
      <c r="A168" t="s">
        <v>452</v>
      </c>
      <c r="B168" t="s">
        <v>453</v>
      </c>
      <c r="C168" t="s">
        <v>3659</v>
      </c>
    </row>
    <row r="169" spans="1:3" x14ac:dyDescent="0.3">
      <c r="A169" t="s">
        <v>454</v>
      </c>
      <c r="B169" t="s">
        <v>455</v>
      </c>
      <c r="C169" t="s">
        <v>3728</v>
      </c>
    </row>
    <row r="170" spans="1:3" x14ac:dyDescent="0.3">
      <c r="A170" t="s">
        <v>457</v>
      </c>
      <c r="B170" t="s">
        <v>458</v>
      </c>
      <c r="C170" t="s">
        <v>3646</v>
      </c>
    </row>
    <row r="171" spans="1:3" x14ac:dyDescent="0.3">
      <c r="A171" t="s">
        <v>459</v>
      </c>
      <c r="B171" t="s">
        <v>460</v>
      </c>
      <c r="C171" t="s">
        <v>3712</v>
      </c>
    </row>
    <row r="172" spans="1:3" x14ac:dyDescent="0.3">
      <c r="A172" t="s">
        <v>462</v>
      </c>
      <c r="B172" t="s">
        <v>463</v>
      </c>
      <c r="C172" t="s">
        <v>3666</v>
      </c>
    </row>
    <row r="173" spans="1:3" x14ac:dyDescent="0.3">
      <c r="A173" t="s">
        <v>464</v>
      </c>
      <c r="B173" t="s">
        <v>465</v>
      </c>
      <c r="C173" t="s">
        <v>3695</v>
      </c>
    </row>
    <row r="174" spans="1:3" x14ac:dyDescent="0.3">
      <c r="A174" t="s">
        <v>467</v>
      </c>
      <c r="B174" t="s">
        <v>468</v>
      </c>
      <c r="C174" t="s">
        <v>3646</v>
      </c>
    </row>
    <row r="175" spans="1:3" x14ac:dyDescent="0.3">
      <c r="A175" t="s">
        <v>469</v>
      </c>
      <c r="B175" t="s">
        <v>470</v>
      </c>
      <c r="C175" t="s">
        <v>3704</v>
      </c>
    </row>
    <row r="176" spans="1:3" x14ac:dyDescent="0.3">
      <c r="A176" t="s">
        <v>471</v>
      </c>
      <c r="B176" t="s">
        <v>472</v>
      </c>
      <c r="C176" t="s">
        <v>3682</v>
      </c>
    </row>
    <row r="177" spans="1:3" x14ac:dyDescent="0.3">
      <c r="A177" t="s">
        <v>474</v>
      </c>
      <c r="B177" t="s">
        <v>475</v>
      </c>
      <c r="C177" t="s">
        <v>3710</v>
      </c>
    </row>
    <row r="178" spans="1:3" x14ac:dyDescent="0.3">
      <c r="A178" t="s">
        <v>476</v>
      </c>
      <c r="B178" t="s">
        <v>477</v>
      </c>
      <c r="C178" t="s">
        <v>3710</v>
      </c>
    </row>
    <row r="179" spans="1:3" x14ac:dyDescent="0.3">
      <c r="A179" t="s">
        <v>478</v>
      </c>
      <c r="B179" t="s">
        <v>479</v>
      </c>
      <c r="C179" t="s">
        <v>3710</v>
      </c>
    </row>
    <row r="180" spans="1:3" x14ac:dyDescent="0.3">
      <c r="A180" t="s">
        <v>480</v>
      </c>
      <c r="B180" t="s">
        <v>481</v>
      </c>
      <c r="C180" t="s">
        <v>3710</v>
      </c>
    </row>
    <row r="181" spans="1:3" x14ac:dyDescent="0.3">
      <c r="A181" t="s">
        <v>482</v>
      </c>
      <c r="B181" t="s">
        <v>483</v>
      </c>
      <c r="C181" t="s">
        <v>3729</v>
      </c>
    </row>
    <row r="182" spans="1:3" x14ac:dyDescent="0.3">
      <c r="A182" t="s">
        <v>485</v>
      </c>
      <c r="B182" t="s">
        <v>486</v>
      </c>
      <c r="C182" t="s">
        <v>3729</v>
      </c>
    </row>
    <row r="183" spans="1:3" x14ac:dyDescent="0.3">
      <c r="A183" t="s">
        <v>487</v>
      </c>
      <c r="B183" t="s">
        <v>488</v>
      </c>
      <c r="C183" t="s">
        <v>3694</v>
      </c>
    </row>
    <row r="184" spans="1:3" x14ac:dyDescent="0.3">
      <c r="A184" t="s">
        <v>490</v>
      </c>
      <c r="B184" t="s">
        <v>491</v>
      </c>
      <c r="C184" t="s">
        <v>3678</v>
      </c>
    </row>
    <row r="185" spans="1:3" x14ac:dyDescent="0.3">
      <c r="A185" t="s">
        <v>492</v>
      </c>
      <c r="B185" t="s">
        <v>493</v>
      </c>
      <c r="C185" t="s">
        <v>3678</v>
      </c>
    </row>
    <row r="186" spans="1:3" x14ac:dyDescent="0.3">
      <c r="A186" t="s">
        <v>494</v>
      </c>
      <c r="B186" t="s">
        <v>495</v>
      </c>
      <c r="C186" t="s">
        <v>3730</v>
      </c>
    </row>
    <row r="187" spans="1:3" x14ac:dyDescent="0.3">
      <c r="A187" t="s">
        <v>497</v>
      </c>
      <c r="B187" t="s">
        <v>498</v>
      </c>
      <c r="C187" t="s">
        <v>3731</v>
      </c>
    </row>
    <row r="188" spans="1:3" x14ac:dyDescent="0.3">
      <c r="A188" t="s">
        <v>499</v>
      </c>
      <c r="B188" t="s">
        <v>500</v>
      </c>
      <c r="C188" t="s">
        <v>3696</v>
      </c>
    </row>
    <row r="189" spans="1:3" x14ac:dyDescent="0.3">
      <c r="A189" t="s">
        <v>501</v>
      </c>
      <c r="B189" t="s">
        <v>502</v>
      </c>
      <c r="C189" t="s">
        <v>3660</v>
      </c>
    </row>
    <row r="190" spans="1:3" x14ac:dyDescent="0.3">
      <c r="A190" t="s">
        <v>503</v>
      </c>
      <c r="B190" t="s">
        <v>504</v>
      </c>
      <c r="C190" t="s">
        <v>3732</v>
      </c>
    </row>
    <row r="191" spans="1:3" x14ac:dyDescent="0.3">
      <c r="A191" t="s">
        <v>506</v>
      </c>
      <c r="B191" t="s">
        <v>507</v>
      </c>
      <c r="C191" t="s">
        <v>3732</v>
      </c>
    </row>
    <row r="192" spans="1:3" x14ac:dyDescent="0.3">
      <c r="A192" t="s">
        <v>508</v>
      </c>
      <c r="B192" t="s">
        <v>509</v>
      </c>
      <c r="C192" t="s">
        <v>3733</v>
      </c>
    </row>
    <row r="193" spans="1:3" x14ac:dyDescent="0.3">
      <c r="A193" t="s">
        <v>511</v>
      </c>
      <c r="B193" t="s">
        <v>512</v>
      </c>
      <c r="C193" t="s">
        <v>3656</v>
      </c>
    </row>
    <row r="194" spans="1:3" x14ac:dyDescent="0.3">
      <c r="A194" t="s">
        <v>514</v>
      </c>
      <c r="B194" t="s">
        <v>515</v>
      </c>
      <c r="C194" t="s">
        <v>3656</v>
      </c>
    </row>
    <row r="195" spans="1:3" x14ac:dyDescent="0.3">
      <c r="A195" t="s">
        <v>516</v>
      </c>
      <c r="B195" t="s">
        <v>517</v>
      </c>
      <c r="C195" t="s">
        <v>3695</v>
      </c>
    </row>
    <row r="196" spans="1:3" x14ac:dyDescent="0.3">
      <c r="A196" t="s">
        <v>519</v>
      </c>
      <c r="B196" t="s">
        <v>520</v>
      </c>
      <c r="C196" t="s">
        <v>3658</v>
      </c>
    </row>
    <row r="197" spans="1:3" x14ac:dyDescent="0.3">
      <c r="A197" t="s">
        <v>521</v>
      </c>
      <c r="B197" t="s">
        <v>522</v>
      </c>
      <c r="C197" t="s">
        <v>3648</v>
      </c>
    </row>
    <row r="198" spans="1:3" x14ac:dyDescent="0.3">
      <c r="A198" t="s">
        <v>523</v>
      </c>
      <c r="B198" t="s">
        <v>524</v>
      </c>
      <c r="C198" t="s">
        <v>3648</v>
      </c>
    </row>
    <row r="199" spans="1:3" x14ac:dyDescent="0.3">
      <c r="A199" t="s">
        <v>525</v>
      </c>
      <c r="B199" t="s">
        <v>526</v>
      </c>
      <c r="C199" t="s">
        <v>3734</v>
      </c>
    </row>
    <row r="200" spans="1:3" x14ac:dyDescent="0.3">
      <c r="A200" t="s">
        <v>527</v>
      </c>
      <c r="B200" t="s">
        <v>528</v>
      </c>
      <c r="C200" t="s">
        <v>3660</v>
      </c>
    </row>
    <row r="201" spans="1:3" x14ac:dyDescent="0.3">
      <c r="A201" t="s">
        <v>529</v>
      </c>
      <c r="B201" t="s">
        <v>530</v>
      </c>
      <c r="C201" t="s">
        <v>3660</v>
      </c>
    </row>
    <row r="202" spans="1:3" x14ac:dyDescent="0.3">
      <c r="A202" t="s">
        <v>531</v>
      </c>
      <c r="B202" t="s">
        <v>532</v>
      </c>
      <c r="C202" t="s">
        <v>3660</v>
      </c>
    </row>
    <row r="203" spans="1:3" x14ac:dyDescent="0.3">
      <c r="A203" t="s">
        <v>533</v>
      </c>
      <c r="B203" t="s">
        <v>534</v>
      </c>
      <c r="C203" t="s">
        <v>3648</v>
      </c>
    </row>
    <row r="204" spans="1:3" x14ac:dyDescent="0.3">
      <c r="A204" t="s">
        <v>535</v>
      </c>
      <c r="B204" t="s">
        <v>536</v>
      </c>
      <c r="C204" t="s">
        <v>3648</v>
      </c>
    </row>
    <row r="205" spans="1:3" x14ac:dyDescent="0.3">
      <c r="A205" t="s">
        <v>537</v>
      </c>
      <c r="B205" t="s">
        <v>538</v>
      </c>
      <c r="C205" t="s">
        <v>3648</v>
      </c>
    </row>
    <row r="206" spans="1:3" x14ac:dyDescent="0.3">
      <c r="A206" t="s">
        <v>539</v>
      </c>
      <c r="B206" t="s">
        <v>540</v>
      </c>
      <c r="C206" t="s">
        <v>3735</v>
      </c>
    </row>
    <row r="207" spans="1:3" x14ac:dyDescent="0.3">
      <c r="A207" t="s">
        <v>542</v>
      </c>
      <c r="B207" t="s">
        <v>543</v>
      </c>
      <c r="C207" t="s">
        <v>3736</v>
      </c>
    </row>
    <row r="208" spans="1:3" x14ac:dyDescent="0.3">
      <c r="A208" t="s">
        <v>545</v>
      </c>
      <c r="B208" t="s">
        <v>546</v>
      </c>
      <c r="C208" t="s">
        <v>3736</v>
      </c>
    </row>
    <row r="209" spans="1:3" x14ac:dyDescent="0.3">
      <c r="A209" t="s">
        <v>548</v>
      </c>
      <c r="B209" t="s">
        <v>549</v>
      </c>
      <c r="C209" t="s">
        <v>3667</v>
      </c>
    </row>
    <row r="210" spans="1:3" x14ac:dyDescent="0.3">
      <c r="A210" t="s">
        <v>550</v>
      </c>
      <c r="B210" t="s">
        <v>551</v>
      </c>
      <c r="C210" t="s">
        <v>3667</v>
      </c>
    </row>
    <row r="211" spans="1:3" x14ac:dyDescent="0.3">
      <c r="A211" t="s">
        <v>552</v>
      </c>
      <c r="B211" t="s">
        <v>553</v>
      </c>
      <c r="C211" t="s">
        <v>3667</v>
      </c>
    </row>
    <row r="212" spans="1:3" x14ac:dyDescent="0.3">
      <c r="A212" t="s">
        <v>554</v>
      </c>
      <c r="B212" t="s">
        <v>555</v>
      </c>
      <c r="C212" t="s">
        <v>3675</v>
      </c>
    </row>
    <row r="213" spans="1:3" x14ac:dyDescent="0.3">
      <c r="A213" t="s">
        <v>556</v>
      </c>
      <c r="B213" t="s">
        <v>557</v>
      </c>
      <c r="C213" t="s">
        <v>3737</v>
      </c>
    </row>
    <row r="214" spans="1:3" x14ac:dyDescent="0.3">
      <c r="A214" t="s">
        <v>559</v>
      </c>
      <c r="B214" t="s">
        <v>560</v>
      </c>
      <c r="C214" t="s">
        <v>3676</v>
      </c>
    </row>
    <row r="215" spans="1:3" x14ac:dyDescent="0.3">
      <c r="A215" t="s">
        <v>561</v>
      </c>
      <c r="B215" t="s">
        <v>562</v>
      </c>
      <c r="C215" t="s">
        <v>3676</v>
      </c>
    </row>
    <row r="216" spans="1:3" x14ac:dyDescent="0.3">
      <c r="A216" t="s">
        <v>563</v>
      </c>
      <c r="B216" t="s">
        <v>564</v>
      </c>
      <c r="C216" t="s">
        <v>3676</v>
      </c>
    </row>
    <row r="217" spans="1:3" x14ac:dyDescent="0.3">
      <c r="A217" t="s">
        <v>565</v>
      </c>
      <c r="B217" t="s">
        <v>566</v>
      </c>
      <c r="C217" t="s">
        <v>3676</v>
      </c>
    </row>
    <row r="218" spans="1:3" x14ac:dyDescent="0.3">
      <c r="A218" t="s">
        <v>567</v>
      </c>
      <c r="B218" t="s">
        <v>568</v>
      </c>
      <c r="C218" t="s">
        <v>3738</v>
      </c>
    </row>
    <row r="219" spans="1:3" x14ac:dyDescent="0.3">
      <c r="A219" t="s">
        <v>570</v>
      </c>
      <c r="B219" t="s">
        <v>571</v>
      </c>
      <c r="C219" t="s">
        <v>3739</v>
      </c>
    </row>
    <row r="220" spans="1:3" x14ac:dyDescent="0.3">
      <c r="A220" t="s">
        <v>573</v>
      </c>
      <c r="B220" t="s">
        <v>574</v>
      </c>
      <c r="C220" t="s">
        <v>3646</v>
      </c>
    </row>
    <row r="221" spans="1:3" x14ac:dyDescent="0.3">
      <c r="A221" t="s">
        <v>576</v>
      </c>
      <c r="B221" t="s">
        <v>577</v>
      </c>
      <c r="C221" t="s">
        <v>3675</v>
      </c>
    </row>
    <row r="222" spans="1:3" x14ac:dyDescent="0.3">
      <c r="A222" t="s">
        <v>579</v>
      </c>
      <c r="B222" t="s">
        <v>580</v>
      </c>
      <c r="C222" t="s">
        <v>3675</v>
      </c>
    </row>
    <row r="223" spans="1:3" x14ac:dyDescent="0.3">
      <c r="A223" t="s">
        <v>581</v>
      </c>
      <c r="B223" t="s">
        <v>582</v>
      </c>
      <c r="C223" t="s">
        <v>3675</v>
      </c>
    </row>
    <row r="224" spans="1:3" x14ac:dyDescent="0.3">
      <c r="A224" t="s">
        <v>583</v>
      </c>
      <c r="B224" t="s">
        <v>584</v>
      </c>
      <c r="C224" t="s">
        <v>3648</v>
      </c>
    </row>
    <row r="225" spans="1:3" x14ac:dyDescent="0.3">
      <c r="A225" t="s">
        <v>585</v>
      </c>
      <c r="B225" t="s">
        <v>586</v>
      </c>
      <c r="C225" t="s">
        <v>3648</v>
      </c>
    </row>
    <row r="226" spans="1:3" x14ac:dyDescent="0.3">
      <c r="A226" t="s">
        <v>587</v>
      </c>
      <c r="B226" t="s">
        <v>588</v>
      </c>
      <c r="C226" t="s">
        <v>3740</v>
      </c>
    </row>
    <row r="227" spans="1:3" x14ac:dyDescent="0.3">
      <c r="A227" t="s">
        <v>589</v>
      </c>
      <c r="B227" t="s">
        <v>590</v>
      </c>
      <c r="C227" t="s">
        <v>3740</v>
      </c>
    </row>
    <row r="228" spans="1:3" x14ac:dyDescent="0.3">
      <c r="A228" t="s">
        <v>591</v>
      </c>
      <c r="B228" t="s">
        <v>592</v>
      </c>
      <c r="C228" t="s">
        <v>3678</v>
      </c>
    </row>
    <row r="229" spans="1:3" x14ac:dyDescent="0.3">
      <c r="A229" t="s">
        <v>593</v>
      </c>
      <c r="B229" t="s">
        <v>594</v>
      </c>
      <c r="C229" t="s">
        <v>3676</v>
      </c>
    </row>
    <row r="230" spans="1:3" x14ac:dyDescent="0.3">
      <c r="A230" t="s">
        <v>595</v>
      </c>
      <c r="B230" t="s">
        <v>596</v>
      </c>
      <c r="C230" t="s">
        <v>3676</v>
      </c>
    </row>
    <row r="231" spans="1:3" x14ac:dyDescent="0.3">
      <c r="A231" t="s">
        <v>597</v>
      </c>
      <c r="B231" t="s">
        <v>598</v>
      </c>
      <c r="C231" t="s">
        <v>3676</v>
      </c>
    </row>
    <row r="232" spans="1:3" x14ac:dyDescent="0.3">
      <c r="A232" t="s">
        <v>599</v>
      </c>
      <c r="B232" t="s">
        <v>600</v>
      </c>
      <c r="C232" t="s">
        <v>3741</v>
      </c>
    </row>
    <row r="233" spans="1:3" x14ac:dyDescent="0.3">
      <c r="A233" t="s">
        <v>601</v>
      </c>
      <c r="B233" t="s">
        <v>602</v>
      </c>
      <c r="C233" t="s">
        <v>3741</v>
      </c>
    </row>
    <row r="234" spans="1:3" x14ac:dyDescent="0.3">
      <c r="A234" t="s">
        <v>603</v>
      </c>
      <c r="B234" t="s">
        <v>604</v>
      </c>
      <c r="C234" t="s">
        <v>3741</v>
      </c>
    </row>
    <row r="235" spans="1:3" x14ac:dyDescent="0.3">
      <c r="A235" t="s">
        <v>605</v>
      </c>
      <c r="B235" t="s">
        <v>606</v>
      </c>
      <c r="C235" t="s">
        <v>3742</v>
      </c>
    </row>
    <row r="236" spans="1:3" x14ac:dyDescent="0.3">
      <c r="A236" t="s">
        <v>607</v>
      </c>
      <c r="B236" t="s">
        <v>608</v>
      </c>
      <c r="C236" t="s">
        <v>3742</v>
      </c>
    </row>
    <row r="237" spans="1:3" x14ac:dyDescent="0.3">
      <c r="A237" t="s">
        <v>609</v>
      </c>
      <c r="B237" t="s">
        <v>610</v>
      </c>
      <c r="C237" t="s">
        <v>3670</v>
      </c>
    </row>
    <row r="238" spans="1:3" x14ac:dyDescent="0.3">
      <c r="A238" t="s">
        <v>612</v>
      </c>
      <c r="B238" t="s">
        <v>613</v>
      </c>
      <c r="C238" t="s">
        <v>3650</v>
      </c>
    </row>
    <row r="239" spans="1:3" x14ac:dyDescent="0.3">
      <c r="A239" t="s">
        <v>615</v>
      </c>
      <c r="B239" t="s">
        <v>616</v>
      </c>
      <c r="C239" t="s">
        <v>3650</v>
      </c>
    </row>
    <row r="240" spans="1:3" x14ac:dyDescent="0.3">
      <c r="A240" t="s">
        <v>617</v>
      </c>
      <c r="B240" t="s">
        <v>618</v>
      </c>
      <c r="C240" t="s">
        <v>3683</v>
      </c>
    </row>
    <row r="241" spans="1:3" x14ac:dyDescent="0.3">
      <c r="A241" t="s">
        <v>620</v>
      </c>
      <c r="B241" t="s">
        <v>621</v>
      </c>
      <c r="C241" t="s">
        <v>3698</v>
      </c>
    </row>
    <row r="242" spans="1:3" x14ac:dyDescent="0.3">
      <c r="A242" t="s">
        <v>622</v>
      </c>
      <c r="B242" t="s">
        <v>623</v>
      </c>
      <c r="C242" t="s">
        <v>3646</v>
      </c>
    </row>
    <row r="243" spans="1:3" x14ac:dyDescent="0.3">
      <c r="A243" t="s">
        <v>624</v>
      </c>
      <c r="B243" t="s">
        <v>625</v>
      </c>
      <c r="C243" t="s">
        <v>3712</v>
      </c>
    </row>
    <row r="244" spans="1:3" x14ac:dyDescent="0.3">
      <c r="A244" t="s">
        <v>626</v>
      </c>
      <c r="B244" t="s">
        <v>627</v>
      </c>
      <c r="C244" t="s">
        <v>3660</v>
      </c>
    </row>
    <row r="245" spans="1:3" x14ac:dyDescent="0.3">
      <c r="A245" t="s">
        <v>628</v>
      </c>
      <c r="B245" t="s">
        <v>629</v>
      </c>
      <c r="C245" t="s">
        <v>3743</v>
      </c>
    </row>
    <row r="246" spans="1:3" x14ac:dyDescent="0.3">
      <c r="A246" t="s">
        <v>630</v>
      </c>
      <c r="B246" t="s">
        <v>631</v>
      </c>
      <c r="C246" t="s">
        <v>3714</v>
      </c>
    </row>
    <row r="247" spans="1:3" x14ac:dyDescent="0.3">
      <c r="A247" t="s">
        <v>632</v>
      </c>
      <c r="B247" t="s">
        <v>633</v>
      </c>
      <c r="C247" t="s">
        <v>3744</v>
      </c>
    </row>
    <row r="248" spans="1:3" x14ac:dyDescent="0.3">
      <c r="A248" t="s">
        <v>635</v>
      </c>
      <c r="B248" t="s">
        <v>636</v>
      </c>
      <c r="C248" t="s">
        <v>3648</v>
      </c>
    </row>
    <row r="249" spans="1:3" x14ac:dyDescent="0.3">
      <c r="A249" t="s">
        <v>637</v>
      </c>
      <c r="B249" t="s">
        <v>638</v>
      </c>
      <c r="C249" t="s">
        <v>3720</v>
      </c>
    </row>
    <row r="250" spans="1:3" x14ac:dyDescent="0.3">
      <c r="A250" t="s">
        <v>639</v>
      </c>
      <c r="B250" t="s">
        <v>640</v>
      </c>
      <c r="C250" t="s">
        <v>3745</v>
      </c>
    </row>
    <row r="251" spans="1:3" x14ac:dyDescent="0.3">
      <c r="A251" t="s">
        <v>641</v>
      </c>
      <c r="B251" t="s">
        <v>642</v>
      </c>
      <c r="C251" t="s">
        <v>3648</v>
      </c>
    </row>
    <row r="252" spans="1:3" x14ac:dyDescent="0.3">
      <c r="A252" t="s">
        <v>643</v>
      </c>
      <c r="B252" t="s">
        <v>644</v>
      </c>
      <c r="C252" t="s">
        <v>3746</v>
      </c>
    </row>
    <row r="253" spans="1:3" x14ac:dyDescent="0.3">
      <c r="A253" t="s">
        <v>646</v>
      </c>
      <c r="B253" t="s">
        <v>647</v>
      </c>
      <c r="C253" t="s">
        <v>3646</v>
      </c>
    </row>
    <row r="254" spans="1:3" x14ac:dyDescent="0.3">
      <c r="A254" t="s">
        <v>648</v>
      </c>
      <c r="B254" t="s">
        <v>649</v>
      </c>
      <c r="C254" t="s">
        <v>3687</v>
      </c>
    </row>
    <row r="255" spans="1:3" x14ac:dyDescent="0.3">
      <c r="A255" t="s">
        <v>650</v>
      </c>
      <c r="B255" t="s">
        <v>651</v>
      </c>
      <c r="C255" t="s">
        <v>3732</v>
      </c>
    </row>
    <row r="256" spans="1:3" x14ac:dyDescent="0.3">
      <c r="A256" t="s">
        <v>652</v>
      </c>
      <c r="B256" t="s">
        <v>653</v>
      </c>
      <c r="C256" t="s">
        <v>3747</v>
      </c>
    </row>
    <row r="257" spans="1:3" x14ac:dyDescent="0.3">
      <c r="A257" t="s">
        <v>654</v>
      </c>
      <c r="B257" t="s">
        <v>655</v>
      </c>
      <c r="C257" t="s">
        <v>3704</v>
      </c>
    </row>
    <row r="258" spans="1:3" x14ac:dyDescent="0.3">
      <c r="A258" t="s">
        <v>656</v>
      </c>
      <c r="B258" t="s">
        <v>657</v>
      </c>
      <c r="C258" t="s">
        <v>3704</v>
      </c>
    </row>
    <row r="259" spans="1:3" x14ac:dyDescent="0.3">
      <c r="A259" t="s">
        <v>658</v>
      </c>
      <c r="B259" t="s">
        <v>659</v>
      </c>
      <c r="C259" t="s">
        <v>3646</v>
      </c>
    </row>
    <row r="260" spans="1:3" x14ac:dyDescent="0.3">
      <c r="A260" t="s">
        <v>661</v>
      </c>
      <c r="B260" t="s">
        <v>662</v>
      </c>
      <c r="C260" t="s">
        <v>3653</v>
      </c>
    </row>
    <row r="261" spans="1:3" x14ac:dyDescent="0.3">
      <c r="A261" t="s">
        <v>663</v>
      </c>
      <c r="B261" t="s">
        <v>664</v>
      </c>
      <c r="C261" t="s">
        <v>3653</v>
      </c>
    </row>
    <row r="262" spans="1:3" x14ac:dyDescent="0.3">
      <c r="A262" t="s">
        <v>666</v>
      </c>
      <c r="B262" t="s">
        <v>667</v>
      </c>
      <c r="C262" t="s">
        <v>3748</v>
      </c>
    </row>
    <row r="263" spans="1:3" x14ac:dyDescent="0.3">
      <c r="A263" t="s">
        <v>669</v>
      </c>
      <c r="B263" t="s">
        <v>670</v>
      </c>
      <c r="C263" t="s">
        <v>3646</v>
      </c>
    </row>
    <row r="264" spans="1:3" x14ac:dyDescent="0.3">
      <c r="A264" t="s">
        <v>672</v>
      </c>
      <c r="B264" t="s">
        <v>673</v>
      </c>
      <c r="C264" t="s">
        <v>3646</v>
      </c>
    </row>
    <row r="265" spans="1:3" x14ac:dyDescent="0.3">
      <c r="A265" t="s">
        <v>675</v>
      </c>
      <c r="B265" t="s">
        <v>676</v>
      </c>
      <c r="C265" t="s">
        <v>3646</v>
      </c>
    </row>
    <row r="266" spans="1:3" x14ac:dyDescent="0.3">
      <c r="A266" t="s">
        <v>678</v>
      </c>
      <c r="B266" t="s">
        <v>679</v>
      </c>
      <c r="C266" t="s">
        <v>3646</v>
      </c>
    </row>
    <row r="267" spans="1:3" x14ac:dyDescent="0.3">
      <c r="A267" t="s">
        <v>680</v>
      </c>
      <c r="B267" t="s">
        <v>681</v>
      </c>
      <c r="C267" t="s">
        <v>3646</v>
      </c>
    </row>
    <row r="268" spans="1:3" x14ac:dyDescent="0.3">
      <c r="A268" t="s">
        <v>682</v>
      </c>
      <c r="B268" t="s">
        <v>683</v>
      </c>
      <c r="C268" t="s">
        <v>3646</v>
      </c>
    </row>
    <row r="269" spans="1:3" x14ac:dyDescent="0.3">
      <c r="A269" t="s">
        <v>684</v>
      </c>
      <c r="B269" t="s">
        <v>685</v>
      </c>
      <c r="C269" t="s">
        <v>3646</v>
      </c>
    </row>
    <row r="270" spans="1:3" x14ac:dyDescent="0.3">
      <c r="A270" t="s">
        <v>687</v>
      </c>
      <c r="B270" t="s">
        <v>688</v>
      </c>
      <c r="C270" t="s">
        <v>3646</v>
      </c>
    </row>
    <row r="271" spans="1:3" x14ac:dyDescent="0.3">
      <c r="A271" t="s">
        <v>690</v>
      </c>
      <c r="B271" t="s">
        <v>691</v>
      </c>
      <c r="C271" t="s">
        <v>3646</v>
      </c>
    </row>
    <row r="272" spans="1:3" x14ac:dyDescent="0.3">
      <c r="A272" t="s">
        <v>692</v>
      </c>
      <c r="B272" t="s">
        <v>693</v>
      </c>
      <c r="C272" t="s">
        <v>3652</v>
      </c>
    </row>
    <row r="273" spans="1:3" x14ac:dyDescent="0.3">
      <c r="A273" t="s">
        <v>695</v>
      </c>
      <c r="B273" t="s">
        <v>696</v>
      </c>
      <c r="C273" t="s">
        <v>3749</v>
      </c>
    </row>
    <row r="274" spans="1:3" x14ac:dyDescent="0.3">
      <c r="A274" t="s">
        <v>697</v>
      </c>
      <c r="B274" t="s">
        <v>698</v>
      </c>
      <c r="C274" t="s">
        <v>3646</v>
      </c>
    </row>
    <row r="275" spans="1:3" x14ac:dyDescent="0.3">
      <c r="A275" t="s">
        <v>699</v>
      </c>
      <c r="B275" t="s">
        <v>700</v>
      </c>
      <c r="C275" t="s">
        <v>3750</v>
      </c>
    </row>
    <row r="276" spans="1:3" x14ac:dyDescent="0.3">
      <c r="A276" t="s">
        <v>702</v>
      </c>
      <c r="B276" t="s">
        <v>703</v>
      </c>
      <c r="C276" t="s">
        <v>3715</v>
      </c>
    </row>
    <row r="277" spans="1:3" x14ac:dyDescent="0.3">
      <c r="A277" t="s">
        <v>704</v>
      </c>
      <c r="B277" t="s">
        <v>705</v>
      </c>
      <c r="C277" t="s">
        <v>3751</v>
      </c>
    </row>
    <row r="278" spans="1:3" x14ac:dyDescent="0.3">
      <c r="A278" t="s">
        <v>707</v>
      </c>
      <c r="B278" t="s">
        <v>708</v>
      </c>
      <c r="C278" t="s">
        <v>3657</v>
      </c>
    </row>
    <row r="279" spans="1:3" x14ac:dyDescent="0.3">
      <c r="A279" t="s">
        <v>710</v>
      </c>
      <c r="B279" t="s">
        <v>711</v>
      </c>
      <c r="C279" t="s">
        <v>3667</v>
      </c>
    </row>
    <row r="280" spans="1:3" x14ac:dyDescent="0.3">
      <c r="A280" t="s">
        <v>713</v>
      </c>
      <c r="B280" t="s">
        <v>714</v>
      </c>
      <c r="C280" t="s">
        <v>3713</v>
      </c>
    </row>
    <row r="281" spans="1:3" x14ac:dyDescent="0.3">
      <c r="A281" t="s">
        <v>716</v>
      </c>
      <c r="B281" t="s">
        <v>717</v>
      </c>
      <c r="C281" t="s">
        <v>3713</v>
      </c>
    </row>
    <row r="282" spans="1:3" x14ac:dyDescent="0.3">
      <c r="A282" t="s">
        <v>718</v>
      </c>
      <c r="B282" t="s">
        <v>719</v>
      </c>
      <c r="C282" t="s">
        <v>3646</v>
      </c>
    </row>
    <row r="283" spans="1:3" x14ac:dyDescent="0.3">
      <c r="A283" t="s">
        <v>720</v>
      </c>
      <c r="B283" t="s">
        <v>721</v>
      </c>
      <c r="C283" t="s">
        <v>3646</v>
      </c>
    </row>
    <row r="284" spans="1:3" x14ac:dyDescent="0.3">
      <c r="A284" t="s">
        <v>722</v>
      </c>
      <c r="B284" t="s">
        <v>723</v>
      </c>
      <c r="C284" t="s">
        <v>3675</v>
      </c>
    </row>
    <row r="285" spans="1:3" x14ac:dyDescent="0.3">
      <c r="A285" t="s">
        <v>724</v>
      </c>
      <c r="B285" t="s">
        <v>725</v>
      </c>
      <c r="C285" t="s">
        <v>3646</v>
      </c>
    </row>
    <row r="286" spans="1:3" x14ac:dyDescent="0.3">
      <c r="A286" t="s">
        <v>727</v>
      </c>
      <c r="B286" t="s">
        <v>728</v>
      </c>
      <c r="C286" t="s">
        <v>3646</v>
      </c>
    </row>
    <row r="287" spans="1:3" x14ac:dyDescent="0.3">
      <c r="A287" t="s">
        <v>729</v>
      </c>
      <c r="B287" t="s">
        <v>730</v>
      </c>
      <c r="C287" t="s">
        <v>3752</v>
      </c>
    </row>
    <row r="288" spans="1:3" x14ac:dyDescent="0.3">
      <c r="A288" t="s">
        <v>731</v>
      </c>
      <c r="B288" t="s">
        <v>732</v>
      </c>
      <c r="C288" t="s">
        <v>3752</v>
      </c>
    </row>
    <row r="289" spans="1:3" x14ac:dyDescent="0.3">
      <c r="A289" t="s">
        <v>733</v>
      </c>
      <c r="B289" t="s">
        <v>734</v>
      </c>
      <c r="C289" t="s">
        <v>3752</v>
      </c>
    </row>
    <row r="290" spans="1:3" x14ac:dyDescent="0.3">
      <c r="A290" t="s">
        <v>735</v>
      </c>
      <c r="B290" t="s">
        <v>736</v>
      </c>
      <c r="C290" t="s">
        <v>3706</v>
      </c>
    </row>
    <row r="291" spans="1:3" x14ac:dyDescent="0.3">
      <c r="A291" t="s">
        <v>738</v>
      </c>
      <c r="B291" t="s">
        <v>739</v>
      </c>
      <c r="C291" t="s">
        <v>3728</v>
      </c>
    </row>
    <row r="292" spans="1:3" x14ac:dyDescent="0.3">
      <c r="A292" t="s">
        <v>740</v>
      </c>
      <c r="B292" t="s">
        <v>741</v>
      </c>
      <c r="C292" t="s">
        <v>3683</v>
      </c>
    </row>
    <row r="293" spans="1:3" x14ac:dyDescent="0.3">
      <c r="A293" t="s">
        <v>742</v>
      </c>
      <c r="B293" t="s">
        <v>743</v>
      </c>
      <c r="C293" t="s">
        <v>3714</v>
      </c>
    </row>
    <row r="294" spans="1:3" x14ac:dyDescent="0.3">
      <c r="A294" t="s">
        <v>744</v>
      </c>
      <c r="B294" t="s">
        <v>745</v>
      </c>
      <c r="C294" t="s">
        <v>3655</v>
      </c>
    </row>
    <row r="295" spans="1:3" x14ac:dyDescent="0.3">
      <c r="A295" t="s">
        <v>746</v>
      </c>
      <c r="B295" t="s">
        <v>747</v>
      </c>
      <c r="C295" t="s">
        <v>3691</v>
      </c>
    </row>
    <row r="296" spans="1:3" x14ac:dyDescent="0.3">
      <c r="A296" t="s">
        <v>748</v>
      </c>
      <c r="B296" t="s">
        <v>749</v>
      </c>
      <c r="C296" t="s">
        <v>3732</v>
      </c>
    </row>
    <row r="297" spans="1:3" x14ac:dyDescent="0.3">
      <c r="A297" t="s">
        <v>750</v>
      </c>
      <c r="B297" t="s">
        <v>751</v>
      </c>
      <c r="C297" t="s">
        <v>3732</v>
      </c>
    </row>
    <row r="298" spans="1:3" x14ac:dyDescent="0.3">
      <c r="A298" t="s">
        <v>752</v>
      </c>
      <c r="B298" t="s">
        <v>753</v>
      </c>
      <c r="C298" t="s">
        <v>3676</v>
      </c>
    </row>
    <row r="299" spans="1:3" x14ac:dyDescent="0.3">
      <c r="A299" t="s">
        <v>754</v>
      </c>
      <c r="B299" t="s">
        <v>755</v>
      </c>
      <c r="C299" t="s">
        <v>3646</v>
      </c>
    </row>
    <row r="300" spans="1:3" x14ac:dyDescent="0.3">
      <c r="A300" t="s">
        <v>756</v>
      </c>
      <c r="B300" t="s">
        <v>757</v>
      </c>
      <c r="C300" t="s">
        <v>3648</v>
      </c>
    </row>
    <row r="301" spans="1:3" x14ac:dyDescent="0.3">
      <c r="A301" t="s">
        <v>758</v>
      </c>
      <c r="B301" t="s">
        <v>759</v>
      </c>
      <c r="C301" t="s">
        <v>3648</v>
      </c>
    </row>
    <row r="302" spans="1:3" x14ac:dyDescent="0.3">
      <c r="A302" t="s">
        <v>760</v>
      </c>
      <c r="B302" t="s">
        <v>761</v>
      </c>
      <c r="C302" t="s">
        <v>3676</v>
      </c>
    </row>
    <row r="303" spans="1:3" x14ac:dyDescent="0.3">
      <c r="A303" t="s">
        <v>762</v>
      </c>
      <c r="B303" t="s">
        <v>763</v>
      </c>
      <c r="C303" t="s">
        <v>3680</v>
      </c>
    </row>
    <row r="304" spans="1:3" x14ac:dyDescent="0.3">
      <c r="A304" t="s">
        <v>765</v>
      </c>
      <c r="B304" t="s">
        <v>766</v>
      </c>
      <c r="C304" t="s">
        <v>3740</v>
      </c>
    </row>
    <row r="305" spans="1:3" x14ac:dyDescent="0.3">
      <c r="A305" t="s">
        <v>767</v>
      </c>
      <c r="B305" t="s">
        <v>768</v>
      </c>
      <c r="C305" t="s">
        <v>3732</v>
      </c>
    </row>
    <row r="306" spans="1:3" x14ac:dyDescent="0.3">
      <c r="A306" t="s">
        <v>769</v>
      </c>
      <c r="B306" t="s">
        <v>770</v>
      </c>
      <c r="C306" t="s">
        <v>3667</v>
      </c>
    </row>
    <row r="307" spans="1:3" x14ac:dyDescent="0.3">
      <c r="A307" t="s">
        <v>771</v>
      </c>
      <c r="B307" t="s">
        <v>772</v>
      </c>
      <c r="C307" t="s">
        <v>3660</v>
      </c>
    </row>
    <row r="308" spans="1:3" x14ac:dyDescent="0.3">
      <c r="A308" t="s">
        <v>773</v>
      </c>
      <c r="B308" t="s">
        <v>774</v>
      </c>
      <c r="C308" t="s">
        <v>3722</v>
      </c>
    </row>
    <row r="309" spans="1:3" x14ac:dyDescent="0.3">
      <c r="A309" t="s">
        <v>776</v>
      </c>
      <c r="B309" t="s">
        <v>777</v>
      </c>
      <c r="C309" t="s">
        <v>3663</v>
      </c>
    </row>
    <row r="310" spans="1:3" x14ac:dyDescent="0.3">
      <c r="A310" t="s">
        <v>779</v>
      </c>
      <c r="B310" t="s">
        <v>780</v>
      </c>
      <c r="C310" t="s">
        <v>3687</v>
      </c>
    </row>
    <row r="311" spans="1:3" x14ac:dyDescent="0.3">
      <c r="A311" t="s">
        <v>781</v>
      </c>
      <c r="B311" t="s">
        <v>782</v>
      </c>
      <c r="C311" t="s">
        <v>3646</v>
      </c>
    </row>
    <row r="312" spans="1:3" x14ac:dyDescent="0.3">
      <c r="A312" t="s">
        <v>784</v>
      </c>
      <c r="B312" t="s">
        <v>785</v>
      </c>
      <c r="C312" t="s">
        <v>3660</v>
      </c>
    </row>
    <row r="313" spans="1:3" x14ac:dyDescent="0.3">
      <c r="A313" t="s">
        <v>786</v>
      </c>
      <c r="B313" t="s">
        <v>787</v>
      </c>
      <c r="C313" t="s">
        <v>3753</v>
      </c>
    </row>
    <row r="314" spans="1:3" x14ac:dyDescent="0.3">
      <c r="A314" t="s">
        <v>789</v>
      </c>
      <c r="B314" t="s">
        <v>790</v>
      </c>
      <c r="C314" t="s">
        <v>3646</v>
      </c>
    </row>
    <row r="315" spans="1:3" x14ac:dyDescent="0.3">
      <c r="A315" t="s">
        <v>791</v>
      </c>
      <c r="B315" t="s">
        <v>792</v>
      </c>
      <c r="C315" t="s">
        <v>3646</v>
      </c>
    </row>
    <row r="316" spans="1:3" x14ac:dyDescent="0.3">
      <c r="A316" t="s">
        <v>794</v>
      </c>
      <c r="B316" t="s">
        <v>795</v>
      </c>
      <c r="C316" t="s">
        <v>3646</v>
      </c>
    </row>
    <row r="317" spans="1:3" x14ac:dyDescent="0.3">
      <c r="A317" t="s">
        <v>797</v>
      </c>
      <c r="B317" t="s">
        <v>798</v>
      </c>
      <c r="C317" t="s">
        <v>3646</v>
      </c>
    </row>
    <row r="318" spans="1:3" x14ac:dyDescent="0.3">
      <c r="A318" t="s">
        <v>799</v>
      </c>
      <c r="B318" t="s">
        <v>800</v>
      </c>
      <c r="C318" t="s">
        <v>3676</v>
      </c>
    </row>
    <row r="319" spans="1:3" x14ac:dyDescent="0.3">
      <c r="A319" t="s">
        <v>801</v>
      </c>
      <c r="B319" t="s">
        <v>802</v>
      </c>
      <c r="C319" t="s">
        <v>3676</v>
      </c>
    </row>
    <row r="320" spans="1:3" x14ac:dyDescent="0.3">
      <c r="A320" t="s">
        <v>803</v>
      </c>
      <c r="B320" t="s">
        <v>804</v>
      </c>
      <c r="C320" t="s">
        <v>3646</v>
      </c>
    </row>
    <row r="321" spans="1:3" x14ac:dyDescent="0.3">
      <c r="A321" t="s">
        <v>805</v>
      </c>
      <c r="B321" t="s">
        <v>806</v>
      </c>
      <c r="C321" t="s">
        <v>3691</v>
      </c>
    </row>
    <row r="322" spans="1:3" x14ac:dyDescent="0.3">
      <c r="A322" t="s">
        <v>807</v>
      </c>
      <c r="B322" t="s">
        <v>808</v>
      </c>
      <c r="C322" t="s">
        <v>3754</v>
      </c>
    </row>
    <row r="323" spans="1:3" x14ac:dyDescent="0.3">
      <c r="A323" t="s">
        <v>809</v>
      </c>
      <c r="B323" t="s">
        <v>810</v>
      </c>
      <c r="C323" t="s">
        <v>3713</v>
      </c>
    </row>
    <row r="324" spans="1:3" x14ac:dyDescent="0.3">
      <c r="A324" t="s">
        <v>811</v>
      </c>
      <c r="B324" t="s">
        <v>812</v>
      </c>
      <c r="C324" t="s">
        <v>3704</v>
      </c>
    </row>
    <row r="325" spans="1:3" x14ac:dyDescent="0.3">
      <c r="A325" t="s">
        <v>813</v>
      </c>
      <c r="B325" t="s">
        <v>814</v>
      </c>
      <c r="C325" t="s">
        <v>3753</v>
      </c>
    </row>
    <row r="326" spans="1:3" x14ac:dyDescent="0.3">
      <c r="A326" t="s">
        <v>815</v>
      </c>
      <c r="B326" t="s">
        <v>816</v>
      </c>
      <c r="C326" t="s">
        <v>3646</v>
      </c>
    </row>
    <row r="327" spans="1:3" x14ac:dyDescent="0.3">
      <c r="A327" t="s">
        <v>817</v>
      </c>
      <c r="B327" t="s">
        <v>818</v>
      </c>
      <c r="C327" t="s">
        <v>3676</v>
      </c>
    </row>
    <row r="328" spans="1:3" x14ac:dyDescent="0.3">
      <c r="A328" t="s">
        <v>819</v>
      </c>
      <c r="B328" t="s">
        <v>820</v>
      </c>
      <c r="C328" t="s">
        <v>3676</v>
      </c>
    </row>
    <row r="329" spans="1:3" x14ac:dyDescent="0.3">
      <c r="A329" t="s">
        <v>821</v>
      </c>
      <c r="B329" t="s">
        <v>822</v>
      </c>
      <c r="C329" t="s">
        <v>3667</v>
      </c>
    </row>
    <row r="330" spans="1:3" x14ac:dyDescent="0.3">
      <c r="A330" t="s">
        <v>823</v>
      </c>
      <c r="B330" t="s">
        <v>824</v>
      </c>
      <c r="C330" t="s">
        <v>3740</v>
      </c>
    </row>
    <row r="331" spans="1:3" x14ac:dyDescent="0.3">
      <c r="A331" t="s">
        <v>825</v>
      </c>
      <c r="B331" t="s">
        <v>826</v>
      </c>
      <c r="C331" t="s">
        <v>3667</v>
      </c>
    </row>
    <row r="332" spans="1:3" x14ac:dyDescent="0.3">
      <c r="A332" t="s">
        <v>827</v>
      </c>
      <c r="B332" t="s">
        <v>828</v>
      </c>
      <c r="C332" t="s">
        <v>3683</v>
      </c>
    </row>
    <row r="333" spans="1:3" x14ac:dyDescent="0.3">
      <c r="A333" t="s">
        <v>829</v>
      </c>
      <c r="B333" t="s">
        <v>830</v>
      </c>
      <c r="C333" t="s">
        <v>3665</v>
      </c>
    </row>
    <row r="334" spans="1:3" x14ac:dyDescent="0.3">
      <c r="A334" t="s">
        <v>831</v>
      </c>
      <c r="B334" t="s">
        <v>832</v>
      </c>
      <c r="C334" t="s">
        <v>3646</v>
      </c>
    </row>
    <row r="335" spans="1:3" x14ac:dyDescent="0.3">
      <c r="A335" t="s">
        <v>833</v>
      </c>
      <c r="B335" t="s">
        <v>834</v>
      </c>
      <c r="C335" t="s">
        <v>3691</v>
      </c>
    </row>
    <row r="336" spans="1:3" x14ac:dyDescent="0.3">
      <c r="A336" t="s">
        <v>835</v>
      </c>
      <c r="B336" t="s">
        <v>836</v>
      </c>
      <c r="C336" t="s">
        <v>3691</v>
      </c>
    </row>
    <row r="337" spans="1:3" x14ac:dyDescent="0.3">
      <c r="A337" t="s">
        <v>837</v>
      </c>
      <c r="B337" t="s">
        <v>838</v>
      </c>
      <c r="C337" t="s">
        <v>3720</v>
      </c>
    </row>
    <row r="338" spans="1:3" x14ac:dyDescent="0.3">
      <c r="A338" t="s">
        <v>839</v>
      </c>
      <c r="B338" t="s">
        <v>840</v>
      </c>
      <c r="C338" t="s">
        <v>3720</v>
      </c>
    </row>
    <row r="339" spans="1:3" x14ac:dyDescent="0.3">
      <c r="A339" t="s">
        <v>841</v>
      </c>
      <c r="B339" t="s">
        <v>842</v>
      </c>
      <c r="C339" t="s">
        <v>3696</v>
      </c>
    </row>
    <row r="340" spans="1:3" x14ac:dyDescent="0.3">
      <c r="A340" t="s">
        <v>843</v>
      </c>
      <c r="B340" t="s">
        <v>844</v>
      </c>
      <c r="C340" t="s">
        <v>3746</v>
      </c>
    </row>
    <row r="341" spans="1:3" x14ac:dyDescent="0.3">
      <c r="A341" t="s">
        <v>845</v>
      </c>
      <c r="B341" t="s">
        <v>846</v>
      </c>
      <c r="C341" t="s">
        <v>3755</v>
      </c>
    </row>
    <row r="342" spans="1:3" x14ac:dyDescent="0.3">
      <c r="A342" t="s">
        <v>848</v>
      </c>
      <c r="B342" t="s">
        <v>849</v>
      </c>
      <c r="C342" t="s">
        <v>3753</v>
      </c>
    </row>
    <row r="343" spans="1:3" x14ac:dyDescent="0.3">
      <c r="A343" t="s">
        <v>851</v>
      </c>
      <c r="B343" t="s">
        <v>852</v>
      </c>
      <c r="C343" t="s">
        <v>3646</v>
      </c>
    </row>
    <row r="344" spans="1:3" x14ac:dyDescent="0.3">
      <c r="A344" t="s">
        <v>853</v>
      </c>
      <c r="B344" t="s">
        <v>854</v>
      </c>
      <c r="C344" t="s">
        <v>3646</v>
      </c>
    </row>
    <row r="345" spans="1:3" x14ac:dyDescent="0.3">
      <c r="A345" t="s">
        <v>855</v>
      </c>
      <c r="B345" t="s">
        <v>856</v>
      </c>
      <c r="C345" t="s">
        <v>3756</v>
      </c>
    </row>
    <row r="346" spans="1:3" x14ac:dyDescent="0.3">
      <c r="A346" t="s">
        <v>857</v>
      </c>
      <c r="B346" t="s">
        <v>858</v>
      </c>
      <c r="C346" t="s">
        <v>3748</v>
      </c>
    </row>
    <row r="347" spans="1:3" x14ac:dyDescent="0.3">
      <c r="A347" t="s">
        <v>859</v>
      </c>
      <c r="B347" t="s">
        <v>860</v>
      </c>
      <c r="C347" t="s">
        <v>3646</v>
      </c>
    </row>
    <row r="348" spans="1:3" x14ac:dyDescent="0.3">
      <c r="A348" t="s">
        <v>861</v>
      </c>
      <c r="B348" t="s">
        <v>862</v>
      </c>
      <c r="C348" t="s">
        <v>3646</v>
      </c>
    </row>
    <row r="349" spans="1:3" x14ac:dyDescent="0.3">
      <c r="A349" t="s">
        <v>863</v>
      </c>
      <c r="B349" t="s">
        <v>864</v>
      </c>
      <c r="C349" t="s">
        <v>3691</v>
      </c>
    </row>
    <row r="350" spans="1:3" x14ac:dyDescent="0.3">
      <c r="A350" t="s">
        <v>865</v>
      </c>
      <c r="B350" t="s">
        <v>866</v>
      </c>
      <c r="C350" t="s">
        <v>3653</v>
      </c>
    </row>
    <row r="351" spans="1:3" x14ac:dyDescent="0.3">
      <c r="A351" t="s">
        <v>867</v>
      </c>
      <c r="B351" t="s">
        <v>868</v>
      </c>
      <c r="C351" t="s">
        <v>3691</v>
      </c>
    </row>
    <row r="352" spans="1:3" x14ac:dyDescent="0.3">
      <c r="A352" t="s">
        <v>869</v>
      </c>
      <c r="B352" t="s">
        <v>870</v>
      </c>
      <c r="C352" t="s">
        <v>3646</v>
      </c>
    </row>
    <row r="353" spans="1:3" x14ac:dyDescent="0.3">
      <c r="A353" t="s">
        <v>871</v>
      </c>
      <c r="B353" t="s">
        <v>872</v>
      </c>
      <c r="C353" t="s">
        <v>3695</v>
      </c>
    </row>
    <row r="354" spans="1:3" x14ac:dyDescent="0.3">
      <c r="A354" t="s">
        <v>873</v>
      </c>
      <c r="B354" t="s">
        <v>874</v>
      </c>
      <c r="C354" t="s">
        <v>3710</v>
      </c>
    </row>
    <row r="355" spans="1:3" x14ac:dyDescent="0.3">
      <c r="A355" t="s">
        <v>875</v>
      </c>
      <c r="B355" t="s">
        <v>876</v>
      </c>
      <c r="C355" t="s">
        <v>3694</v>
      </c>
    </row>
    <row r="356" spans="1:3" x14ac:dyDescent="0.3">
      <c r="A356" t="s">
        <v>877</v>
      </c>
      <c r="B356" t="s">
        <v>878</v>
      </c>
      <c r="C356" t="s">
        <v>3694</v>
      </c>
    </row>
    <row r="357" spans="1:3" x14ac:dyDescent="0.3">
      <c r="A357" t="s">
        <v>879</v>
      </c>
      <c r="B357" t="s">
        <v>880</v>
      </c>
      <c r="C357" t="s">
        <v>3757</v>
      </c>
    </row>
    <row r="358" spans="1:3" x14ac:dyDescent="0.3">
      <c r="A358" t="s">
        <v>882</v>
      </c>
      <c r="B358" t="s">
        <v>883</v>
      </c>
      <c r="C358" t="s">
        <v>3758</v>
      </c>
    </row>
    <row r="359" spans="1:3" x14ac:dyDescent="0.3">
      <c r="A359" t="s">
        <v>885</v>
      </c>
      <c r="B359" t="s">
        <v>886</v>
      </c>
      <c r="C359" t="s">
        <v>3758</v>
      </c>
    </row>
    <row r="360" spans="1:3" x14ac:dyDescent="0.3">
      <c r="A360" t="s">
        <v>887</v>
      </c>
      <c r="B360" t="s">
        <v>888</v>
      </c>
      <c r="C360" t="s">
        <v>3683</v>
      </c>
    </row>
    <row r="361" spans="1:3" x14ac:dyDescent="0.3">
      <c r="A361" t="s">
        <v>889</v>
      </c>
      <c r="B361" t="s">
        <v>890</v>
      </c>
      <c r="C361" t="s">
        <v>3755</v>
      </c>
    </row>
    <row r="362" spans="1:3" x14ac:dyDescent="0.3">
      <c r="A362" t="s">
        <v>891</v>
      </c>
      <c r="B362" t="s">
        <v>892</v>
      </c>
      <c r="C362" t="s">
        <v>3755</v>
      </c>
    </row>
    <row r="363" spans="1:3" x14ac:dyDescent="0.3">
      <c r="A363" t="s">
        <v>893</v>
      </c>
      <c r="B363" t="s">
        <v>894</v>
      </c>
      <c r="C363" t="s">
        <v>3676</v>
      </c>
    </row>
    <row r="364" spans="1:3" x14ac:dyDescent="0.3">
      <c r="A364" t="s">
        <v>895</v>
      </c>
      <c r="B364" t="s">
        <v>896</v>
      </c>
      <c r="C364" t="s">
        <v>3676</v>
      </c>
    </row>
    <row r="365" spans="1:3" x14ac:dyDescent="0.3">
      <c r="A365" t="s">
        <v>897</v>
      </c>
      <c r="B365" t="s">
        <v>898</v>
      </c>
      <c r="C365" t="s">
        <v>3662</v>
      </c>
    </row>
    <row r="366" spans="1:3" x14ac:dyDescent="0.3">
      <c r="A366" t="s">
        <v>899</v>
      </c>
      <c r="B366" t="s">
        <v>900</v>
      </c>
      <c r="C366" t="s">
        <v>3676</v>
      </c>
    </row>
    <row r="367" spans="1:3" x14ac:dyDescent="0.3">
      <c r="A367" t="s">
        <v>901</v>
      </c>
      <c r="B367" t="s">
        <v>902</v>
      </c>
      <c r="C367" t="s">
        <v>3676</v>
      </c>
    </row>
    <row r="368" spans="1:3" x14ac:dyDescent="0.3">
      <c r="A368" t="s">
        <v>903</v>
      </c>
      <c r="B368" t="s">
        <v>904</v>
      </c>
      <c r="C368" t="s">
        <v>3646</v>
      </c>
    </row>
    <row r="369" spans="1:3" x14ac:dyDescent="0.3">
      <c r="A369" t="s">
        <v>905</v>
      </c>
      <c r="B369" t="s">
        <v>906</v>
      </c>
      <c r="C369" t="s">
        <v>3755</v>
      </c>
    </row>
    <row r="370" spans="1:3" x14ac:dyDescent="0.3">
      <c r="A370" t="s">
        <v>907</v>
      </c>
      <c r="B370" t="s">
        <v>908</v>
      </c>
      <c r="C370" t="s">
        <v>3713</v>
      </c>
    </row>
    <row r="371" spans="1:3" x14ac:dyDescent="0.3">
      <c r="A371" t="s">
        <v>909</v>
      </c>
      <c r="B371" t="s">
        <v>910</v>
      </c>
      <c r="C371" t="s">
        <v>3755</v>
      </c>
    </row>
    <row r="372" spans="1:3" x14ac:dyDescent="0.3">
      <c r="A372" t="s">
        <v>911</v>
      </c>
      <c r="B372" t="s">
        <v>912</v>
      </c>
      <c r="C372" t="s">
        <v>3696</v>
      </c>
    </row>
    <row r="373" spans="1:3" x14ac:dyDescent="0.3">
      <c r="A373" t="s">
        <v>913</v>
      </c>
      <c r="B373" t="s">
        <v>914</v>
      </c>
      <c r="C373" t="s">
        <v>3759</v>
      </c>
    </row>
    <row r="374" spans="1:3" x14ac:dyDescent="0.3">
      <c r="A374" t="s">
        <v>916</v>
      </c>
      <c r="B374" t="s">
        <v>917</v>
      </c>
      <c r="C374" t="s">
        <v>3662</v>
      </c>
    </row>
    <row r="375" spans="1:3" x14ac:dyDescent="0.3">
      <c r="A375" t="s">
        <v>918</v>
      </c>
      <c r="B375" t="s">
        <v>919</v>
      </c>
      <c r="C375" t="s">
        <v>3689</v>
      </c>
    </row>
    <row r="376" spans="1:3" x14ac:dyDescent="0.3">
      <c r="A376" t="s">
        <v>920</v>
      </c>
      <c r="B376" t="s">
        <v>921</v>
      </c>
      <c r="C376" t="s">
        <v>3760</v>
      </c>
    </row>
    <row r="377" spans="1:3" x14ac:dyDescent="0.3">
      <c r="A377" t="s">
        <v>922</v>
      </c>
      <c r="B377" t="s">
        <v>923</v>
      </c>
      <c r="C377" t="s">
        <v>3661</v>
      </c>
    </row>
    <row r="378" spans="1:3" x14ac:dyDescent="0.3">
      <c r="A378" t="s">
        <v>924</v>
      </c>
      <c r="B378" t="s">
        <v>925</v>
      </c>
      <c r="C378" t="s">
        <v>3646</v>
      </c>
    </row>
    <row r="379" spans="1:3" x14ac:dyDescent="0.3">
      <c r="A379" t="s">
        <v>927</v>
      </c>
      <c r="B379" t="s">
        <v>928</v>
      </c>
      <c r="C379" t="s">
        <v>3677</v>
      </c>
    </row>
    <row r="380" spans="1:3" x14ac:dyDescent="0.3">
      <c r="A380" t="s">
        <v>929</v>
      </c>
      <c r="B380" t="s">
        <v>930</v>
      </c>
      <c r="C380" t="s">
        <v>3677</v>
      </c>
    </row>
    <row r="381" spans="1:3" x14ac:dyDescent="0.3">
      <c r="A381" t="s">
        <v>931</v>
      </c>
      <c r="B381" t="s">
        <v>932</v>
      </c>
      <c r="C381" t="s">
        <v>3761</v>
      </c>
    </row>
    <row r="382" spans="1:3" x14ac:dyDescent="0.3">
      <c r="A382" t="s">
        <v>933</v>
      </c>
      <c r="B382" t="s">
        <v>934</v>
      </c>
      <c r="C382" t="s">
        <v>3690</v>
      </c>
    </row>
    <row r="383" spans="1:3" x14ac:dyDescent="0.3">
      <c r="A383" t="s">
        <v>935</v>
      </c>
      <c r="B383" t="s">
        <v>936</v>
      </c>
      <c r="C383" t="s">
        <v>3660</v>
      </c>
    </row>
    <row r="384" spans="1:3" x14ac:dyDescent="0.3">
      <c r="A384" t="s">
        <v>937</v>
      </c>
      <c r="B384" t="s">
        <v>938</v>
      </c>
      <c r="C384" t="s">
        <v>3657</v>
      </c>
    </row>
    <row r="385" spans="1:3" x14ac:dyDescent="0.3">
      <c r="A385" t="s">
        <v>939</v>
      </c>
      <c r="B385" t="s">
        <v>940</v>
      </c>
      <c r="C385" t="s">
        <v>3646</v>
      </c>
    </row>
    <row r="386" spans="1:3" x14ac:dyDescent="0.3">
      <c r="A386" t="s">
        <v>941</v>
      </c>
      <c r="B386" t="s">
        <v>942</v>
      </c>
      <c r="C386" t="s">
        <v>3646</v>
      </c>
    </row>
    <row r="387" spans="1:3" x14ac:dyDescent="0.3">
      <c r="A387" t="s">
        <v>943</v>
      </c>
      <c r="B387" t="s">
        <v>944</v>
      </c>
      <c r="C387" t="s">
        <v>3646</v>
      </c>
    </row>
    <row r="388" spans="1:3" x14ac:dyDescent="0.3">
      <c r="A388" t="s">
        <v>945</v>
      </c>
      <c r="B388" t="s">
        <v>946</v>
      </c>
      <c r="C388" t="s">
        <v>3728</v>
      </c>
    </row>
    <row r="389" spans="1:3" x14ac:dyDescent="0.3">
      <c r="A389" t="s">
        <v>947</v>
      </c>
      <c r="B389" t="s">
        <v>948</v>
      </c>
      <c r="C389" t="s">
        <v>3670</v>
      </c>
    </row>
    <row r="390" spans="1:3" x14ac:dyDescent="0.3">
      <c r="A390" t="s">
        <v>949</v>
      </c>
      <c r="B390" t="s">
        <v>950</v>
      </c>
      <c r="C390" t="s">
        <v>3762</v>
      </c>
    </row>
    <row r="391" spans="1:3" x14ac:dyDescent="0.3">
      <c r="A391" t="s">
        <v>952</v>
      </c>
      <c r="B391" t="s">
        <v>953</v>
      </c>
      <c r="C391" t="s">
        <v>3657</v>
      </c>
    </row>
    <row r="392" spans="1:3" x14ac:dyDescent="0.3">
      <c r="A392" t="s">
        <v>954</v>
      </c>
      <c r="B392" t="s">
        <v>955</v>
      </c>
      <c r="C392" t="s">
        <v>3707</v>
      </c>
    </row>
    <row r="393" spans="1:3" x14ac:dyDescent="0.3">
      <c r="A393" t="s">
        <v>957</v>
      </c>
      <c r="B393" t="s">
        <v>958</v>
      </c>
      <c r="C393" t="s">
        <v>3763</v>
      </c>
    </row>
    <row r="394" spans="1:3" x14ac:dyDescent="0.3">
      <c r="A394" t="s">
        <v>960</v>
      </c>
      <c r="B394" t="s">
        <v>961</v>
      </c>
      <c r="C394" t="s">
        <v>3683</v>
      </c>
    </row>
    <row r="395" spans="1:3" x14ac:dyDescent="0.3">
      <c r="A395" t="s">
        <v>962</v>
      </c>
      <c r="B395" t="s">
        <v>963</v>
      </c>
      <c r="C395" t="s">
        <v>3646</v>
      </c>
    </row>
    <row r="396" spans="1:3" x14ac:dyDescent="0.3">
      <c r="A396" t="s">
        <v>964</v>
      </c>
      <c r="B396" t="s">
        <v>965</v>
      </c>
      <c r="C396" t="s">
        <v>3646</v>
      </c>
    </row>
    <row r="397" spans="1:3" x14ac:dyDescent="0.3">
      <c r="A397" t="s">
        <v>966</v>
      </c>
      <c r="B397" t="s">
        <v>967</v>
      </c>
      <c r="C397" t="s">
        <v>3653</v>
      </c>
    </row>
    <row r="398" spans="1:3" x14ac:dyDescent="0.3">
      <c r="A398" t="s">
        <v>968</v>
      </c>
      <c r="B398" t="s">
        <v>969</v>
      </c>
      <c r="C398" t="s">
        <v>3646</v>
      </c>
    </row>
    <row r="399" spans="1:3" x14ac:dyDescent="0.3">
      <c r="A399" t="s">
        <v>971</v>
      </c>
      <c r="B399" t="s">
        <v>972</v>
      </c>
      <c r="C399" t="s">
        <v>3714</v>
      </c>
    </row>
    <row r="400" spans="1:3" x14ac:dyDescent="0.3">
      <c r="A400" t="s">
        <v>973</v>
      </c>
      <c r="B400" t="s">
        <v>974</v>
      </c>
      <c r="C400" t="s">
        <v>3764</v>
      </c>
    </row>
    <row r="401" spans="1:3" x14ac:dyDescent="0.3">
      <c r="A401" t="s">
        <v>976</v>
      </c>
      <c r="B401" t="s">
        <v>977</v>
      </c>
      <c r="C401" t="s">
        <v>3660</v>
      </c>
    </row>
    <row r="402" spans="1:3" x14ac:dyDescent="0.3">
      <c r="A402" t="s">
        <v>978</v>
      </c>
      <c r="B402" t="s">
        <v>979</v>
      </c>
      <c r="C402" t="s">
        <v>3765</v>
      </c>
    </row>
    <row r="403" spans="1:3" x14ac:dyDescent="0.3">
      <c r="A403" t="s">
        <v>980</v>
      </c>
      <c r="B403" t="s">
        <v>981</v>
      </c>
      <c r="C403" t="s">
        <v>3759</v>
      </c>
    </row>
    <row r="404" spans="1:3" x14ac:dyDescent="0.3">
      <c r="A404" t="s">
        <v>982</v>
      </c>
      <c r="B404" t="s">
        <v>983</v>
      </c>
      <c r="C404" t="s">
        <v>3683</v>
      </c>
    </row>
    <row r="405" spans="1:3" x14ac:dyDescent="0.3">
      <c r="A405" t="s">
        <v>984</v>
      </c>
      <c r="B405" t="s">
        <v>985</v>
      </c>
      <c r="C405" t="s">
        <v>3765</v>
      </c>
    </row>
    <row r="406" spans="1:3" x14ac:dyDescent="0.3">
      <c r="A406" t="s">
        <v>986</v>
      </c>
      <c r="B406" t="s">
        <v>987</v>
      </c>
      <c r="C406" t="s">
        <v>3704</v>
      </c>
    </row>
    <row r="407" spans="1:3" x14ac:dyDescent="0.3">
      <c r="A407" t="s">
        <v>988</v>
      </c>
      <c r="B407" t="s">
        <v>989</v>
      </c>
      <c r="C407" t="s">
        <v>3652</v>
      </c>
    </row>
    <row r="408" spans="1:3" x14ac:dyDescent="0.3">
      <c r="A408" t="s">
        <v>990</v>
      </c>
      <c r="B408" t="s">
        <v>991</v>
      </c>
      <c r="C408" t="s">
        <v>3646</v>
      </c>
    </row>
    <row r="409" spans="1:3" x14ac:dyDescent="0.3">
      <c r="A409" t="s">
        <v>993</v>
      </c>
      <c r="B409" t="s">
        <v>994</v>
      </c>
      <c r="C409" t="s">
        <v>3664</v>
      </c>
    </row>
    <row r="410" spans="1:3" x14ac:dyDescent="0.3">
      <c r="A410" t="s">
        <v>995</v>
      </c>
      <c r="B410" t="s">
        <v>996</v>
      </c>
      <c r="C410" t="s">
        <v>3696</v>
      </c>
    </row>
    <row r="411" spans="1:3" x14ac:dyDescent="0.3">
      <c r="A411" t="s">
        <v>997</v>
      </c>
      <c r="B411" t="s">
        <v>998</v>
      </c>
      <c r="C411" t="s">
        <v>3743</v>
      </c>
    </row>
    <row r="412" spans="1:3" x14ac:dyDescent="0.3">
      <c r="A412" t="s">
        <v>999</v>
      </c>
      <c r="B412" t="s">
        <v>1000</v>
      </c>
      <c r="C412" t="s">
        <v>3683</v>
      </c>
    </row>
    <row r="413" spans="1:3" x14ac:dyDescent="0.3">
      <c r="A413" t="s">
        <v>1001</v>
      </c>
      <c r="B413" t="s">
        <v>1002</v>
      </c>
      <c r="C413" t="s">
        <v>3718</v>
      </c>
    </row>
    <row r="414" spans="1:3" x14ac:dyDescent="0.3">
      <c r="A414" t="s">
        <v>1003</v>
      </c>
      <c r="B414" t="s">
        <v>1004</v>
      </c>
      <c r="C414" t="s">
        <v>3755</v>
      </c>
    </row>
    <row r="415" spans="1:3" x14ac:dyDescent="0.3">
      <c r="A415" t="s">
        <v>1005</v>
      </c>
      <c r="B415" t="s">
        <v>1006</v>
      </c>
      <c r="C415" t="s">
        <v>3658</v>
      </c>
    </row>
    <row r="416" spans="1:3" x14ac:dyDescent="0.3">
      <c r="A416" t="s">
        <v>1008</v>
      </c>
      <c r="B416" t="s">
        <v>1009</v>
      </c>
      <c r="C416" t="s">
        <v>3666</v>
      </c>
    </row>
    <row r="417" spans="1:3" x14ac:dyDescent="0.3">
      <c r="A417" t="s">
        <v>1010</v>
      </c>
      <c r="B417" t="s">
        <v>1011</v>
      </c>
      <c r="C417" t="s">
        <v>3646</v>
      </c>
    </row>
    <row r="418" spans="1:3" x14ac:dyDescent="0.3">
      <c r="A418" t="s">
        <v>1012</v>
      </c>
      <c r="B418" t="s">
        <v>1013</v>
      </c>
      <c r="C418" t="s">
        <v>3683</v>
      </c>
    </row>
    <row r="419" spans="1:3" x14ac:dyDescent="0.3">
      <c r="A419" t="s">
        <v>1014</v>
      </c>
      <c r="B419" t="s">
        <v>1015</v>
      </c>
      <c r="C419" t="s">
        <v>3766</v>
      </c>
    </row>
    <row r="420" spans="1:3" x14ac:dyDescent="0.3">
      <c r="A420" t="s">
        <v>1017</v>
      </c>
      <c r="B420" t="s">
        <v>1018</v>
      </c>
      <c r="C420" t="s">
        <v>3767</v>
      </c>
    </row>
    <row r="421" spans="1:3" x14ac:dyDescent="0.3">
      <c r="A421" t="s">
        <v>1019</v>
      </c>
      <c r="B421" t="s">
        <v>1020</v>
      </c>
      <c r="C421" t="s">
        <v>3768</v>
      </c>
    </row>
    <row r="422" spans="1:3" x14ac:dyDescent="0.3">
      <c r="A422" t="s">
        <v>1021</v>
      </c>
      <c r="B422" t="s">
        <v>1022</v>
      </c>
      <c r="C422" t="s">
        <v>3769</v>
      </c>
    </row>
    <row r="423" spans="1:3" x14ac:dyDescent="0.3">
      <c r="A423" t="s">
        <v>1023</v>
      </c>
      <c r="B423" t="s">
        <v>1024</v>
      </c>
      <c r="C423" t="s">
        <v>3646</v>
      </c>
    </row>
    <row r="424" spans="1:3" x14ac:dyDescent="0.3">
      <c r="A424" t="s">
        <v>1025</v>
      </c>
      <c r="B424" t="s">
        <v>1026</v>
      </c>
      <c r="C424" t="s">
        <v>3648</v>
      </c>
    </row>
    <row r="425" spans="1:3" x14ac:dyDescent="0.3">
      <c r="A425" t="s">
        <v>1027</v>
      </c>
      <c r="B425" t="s">
        <v>1028</v>
      </c>
      <c r="C425" t="s">
        <v>3648</v>
      </c>
    </row>
    <row r="426" spans="1:3" x14ac:dyDescent="0.3">
      <c r="A426" t="s">
        <v>1029</v>
      </c>
      <c r="B426" t="s">
        <v>1030</v>
      </c>
      <c r="C426" t="s">
        <v>3646</v>
      </c>
    </row>
    <row r="427" spans="1:3" x14ac:dyDescent="0.3">
      <c r="A427" t="s">
        <v>1032</v>
      </c>
      <c r="B427" t="s">
        <v>1033</v>
      </c>
      <c r="C427" t="s">
        <v>3694</v>
      </c>
    </row>
    <row r="428" spans="1:3" x14ac:dyDescent="0.3">
      <c r="A428" t="s">
        <v>1034</v>
      </c>
      <c r="B428" t="s">
        <v>1035</v>
      </c>
      <c r="C428" t="s">
        <v>3694</v>
      </c>
    </row>
    <row r="429" spans="1:3" x14ac:dyDescent="0.3">
      <c r="A429" t="s">
        <v>1036</v>
      </c>
      <c r="B429" t="s">
        <v>1037</v>
      </c>
      <c r="C429" t="s">
        <v>3646</v>
      </c>
    </row>
    <row r="430" spans="1:3" x14ac:dyDescent="0.3">
      <c r="A430" t="s">
        <v>1038</v>
      </c>
      <c r="B430" t="s">
        <v>1039</v>
      </c>
      <c r="C430" t="s">
        <v>3646</v>
      </c>
    </row>
    <row r="431" spans="1:3" x14ac:dyDescent="0.3">
      <c r="A431" t="s">
        <v>1041</v>
      </c>
      <c r="B431" t="s">
        <v>1042</v>
      </c>
      <c r="C431" t="s">
        <v>3646</v>
      </c>
    </row>
    <row r="432" spans="1:3" x14ac:dyDescent="0.3">
      <c r="A432" t="s">
        <v>1043</v>
      </c>
      <c r="B432" t="s">
        <v>1044</v>
      </c>
      <c r="C432" t="s">
        <v>3646</v>
      </c>
    </row>
    <row r="433" spans="1:3" x14ac:dyDescent="0.3">
      <c r="A433" t="s">
        <v>1045</v>
      </c>
      <c r="B433" t="s">
        <v>1046</v>
      </c>
      <c r="C433" t="s">
        <v>3722</v>
      </c>
    </row>
    <row r="434" spans="1:3" x14ac:dyDescent="0.3">
      <c r="A434" t="s">
        <v>1047</v>
      </c>
      <c r="B434" t="s">
        <v>1048</v>
      </c>
      <c r="C434" t="s">
        <v>3653</v>
      </c>
    </row>
    <row r="435" spans="1:3" x14ac:dyDescent="0.3">
      <c r="A435" t="s">
        <v>1049</v>
      </c>
      <c r="B435" t="s">
        <v>1050</v>
      </c>
      <c r="C435" t="s">
        <v>3770</v>
      </c>
    </row>
    <row r="436" spans="1:3" x14ac:dyDescent="0.3">
      <c r="A436" t="s">
        <v>1052</v>
      </c>
      <c r="B436" t="s">
        <v>1053</v>
      </c>
      <c r="C436" t="s">
        <v>3771</v>
      </c>
    </row>
    <row r="437" spans="1:3" x14ac:dyDescent="0.3">
      <c r="A437" t="s">
        <v>1055</v>
      </c>
      <c r="B437" t="s">
        <v>1056</v>
      </c>
      <c r="C437" t="s">
        <v>3646</v>
      </c>
    </row>
    <row r="438" spans="1:3" x14ac:dyDescent="0.3">
      <c r="A438" t="s">
        <v>1057</v>
      </c>
      <c r="B438" t="s">
        <v>1058</v>
      </c>
      <c r="C438" t="s">
        <v>3646</v>
      </c>
    </row>
    <row r="439" spans="1:3" x14ac:dyDescent="0.3">
      <c r="A439" t="s">
        <v>1059</v>
      </c>
      <c r="B439" t="s">
        <v>1060</v>
      </c>
      <c r="C439" t="s">
        <v>3646</v>
      </c>
    </row>
    <row r="440" spans="1:3" x14ac:dyDescent="0.3">
      <c r="A440" t="s">
        <v>1061</v>
      </c>
      <c r="B440" t="s">
        <v>1062</v>
      </c>
      <c r="C440" t="s">
        <v>3772</v>
      </c>
    </row>
    <row r="441" spans="1:3" x14ac:dyDescent="0.3">
      <c r="A441" t="s">
        <v>1064</v>
      </c>
      <c r="B441" t="s">
        <v>1065</v>
      </c>
      <c r="C441" t="s">
        <v>3748</v>
      </c>
    </row>
    <row r="442" spans="1:3" x14ac:dyDescent="0.3">
      <c r="A442" t="s">
        <v>1066</v>
      </c>
      <c r="B442" t="s">
        <v>1067</v>
      </c>
      <c r="C442" t="s">
        <v>3646</v>
      </c>
    </row>
    <row r="443" spans="1:3" x14ac:dyDescent="0.3">
      <c r="A443" t="s">
        <v>1069</v>
      </c>
      <c r="B443" t="s">
        <v>1070</v>
      </c>
      <c r="C443" t="s">
        <v>3733</v>
      </c>
    </row>
    <row r="444" spans="1:3" x14ac:dyDescent="0.3">
      <c r="A444" t="s">
        <v>1071</v>
      </c>
      <c r="B444" t="s">
        <v>1072</v>
      </c>
      <c r="C444" t="s">
        <v>3655</v>
      </c>
    </row>
    <row r="445" spans="1:3" x14ac:dyDescent="0.3">
      <c r="A445" t="s">
        <v>1074</v>
      </c>
      <c r="B445" t="s">
        <v>1075</v>
      </c>
      <c r="C445" t="s">
        <v>3646</v>
      </c>
    </row>
    <row r="446" spans="1:3" x14ac:dyDescent="0.3">
      <c r="A446" t="s">
        <v>1076</v>
      </c>
      <c r="B446" t="s">
        <v>1077</v>
      </c>
      <c r="C446" t="s">
        <v>3646</v>
      </c>
    </row>
    <row r="447" spans="1:3" x14ac:dyDescent="0.3">
      <c r="A447" t="s">
        <v>1078</v>
      </c>
      <c r="B447" t="s">
        <v>1079</v>
      </c>
      <c r="C447" t="s">
        <v>3657</v>
      </c>
    </row>
    <row r="448" spans="1:3" x14ac:dyDescent="0.3">
      <c r="A448" t="s">
        <v>1080</v>
      </c>
      <c r="B448" t="s">
        <v>1081</v>
      </c>
      <c r="C448" t="s">
        <v>3646</v>
      </c>
    </row>
    <row r="449" spans="1:3" x14ac:dyDescent="0.3">
      <c r="A449" t="s">
        <v>1082</v>
      </c>
      <c r="B449" t="s">
        <v>1083</v>
      </c>
      <c r="C449" t="s">
        <v>3713</v>
      </c>
    </row>
    <row r="450" spans="1:3" x14ac:dyDescent="0.3">
      <c r="A450" t="s">
        <v>1085</v>
      </c>
      <c r="B450" t="s">
        <v>1086</v>
      </c>
      <c r="C450" t="s">
        <v>3713</v>
      </c>
    </row>
    <row r="451" spans="1:3" x14ac:dyDescent="0.3">
      <c r="A451" t="s">
        <v>1087</v>
      </c>
      <c r="B451" t="s">
        <v>1088</v>
      </c>
      <c r="C451" t="s">
        <v>3691</v>
      </c>
    </row>
    <row r="452" spans="1:3" x14ac:dyDescent="0.3">
      <c r="A452" t="s">
        <v>1089</v>
      </c>
      <c r="B452" t="s">
        <v>1090</v>
      </c>
      <c r="C452" t="s">
        <v>3658</v>
      </c>
    </row>
    <row r="453" spans="1:3" x14ac:dyDescent="0.3">
      <c r="A453" t="s">
        <v>1091</v>
      </c>
      <c r="B453" t="s">
        <v>1092</v>
      </c>
      <c r="C453" t="s">
        <v>3658</v>
      </c>
    </row>
    <row r="454" spans="1:3" x14ac:dyDescent="0.3">
      <c r="A454" t="s">
        <v>1093</v>
      </c>
      <c r="B454" t="s">
        <v>1094</v>
      </c>
      <c r="C454" t="s">
        <v>3658</v>
      </c>
    </row>
    <row r="455" spans="1:3" x14ac:dyDescent="0.3">
      <c r="A455" t="s">
        <v>1095</v>
      </c>
      <c r="B455" t="s">
        <v>1096</v>
      </c>
      <c r="C455" t="s">
        <v>3757</v>
      </c>
    </row>
    <row r="456" spans="1:3" x14ac:dyDescent="0.3">
      <c r="A456" t="s">
        <v>1097</v>
      </c>
      <c r="B456" t="s">
        <v>1098</v>
      </c>
      <c r="C456" t="s">
        <v>3667</v>
      </c>
    </row>
    <row r="457" spans="1:3" x14ac:dyDescent="0.3">
      <c r="A457" t="s">
        <v>1099</v>
      </c>
      <c r="B457" t="s">
        <v>1100</v>
      </c>
      <c r="C457" t="s">
        <v>3667</v>
      </c>
    </row>
    <row r="458" spans="1:3" x14ac:dyDescent="0.3">
      <c r="A458" t="s">
        <v>1101</v>
      </c>
      <c r="B458" t="s">
        <v>1102</v>
      </c>
      <c r="C458" t="s">
        <v>3667</v>
      </c>
    </row>
    <row r="459" spans="1:3" x14ac:dyDescent="0.3">
      <c r="A459" t="s">
        <v>1103</v>
      </c>
      <c r="B459" t="s">
        <v>1104</v>
      </c>
      <c r="C459" t="s">
        <v>3646</v>
      </c>
    </row>
    <row r="460" spans="1:3" x14ac:dyDescent="0.3">
      <c r="A460" t="s">
        <v>1106</v>
      </c>
      <c r="B460" t="s">
        <v>1107</v>
      </c>
      <c r="C460" t="s">
        <v>3773</v>
      </c>
    </row>
    <row r="461" spans="1:3" x14ac:dyDescent="0.3">
      <c r="A461" t="s">
        <v>1109</v>
      </c>
      <c r="B461" t="s">
        <v>1110</v>
      </c>
      <c r="C461" t="s">
        <v>3773</v>
      </c>
    </row>
    <row r="462" spans="1:3" x14ac:dyDescent="0.3">
      <c r="A462" t="s">
        <v>1111</v>
      </c>
      <c r="B462" t="s">
        <v>1112</v>
      </c>
      <c r="C462" t="s">
        <v>3660</v>
      </c>
    </row>
    <row r="463" spans="1:3" x14ac:dyDescent="0.3">
      <c r="A463" t="s">
        <v>1113</v>
      </c>
      <c r="B463" t="s">
        <v>1114</v>
      </c>
      <c r="C463" t="s">
        <v>3659</v>
      </c>
    </row>
    <row r="464" spans="1:3" x14ac:dyDescent="0.3">
      <c r="A464" t="s">
        <v>1115</v>
      </c>
      <c r="B464" t="s">
        <v>1116</v>
      </c>
      <c r="C464" t="s">
        <v>3774</v>
      </c>
    </row>
    <row r="465" spans="1:3" x14ac:dyDescent="0.3">
      <c r="A465" t="s">
        <v>1117</v>
      </c>
      <c r="B465" t="s">
        <v>1118</v>
      </c>
      <c r="C465" t="s">
        <v>3775</v>
      </c>
    </row>
    <row r="466" spans="1:3" x14ac:dyDescent="0.3">
      <c r="A466" t="s">
        <v>1120</v>
      </c>
      <c r="B466" t="s">
        <v>1121</v>
      </c>
      <c r="C466" t="s">
        <v>3776</v>
      </c>
    </row>
    <row r="467" spans="1:3" x14ac:dyDescent="0.3">
      <c r="A467" t="s">
        <v>1123</v>
      </c>
      <c r="B467" t="s">
        <v>1124</v>
      </c>
      <c r="C467" t="s">
        <v>3776</v>
      </c>
    </row>
    <row r="468" spans="1:3" x14ac:dyDescent="0.3">
      <c r="A468" t="s">
        <v>1125</v>
      </c>
      <c r="B468" t="s">
        <v>1126</v>
      </c>
      <c r="C468" t="s">
        <v>3777</v>
      </c>
    </row>
    <row r="469" spans="1:3" x14ac:dyDescent="0.3">
      <c r="A469" t="s">
        <v>1128</v>
      </c>
      <c r="B469" t="s">
        <v>1129</v>
      </c>
      <c r="C469" t="s">
        <v>3646</v>
      </c>
    </row>
    <row r="470" spans="1:3" x14ac:dyDescent="0.3">
      <c r="A470" t="s">
        <v>1131</v>
      </c>
      <c r="B470" t="s">
        <v>1132</v>
      </c>
      <c r="C470" t="s">
        <v>3778</v>
      </c>
    </row>
    <row r="471" spans="1:3" x14ac:dyDescent="0.3">
      <c r="A471" t="s">
        <v>1133</v>
      </c>
      <c r="B471" t="s">
        <v>1134</v>
      </c>
      <c r="C471" t="s">
        <v>3736</v>
      </c>
    </row>
    <row r="472" spans="1:3" x14ac:dyDescent="0.3">
      <c r="A472" t="s">
        <v>1136</v>
      </c>
      <c r="B472" t="s">
        <v>1137</v>
      </c>
      <c r="C472" t="s">
        <v>3666</v>
      </c>
    </row>
    <row r="473" spans="1:3" x14ac:dyDescent="0.3">
      <c r="A473" t="s">
        <v>1138</v>
      </c>
      <c r="B473" t="s">
        <v>1139</v>
      </c>
      <c r="C473" t="s">
        <v>3686</v>
      </c>
    </row>
    <row r="474" spans="1:3" x14ac:dyDescent="0.3">
      <c r="A474" t="s">
        <v>1140</v>
      </c>
      <c r="B474" t="s">
        <v>1141</v>
      </c>
      <c r="C474" t="s">
        <v>3686</v>
      </c>
    </row>
    <row r="475" spans="1:3" x14ac:dyDescent="0.3">
      <c r="A475" t="s">
        <v>1142</v>
      </c>
      <c r="B475" t="s">
        <v>1143</v>
      </c>
      <c r="C475" t="s">
        <v>3646</v>
      </c>
    </row>
    <row r="476" spans="1:3" x14ac:dyDescent="0.3">
      <c r="A476" t="s">
        <v>1144</v>
      </c>
      <c r="B476" t="s">
        <v>1145</v>
      </c>
      <c r="C476" t="s">
        <v>3646</v>
      </c>
    </row>
    <row r="477" spans="1:3" x14ac:dyDescent="0.3">
      <c r="A477" t="s">
        <v>1146</v>
      </c>
      <c r="B477" t="s">
        <v>1147</v>
      </c>
      <c r="C477" t="s">
        <v>3697</v>
      </c>
    </row>
    <row r="478" spans="1:3" x14ac:dyDescent="0.3">
      <c r="A478" t="s">
        <v>1148</v>
      </c>
      <c r="B478" t="s">
        <v>1149</v>
      </c>
      <c r="C478" t="s">
        <v>3660</v>
      </c>
    </row>
    <row r="479" spans="1:3" x14ac:dyDescent="0.3">
      <c r="A479" t="s">
        <v>1151</v>
      </c>
      <c r="B479" t="s">
        <v>1152</v>
      </c>
      <c r="C479" t="s">
        <v>3691</v>
      </c>
    </row>
    <row r="480" spans="1:3" x14ac:dyDescent="0.3">
      <c r="A480" t="s">
        <v>1153</v>
      </c>
      <c r="B480" t="s">
        <v>1154</v>
      </c>
      <c r="C480" t="s">
        <v>3691</v>
      </c>
    </row>
    <row r="481" spans="1:3" x14ac:dyDescent="0.3">
      <c r="A481" t="s">
        <v>1155</v>
      </c>
      <c r="B481" t="s">
        <v>1156</v>
      </c>
      <c r="C481" t="s">
        <v>3646</v>
      </c>
    </row>
    <row r="482" spans="1:3" x14ac:dyDescent="0.3">
      <c r="A482" t="s">
        <v>1157</v>
      </c>
      <c r="B482" t="s">
        <v>1158</v>
      </c>
      <c r="C482" t="s">
        <v>3732</v>
      </c>
    </row>
    <row r="483" spans="1:3" x14ac:dyDescent="0.3">
      <c r="A483" t="s">
        <v>1159</v>
      </c>
      <c r="B483" t="s">
        <v>1160</v>
      </c>
      <c r="C483" t="s">
        <v>3646</v>
      </c>
    </row>
    <row r="484" spans="1:3" x14ac:dyDescent="0.3">
      <c r="A484" t="s">
        <v>1161</v>
      </c>
      <c r="B484" t="s">
        <v>1162</v>
      </c>
      <c r="C484" t="s">
        <v>3646</v>
      </c>
    </row>
    <row r="485" spans="1:3" x14ac:dyDescent="0.3">
      <c r="A485" t="s">
        <v>1163</v>
      </c>
      <c r="B485" t="s">
        <v>1164</v>
      </c>
      <c r="C485" t="s">
        <v>3646</v>
      </c>
    </row>
    <row r="486" spans="1:3" x14ac:dyDescent="0.3">
      <c r="A486" t="s">
        <v>1165</v>
      </c>
      <c r="B486" t="s">
        <v>1166</v>
      </c>
      <c r="C486" t="s">
        <v>3646</v>
      </c>
    </row>
    <row r="487" spans="1:3" x14ac:dyDescent="0.3">
      <c r="A487" t="s">
        <v>1167</v>
      </c>
      <c r="B487" t="s">
        <v>1168</v>
      </c>
      <c r="C487" t="s">
        <v>3646</v>
      </c>
    </row>
    <row r="488" spans="1:3" x14ac:dyDescent="0.3">
      <c r="A488" t="s">
        <v>1169</v>
      </c>
      <c r="B488" t="s">
        <v>1170</v>
      </c>
      <c r="C488" t="s">
        <v>3751</v>
      </c>
    </row>
    <row r="489" spans="1:3" x14ac:dyDescent="0.3">
      <c r="A489" t="s">
        <v>1171</v>
      </c>
      <c r="B489" t="s">
        <v>1172</v>
      </c>
      <c r="C489" t="s">
        <v>3751</v>
      </c>
    </row>
    <row r="490" spans="1:3" x14ac:dyDescent="0.3">
      <c r="A490" t="s">
        <v>1173</v>
      </c>
      <c r="B490" t="s">
        <v>1174</v>
      </c>
      <c r="C490" t="s">
        <v>3751</v>
      </c>
    </row>
    <row r="491" spans="1:3" x14ac:dyDescent="0.3">
      <c r="A491" t="s">
        <v>1175</v>
      </c>
      <c r="B491" t="s">
        <v>1176</v>
      </c>
      <c r="C491" t="s">
        <v>3669</v>
      </c>
    </row>
    <row r="492" spans="1:3" x14ac:dyDescent="0.3">
      <c r="A492" t="s">
        <v>1177</v>
      </c>
      <c r="B492" t="s">
        <v>1178</v>
      </c>
      <c r="C492" t="s">
        <v>3646</v>
      </c>
    </row>
    <row r="493" spans="1:3" x14ac:dyDescent="0.3">
      <c r="A493" t="s">
        <v>1179</v>
      </c>
      <c r="B493" t="s">
        <v>1180</v>
      </c>
      <c r="C493" t="s">
        <v>3671</v>
      </c>
    </row>
    <row r="494" spans="1:3" x14ac:dyDescent="0.3">
      <c r="A494" t="s">
        <v>1181</v>
      </c>
      <c r="B494" t="s">
        <v>1182</v>
      </c>
      <c r="C494" t="s">
        <v>3675</v>
      </c>
    </row>
    <row r="495" spans="1:3" x14ac:dyDescent="0.3">
      <c r="A495" t="s">
        <v>1183</v>
      </c>
      <c r="B495" t="s">
        <v>1184</v>
      </c>
      <c r="C495" t="s">
        <v>3745</v>
      </c>
    </row>
    <row r="496" spans="1:3" x14ac:dyDescent="0.3">
      <c r="A496" t="s">
        <v>1185</v>
      </c>
      <c r="B496" t="s">
        <v>1186</v>
      </c>
      <c r="C496" t="s">
        <v>3745</v>
      </c>
    </row>
    <row r="497" spans="1:3" x14ac:dyDescent="0.3">
      <c r="A497" t="s">
        <v>1187</v>
      </c>
      <c r="B497" t="s">
        <v>1188</v>
      </c>
      <c r="C497" t="s">
        <v>3660</v>
      </c>
    </row>
    <row r="498" spans="1:3" x14ac:dyDescent="0.3">
      <c r="A498" t="s">
        <v>1190</v>
      </c>
      <c r="B498" t="s">
        <v>1191</v>
      </c>
      <c r="C498" t="s">
        <v>3660</v>
      </c>
    </row>
    <row r="499" spans="1:3" x14ac:dyDescent="0.3">
      <c r="A499" t="s">
        <v>1192</v>
      </c>
      <c r="B499" t="s">
        <v>1193</v>
      </c>
      <c r="C499" t="s">
        <v>3676</v>
      </c>
    </row>
    <row r="500" spans="1:3" x14ac:dyDescent="0.3">
      <c r="A500" t="s">
        <v>1194</v>
      </c>
      <c r="B500" t="s">
        <v>1195</v>
      </c>
      <c r="C500" t="s">
        <v>3676</v>
      </c>
    </row>
    <row r="501" spans="1:3" x14ac:dyDescent="0.3">
      <c r="A501" t="s">
        <v>1196</v>
      </c>
      <c r="B501" t="s">
        <v>1197</v>
      </c>
      <c r="C501" t="s">
        <v>3646</v>
      </c>
    </row>
    <row r="502" spans="1:3" x14ac:dyDescent="0.3">
      <c r="A502" t="s">
        <v>1199</v>
      </c>
      <c r="B502" t="s">
        <v>1200</v>
      </c>
      <c r="C502" t="s">
        <v>3767</v>
      </c>
    </row>
    <row r="503" spans="1:3" x14ac:dyDescent="0.3">
      <c r="A503" t="s">
        <v>1201</v>
      </c>
      <c r="B503" t="s">
        <v>1202</v>
      </c>
      <c r="C503" t="s">
        <v>3767</v>
      </c>
    </row>
    <row r="504" spans="1:3" x14ac:dyDescent="0.3">
      <c r="A504" t="s">
        <v>1203</v>
      </c>
      <c r="B504" t="s">
        <v>1204</v>
      </c>
      <c r="C504" t="s">
        <v>3670</v>
      </c>
    </row>
    <row r="505" spans="1:3" x14ac:dyDescent="0.3">
      <c r="A505" t="s">
        <v>1205</v>
      </c>
      <c r="B505" t="s">
        <v>1206</v>
      </c>
      <c r="C505" t="s">
        <v>3779</v>
      </c>
    </row>
    <row r="506" spans="1:3" x14ac:dyDescent="0.3">
      <c r="A506" t="s">
        <v>1207</v>
      </c>
      <c r="B506" t="s">
        <v>1208</v>
      </c>
      <c r="C506" t="s">
        <v>3683</v>
      </c>
    </row>
    <row r="507" spans="1:3" x14ac:dyDescent="0.3">
      <c r="A507" t="s">
        <v>1209</v>
      </c>
      <c r="B507" t="s">
        <v>1210</v>
      </c>
      <c r="C507" t="s">
        <v>3646</v>
      </c>
    </row>
    <row r="508" spans="1:3" x14ac:dyDescent="0.3">
      <c r="A508" t="s">
        <v>1211</v>
      </c>
      <c r="B508" t="s">
        <v>1212</v>
      </c>
      <c r="C508" t="s">
        <v>3646</v>
      </c>
    </row>
    <row r="509" spans="1:3" x14ac:dyDescent="0.3">
      <c r="A509" t="s">
        <v>1213</v>
      </c>
      <c r="B509" t="s">
        <v>1214</v>
      </c>
      <c r="C509" t="s">
        <v>3646</v>
      </c>
    </row>
    <row r="510" spans="1:3" x14ac:dyDescent="0.3">
      <c r="A510" t="s">
        <v>1215</v>
      </c>
      <c r="B510" t="s">
        <v>1216</v>
      </c>
      <c r="C510" t="s">
        <v>3646</v>
      </c>
    </row>
    <row r="511" spans="1:3" x14ac:dyDescent="0.3">
      <c r="A511" t="s">
        <v>1217</v>
      </c>
      <c r="B511" t="s">
        <v>1218</v>
      </c>
      <c r="C511" t="s">
        <v>3646</v>
      </c>
    </row>
    <row r="512" spans="1:3" x14ac:dyDescent="0.3">
      <c r="A512" t="s">
        <v>1219</v>
      </c>
      <c r="B512" t="s">
        <v>1220</v>
      </c>
      <c r="C512" t="s">
        <v>3646</v>
      </c>
    </row>
    <row r="513" spans="1:3" x14ac:dyDescent="0.3">
      <c r="A513" t="s">
        <v>1221</v>
      </c>
      <c r="B513" t="s">
        <v>1222</v>
      </c>
      <c r="C513" t="s">
        <v>3646</v>
      </c>
    </row>
    <row r="514" spans="1:3" x14ac:dyDescent="0.3">
      <c r="A514" t="s">
        <v>1223</v>
      </c>
      <c r="B514" t="s">
        <v>1224</v>
      </c>
      <c r="C514" t="s">
        <v>3676</v>
      </c>
    </row>
    <row r="515" spans="1:3" x14ac:dyDescent="0.3">
      <c r="A515" t="s">
        <v>1225</v>
      </c>
      <c r="B515" t="s">
        <v>1226</v>
      </c>
      <c r="C515" t="s">
        <v>3646</v>
      </c>
    </row>
    <row r="516" spans="1:3" x14ac:dyDescent="0.3">
      <c r="A516" t="s">
        <v>1227</v>
      </c>
      <c r="B516" t="s">
        <v>1228</v>
      </c>
      <c r="C516" t="s">
        <v>3680</v>
      </c>
    </row>
    <row r="517" spans="1:3" x14ac:dyDescent="0.3">
      <c r="A517" t="s">
        <v>1229</v>
      </c>
      <c r="B517" t="s">
        <v>1230</v>
      </c>
      <c r="C517" t="s">
        <v>3680</v>
      </c>
    </row>
    <row r="518" spans="1:3" x14ac:dyDescent="0.3">
      <c r="A518" t="s">
        <v>1231</v>
      </c>
      <c r="B518" t="s">
        <v>1232</v>
      </c>
      <c r="C518" t="s">
        <v>3680</v>
      </c>
    </row>
    <row r="519" spans="1:3" x14ac:dyDescent="0.3">
      <c r="A519" t="s">
        <v>1233</v>
      </c>
      <c r="B519" t="s">
        <v>1234</v>
      </c>
      <c r="C519" t="s">
        <v>3648</v>
      </c>
    </row>
    <row r="520" spans="1:3" x14ac:dyDescent="0.3">
      <c r="A520" t="s">
        <v>1235</v>
      </c>
      <c r="B520" t="s">
        <v>1236</v>
      </c>
      <c r="C520" t="s">
        <v>3648</v>
      </c>
    </row>
    <row r="521" spans="1:3" x14ac:dyDescent="0.3">
      <c r="A521" t="s">
        <v>1237</v>
      </c>
      <c r="B521" t="s">
        <v>1238</v>
      </c>
      <c r="C521" t="s">
        <v>3646</v>
      </c>
    </row>
    <row r="522" spans="1:3" x14ac:dyDescent="0.3">
      <c r="A522" t="s">
        <v>1239</v>
      </c>
      <c r="B522" t="s">
        <v>1240</v>
      </c>
      <c r="C522" t="s">
        <v>3717</v>
      </c>
    </row>
    <row r="523" spans="1:3" x14ac:dyDescent="0.3">
      <c r="A523" t="s">
        <v>1241</v>
      </c>
      <c r="B523" t="s">
        <v>1242</v>
      </c>
      <c r="C523" t="s">
        <v>3676</v>
      </c>
    </row>
    <row r="524" spans="1:3" x14ac:dyDescent="0.3">
      <c r="A524" t="s">
        <v>1243</v>
      </c>
      <c r="B524" t="s">
        <v>1244</v>
      </c>
      <c r="C524" t="s">
        <v>3780</v>
      </c>
    </row>
    <row r="525" spans="1:3" x14ac:dyDescent="0.3">
      <c r="A525" t="s">
        <v>1245</v>
      </c>
      <c r="B525" t="s">
        <v>1246</v>
      </c>
      <c r="C525" t="s">
        <v>3741</v>
      </c>
    </row>
    <row r="526" spans="1:3" x14ac:dyDescent="0.3">
      <c r="A526" t="s">
        <v>1247</v>
      </c>
      <c r="B526" t="s">
        <v>1248</v>
      </c>
      <c r="C526" t="s">
        <v>3781</v>
      </c>
    </row>
    <row r="527" spans="1:3" x14ac:dyDescent="0.3">
      <c r="A527" t="s">
        <v>1249</v>
      </c>
      <c r="B527" t="s">
        <v>1250</v>
      </c>
      <c r="C527" t="s">
        <v>3709</v>
      </c>
    </row>
    <row r="528" spans="1:3" x14ac:dyDescent="0.3">
      <c r="A528" t="s">
        <v>1251</v>
      </c>
      <c r="B528" t="s">
        <v>1252</v>
      </c>
      <c r="C528" t="s">
        <v>3709</v>
      </c>
    </row>
    <row r="529" spans="1:3" x14ac:dyDescent="0.3">
      <c r="A529" t="s">
        <v>1253</v>
      </c>
      <c r="B529" t="s">
        <v>1254</v>
      </c>
      <c r="C529" t="s">
        <v>3698</v>
      </c>
    </row>
    <row r="530" spans="1:3" x14ac:dyDescent="0.3">
      <c r="A530" t="s">
        <v>1255</v>
      </c>
      <c r="B530" t="s">
        <v>1256</v>
      </c>
      <c r="C530" t="s">
        <v>3698</v>
      </c>
    </row>
    <row r="531" spans="1:3" x14ac:dyDescent="0.3">
      <c r="A531" t="s">
        <v>1257</v>
      </c>
      <c r="B531" t="s">
        <v>1258</v>
      </c>
      <c r="C531" t="s">
        <v>3743</v>
      </c>
    </row>
    <row r="532" spans="1:3" x14ac:dyDescent="0.3">
      <c r="A532" t="s">
        <v>1259</v>
      </c>
      <c r="B532" t="s">
        <v>1260</v>
      </c>
      <c r="C532" t="s">
        <v>3685</v>
      </c>
    </row>
    <row r="533" spans="1:3" x14ac:dyDescent="0.3">
      <c r="A533" t="s">
        <v>1262</v>
      </c>
      <c r="B533" t="s">
        <v>1263</v>
      </c>
      <c r="C533" t="s">
        <v>3782</v>
      </c>
    </row>
    <row r="534" spans="1:3" x14ac:dyDescent="0.3">
      <c r="A534" t="s">
        <v>1264</v>
      </c>
      <c r="B534" t="s">
        <v>1265</v>
      </c>
      <c r="C534" t="s">
        <v>3782</v>
      </c>
    </row>
    <row r="535" spans="1:3" x14ac:dyDescent="0.3">
      <c r="A535" t="s">
        <v>1266</v>
      </c>
      <c r="B535" t="s">
        <v>1267</v>
      </c>
      <c r="C535" t="s">
        <v>3646</v>
      </c>
    </row>
    <row r="536" spans="1:3" x14ac:dyDescent="0.3">
      <c r="A536" t="s">
        <v>1268</v>
      </c>
      <c r="B536" t="s">
        <v>1269</v>
      </c>
      <c r="C536" t="s">
        <v>3646</v>
      </c>
    </row>
    <row r="537" spans="1:3" x14ac:dyDescent="0.3">
      <c r="A537" t="s">
        <v>1270</v>
      </c>
      <c r="B537" t="s">
        <v>1271</v>
      </c>
      <c r="C537" t="s">
        <v>3646</v>
      </c>
    </row>
    <row r="538" spans="1:3" x14ac:dyDescent="0.3">
      <c r="A538" t="s">
        <v>1272</v>
      </c>
      <c r="B538" t="s">
        <v>1273</v>
      </c>
      <c r="C538" t="s">
        <v>3712</v>
      </c>
    </row>
    <row r="539" spans="1:3" x14ac:dyDescent="0.3">
      <c r="A539" t="s">
        <v>1274</v>
      </c>
      <c r="B539" t="s">
        <v>1275</v>
      </c>
      <c r="C539" t="s">
        <v>3712</v>
      </c>
    </row>
    <row r="540" spans="1:3" x14ac:dyDescent="0.3">
      <c r="A540" t="s">
        <v>1276</v>
      </c>
      <c r="B540" t="s">
        <v>1277</v>
      </c>
      <c r="C540" t="s">
        <v>3660</v>
      </c>
    </row>
    <row r="541" spans="1:3" x14ac:dyDescent="0.3">
      <c r="A541" t="s">
        <v>1278</v>
      </c>
      <c r="B541" t="s">
        <v>1279</v>
      </c>
      <c r="C541" t="s">
        <v>3764</v>
      </c>
    </row>
    <row r="542" spans="1:3" x14ac:dyDescent="0.3">
      <c r="A542" t="s">
        <v>1280</v>
      </c>
      <c r="B542" t="s">
        <v>1281</v>
      </c>
      <c r="C542" t="s">
        <v>3709</v>
      </c>
    </row>
    <row r="543" spans="1:3" x14ac:dyDescent="0.3">
      <c r="A543" t="s">
        <v>1282</v>
      </c>
      <c r="B543" t="s">
        <v>1283</v>
      </c>
      <c r="C543" t="s">
        <v>3709</v>
      </c>
    </row>
    <row r="544" spans="1:3" x14ac:dyDescent="0.3">
      <c r="A544" t="s">
        <v>1284</v>
      </c>
      <c r="B544" t="s">
        <v>1285</v>
      </c>
      <c r="C544" t="s">
        <v>3755</v>
      </c>
    </row>
    <row r="545" spans="1:3" x14ac:dyDescent="0.3">
      <c r="A545" t="s">
        <v>1286</v>
      </c>
      <c r="B545" t="s">
        <v>1287</v>
      </c>
      <c r="C545" t="s">
        <v>3755</v>
      </c>
    </row>
    <row r="546" spans="1:3" x14ac:dyDescent="0.3">
      <c r="A546" t="s">
        <v>1288</v>
      </c>
      <c r="B546" t="s">
        <v>1289</v>
      </c>
      <c r="C546" t="s">
        <v>3646</v>
      </c>
    </row>
    <row r="547" spans="1:3" x14ac:dyDescent="0.3">
      <c r="A547" t="s">
        <v>1290</v>
      </c>
      <c r="B547" t="s">
        <v>1291</v>
      </c>
      <c r="C547" t="s">
        <v>3646</v>
      </c>
    </row>
    <row r="548" spans="1:3" x14ac:dyDescent="0.3">
      <c r="A548" t="s">
        <v>1292</v>
      </c>
      <c r="B548" t="s">
        <v>1293</v>
      </c>
      <c r="C548" t="s">
        <v>3691</v>
      </c>
    </row>
    <row r="549" spans="1:3" x14ac:dyDescent="0.3">
      <c r="A549" t="s">
        <v>1294</v>
      </c>
      <c r="B549" t="s">
        <v>1295</v>
      </c>
      <c r="C549" t="s">
        <v>3691</v>
      </c>
    </row>
    <row r="550" spans="1:3" x14ac:dyDescent="0.3">
      <c r="A550" t="s">
        <v>1296</v>
      </c>
      <c r="B550" t="s">
        <v>1297</v>
      </c>
      <c r="C550" t="s">
        <v>3691</v>
      </c>
    </row>
    <row r="551" spans="1:3" x14ac:dyDescent="0.3">
      <c r="A551" t="s">
        <v>1298</v>
      </c>
      <c r="B551" t="s">
        <v>1299</v>
      </c>
      <c r="C551" t="s">
        <v>3758</v>
      </c>
    </row>
    <row r="552" spans="1:3" x14ac:dyDescent="0.3">
      <c r="A552" t="s">
        <v>1300</v>
      </c>
      <c r="B552" t="s">
        <v>1301</v>
      </c>
      <c r="C552" t="s">
        <v>3714</v>
      </c>
    </row>
    <row r="553" spans="1:3" x14ac:dyDescent="0.3">
      <c r="A553" t="s">
        <v>1302</v>
      </c>
      <c r="B553" t="s">
        <v>1303</v>
      </c>
      <c r="C553" t="s">
        <v>3744</v>
      </c>
    </row>
    <row r="554" spans="1:3" x14ac:dyDescent="0.3">
      <c r="A554" t="s">
        <v>1304</v>
      </c>
      <c r="B554" t="s">
        <v>1305</v>
      </c>
      <c r="C554" t="s">
        <v>3688</v>
      </c>
    </row>
    <row r="555" spans="1:3" x14ac:dyDescent="0.3">
      <c r="A555" t="s">
        <v>1306</v>
      </c>
      <c r="B555" t="s">
        <v>1307</v>
      </c>
      <c r="C555" t="s">
        <v>3755</v>
      </c>
    </row>
    <row r="556" spans="1:3" x14ac:dyDescent="0.3">
      <c r="A556" t="s">
        <v>1308</v>
      </c>
      <c r="B556" t="s">
        <v>1309</v>
      </c>
      <c r="C556" t="s">
        <v>3755</v>
      </c>
    </row>
    <row r="557" spans="1:3" x14ac:dyDescent="0.3">
      <c r="A557" t="s">
        <v>1310</v>
      </c>
      <c r="B557" t="s">
        <v>1311</v>
      </c>
      <c r="C557" t="s">
        <v>3755</v>
      </c>
    </row>
    <row r="558" spans="1:3" x14ac:dyDescent="0.3">
      <c r="A558" t="s">
        <v>1312</v>
      </c>
      <c r="B558" t="s">
        <v>1313</v>
      </c>
      <c r="C558" t="s">
        <v>3783</v>
      </c>
    </row>
    <row r="559" spans="1:3" x14ac:dyDescent="0.3">
      <c r="A559" t="s">
        <v>1314</v>
      </c>
      <c r="B559" t="s">
        <v>1315</v>
      </c>
      <c r="C559" t="s">
        <v>3646</v>
      </c>
    </row>
    <row r="560" spans="1:3" x14ac:dyDescent="0.3">
      <c r="A560" t="s">
        <v>1317</v>
      </c>
      <c r="B560" t="s">
        <v>1318</v>
      </c>
      <c r="C560" t="s">
        <v>3659</v>
      </c>
    </row>
    <row r="561" spans="1:3" x14ac:dyDescent="0.3">
      <c r="A561" t="s">
        <v>1319</v>
      </c>
      <c r="B561" t="s">
        <v>1320</v>
      </c>
      <c r="C561" t="s">
        <v>3659</v>
      </c>
    </row>
    <row r="562" spans="1:3" x14ac:dyDescent="0.3">
      <c r="A562" t="s">
        <v>1321</v>
      </c>
      <c r="B562" t="s">
        <v>1322</v>
      </c>
      <c r="C562" t="s">
        <v>3784</v>
      </c>
    </row>
    <row r="563" spans="1:3" x14ac:dyDescent="0.3">
      <c r="A563" t="s">
        <v>1324</v>
      </c>
      <c r="B563" t="s">
        <v>1325</v>
      </c>
      <c r="C563" t="s">
        <v>3710</v>
      </c>
    </row>
    <row r="564" spans="1:3" x14ac:dyDescent="0.3">
      <c r="A564" t="s">
        <v>1326</v>
      </c>
      <c r="B564" t="s">
        <v>1327</v>
      </c>
      <c r="C564" t="s">
        <v>3710</v>
      </c>
    </row>
    <row r="565" spans="1:3" x14ac:dyDescent="0.3">
      <c r="A565" t="s">
        <v>1328</v>
      </c>
      <c r="B565" t="s">
        <v>1329</v>
      </c>
      <c r="C565" t="s">
        <v>3703</v>
      </c>
    </row>
    <row r="566" spans="1:3" x14ac:dyDescent="0.3">
      <c r="A566" t="s">
        <v>1330</v>
      </c>
      <c r="B566" t="s">
        <v>1331</v>
      </c>
      <c r="C566" t="s">
        <v>3703</v>
      </c>
    </row>
    <row r="567" spans="1:3" x14ac:dyDescent="0.3">
      <c r="A567" t="s">
        <v>1332</v>
      </c>
      <c r="B567" t="s">
        <v>1333</v>
      </c>
      <c r="C567" t="s">
        <v>3703</v>
      </c>
    </row>
    <row r="568" spans="1:3" x14ac:dyDescent="0.3">
      <c r="A568" t="s">
        <v>1334</v>
      </c>
      <c r="B568" t="s">
        <v>1335</v>
      </c>
      <c r="C568" t="s">
        <v>3646</v>
      </c>
    </row>
    <row r="569" spans="1:3" x14ac:dyDescent="0.3">
      <c r="A569" t="s">
        <v>1336</v>
      </c>
      <c r="B569" t="s">
        <v>1337</v>
      </c>
      <c r="C569" t="s">
        <v>3652</v>
      </c>
    </row>
    <row r="570" spans="1:3" x14ac:dyDescent="0.3">
      <c r="A570" t="s">
        <v>1338</v>
      </c>
      <c r="B570" t="s">
        <v>1339</v>
      </c>
      <c r="C570" t="s">
        <v>3773</v>
      </c>
    </row>
    <row r="571" spans="1:3" x14ac:dyDescent="0.3">
      <c r="A571" t="s">
        <v>1340</v>
      </c>
      <c r="B571" t="s">
        <v>1341</v>
      </c>
      <c r="C571" t="s">
        <v>3785</v>
      </c>
    </row>
    <row r="572" spans="1:3" x14ac:dyDescent="0.3">
      <c r="A572" t="s">
        <v>1342</v>
      </c>
      <c r="B572" t="s">
        <v>1343</v>
      </c>
      <c r="C572" t="s">
        <v>3732</v>
      </c>
    </row>
    <row r="573" spans="1:3" x14ac:dyDescent="0.3">
      <c r="A573" t="s">
        <v>1344</v>
      </c>
      <c r="B573" t="s">
        <v>1345</v>
      </c>
      <c r="C573" t="s">
        <v>3691</v>
      </c>
    </row>
    <row r="574" spans="1:3" x14ac:dyDescent="0.3">
      <c r="A574" t="s">
        <v>1346</v>
      </c>
      <c r="B574" t="s">
        <v>1347</v>
      </c>
      <c r="C574" t="s">
        <v>3670</v>
      </c>
    </row>
    <row r="575" spans="1:3" x14ac:dyDescent="0.3">
      <c r="A575" t="s">
        <v>1348</v>
      </c>
      <c r="B575" t="s">
        <v>1349</v>
      </c>
      <c r="C575" t="s">
        <v>3786</v>
      </c>
    </row>
    <row r="576" spans="1:3" x14ac:dyDescent="0.3">
      <c r="A576" t="s">
        <v>1350</v>
      </c>
      <c r="B576" t="s">
        <v>1351</v>
      </c>
      <c r="C576" t="s">
        <v>3646</v>
      </c>
    </row>
    <row r="577" spans="1:3" x14ac:dyDescent="0.3">
      <c r="A577" t="s">
        <v>1352</v>
      </c>
      <c r="B577" t="s">
        <v>1353</v>
      </c>
      <c r="C577" t="s">
        <v>3646</v>
      </c>
    </row>
    <row r="578" spans="1:3" x14ac:dyDescent="0.3">
      <c r="A578" t="s">
        <v>1354</v>
      </c>
      <c r="B578" t="s">
        <v>1355</v>
      </c>
      <c r="C578" t="s">
        <v>3680</v>
      </c>
    </row>
    <row r="579" spans="1:3" x14ac:dyDescent="0.3">
      <c r="A579" t="s">
        <v>1356</v>
      </c>
      <c r="B579" t="s">
        <v>1357</v>
      </c>
      <c r="C579" t="s">
        <v>3646</v>
      </c>
    </row>
    <row r="580" spans="1:3" x14ac:dyDescent="0.3">
      <c r="A580" t="s">
        <v>1358</v>
      </c>
      <c r="B580" t="s">
        <v>1359</v>
      </c>
      <c r="C580" t="s">
        <v>3741</v>
      </c>
    </row>
    <row r="581" spans="1:3" x14ac:dyDescent="0.3">
      <c r="A581" t="s">
        <v>1360</v>
      </c>
      <c r="B581" t="s">
        <v>1361</v>
      </c>
      <c r="C581" t="s">
        <v>3755</v>
      </c>
    </row>
    <row r="582" spans="1:3" x14ac:dyDescent="0.3">
      <c r="A582" t="s">
        <v>1362</v>
      </c>
      <c r="B582" t="s">
        <v>1363</v>
      </c>
      <c r="C582" t="s">
        <v>3709</v>
      </c>
    </row>
    <row r="583" spans="1:3" x14ac:dyDescent="0.3">
      <c r="A583" t="s">
        <v>1364</v>
      </c>
      <c r="B583" t="s">
        <v>1365</v>
      </c>
      <c r="C583" t="s">
        <v>3683</v>
      </c>
    </row>
    <row r="584" spans="1:3" x14ac:dyDescent="0.3">
      <c r="A584" t="s">
        <v>1366</v>
      </c>
      <c r="B584" t="s">
        <v>1367</v>
      </c>
      <c r="C584" t="s">
        <v>3755</v>
      </c>
    </row>
    <row r="585" spans="1:3" x14ac:dyDescent="0.3">
      <c r="A585" t="s">
        <v>1368</v>
      </c>
      <c r="B585" t="s">
        <v>1369</v>
      </c>
      <c r="C585" t="s">
        <v>3646</v>
      </c>
    </row>
    <row r="586" spans="1:3" x14ac:dyDescent="0.3">
      <c r="A586" t="s">
        <v>1370</v>
      </c>
      <c r="B586" t="s">
        <v>1371</v>
      </c>
      <c r="C586" t="s">
        <v>3758</v>
      </c>
    </row>
    <row r="587" spans="1:3" x14ac:dyDescent="0.3">
      <c r="A587" t="s">
        <v>1372</v>
      </c>
      <c r="B587" t="s">
        <v>1373</v>
      </c>
      <c r="C587" t="s">
        <v>3758</v>
      </c>
    </row>
    <row r="588" spans="1:3" x14ac:dyDescent="0.3">
      <c r="A588" t="s">
        <v>1374</v>
      </c>
      <c r="B588" t="s">
        <v>1375</v>
      </c>
      <c r="C588" t="s">
        <v>3714</v>
      </c>
    </row>
    <row r="589" spans="1:3" x14ac:dyDescent="0.3">
      <c r="A589" t="s">
        <v>1376</v>
      </c>
      <c r="B589" t="s">
        <v>1377</v>
      </c>
      <c r="C589" t="s">
        <v>3688</v>
      </c>
    </row>
    <row r="590" spans="1:3" x14ac:dyDescent="0.3">
      <c r="A590" t="s">
        <v>1378</v>
      </c>
      <c r="B590" t="s">
        <v>1379</v>
      </c>
      <c r="C590" t="s">
        <v>3646</v>
      </c>
    </row>
    <row r="591" spans="1:3" x14ac:dyDescent="0.3">
      <c r="A591" t="s">
        <v>1380</v>
      </c>
      <c r="B591" t="s">
        <v>1381</v>
      </c>
      <c r="C591" t="s">
        <v>3755</v>
      </c>
    </row>
    <row r="592" spans="1:3" x14ac:dyDescent="0.3">
      <c r="A592" t="s">
        <v>1382</v>
      </c>
      <c r="B592" t="s">
        <v>1383</v>
      </c>
      <c r="C592" t="s">
        <v>3787</v>
      </c>
    </row>
    <row r="593" spans="1:3" x14ac:dyDescent="0.3">
      <c r="A593" t="s">
        <v>1384</v>
      </c>
      <c r="B593" t="s">
        <v>1385</v>
      </c>
      <c r="C593" t="s">
        <v>3670</v>
      </c>
    </row>
    <row r="594" spans="1:3" x14ac:dyDescent="0.3">
      <c r="A594" t="s">
        <v>1386</v>
      </c>
      <c r="B594" t="s">
        <v>1387</v>
      </c>
      <c r="C594" t="s">
        <v>3650</v>
      </c>
    </row>
    <row r="595" spans="1:3" x14ac:dyDescent="0.3">
      <c r="A595" t="s">
        <v>1388</v>
      </c>
      <c r="B595" t="s">
        <v>1389</v>
      </c>
      <c r="C595" t="s">
        <v>3782</v>
      </c>
    </row>
    <row r="596" spans="1:3" x14ac:dyDescent="0.3">
      <c r="A596" t="s">
        <v>1390</v>
      </c>
      <c r="B596" t="s">
        <v>1391</v>
      </c>
      <c r="C596" t="s">
        <v>3653</v>
      </c>
    </row>
    <row r="597" spans="1:3" x14ac:dyDescent="0.3">
      <c r="A597" t="s">
        <v>1392</v>
      </c>
      <c r="B597" t="s">
        <v>1393</v>
      </c>
      <c r="C597" t="s">
        <v>3646</v>
      </c>
    </row>
    <row r="598" spans="1:3" x14ac:dyDescent="0.3">
      <c r="A598" t="s">
        <v>1394</v>
      </c>
      <c r="B598" t="s">
        <v>1395</v>
      </c>
      <c r="C598" t="s">
        <v>3706</v>
      </c>
    </row>
    <row r="599" spans="1:3" x14ac:dyDescent="0.3">
      <c r="A599" t="s">
        <v>1396</v>
      </c>
      <c r="B599" t="s">
        <v>1397</v>
      </c>
      <c r="C599" t="s">
        <v>3706</v>
      </c>
    </row>
    <row r="600" spans="1:3" x14ac:dyDescent="0.3">
      <c r="A600" t="s">
        <v>1398</v>
      </c>
      <c r="B600" t="s">
        <v>1399</v>
      </c>
      <c r="C600" t="s">
        <v>3691</v>
      </c>
    </row>
    <row r="601" spans="1:3" x14ac:dyDescent="0.3">
      <c r="A601" t="s">
        <v>1400</v>
      </c>
      <c r="B601" t="s">
        <v>1401</v>
      </c>
      <c r="C601" t="s">
        <v>3660</v>
      </c>
    </row>
    <row r="602" spans="1:3" x14ac:dyDescent="0.3">
      <c r="A602" t="s">
        <v>1402</v>
      </c>
      <c r="B602" t="s">
        <v>1403</v>
      </c>
      <c r="C602" t="s">
        <v>3706</v>
      </c>
    </row>
    <row r="603" spans="1:3" x14ac:dyDescent="0.3">
      <c r="A603" t="s">
        <v>1404</v>
      </c>
      <c r="B603" t="s">
        <v>1405</v>
      </c>
      <c r="C603" t="s">
        <v>3709</v>
      </c>
    </row>
    <row r="604" spans="1:3" x14ac:dyDescent="0.3">
      <c r="A604" t="s">
        <v>1406</v>
      </c>
      <c r="B604" t="s">
        <v>1407</v>
      </c>
      <c r="C604" t="s">
        <v>3709</v>
      </c>
    </row>
    <row r="605" spans="1:3" x14ac:dyDescent="0.3">
      <c r="A605" t="s">
        <v>1408</v>
      </c>
      <c r="B605" t="s">
        <v>1409</v>
      </c>
      <c r="C605" t="s">
        <v>3709</v>
      </c>
    </row>
    <row r="606" spans="1:3" x14ac:dyDescent="0.3">
      <c r="A606" t="s">
        <v>1410</v>
      </c>
      <c r="B606" t="s">
        <v>1411</v>
      </c>
      <c r="C606" t="s">
        <v>3788</v>
      </c>
    </row>
    <row r="607" spans="1:3" x14ac:dyDescent="0.3">
      <c r="A607" t="s">
        <v>1412</v>
      </c>
      <c r="B607" t="s">
        <v>1413</v>
      </c>
      <c r="C607" t="s">
        <v>3646</v>
      </c>
    </row>
    <row r="608" spans="1:3" x14ac:dyDescent="0.3">
      <c r="A608" t="s">
        <v>1414</v>
      </c>
      <c r="B608" t="s">
        <v>1415</v>
      </c>
      <c r="C608" t="s">
        <v>3660</v>
      </c>
    </row>
    <row r="609" spans="1:3" x14ac:dyDescent="0.3">
      <c r="A609" t="s">
        <v>1417</v>
      </c>
      <c r="B609" t="s">
        <v>1418</v>
      </c>
      <c r="C609" t="s">
        <v>3697</v>
      </c>
    </row>
    <row r="610" spans="1:3" x14ac:dyDescent="0.3">
      <c r="A610" t="s">
        <v>1419</v>
      </c>
      <c r="B610" t="s">
        <v>1420</v>
      </c>
      <c r="C610" t="s">
        <v>3691</v>
      </c>
    </row>
    <row r="611" spans="1:3" x14ac:dyDescent="0.3">
      <c r="A611" t="s">
        <v>1421</v>
      </c>
      <c r="B611" t="s">
        <v>1422</v>
      </c>
      <c r="C611" t="s">
        <v>3691</v>
      </c>
    </row>
    <row r="612" spans="1:3" x14ac:dyDescent="0.3">
      <c r="A612" t="s">
        <v>1423</v>
      </c>
      <c r="B612" t="s">
        <v>1424</v>
      </c>
      <c r="C612" t="s">
        <v>3740</v>
      </c>
    </row>
    <row r="613" spans="1:3" x14ac:dyDescent="0.3">
      <c r="A613" t="s">
        <v>1425</v>
      </c>
      <c r="B613" t="s">
        <v>1426</v>
      </c>
      <c r="C613" t="s">
        <v>3789</v>
      </c>
    </row>
    <row r="614" spans="1:3" x14ac:dyDescent="0.3">
      <c r="A614" t="s">
        <v>1427</v>
      </c>
      <c r="B614" t="s">
        <v>1428</v>
      </c>
      <c r="C614" t="s">
        <v>3741</v>
      </c>
    </row>
    <row r="615" spans="1:3" x14ac:dyDescent="0.3">
      <c r="A615" t="s">
        <v>1429</v>
      </c>
      <c r="B615" t="s">
        <v>1430</v>
      </c>
      <c r="C615" t="s">
        <v>3661</v>
      </c>
    </row>
    <row r="616" spans="1:3" x14ac:dyDescent="0.3">
      <c r="A616" t="s">
        <v>1431</v>
      </c>
      <c r="B616" t="s">
        <v>1432</v>
      </c>
      <c r="C616" t="s">
        <v>3646</v>
      </c>
    </row>
    <row r="617" spans="1:3" x14ac:dyDescent="0.3">
      <c r="A617" t="s">
        <v>1433</v>
      </c>
      <c r="B617" t="s">
        <v>1434</v>
      </c>
      <c r="C617" t="s">
        <v>3767</v>
      </c>
    </row>
    <row r="618" spans="1:3" x14ac:dyDescent="0.3">
      <c r="A618" t="s">
        <v>1435</v>
      </c>
      <c r="B618" t="s">
        <v>1436</v>
      </c>
      <c r="C618" t="s">
        <v>3789</v>
      </c>
    </row>
    <row r="619" spans="1:3" x14ac:dyDescent="0.3">
      <c r="A619" t="s">
        <v>1437</v>
      </c>
      <c r="B619" t="s">
        <v>1438</v>
      </c>
      <c r="C619" t="s">
        <v>3683</v>
      </c>
    </row>
    <row r="620" spans="1:3" x14ac:dyDescent="0.3">
      <c r="A620" t="s">
        <v>1439</v>
      </c>
      <c r="B620" t="s">
        <v>1440</v>
      </c>
      <c r="C620" t="s">
        <v>3691</v>
      </c>
    </row>
    <row r="621" spans="1:3" x14ac:dyDescent="0.3">
      <c r="A621" t="s">
        <v>1441</v>
      </c>
      <c r="B621" t="s">
        <v>1442</v>
      </c>
      <c r="C621" t="s">
        <v>3691</v>
      </c>
    </row>
    <row r="622" spans="1:3" x14ac:dyDescent="0.3">
      <c r="A622" t="s">
        <v>1443</v>
      </c>
      <c r="B622" t="s">
        <v>1444</v>
      </c>
      <c r="C622" t="s">
        <v>3788</v>
      </c>
    </row>
    <row r="623" spans="1:3" x14ac:dyDescent="0.3">
      <c r="A623" t="s">
        <v>1445</v>
      </c>
      <c r="B623" t="s">
        <v>1446</v>
      </c>
      <c r="C623" t="s">
        <v>3709</v>
      </c>
    </row>
    <row r="624" spans="1:3" x14ac:dyDescent="0.3">
      <c r="A624" t="s">
        <v>1447</v>
      </c>
      <c r="B624" t="s">
        <v>1448</v>
      </c>
      <c r="C624" t="s">
        <v>3709</v>
      </c>
    </row>
    <row r="625" spans="1:3" x14ac:dyDescent="0.3">
      <c r="A625" t="s">
        <v>1449</v>
      </c>
      <c r="B625" t="s">
        <v>1450</v>
      </c>
      <c r="C625" t="s">
        <v>3691</v>
      </c>
    </row>
    <row r="626" spans="1:3" x14ac:dyDescent="0.3">
      <c r="A626" t="s">
        <v>1451</v>
      </c>
      <c r="B626" t="s">
        <v>1452</v>
      </c>
      <c r="C626" t="s">
        <v>3671</v>
      </c>
    </row>
    <row r="627" spans="1:3" x14ac:dyDescent="0.3">
      <c r="A627" t="s">
        <v>1453</v>
      </c>
      <c r="B627" t="s">
        <v>1454</v>
      </c>
      <c r="C627" t="s">
        <v>3670</v>
      </c>
    </row>
    <row r="628" spans="1:3" x14ac:dyDescent="0.3">
      <c r="A628" t="s">
        <v>1455</v>
      </c>
      <c r="B628" t="s">
        <v>1456</v>
      </c>
      <c r="C628" t="s">
        <v>3758</v>
      </c>
    </row>
    <row r="629" spans="1:3" x14ac:dyDescent="0.3">
      <c r="A629" t="s">
        <v>1458</v>
      </c>
      <c r="B629" t="s">
        <v>1459</v>
      </c>
      <c r="C629" t="s">
        <v>3755</v>
      </c>
    </row>
    <row r="630" spans="1:3" x14ac:dyDescent="0.3">
      <c r="A630" t="s">
        <v>1460</v>
      </c>
      <c r="B630" t="s">
        <v>1461</v>
      </c>
      <c r="C630" t="s">
        <v>3790</v>
      </c>
    </row>
    <row r="631" spans="1:3" x14ac:dyDescent="0.3">
      <c r="A631" t="s">
        <v>1462</v>
      </c>
      <c r="B631" t="s">
        <v>1463</v>
      </c>
      <c r="C631" t="s">
        <v>3741</v>
      </c>
    </row>
    <row r="632" spans="1:3" x14ac:dyDescent="0.3">
      <c r="A632" t="s">
        <v>1464</v>
      </c>
      <c r="B632" t="s">
        <v>1465</v>
      </c>
      <c r="C632" t="s">
        <v>3741</v>
      </c>
    </row>
    <row r="633" spans="1:3" x14ac:dyDescent="0.3">
      <c r="A633" t="s">
        <v>1466</v>
      </c>
      <c r="B633" t="s">
        <v>1467</v>
      </c>
      <c r="C633" t="s">
        <v>3693</v>
      </c>
    </row>
    <row r="634" spans="1:3" x14ac:dyDescent="0.3">
      <c r="A634" t="s">
        <v>1468</v>
      </c>
      <c r="B634" t="s">
        <v>1469</v>
      </c>
      <c r="C634" t="s">
        <v>3759</v>
      </c>
    </row>
    <row r="635" spans="1:3" x14ac:dyDescent="0.3">
      <c r="A635" t="s">
        <v>1470</v>
      </c>
      <c r="B635" t="s">
        <v>1471</v>
      </c>
      <c r="C635" t="s">
        <v>3646</v>
      </c>
    </row>
    <row r="636" spans="1:3" x14ac:dyDescent="0.3">
      <c r="A636" t="s">
        <v>1473</v>
      </c>
      <c r="B636" t="s">
        <v>1474</v>
      </c>
      <c r="C636" t="s">
        <v>3663</v>
      </c>
    </row>
    <row r="637" spans="1:3" x14ac:dyDescent="0.3">
      <c r="A637" t="s">
        <v>1475</v>
      </c>
      <c r="B637" t="s">
        <v>1476</v>
      </c>
      <c r="C637" t="s">
        <v>3683</v>
      </c>
    </row>
    <row r="638" spans="1:3" x14ac:dyDescent="0.3">
      <c r="A638" t="s">
        <v>1477</v>
      </c>
      <c r="B638" t="s">
        <v>1478</v>
      </c>
      <c r="C638" t="s">
        <v>3758</v>
      </c>
    </row>
    <row r="639" spans="1:3" x14ac:dyDescent="0.3">
      <c r="A639" t="s">
        <v>1479</v>
      </c>
      <c r="B639" t="s">
        <v>1480</v>
      </c>
      <c r="C639" t="s">
        <v>3758</v>
      </c>
    </row>
    <row r="640" spans="1:3" x14ac:dyDescent="0.3">
      <c r="A640" t="s">
        <v>1481</v>
      </c>
      <c r="B640" t="s">
        <v>1482</v>
      </c>
      <c r="C640" t="s">
        <v>3709</v>
      </c>
    </row>
    <row r="641" spans="1:3" x14ac:dyDescent="0.3">
      <c r="A641" t="s">
        <v>1483</v>
      </c>
      <c r="B641" t="s">
        <v>1484</v>
      </c>
      <c r="C641" t="s">
        <v>3742</v>
      </c>
    </row>
    <row r="642" spans="1:3" x14ac:dyDescent="0.3">
      <c r="A642" t="s">
        <v>1485</v>
      </c>
      <c r="B642" t="s">
        <v>1486</v>
      </c>
      <c r="C642" t="s">
        <v>3713</v>
      </c>
    </row>
    <row r="643" spans="1:3" x14ac:dyDescent="0.3">
      <c r="A643" t="s">
        <v>1487</v>
      </c>
      <c r="B643" t="s">
        <v>1488</v>
      </c>
      <c r="C643" t="s">
        <v>3646</v>
      </c>
    </row>
    <row r="644" spans="1:3" x14ac:dyDescent="0.3">
      <c r="A644" t="s">
        <v>1489</v>
      </c>
      <c r="B644" t="s">
        <v>1490</v>
      </c>
      <c r="C644" t="s">
        <v>3791</v>
      </c>
    </row>
    <row r="645" spans="1:3" x14ac:dyDescent="0.3">
      <c r="A645" t="s">
        <v>1491</v>
      </c>
      <c r="B645" t="s">
        <v>1492</v>
      </c>
      <c r="C645" t="s">
        <v>3758</v>
      </c>
    </row>
    <row r="646" spans="1:3" x14ac:dyDescent="0.3">
      <c r="A646" t="s">
        <v>1493</v>
      </c>
      <c r="B646" t="s">
        <v>1494</v>
      </c>
      <c r="C646" t="s">
        <v>3720</v>
      </c>
    </row>
    <row r="647" spans="1:3" x14ac:dyDescent="0.3">
      <c r="A647" t="s">
        <v>1496</v>
      </c>
      <c r="B647" t="s">
        <v>1497</v>
      </c>
      <c r="C647" t="s">
        <v>3713</v>
      </c>
    </row>
    <row r="648" spans="1:3" x14ac:dyDescent="0.3">
      <c r="A648" t="s">
        <v>1498</v>
      </c>
      <c r="B648" t="s">
        <v>1499</v>
      </c>
      <c r="C648" t="s">
        <v>3791</v>
      </c>
    </row>
    <row r="649" spans="1:3" x14ac:dyDescent="0.3">
      <c r="A649" t="s">
        <v>1500</v>
      </c>
      <c r="B649" t="s">
        <v>1501</v>
      </c>
      <c r="C649" t="s">
        <v>3646</v>
      </c>
    </row>
    <row r="650" spans="1:3" x14ac:dyDescent="0.3">
      <c r="A650" t="s">
        <v>1502</v>
      </c>
      <c r="B650" t="s">
        <v>1503</v>
      </c>
      <c r="C650" t="s">
        <v>3646</v>
      </c>
    </row>
    <row r="651" spans="1:3" x14ac:dyDescent="0.3">
      <c r="A651" t="s">
        <v>1505</v>
      </c>
      <c r="B651" t="s">
        <v>1506</v>
      </c>
      <c r="C651" t="s">
        <v>3657</v>
      </c>
    </row>
    <row r="652" spans="1:3" x14ac:dyDescent="0.3">
      <c r="A652" t="s">
        <v>1507</v>
      </c>
      <c r="B652" t="s">
        <v>1508</v>
      </c>
      <c r="C652" t="s">
        <v>3675</v>
      </c>
    </row>
    <row r="653" spans="1:3" x14ac:dyDescent="0.3">
      <c r="A653" t="s">
        <v>1509</v>
      </c>
      <c r="B653" t="s">
        <v>1510</v>
      </c>
      <c r="C653" t="s">
        <v>3646</v>
      </c>
    </row>
    <row r="654" spans="1:3" x14ac:dyDescent="0.3">
      <c r="A654" t="s">
        <v>1511</v>
      </c>
      <c r="B654" t="s">
        <v>1512</v>
      </c>
      <c r="C654" t="s">
        <v>3792</v>
      </c>
    </row>
    <row r="655" spans="1:3" x14ac:dyDescent="0.3">
      <c r="A655" t="s">
        <v>1513</v>
      </c>
      <c r="B655" t="s">
        <v>1514</v>
      </c>
      <c r="C655" t="s">
        <v>3793</v>
      </c>
    </row>
    <row r="656" spans="1:3" x14ac:dyDescent="0.3">
      <c r="A656" t="s">
        <v>1515</v>
      </c>
      <c r="B656" t="s">
        <v>1516</v>
      </c>
      <c r="C656" t="s">
        <v>3646</v>
      </c>
    </row>
    <row r="657" spans="1:3" x14ac:dyDescent="0.3">
      <c r="A657" t="s">
        <v>1517</v>
      </c>
      <c r="B657" t="s">
        <v>1518</v>
      </c>
      <c r="C657" t="s">
        <v>3646</v>
      </c>
    </row>
    <row r="658" spans="1:3" x14ac:dyDescent="0.3">
      <c r="A658" t="s">
        <v>1519</v>
      </c>
      <c r="B658" t="s">
        <v>1520</v>
      </c>
      <c r="C658" t="s">
        <v>3646</v>
      </c>
    </row>
    <row r="659" spans="1:3" x14ac:dyDescent="0.3">
      <c r="A659" t="s">
        <v>1521</v>
      </c>
      <c r="B659" t="s">
        <v>1522</v>
      </c>
      <c r="C659" t="s">
        <v>3646</v>
      </c>
    </row>
    <row r="660" spans="1:3" x14ac:dyDescent="0.3">
      <c r="A660" t="s">
        <v>1523</v>
      </c>
      <c r="B660" t="s">
        <v>1524</v>
      </c>
      <c r="C660" t="s">
        <v>3686</v>
      </c>
    </row>
    <row r="661" spans="1:3" x14ac:dyDescent="0.3">
      <c r="A661" t="s">
        <v>1525</v>
      </c>
      <c r="B661" t="s">
        <v>1526</v>
      </c>
      <c r="C661" t="s">
        <v>3703</v>
      </c>
    </row>
    <row r="662" spans="1:3" x14ac:dyDescent="0.3">
      <c r="A662" t="s">
        <v>1527</v>
      </c>
      <c r="B662" t="s">
        <v>1528</v>
      </c>
      <c r="C662" t="s">
        <v>3646</v>
      </c>
    </row>
    <row r="663" spans="1:3" x14ac:dyDescent="0.3">
      <c r="A663" t="s">
        <v>1529</v>
      </c>
      <c r="B663" t="s">
        <v>1530</v>
      </c>
      <c r="C663" t="s">
        <v>3727</v>
      </c>
    </row>
    <row r="664" spans="1:3" x14ac:dyDescent="0.3">
      <c r="A664" t="s">
        <v>1531</v>
      </c>
      <c r="B664" t="s">
        <v>1532</v>
      </c>
      <c r="C664" t="s">
        <v>3646</v>
      </c>
    </row>
    <row r="665" spans="1:3" x14ac:dyDescent="0.3">
      <c r="A665" t="s">
        <v>1533</v>
      </c>
      <c r="B665" t="s">
        <v>1534</v>
      </c>
      <c r="C665" t="s">
        <v>3646</v>
      </c>
    </row>
    <row r="666" spans="1:3" x14ac:dyDescent="0.3">
      <c r="A666" t="s">
        <v>1535</v>
      </c>
      <c r="B666" t="s">
        <v>1536</v>
      </c>
      <c r="C666" t="s">
        <v>3646</v>
      </c>
    </row>
    <row r="667" spans="1:3" x14ac:dyDescent="0.3">
      <c r="A667" t="s">
        <v>1537</v>
      </c>
      <c r="B667" t="s">
        <v>1538</v>
      </c>
      <c r="C667" t="s">
        <v>3646</v>
      </c>
    </row>
    <row r="668" spans="1:3" x14ac:dyDescent="0.3">
      <c r="A668" t="s">
        <v>1539</v>
      </c>
      <c r="B668" t="s">
        <v>1540</v>
      </c>
      <c r="C668" t="s">
        <v>3646</v>
      </c>
    </row>
    <row r="669" spans="1:3" x14ac:dyDescent="0.3">
      <c r="A669" t="s">
        <v>1541</v>
      </c>
      <c r="B669" t="s">
        <v>1542</v>
      </c>
      <c r="C669" t="s">
        <v>3758</v>
      </c>
    </row>
    <row r="670" spans="1:3" x14ac:dyDescent="0.3">
      <c r="A670" t="s">
        <v>1543</v>
      </c>
      <c r="B670" t="s">
        <v>1544</v>
      </c>
      <c r="C670" t="s">
        <v>3661</v>
      </c>
    </row>
    <row r="671" spans="1:3" x14ac:dyDescent="0.3">
      <c r="A671" t="s">
        <v>1546</v>
      </c>
      <c r="B671" t="s">
        <v>1547</v>
      </c>
      <c r="C671" t="s">
        <v>3646</v>
      </c>
    </row>
    <row r="672" spans="1:3" x14ac:dyDescent="0.3">
      <c r="A672" t="s">
        <v>1548</v>
      </c>
      <c r="B672" t="s">
        <v>1549</v>
      </c>
      <c r="C672" t="s">
        <v>3646</v>
      </c>
    </row>
    <row r="673" spans="1:3" x14ac:dyDescent="0.3">
      <c r="A673" t="s">
        <v>1550</v>
      </c>
      <c r="B673" t="s">
        <v>1551</v>
      </c>
      <c r="C673" t="s">
        <v>3726</v>
      </c>
    </row>
    <row r="674" spans="1:3" x14ac:dyDescent="0.3">
      <c r="A674" t="s">
        <v>1552</v>
      </c>
      <c r="B674" t="s">
        <v>1553</v>
      </c>
      <c r="C674" t="s">
        <v>3646</v>
      </c>
    </row>
    <row r="675" spans="1:3" x14ac:dyDescent="0.3">
      <c r="A675" t="s">
        <v>1554</v>
      </c>
      <c r="B675" t="s">
        <v>1555</v>
      </c>
      <c r="C675" t="s">
        <v>3646</v>
      </c>
    </row>
    <row r="676" spans="1:3" x14ac:dyDescent="0.3">
      <c r="A676" t="s">
        <v>1556</v>
      </c>
      <c r="B676" t="s">
        <v>1557</v>
      </c>
      <c r="C676" t="s">
        <v>3646</v>
      </c>
    </row>
    <row r="677" spans="1:3" x14ac:dyDescent="0.3">
      <c r="A677" t="s">
        <v>1558</v>
      </c>
      <c r="B677" t="s">
        <v>1559</v>
      </c>
      <c r="C677" t="s">
        <v>3646</v>
      </c>
    </row>
    <row r="678" spans="1:3" x14ac:dyDescent="0.3">
      <c r="A678" t="s">
        <v>1560</v>
      </c>
      <c r="B678" t="s">
        <v>1561</v>
      </c>
      <c r="C678" t="s">
        <v>3766</v>
      </c>
    </row>
    <row r="679" spans="1:3" x14ac:dyDescent="0.3">
      <c r="A679" t="s">
        <v>1563</v>
      </c>
      <c r="B679" t="s">
        <v>1564</v>
      </c>
      <c r="C679" t="s">
        <v>3754</v>
      </c>
    </row>
    <row r="680" spans="1:3" x14ac:dyDescent="0.3">
      <c r="A680" t="s">
        <v>1565</v>
      </c>
      <c r="B680" t="s">
        <v>1566</v>
      </c>
      <c r="C680" t="s">
        <v>3676</v>
      </c>
    </row>
    <row r="681" spans="1:3" x14ac:dyDescent="0.3">
      <c r="A681" t="s">
        <v>1567</v>
      </c>
      <c r="B681" t="s">
        <v>1568</v>
      </c>
      <c r="C681" t="s">
        <v>3759</v>
      </c>
    </row>
    <row r="682" spans="1:3" x14ac:dyDescent="0.3">
      <c r="A682" t="s">
        <v>1569</v>
      </c>
      <c r="B682" t="s">
        <v>1570</v>
      </c>
      <c r="C682" t="s">
        <v>3646</v>
      </c>
    </row>
    <row r="683" spans="1:3" x14ac:dyDescent="0.3">
      <c r="A683" t="s">
        <v>1571</v>
      </c>
      <c r="B683" t="s">
        <v>1572</v>
      </c>
      <c r="C683" t="s">
        <v>3789</v>
      </c>
    </row>
    <row r="684" spans="1:3" x14ac:dyDescent="0.3">
      <c r="A684" t="s">
        <v>1573</v>
      </c>
      <c r="B684" t="s">
        <v>1574</v>
      </c>
      <c r="C684" t="s">
        <v>3646</v>
      </c>
    </row>
    <row r="685" spans="1:3" x14ac:dyDescent="0.3">
      <c r="A685" t="s">
        <v>1576</v>
      </c>
      <c r="B685" t="s">
        <v>1577</v>
      </c>
      <c r="C685" t="s">
        <v>3758</v>
      </c>
    </row>
    <row r="686" spans="1:3" x14ac:dyDescent="0.3">
      <c r="A686" t="s">
        <v>1578</v>
      </c>
      <c r="B686" t="s">
        <v>1579</v>
      </c>
      <c r="C686" t="s">
        <v>3680</v>
      </c>
    </row>
    <row r="687" spans="1:3" x14ac:dyDescent="0.3">
      <c r="A687" t="s">
        <v>1580</v>
      </c>
      <c r="B687" t="s">
        <v>1581</v>
      </c>
      <c r="C687" t="s">
        <v>3794</v>
      </c>
    </row>
    <row r="688" spans="1:3" x14ac:dyDescent="0.3">
      <c r="A688" t="s">
        <v>1583</v>
      </c>
      <c r="B688" t="s">
        <v>1584</v>
      </c>
      <c r="C688" t="s">
        <v>3766</v>
      </c>
    </row>
    <row r="689" spans="1:3" x14ac:dyDescent="0.3">
      <c r="A689" t="s">
        <v>1585</v>
      </c>
      <c r="B689" t="s">
        <v>1586</v>
      </c>
      <c r="C689" t="s">
        <v>3766</v>
      </c>
    </row>
    <row r="690" spans="1:3" x14ac:dyDescent="0.3">
      <c r="A690" t="s">
        <v>1587</v>
      </c>
      <c r="B690" t="s">
        <v>1588</v>
      </c>
      <c r="C690" t="s">
        <v>3766</v>
      </c>
    </row>
    <row r="691" spans="1:3" x14ac:dyDescent="0.3">
      <c r="A691" t="s">
        <v>1589</v>
      </c>
      <c r="B691" t="s">
        <v>1590</v>
      </c>
      <c r="C691" t="s">
        <v>3766</v>
      </c>
    </row>
    <row r="692" spans="1:3" x14ac:dyDescent="0.3">
      <c r="A692" t="s">
        <v>1591</v>
      </c>
      <c r="B692" t="s">
        <v>1592</v>
      </c>
      <c r="C692" t="s">
        <v>3646</v>
      </c>
    </row>
    <row r="693" spans="1:3" x14ac:dyDescent="0.3">
      <c r="A693" t="s">
        <v>1593</v>
      </c>
      <c r="B693" t="s">
        <v>1594</v>
      </c>
      <c r="C693" t="s">
        <v>3661</v>
      </c>
    </row>
    <row r="694" spans="1:3" x14ac:dyDescent="0.3">
      <c r="A694" t="s">
        <v>1595</v>
      </c>
      <c r="B694" t="s">
        <v>1596</v>
      </c>
      <c r="C694" t="s">
        <v>3659</v>
      </c>
    </row>
    <row r="695" spans="1:3" x14ac:dyDescent="0.3">
      <c r="A695" t="s">
        <v>1597</v>
      </c>
      <c r="B695" t="s">
        <v>1598</v>
      </c>
      <c r="C695" t="s">
        <v>3646</v>
      </c>
    </row>
    <row r="696" spans="1:3" x14ac:dyDescent="0.3">
      <c r="A696" t="s">
        <v>1599</v>
      </c>
      <c r="B696" t="s">
        <v>1600</v>
      </c>
      <c r="C696" t="s">
        <v>3703</v>
      </c>
    </row>
    <row r="697" spans="1:3" x14ac:dyDescent="0.3">
      <c r="A697" t="s">
        <v>1601</v>
      </c>
      <c r="B697" t="s">
        <v>1602</v>
      </c>
      <c r="C697" t="s">
        <v>3703</v>
      </c>
    </row>
    <row r="698" spans="1:3" x14ac:dyDescent="0.3">
      <c r="A698" t="s">
        <v>1603</v>
      </c>
      <c r="B698" t="s">
        <v>1604</v>
      </c>
      <c r="C698" t="s">
        <v>3703</v>
      </c>
    </row>
    <row r="699" spans="1:3" x14ac:dyDescent="0.3">
      <c r="A699" t="s">
        <v>1605</v>
      </c>
      <c r="B699" t="s">
        <v>1606</v>
      </c>
      <c r="C699" t="s">
        <v>3703</v>
      </c>
    </row>
    <row r="700" spans="1:3" x14ac:dyDescent="0.3">
      <c r="A700" t="s">
        <v>1607</v>
      </c>
      <c r="B700" t="s">
        <v>1608</v>
      </c>
      <c r="C700" t="s">
        <v>3709</v>
      </c>
    </row>
    <row r="701" spans="1:3" x14ac:dyDescent="0.3">
      <c r="A701" t="s">
        <v>1609</v>
      </c>
      <c r="B701" t="s">
        <v>1610</v>
      </c>
      <c r="C701" t="s">
        <v>3676</v>
      </c>
    </row>
    <row r="702" spans="1:3" x14ac:dyDescent="0.3">
      <c r="A702" t="s">
        <v>1611</v>
      </c>
      <c r="B702" t="s">
        <v>1612</v>
      </c>
      <c r="C702" t="s">
        <v>3683</v>
      </c>
    </row>
    <row r="703" spans="1:3" x14ac:dyDescent="0.3">
      <c r="A703" t="s">
        <v>1613</v>
      </c>
      <c r="B703" t="s">
        <v>1614</v>
      </c>
      <c r="C703" t="s">
        <v>3683</v>
      </c>
    </row>
    <row r="704" spans="1:3" x14ac:dyDescent="0.3">
      <c r="A704" t="s">
        <v>1615</v>
      </c>
      <c r="B704" t="s">
        <v>1616</v>
      </c>
      <c r="C704" t="s">
        <v>3646</v>
      </c>
    </row>
    <row r="705" spans="1:3" x14ac:dyDescent="0.3">
      <c r="A705" t="s">
        <v>1617</v>
      </c>
      <c r="B705" t="s">
        <v>1618</v>
      </c>
      <c r="C705" t="s">
        <v>3646</v>
      </c>
    </row>
    <row r="706" spans="1:3" x14ac:dyDescent="0.3">
      <c r="A706" t="s">
        <v>1619</v>
      </c>
      <c r="B706" t="s">
        <v>1620</v>
      </c>
      <c r="C706" t="s">
        <v>3709</v>
      </c>
    </row>
    <row r="707" spans="1:3" x14ac:dyDescent="0.3">
      <c r="A707" t="s">
        <v>1621</v>
      </c>
      <c r="B707" t="s">
        <v>1622</v>
      </c>
      <c r="C707" t="s">
        <v>3703</v>
      </c>
    </row>
    <row r="708" spans="1:3" x14ac:dyDescent="0.3">
      <c r="A708" t="s">
        <v>1623</v>
      </c>
      <c r="B708" t="s">
        <v>1624</v>
      </c>
      <c r="C708" t="s">
        <v>3709</v>
      </c>
    </row>
    <row r="709" spans="1:3" x14ac:dyDescent="0.3">
      <c r="A709" t="s">
        <v>1625</v>
      </c>
      <c r="B709" t="s">
        <v>1626</v>
      </c>
      <c r="C709" t="s">
        <v>3709</v>
      </c>
    </row>
    <row r="710" spans="1:3" x14ac:dyDescent="0.3">
      <c r="A710" t="s">
        <v>1627</v>
      </c>
      <c r="B710" t="s">
        <v>1628</v>
      </c>
      <c r="C710" t="s">
        <v>3795</v>
      </c>
    </row>
    <row r="711" spans="1:3" x14ac:dyDescent="0.3">
      <c r="A711" t="s">
        <v>1629</v>
      </c>
      <c r="B711" t="s">
        <v>1630</v>
      </c>
      <c r="C711" t="s">
        <v>3646</v>
      </c>
    </row>
    <row r="712" spans="1:3" x14ac:dyDescent="0.3">
      <c r="A712" t="s">
        <v>1631</v>
      </c>
      <c r="B712" t="s">
        <v>1632</v>
      </c>
      <c r="C712" t="s">
        <v>3714</v>
      </c>
    </row>
    <row r="713" spans="1:3" x14ac:dyDescent="0.3">
      <c r="A713" t="s">
        <v>1633</v>
      </c>
      <c r="B713" t="s">
        <v>1634</v>
      </c>
      <c r="C713" t="s">
        <v>3714</v>
      </c>
    </row>
    <row r="714" spans="1:3" x14ac:dyDescent="0.3">
      <c r="A714" t="s">
        <v>1635</v>
      </c>
      <c r="B714" t="s">
        <v>1636</v>
      </c>
      <c r="C714" t="s">
        <v>3714</v>
      </c>
    </row>
    <row r="715" spans="1:3" x14ac:dyDescent="0.3">
      <c r="A715" t="s">
        <v>1637</v>
      </c>
      <c r="B715" t="s">
        <v>1638</v>
      </c>
      <c r="C715" t="s">
        <v>3714</v>
      </c>
    </row>
    <row r="716" spans="1:3" x14ac:dyDescent="0.3">
      <c r="A716" t="s">
        <v>1639</v>
      </c>
      <c r="B716" t="s">
        <v>1640</v>
      </c>
      <c r="C716" t="s">
        <v>3646</v>
      </c>
    </row>
    <row r="717" spans="1:3" x14ac:dyDescent="0.3">
      <c r="A717" t="s">
        <v>1641</v>
      </c>
      <c r="B717" t="s">
        <v>1642</v>
      </c>
      <c r="C717" t="s">
        <v>3646</v>
      </c>
    </row>
    <row r="718" spans="1:3" x14ac:dyDescent="0.3">
      <c r="A718" t="s">
        <v>1643</v>
      </c>
      <c r="B718" t="s">
        <v>1644</v>
      </c>
      <c r="C718" t="s">
        <v>3647</v>
      </c>
    </row>
    <row r="719" spans="1:3" x14ac:dyDescent="0.3">
      <c r="A719" t="s">
        <v>1645</v>
      </c>
      <c r="B719" t="s">
        <v>1646</v>
      </c>
      <c r="C719" t="s">
        <v>3646</v>
      </c>
    </row>
    <row r="720" spans="1:3" x14ac:dyDescent="0.3">
      <c r="A720" t="s">
        <v>1647</v>
      </c>
      <c r="B720" t="s">
        <v>1648</v>
      </c>
      <c r="C720" t="s">
        <v>3796</v>
      </c>
    </row>
    <row r="721" spans="1:3" x14ac:dyDescent="0.3">
      <c r="A721" t="s">
        <v>1649</v>
      </c>
      <c r="B721" t="s">
        <v>1650</v>
      </c>
      <c r="C721" t="s">
        <v>3671</v>
      </c>
    </row>
    <row r="722" spans="1:3" x14ac:dyDescent="0.3">
      <c r="A722" t="s">
        <v>1651</v>
      </c>
      <c r="B722" t="s">
        <v>1652</v>
      </c>
      <c r="C722" t="s">
        <v>3682</v>
      </c>
    </row>
    <row r="723" spans="1:3" x14ac:dyDescent="0.3">
      <c r="A723" t="s">
        <v>1654</v>
      </c>
      <c r="B723" t="s">
        <v>1655</v>
      </c>
      <c r="C723" t="s">
        <v>3646</v>
      </c>
    </row>
    <row r="724" spans="1:3" x14ac:dyDescent="0.3">
      <c r="A724" t="s">
        <v>1657</v>
      </c>
      <c r="B724" t="s">
        <v>1658</v>
      </c>
      <c r="C724" t="s">
        <v>3797</v>
      </c>
    </row>
    <row r="725" spans="1:3" x14ac:dyDescent="0.3">
      <c r="A725" t="s">
        <v>1659</v>
      </c>
      <c r="B725" t="s">
        <v>1660</v>
      </c>
      <c r="C725" t="s">
        <v>3646</v>
      </c>
    </row>
    <row r="726" spans="1:3" x14ac:dyDescent="0.3">
      <c r="A726" t="s">
        <v>1662</v>
      </c>
      <c r="B726" t="s">
        <v>1663</v>
      </c>
      <c r="C726" t="s">
        <v>3646</v>
      </c>
    </row>
    <row r="727" spans="1:3" x14ac:dyDescent="0.3">
      <c r="A727" t="s">
        <v>1664</v>
      </c>
      <c r="B727" t="s">
        <v>1665</v>
      </c>
      <c r="C727" t="s">
        <v>3798</v>
      </c>
    </row>
    <row r="728" spans="1:3" x14ac:dyDescent="0.3">
      <c r="A728" t="s">
        <v>1666</v>
      </c>
      <c r="B728" t="s">
        <v>1667</v>
      </c>
      <c r="C728" t="s">
        <v>3798</v>
      </c>
    </row>
    <row r="729" spans="1:3" x14ac:dyDescent="0.3">
      <c r="A729" t="s">
        <v>1668</v>
      </c>
      <c r="B729" t="s">
        <v>1669</v>
      </c>
      <c r="C729" t="s">
        <v>3798</v>
      </c>
    </row>
    <row r="730" spans="1:3" x14ac:dyDescent="0.3">
      <c r="A730" t="s">
        <v>1670</v>
      </c>
      <c r="B730" t="s">
        <v>1671</v>
      </c>
      <c r="C730" t="s">
        <v>3647</v>
      </c>
    </row>
    <row r="731" spans="1:3" x14ac:dyDescent="0.3">
      <c r="A731" t="s">
        <v>1672</v>
      </c>
      <c r="B731" t="s">
        <v>1673</v>
      </c>
      <c r="C731" t="s">
        <v>3709</v>
      </c>
    </row>
    <row r="732" spans="1:3" x14ac:dyDescent="0.3">
      <c r="A732" t="s">
        <v>1674</v>
      </c>
      <c r="B732" t="s">
        <v>1675</v>
      </c>
      <c r="C732" t="s">
        <v>3676</v>
      </c>
    </row>
    <row r="733" spans="1:3" x14ac:dyDescent="0.3">
      <c r="A733" t="s">
        <v>1676</v>
      </c>
      <c r="B733" t="s">
        <v>1677</v>
      </c>
      <c r="C733" t="s">
        <v>3707</v>
      </c>
    </row>
    <row r="734" spans="1:3" x14ac:dyDescent="0.3">
      <c r="A734" t="s">
        <v>1678</v>
      </c>
      <c r="B734" t="s">
        <v>1679</v>
      </c>
      <c r="C734" t="s">
        <v>3707</v>
      </c>
    </row>
    <row r="735" spans="1:3" x14ac:dyDescent="0.3">
      <c r="A735" t="s">
        <v>1680</v>
      </c>
      <c r="B735" t="s">
        <v>1681</v>
      </c>
      <c r="C735" t="s">
        <v>3752</v>
      </c>
    </row>
    <row r="736" spans="1:3" x14ac:dyDescent="0.3">
      <c r="A736" t="s">
        <v>1682</v>
      </c>
      <c r="B736" t="s">
        <v>1683</v>
      </c>
      <c r="C736" t="s">
        <v>3736</v>
      </c>
    </row>
    <row r="737" spans="1:3" x14ac:dyDescent="0.3">
      <c r="A737" t="s">
        <v>1684</v>
      </c>
      <c r="B737" t="s">
        <v>1685</v>
      </c>
      <c r="C737" t="s">
        <v>3646</v>
      </c>
    </row>
    <row r="738" spans="1:3" x14ac:dyDescent="0.3">
      <c r="A738" t="s">
        <v>1686</v>
      </c>
      <c r="B738" t="s">
        <v>1687</v>
      </c>
      <c r="C738" t="s">
        <v>3646</v>
      </c>
    </row>
    <row r="739" spans="1:3" x14ac:dyDescent="0.3">
      <c r="A739" t="s">
        <v>1689</v>
      </c>
      <c r="B739" t="s">
        <v>1690</v>
      </c>
      <c r="C739" t="s">
        <v>3646</v>
      </c>
    </row>
    <row r="740" spans="1:3" x14ac:dyDescent="0.3">
      <c r="A740" t="s">
        <v>1691</v>
      </c>
      <c r="B740" t="s">
        <v>1692</v>
      </c>
      <c r="C740" t="s">
        <v>3670</v>
      </c>
    </row>
    <row r="741" spans="1:3" x14ac:dyDescent="0.3">
      <c r="A741" t="s">
        <v>1693</v>
      </c>
      <c r="B741" t="s">
        <v>1694</v>
      </c>
      <c r="C741" t="s">
        <v>3657</v>
      </c>
    </row>
    <row r="742" spans="1:3" x14ac:dyDescent="0.3">
      <c r="A742" t="s">
        <v>1695</v>
      </c>
      <c r="B742" t="s">
        <v>1696</v>
      </c>
      <c r="C742" t="s">
        <v>3646</v>
      </c>
    </row>
    <row r="743" spans="1:3" x14ac:dyDescent="0.3">
      <c r="A743" t="s">
        <v>1698</v>
      </c>
      <c r="B743" t="s">
        <v>1699</v>
      </c>
      <c r="C743" t="s">
        <v>3646</v>
      </c>
    </row>
    <row r="744" spans="1:3" x14ac:dyDescent="0.3">
      <c r="A744" t="s">
        <v>1700</v>
      </c>
      <c r="B744" t="s">
        <v>1701</v>
      </c>
      <c r="C744" t="s">
        <v>3777</v>
      </c>
    </row>
    <row r="745" spans="1:3" x14ac:dyDescent="0.3">
      <c r="A745" t="s">
        <v>1702</v>
      </c>
      <c r="B745" t="s">
        <v>1703</v>
      </c>
      <c r="C745" t="s">
        <v>3799</v>
      </c>
    </row>
    <row r="746" spans="1:3" x14ac:dyDescent="0.3">
      <c r="A746" t="s">
        <v>1704</v>
      </c>
      <c r="B746" t="s">
        <v>1705</v>
      </c>
      <c r="C746" t="s">
        <v>3732</v>
      </c>
    </row>
    <row r="747" spans="1:3" x14ac:dyDescent="0.3">
      <c r="A747" t="s">
        <v>1706</v>
      </c>
      <c r="B747" t="s">
        <v>1707</v>
      </c>
      <c r="C747" t="s">
        <v>3665</v>
      </c>
    </row>
    <row r="748" spans="1:3" x14ac:dyDescent="0.3">
      <c r="A748" t="s">
        <v>1708</v>
      </c>
      <c r="B748" t="s">
        <v>1709</v>
      </c>
      <c r="C748" t="s">
        <v>3703</v>
      </c>
    </row>
    <row r="749" spans="1:3" x14ac:dyDescent="0.3">
      <c r="A749" t="s">
        <v>1710</v>
      </c>
      <c r="B749" t="s">
        <v>1711</v>
      </c>
      <c r="C749" t="s">
        <v>3703</v>
      </c>
    </row>
    <row r="750" spans="1:3" x14ac:dyDescent="0.3">
      <c r="A750" t="s">
        <v>1712</v>
      </c>
      <c r="B750" t="s">
        <v>1713</v>
      </c>
      <c r="C750" t="s">
        <v>3703</v>
      </c>
    </row>
    <row r="751" spans="1:3" x14ac:dyDescent="0.3">
      <c r="A751" t="s">
        <v>1714</v>
      </c>
      <c r="B751" t="s">
        <v>1715</v>
      </c>
      <c r="C751" t="s">
        <v>3646</v>
      </c>
    </row>
    <row r="752" spans="1:3" x14ac:dyDescent="0.3">
      <c r="A752" t="s">
        <v>1716</v>
      </c>
      <c r="B752" t="s">
        <v>1717</v>
      </c>
      <c r="C752" t="s">
        <v>3647</v>
      </c>
    </row>
    <row r="753" spans="1:3" x14ac:dyDescent="0.3">
      <c r="A753" t="s">
        <v>1718</v>
      </c>
      <c r="B753" t="s">
        <v>1719</v>
      </c>
      <c r="C753" t="s">
        <v>3646</v>
      </c>
    </row>
    <row r="754" spans="1:3" x14ac:dyDescent="0.3">
      <c r="A754" t="s">
        <v>1720</v>
      </c>
      <c r="B754" t="s">
        <v>1721</v>
      </c>
      <c r="C754" t="s">
        <v>3800</v>
      </c>
    </row>
    <row r="755" spans="1:3" x14ac:dyDescent="0.3">
      <c r="A755" t="s">
        <v>1722</v>
      </c>
      <c r="B755" t="s">
        <v>1723</v>
      </c>
      <c r="C755" t="s">
        <v>3801</v>
      </c>
    </row>
    <row r="756" spans="1:3" x14ac:dyDescent="0.3">
      <c r="A756" t="s">
        <v>1724</v>
      </c>
      <c r="B756" t="s">
        <v>1725</v>
      </c>
      <c r="C756" t="s">
        <v>3693</v>
      </c>
    </row>
    <row r="757" spans="1:3" x14ac:dyDescent="0.3">
      <c r="A757" t="s">
        <v>1726</v>
      </c>
      <c r="B757" t="s">
        <v>1727</v>
      </c>
      <c r="C757" t="s">
        <v>3693</v>
      </c>
    </row>
    <row r="758" spans="1:3" x14ac:dyDescent="0.3">
      <c r="A758" t="s">
        <v>1728</v>
      </c>
      <c r="B758" t="s">
        <v>1729</v>
      </c>
      <c r="C758" t="s">
        <v>3800</v>
      </c>
    </row>
    <row r="759" spans="1:3" x14ac:dyDescent="0.3">
      <c r="A759" t="s">
        <v>1730</v>
      </c>
      <c r="B759" t="s">
        <v>1731</v>
      </c>
      <c r="C759" t="s">
        <v>3800</v>
      </c>
    </row>
    <row r="760" spans="1:3" x14ac:dyDescent="0.3">
      <c r="A760" t="s">
        <v>1732</v>
      </c>
      <c r="B760" t="s">
        <v>1733</v>
      </c>
      <c r="C760" t="s">
        <v>3695</v>
      </c>
    </row>
    <row r="761" spans="1:3" x14ac:dyDescent="0.3">
      <c r="A761" t="s">
        <v>1734</v>
      </c>
      <c r="B761" t="s">
        <v>1735</v>
      </c>
      <c r="C761" t="s">
        <v>3695</v>
      </c>
    </row>
    <row r="762" spans="1:3" x14ac:dyDescent="0.3">
      <c r="A762" t="s">
        <v>1736</v>
      </c>
      <c r="B762" t="s">
        <v>1737</v>
      </c>
      <c r="C762" t="s">
        <v>3800</v>
      </c>
    </row>
    <row r="763" spans="1:3" x14ac:dyDescent="0.3">
      <c r="A763" t="s">
        <v>1738</v>
      </c>
      <c r="B763" t="s">
        <v>1739</v>
      </c>
      <c r="C763" t="s">
        <v>3801</v>
      </c>
    </row>
    <row r="764" spans="1:3" x14ac:dyDescent="0.3">
      <c r="A764" t="s">
        <v>1740</v>
      </c>
      <c r="B764" t="s">
        <v>1741</v>
      </c>
      <c r="C764" t="s">
        <v>3800</v>
      </c>
    </row>
    <row r="765" spans="1:3" x14ac:dyDescent="0.3">
      <c r="A765" t="s">
        <v>1742</v>
      </c>
      <c r="B765" t="s">
        <v>1743</v>
      </c>
      <c r="C765" t="s">
        <v>3802</v>
      </c>
    </row>
    <row r="766" spans="1:3" x14ac:dyDescent="0.3">
      <c r="A766" t="s">
        <v>1745</v>
      </c>
      <c r="B766" t="s">
        <v>1746</v>
      </c>
      <c r="C766" t="s">
        <v>3646</v>
      </c>
    </row>
    <row r="767" spans="1:3" x14ac:dyDescent="0.3">
      <c r="A767" t="s">
        <v>1747</v>
      </c>
      <c r="B767" t="s">
        <v>1748</v>
      </c>
      <c r="C767" t="s">
        <v>3800</v>
      </c>
    </row>
    <row r="768" spans="1:3" x14ac:dyDescent="0.3">
      <c r="A768" t="s">
        <v>1749</v>
      </c>
      <c r="B768" t="s">
        <v>1750</v>
      </c>
      <c r="C768" t="s">
        <v>3801</v>
      </c>
    </row>
    <row r="769" spans="1:3" x14ac:dyDescent="0.3">
      <c r="A769" t="s">
        <v>1751</v>
      </c>
      <c r="B769" t="s">
        <v>1752</v>
      </c>
      <c r="C769" t="s">
        <v>3660</v>
      </c>
    </row>
    <row r="770" spans="1:3" x14ac:dyDescent="0.3">
      <c r="A770" t="s">
        <v>1753</v>
      </c>
      <c r="B770" t="s">
        <v>1754</v>
      </c>
      <c r="C770" t="s">
        <v>3648</v>
      </c>
    </row>
    <row r="771" spans="1:3" x14ac:dyDescent="0.3">
      <c r="A771" t="s">
        <v>1755</v>
      </c>
      <c r="B771" t="s">
        <v>1756</v>
      </c>
      <c r="C771" t="s">
        <v>3660</v>
      </c>
    </row>
    <row r="772" spans="1:3" x14ac:dyDescent="0.3">
      <c r="A772" t="s">
        <v>1757</v>
      </c>
      <c r="B772" t="s">
        <v>1758</v>
      </c>
      <c r="C772" t="s">
        <v>3660</v>
      </c>
    </row>
    <row r="773" spans="1:3" x14ac:dyDescent="0.3">
      <c r="A773" t="s">
        <v>1759</v>
      </c>
      <c r="B773" t="s">
        <v>1760</v>
      </c>
      <c r="C773" t="s">
        <v>3660</v>
      </c>
    </row>
    <row r="774" spans="1:3" x14ac:dyDescent="0.3">
      <c r="A774" t="s">
        <v>1761</v>
      </c>
      <c r="B774" t="s">
        <v>1762</v>
      </c>
      <c r="C774" t="s">
        <v>3771</v>
      </c>
    </row>
    <row r="775" spans="1:3" x14ac:dyDescent="0.3">
      <c r="A775" t="s">
        <v>1763</v>
      </c>
      <c r="B775" t="s">
        <v>1764</v>
      </c>
      <c r="C775" t="s">
        <v>3646</v>
      </c>
    </row>
    <row r="776" spans="1:3" x14ac:dyDescent="0.3">
      <c r="A776" t="s">
        <v>1766</v>
      </c>
      <c r="B776" t="s">
        <v>1767</v>
      </c>
      <c r="C776" t="s">
        <v>3646</v>
      </c>
    </row>
    <row r="777" spans="1:3" x14ac:dyDescent="0.3">
      <c r="A777" t="s">
        <v>1768</v>
      </c>
      <c r="B777" t="s">
        <v>1769</v>
      </c>
      <c r="C777" t="s">
        <v>3803</v>
      </c>
    </row>
    <row r="778" spans="1:3" x14ac:dyDescent="0.3">
      <c r="A778" t="s">
        <v>1770</v>
      </c>
      <c r="B778" t="s">
        <v>1771</v>
      </c>
      <c r="C778" t="s">
        <v>3646</v>
      </c>
    </row>
    <row r="779" spans="1:3" x14ac:dyDescent="0.3">
      <c r="A779" t="s">
        <v>1773</v>
      </c>
      <c r="B779" t="s">
        <v>1774</v>
      </c>
      <c r="C779" t="s">
        <v>3784</v>
      </c>
    </row>
    <row r="780" spans="1:3" x14ac:dyDescent="0.3">
      <c r="A780" t="s">
        <v>1775</v>
      </c>
      <c r="B780" t="s">
        <v>1776</v>
      </c>
      <c r="C780" t="s">
        <v>3804</v>
      </c>
    </row>
    <row r="781" spans="1:3" x14ac:dyDescent="0.3">
      <c r="A781" t="s">
        <v>1777</v>
      </c>
      <c r="B781" t="s">
        <v>1778</v>
      </c>
      <c r="C781" t="s">
        <v>3805</v>
      </c>
    </row>
    <row r="782" spans="1:3" x14ac:dyDescent="0.3">
      <c r="A782" t="s">
        <v>1779</v>
      </c>
      <c r="B782" t="s">
        <v>1780</v>
      </c>
      <c r="C782" t="s">
        <v>3806</v>
      </c>
    </row>
    <row r="783" spans="1:3" x14ac:dyDescent="0.3">
      <c r="A783" t="s">
        <v>1781</v>
      </c>
      <c r="B783" t="s">
        <v>1782</v>
      </c>
      <c r="C783" t="s">
        <v>3806</v>
      </c>
    </row>
    <row r="784" spans="1:3" x14ac:dyDescent="0.3">
      <c r="A784" t="s">
        <v>1783</v>
      </c>
      <c r="B784" t="s">
        <v>1784</v>
      </c>
      <c r="C784" t="s">
        <v>3657</v>
      </c>
    </row>
    <row r="785" spans="1:3" x14ac:dyDescent="0.3">
      <c r="A785" t="s">
        <v>1785</v>
      </c>
      <c r="B785" t="s">
        <v>1786</v>
      </c>
      <c r="C785" t="s">
        <v>3771</v>
      </c>
    </row>
    <row r="786" spans="1:3" x14ac:dyDescent="0.3">
      <c r="A786" t="s">
        <v>1787</v>
      </c>
      <c r="B786" t="s">
        <v>1788</v>
      </c>
      <c r="C786" t="s">
        <v>3657</v>
      </c>
    </row>
    <row r="787" spans="1:3" x14ac:dyDescent="0.3">
      <c r="A787" t="s">
        <v>1789</v>
      </c>
      <c r="B787" t="s">
        <v>1790</v>
      </c>
      <c r="C787" t="s">
        <v>3646</v>
      </c>
    </row>
    <row r="788" spans="1:3" x14ac:dyDescent="0.3">
      <c r="A788" t="s">
        <v>1791</v>
      </c>
      <c r="B788" t="s">
        <v>1792</v>
      </c>
      <c r="C788" t="s">
        <v>3723</v>
      </c>
    </row>
    <row r="789" spans="1:3" x14ac:dyDescent="0.3">
      <c r="A789" t="s">
        <v>1793</v>
      </c>
      <c r="B789" t="s">
        <v>1794</v>
      </c>
      <c r="C789" t="s">
        <v>3703</v>
      </c>
    </row>
    <row r="790" spans="1:3" x14ac:dyDescent="0.3">
      <c r="A790" t="s">
        <v>1795</v>
      </c>
      <c r="B790" t="s">
        <v>1796</v>
      </c>
      <c r="C790" t="s">
        <v>3703</v>
      </c>
    </row>
    <row r="791" spans="1:3" x14ac:dyDescent="0.3">
      <c r="A791" t="s">
        <v>1797</v>
      </c>
      <c r="B791" t="s">
        <v>1798</v>
      </c>
      <c r="C791" t="s">
        <v>3703</v>
      </c>
    </row>
    <row r="792" spans="1:3" x14ac:dyDescent="0.3">
      <c r="A792" t="s">
        <v>1799</v>
      </c>
      <c r="B792" t="s">
        <v>1800</v>
      </c>
      <c r="C792" t="s">
        <v>3712</v>
      </c>
    </row>
    <row r="793" spans="1:3" x14ac:dyDescent="0.3">
      <c r="A793" t="s">
        <v>1801</v>
      </c>
      <c r="B793" t="s">
        <v>1802</v>
      </c>
      <c r="C793" t="s">
        <v>3657</v>
      </c>
    </row>
    <row r="794" spans="1:3" x14ac:dyDescent="0.3">
      <c r="A794" t="s">
        <v>1803</v>
      </c>
      <c r="B794" t="s">
        <v>1804</v>
      </c>
      <c r="C794" t="s">
        <v>3657</v>
      </c>
    </row>
    <row r="795" spans="1:3" x14ac:dyDescent="0.3">
      <c r="A795" t="s">
        <v>1805</v>
      </c>
      <c r="B795" t="s">
        <v>1806</v>
      </c>
      <c r="C795" t="s">
        <v>3646</v>
      </c>
    </row>
    <row r="796" spans="1:3" x14ac:dyDescent="0.3">
      <c r="A796" t="s">
        <v>1807</v>
      </c>
      <c r="B796" t="s">
        <v>1808</v>
      </c>
      <c r="C796" t="s">
        <v>3646</v>
      </c>
    </row>
    <row r="797" spans="1:3" x14ac:dyDescent="0.3">
      <c r="A797" t="s">
        <v>1809</v>
      </c>
      <c r="B797" t="s">
        <v>1810</v>
      </c>
      <c r="C797" t="s">
        <v>3771</v>
      </c>
    </row>
    <row r="798" spans="1:3" x14ac:dyDescent="0.3">
      <c r="A798" t="s">
        <v>1811</v>
      </c>
      <c r="B798" t="s">
        <v>1812</v>
      </c>
      <c r="C798" t="s">
        <v>3646</v>
      </c>
    </row>
    <row r="799" spans="1:3" x14ac:dyDescent="0.3">
      <c r="A799" t="s">
        <v>1813</v>
      </c>
      <c r="B799" t="s">
        <v>1814</v>
      </c>
      <c r="C799" t="s">
        <v>3802</v>
      </c>
    </row>
    <row r="800" spans="1:3" x14ac:dyDescent="0.3">
      <c r="A800" t="s">
        <v>1815</v>
      </c>
      <c r="B800" t="s">
        <v>1816</v>
      </c>
      <c r="C800" t="s">
        <v>3646</v>
      </c>
    </row>
    <row r="801" spans="1:3" x14ac:dyDescent="0.3">
      <c r="A801" t="s">
        <v>1817</v>
      </c>
      <c r="B801" t="s">
        <v>1818</v>
      </c>
      <c r="C801" t="s">
        <v>3740</v>
      </c>
    </row>
    <row r="802" spans="1:3" x14ac:dyDescent="0.3">
      <c r="A802" t="s">
        <v>1819</v>
      </c>
      <c r="B802" t="s">
        <v>1820</v>
      </c>
      <c r="C802" t="s">
        <v>3740</v>
      </c>
    </row>
    <row r="803" spans="1:3" x14ac:dyDescent="0.3">
      <c r="A803" t="s">
        <v>1821</v>
      </c>
      <c r="B803" t="s">
        <v>1822</v>
      </c>
      <c r="C803" t="s">
        <v>3660</v>
      </c>
    </row>
    <row r="804" spans="1:3" x14ac:dyDescent="0.3">
      <c r="A804" t="s">
        <v>1823</v>
      </c>
      <c r="B804" t="s">
        <v>1824</v>
      </c>
      <c r="C804" t="s">
        <v>3660</v>
      </c>
    </row>
    <row r="805" spans="1:3" x14ac:dyDescent="0.3">
      <c r="A805" t="s">
        <v>1825</v>
      </c>
      <c r="B805" t="s">
        <v>1826</v>
      </c>
      <c r="C805" t="s">
        <v>3646</v>
      </c>
    </row>
    <row r="806" spans="1:3" x14ac:dyDescent="0.3">
      <c r="A806" t="s">
        <v>1827</v>
      </c>
      <c r="B806" t="s">
        <v>1828</v>
      </c>
      <c r="C806" t="s">
        <v>3807</v>
      </c>
    </row>
    <row r="807" spans="1:3" x14ac:dyDescent="0.3">
      <c r="A807" t="s">
        <v>1829</v>
      </c>
      <c r="B807" t="s">
        <v>1830</v>
      </c>
      <c r="C807" t="s">
        <v>3807</v>
      </c>
    </row>
    <row r="808" spans="1:3" x14ac:dyDescent="0.3">
      <c r="A808" t="s">
        <v>1831</v>
      </c>
      <c r="B808" t="s">
        <v>1832</v>
      </c>
      <c r="C808" t="s">
        <v>3807</v>
      </c>
    </row>
    <row r="809" spans="1:3" x14ac:dyDescent="0.3">
      <c r="A809" t="s">
        <v>1833</v>
      </c>
      <c r="B809" t="s">
        <v>1834</v>
      </c>
      <c r="C809" t="s">
        <v>3807</v>
      </c>
    </row>
    <row r="810" spans="1:3" x14ac:dyDescent="0.3">
      <c r="A810" t="s">
        <v>1835</v>
      </c>
      <c r="B810" t="s">
        <v>1836</v>
      </c>
      <c r="C810" t="s">
        <v>3800</v>
      </c>
    </row>
    <row r="811" spans="1:3" x14ac:dyDescent="0.3">
      <c r="A811" t="s">
        <v>1837</v>
      </c>
      <c r="B811" t="s">
        <v>1838</v>
      </c>
      <c r="C811" t="s">
        <v>3683</v>
      </c>
    </row>
    <row r="812" spans="1:3" x14ac:dyDescent="0.3">
      <c r="A812" t="s">
        <v>1839</v>
      </c>
      <c r="B812" t="s">
        <v>1840</v>
      </c>
      <c r="C812" t="s">
        <v>3808</v>
      </c>
    </row>
    <row r="813" spans="1:3" x14ac:dyDescent="0.3">
      <c r="A813" t="s">
        <v>1842</v>
      </c>
      <c r="B813" t="s">
        <v>1843</v>
      </c>
      <c r="C813" t="s">
        <v>3702</v>
      </c>
    </row>
    <row r="814" spans="1:3" x14ac:dyDescent="0.3">
      <c r="A814" t="s">
        <v>1844</v>
      </c>
      <c r="B814" t="s">
        <v>1845</v>
      </c>
      <c r="C814" t="s">
        <v>3660</v>
      </c>
    </row>
    <row r="815" spans="1:3" x14ac:dyDescent="0.3">
      <c r="A815" t="s">
        <v>1846</v>
      </c>
      <c r="B815" t="s">
        <v>1847</v>
      </c>
      <c r="C815" t="s">
        <v>3651</v>
      </c>
    </row>
    <row r="816" spans="1:3" x14ac:dyDescent="0.3">
      <c r="A816" t="s">
        <v>1848</v>
      </c>
      <c r="B816" t="s">
        <v>1849</v>
      </c>
      <c r="C816" t="s">
        <v>3646</v>
      </c>
    </row>
    <row r="817" spans="1:3" x14ac:dyDescent="0.3">
      <c r="A817" t="s">
        <v>1851</v>
      </c>
      <c r="B817" t="s">
        <v>1852</v>
      </c>
      <c r="C817" t="s">
        <v>3646</v>
      </c>
    </row>
    <row r="818" spans="1:3" x14ac:dyDescent="0.3">
      <c r="A818" t="s">
        <v>1853</v>
      </c>
      <c r="B818" t="s">
        <v>1854</v>
      </c>
      <c r="C818" t="s">
        <v>3662</v>
      </c>
    </row>
    <row r="819" spans="1:3" x14ac:dyDescent="0.3">
      <c r="A819" t="s">
        <v>1855</v>
      </c>
      <c r="B819" t="s">
        <v>1856</v>
      </c>
      <c r="C819" t="s">
        <v>3662</v>
      </c>
    </row>
    <row r="820" spans="1:3" x14ac:dyDescent="0.3">
      <c r="A820" t="s">
        <v>1857</v>
      </c>
      <c r="B820" t="s">
        <v>1858</v>
      </c>
      <c r="C820" t="s">
        <v>3809</v>
      </c>
    </row>
    <row r="821" spans="1:3" x14ac:dyDescent="0.3">
      <c r="A821" t="s">
        <v>1860</v>
      </c>
      <c r="B821" t="s">
        <v>1861</v>
      </c>
      <c r="C821" t="s">
        <v>3661</v>
      </c>
    </row>
    <row r="822" spans="1:3" x14ac:dyDescent="0.3">
      <c r="A822" t="s">
        <v>1862</v>
      </c>
      <c r="B822" t="s">
        <v>1863</v>
      </c>
      <c r="C822" t="s">
        <v>3646</v>
      </c>
    </row>
    <row r="823" spans="1:3" x14ac:dyDescent="0.3">
      <c r="A823" t="s">
        <v>1864</v>
      </c>
      <c r="B823" t="s">
        <v>1865</v>
      </c>
      <c r="C823" t="s">
        <v>3767</v>
      </c>
    </row>
    <row r="824" spans="1:3" x14ac:dyDescent="0.3">
      <c r="A824" t="s">
        <v>1866</v>
      </c>
      <c r="B824" t="s">
        <v>1867</v>
      </c>
      <c r="C824" t="s">
        <v>3646</v>
      </c>
    </row>
    <row r="825" spans="1:3" x14ac:dyDescent="0.3">
      <c r="A825" t="s">
        <v>1869</v>
      </c>
      <c r="B825" t="s">
        <v>1870</v>
      </c>
      <c r="C825" t="s">
        <v>3746</v>
      </c>
    </row>
    <row r="826" spans="1:3" x14ac:dyDescent="0.3">
      <c r="A826" t="s">
        <v>1871</v>
      </c>
      <c r="B826" t="s">
        <v>1872</v>
      </c>
      <c r="C826" t="s">
        <v>3760</v>
      </c>
    </row>
    <row r="827" spans="1:3" x14ac:dyDescent="0.3">
      <c r="A827" t="s">
        <v>1873</v>
      </c>
      <c r="B827" t="s">
        <v>1874</v>
      </c>
      <c r="C827" t="s">
        <v>3760</v>
      </c>
    </row>
    <row r="828" spans="1:3" x14ac:dyDescent="0.3">
      <c r="A828" t="s">
        <v>1875</v>
      </c>
      <c r="B828" t="s">
        <v>1876</v>
      </c>
      <c r="C828" t="s">
        <v>3793</v>
      </c>
    </row>
    <row r="829" spans="1:3" x14ac:dyDescent="0.3">
      <c r="A829" t="s">
        <v>1877</v>
      </c>
      <c r="B829" t="s">
        <v>1878</v>
      </c>
      <c r="C829" t="s">
        <v>3766</v>
      </c>
    </row>
    <row r="830" spans="1:3" x14ac:dyDescent="0.3">
      <c r="A830" t="s">
        <v>1879</v>
      </c>
      <c r="B830" t="s">
        <v>1880</v>
      </c>
      <c r="C830" t="s">
        <v>3766</v>
      </c>
    </row>
    <row r="831" spans="1:3" x14ac:dyDescent="0.3">
      <c r="A831" t="s">
        <v>1881</v>
      </c>
      <c r="B831" t="s">
        <v>1882</v>
      </c>
      <c r="C831" t="s">
        <v>3766</v>
      </c>
    </row>
    <row r="832" spans="1:3" x14ac:dyDescent="0.3">
      <c r="A832" t="s">
        <v>1883</v>
      </c>
      <c r="B832" t="s">
        <v>1884</v>
      </c>
      <c r="C832" t="s">
        <v>3766</v>
      </c>
    </row>
    <row r="833" spans="1:3" x14ac:dyDescent="0.3">
      <c r="A833" t="s">
        <v>1885</v>
      </c>
      <c r="B833" t="s">
        <v>1886</v>
      </c>
      <c r="C833" t="s">
        <v>3766</v>
      </c>
    </row>
    <row r="834" spans="1:3" x14ac:dyDescent="0.3">
      <c r="A834" t="s">
        <v>1887</v>
      </c>
      <c r="B834" t="s">
        <v>1888</v>
      </c>
      <c r="C834" t="s">
        <v>3766</v>
      </c>
    </row>
    <row r="835" spans="1:3" x14ac:dyDescent="0.3">
      <c r="A835" t="s">
        <v>1889</v>
      </c>
      <c r="B835" t="s">
        <v>1890</v>
      </c>
      <c r="C835" t="s">
        <v>3808</v>
      </c>
    </row>
    <row r="836" spans="1:3" x14ac:dyDescent="0.3">
      <c r="A836" t="s">
        <v>1891</v>
      </c>
      <c r="B836" t="s">
        <v>1892</v>
      </c>
      <c r="C836" t="s">
        <v>3724</v>
      </c>
    </row>
    <row r="837" spans="1:3" x14ac:dyDescent="0.3">
      <c r="A837" t="s">
        <v>1893</v>
      </c>
      <c r="B837" t="s">
        <v>1894</v>
      </c>
      <c r="C837" t="s">
        <v>3724</v>
      </c>
    </row>
    <row r="838" spans="1:3" x14ac:dyDescent="0.3">
      <c r="A838" t="s">
        <v>1895</v>
      </c>
      <c r="B838" t="s">
        <v>1896</v>
      </c>
      <c r="C838" t="s">
        <v>3724</v>
      </c>
    </row>
    <row r="839" spans="1:3" x14ac:dyDescent="0.3">
      <c r="A839" t="s">
        <v>1897</v>
      </c>
      <c r="B839" t="s">
        <v>1898</v>
      </c>
      <c r="C839" t="s">
        <v>3663</v>
      </c>
    </row>
    <row r="840" spans="1:3" x14ac:dyDescent="0.3">
      <c r="A840" t="s">
        <v>1899</v>
      </c>
      <c r="B840" t="s">
        <v>1900</v>
      </c>
      <c r="C840" t="s">
        <v>3663</v>
      </c>
    </row>
    <row r="841" spans="1:3" x14ac:dyDescent="0.3">
      <c r="A841" t="s">
        <v>1901</v>
      </c>
      <c r="B841" t="s">
        <v>1902</v>
      </c>
      <c r="C841" t="s">
        <v>3810</v>
      </c>
    </row>
    <row r="842" spans="1:3" x14ac:dyDescent="0.3">
      <c r="A842" t="s">
        <v>1904</v>
      </c>
      <c r="B842" t="s">
        <v>1905</v>
      </c>
      <c r="C842" t="s">
        <v>3810</v>
      </c>
    </row>
    <row r="843" spans="1:3" x14ac:dyDescent="0.3">
      <c r="A843" t="s">
        <v>1906</v>
      </c>
      <c r="B843" t="s">
        <v>1907</v>
      </c>
      <c r="C843" t="s">
        <v>3692</v>
      </c>
    </row>
    <row r="844" spans="1:3" x14ac:dyDescent="0.3">
      <c r="A844" t="s">
        <v>1908</v>
      </c>
      <c r="B844" t="s">
        <v>1909</v>
      </c>
      <c r="C844" t="s">
        <v>3692</v>
      </c>
    </row>
    <row r="845" spans="1:3" x14ac:dyDescent="0.3">
      <c r="A845" t="s">
        <v>1910</v>
      </c>
      <c r="B845" t="s">
        <v>1911</v>
      </c>
      <c r="C845" t="s">
        <v>3676</v>
      </c>
    </row>
    <row r="846" spans="1:3" x14ac:dyDescent="0.3">
      <c r="A846" t="s">
        <v>1912</v>
      </c>
      <c r="B846" t="s">
        <v>1913</v>
      </c>
      <c r="C846" t="s">
        <v>3676</v>
      </c>
    </row>
    <row r="847" spans="1:3" x14ac:dyDescent="0.3">
      <c r="A847" t="s">
        <v>1914</v>
      </c>
      <c r="B847" t="s">
        <v>1915</v>
      </c>
      <c r="C847" t="s">
        <v>3676</v>
      </c>
    </row>
    <row r="848" spans="1:3" x14ac:dyDescent="0.3">
      <c r="A848" t="s">
        <v>1916</v>
      </c>
      <c r="B848" t="s">
        <v>1917</v>
      </c>
      <c r="C848" t="s">
        <v>3676</v>
      </c>
    </row>
    <row r="849" spans="1:3" x14ac:dyDescent="0.3">
      <c r="A849" t="s">
        <v>1918</v>
      </c>
      <c r="B849" t="s">
        <v>1919</v>
      </c>
      <c r="C849" t="s">
        <v>3676</v>
      </c>
    </row>
    <row r="850" spans="1:3" x14ac:dyDescent="0.3">
      <c r="A850" t="s">
        <v>1920</v>
      </c>
      <c r="B850" t="s">
        <v>1921</v>
      </c>
      <c r="C850" t="s">
        <v>3691</v>
      </c>
    </row>
    <row r="851" spans="1:3" x14ac:dyDescent="0.3">
      <c r="A851" t="s">
        <v>1922</v>
      </c>
      <c r="B851" t="s">
        <v>1923</v>
      </c>
      <c r="C851" t="s">
        <v>3691</v>
      </c>
    </row>
    <row r="852" spans="1:3" x14ac:dyDescent="0.3">
      <c r="A852" t="s">
        <v>1924</v>
      </c>
      <c r="B852" t="s">
        <v>1925</v>
      </c>
      <c r="C852" t="s">
        <v>3678</v>
      </c>
    </row>
    <row r="853" spans="1:3" x14ac:dyDescent="0.3">
      <c r="A853" t="s">
        <v>1926</v>
      </c>
      <c r="B853" t="s">
        <v>1927</v>
      </c>
      <c r="C853" t="s">
        <v>3678</v>
      </c>
    </row>
    <row r="854" spans="1:3" x14ac:dyDescent="0.3">
      <c r="A854" t="s">
        <v>1928</v>
      </c>
      <c r="B854" t="s">
        <v>1929</v>
      </c>
      <c r="C854" t="s">
        <v>3800</v>
      </c>
    </row>
    <row r="855" spans="1:3" x14ac:dyDescent="0.3">
      <c r="A855" t="s">
        <v>1930</v>
      </c>
      <c r="B855" t="s">
        <v>1931</v>
      </c>
      <c r="C855" t="s">
        <v>3678</v>
      </c>
    </row>
    <row r="856" spans="1:3" x14ac:dyDescent="0.3">
      <c r="A856" t="s">
        <v>1932</v>
      </c>
      <c r="B856" t="s">
        <v>1933</v>
      </c>
      <c r="C856" t="s">
        <v>3678</v>
      </c>
    </row>
    <row r="857" spans="1:3" x14ac:dyDescent="0.3">
      <c r="A857" t="s">
        <v>1934</v>
      </c>
      <c r="B857" t="s">
        <v>1935</v>
      </c>
      <c r="C857" t="s">
        <v>3678</v>
      </c>
    </row>
    <row r="858" spans="1:3" x14ac:dyDescent="0.3">
      <c r="A858" t="s">
        <v>1936</v>
      </c>
      <c r="B858" t="s">
        <v>1937</v>
      </c>
      <c r="C858" t="s">
        <v>3811</v>
      </c>
    </row>
    <row r="859" spans="1:3" x14ac:dyDescent="0.3">
      <c r="A859" t="s">
        <v>1938</v>
      </c>
      <c r="B859" t="s">
        <v>1939</v>
      </c>
      <c r="C859" t="s">
        <v>3650</v>
      </c>
    </row>
    <row r="860" spans="1:3" x14ac:dyDescent="0.3">
      <c r="A860" t="s">
        <v>1940</v>
      </c>
      <c r="B860" t="s">
        <v>1941</v>
      </c>
      <c r="C860" t="s">
        <v>3650</v>
      </c>
    </row>
    <row r="861" spans="1:3" x14ac:dyDescent="0.3">
      <c r="A861" t="s">
        <v>1942</v>
      </c>
      <c r="B861" t="s">
        <v>1943</v>
      </c>
      <c r="C861" t="s">
        <v>3650</v>
      </c>
    </row>
    <row r="862" spans="1:3" x14ac:dyDescent="0.3">
      <c r="A862" t="s">
        <v>1944</v>
      </c>
      <c r="B862" t="s">
        <v>1945</v>
      </c>
      <c r="C862" t="s">
        <v>3650</v>
      </c>
    </row>
    <row r="863" spans="1:3" x14ac:dyDescent="0.3">
      <c r="A863" t="s">
        <v>1946</v>
      </c>
      <c r="B863" t="s">
        <v>1947</v>
      </c>
      <c r="C863" t="s">
        <v>3662</v>
      </c>
    </row>
    <row r="864" spans="1:3" x14ac:dyDescent="0.3">
      <c r="A864" t="s">
        <v>1948</v>
      </c>
      <c r="B864" t="s">
        <v>1949</v>
      </c>
      <c r="C864" t="s">
        <v>3662</v>
      </c>
    </row>
    <row r="865" spans="1:3" x14ac:dyDescent="0.3">
      <c r="A865" t="s">
        <v>1950</v>
      </c>
      <c r="B865" t="s">
        <v>1951</v>
      </c>
      <c r="C865" t="s">
        <v>3662</v>
      </c>
    </row>
    <row r="866" spans="1:3" x14ac:dyDescent="0.3">
      <c r="A866" t="s">
        <v>1952</v>
      </c>
      <c r="B866" t="s">
        <v>1953</v>
      </c>
      <c r="C866" t="s">
        <v>3662</v>
      </c>
    </row>
    <row r="867" spans="1:3" x14ac:dyDescent="0.3">
      <c r="A867" t="s">
        <v>1954</v>
      </c>
      <c r="B867" t="s">
        <v>1955</v>
      </c>
      <c r="C867" t="s">
        <v>3657</v>
      </c>
    </row>
    <row r="868" spans="1:3" x14ac:dyDescent="0.3">
      <c r="A868" t="s">
        <v>1956</v>
      </c>
      <c r="B868" t="s">
        <v>1957</v>
      </c>
      <c r="C868" t="s">
        <v>3709</v>
      </c>
    </row>
    <row r="869" spans="1:3" x14ac:dyDescent="0.3">
      <c r="A869" t="s">
        <v>1958</v>
      </c>
      <c r="B869" t="s">
        <v>1959</v>
      </c>
      <c r="C869" t="s">
        <v>3709</v>
      </c>
    </row>
    <row r="870" spans="1:3" x14ac:dyDescent="0.3">
      <c r="A870" t="s">
        <v>1960</v>
      </c>
      <c r="B870" t="s">
        <v>1961</v>
      </c>
      <c r="C870" t="s">
        <v>3734</v>
      </c>
    </row>
    <row r="871" spans="1:3" x14ac:dyDescent="0.3">
      <c r="A871" t="s">
        <v>1962</v>
      </c>
      <c r="B871" t="s">
        <v>1963</v>
      </c>
      <c r="C871" t="s">
        <v>3727</v>
      </c>
    </row>
    <row r="872" spans="1:3" x14ac:dyDescent="0.3">
      <c r="A872" t="s">
        <v>1964</v>
      </c>
      <c r="B872" t="s">
        <v>1965</v>
      </c>
      <c r="C872" t="s">
        <v>3771</v>
      </c>
    </row>
    <row r="873" spans="1:3" x14ac:dyDescent="0.3">
      <c r="A873" t="s">
        <v>1966</v>
      </c>
      <c r="B873" t="s">
        <v>1967</v>
      </c>
      <c r="C873" t="s">
        <v>3699</v>
      </c>
    </row>
    <row r="874" spans="1:3" x14ac:dyDescent="0.3">
      <c r="A874" t="s">
        <v>1968</v>
      </c>
      <c r="B874" t="s">
        <v>1969</v>
      </c>
      <c r="C874" t="s">
        <v>3812</v>
      </c>
    </row>
    <row r="875" spans="1:3" x14ac:dyDescent="0.3">
      <c r="A875" t="s">
        <v>1970</v>
      </c>
      <c r="B875" t="s">
        <v>1971</v>
      </c>
      <c r="C875" t="s">
        <v>3647</v>
      </c>
    </row>
    <row r="876" spans="1:3" x14ac:dyDescent="0.3">
      <c r="A876" t="s">
        <v>1972</v>
      </c>
      <c r="B876" t="s">
        <v>1973</v>
      </c>
      <c r="C876" t="s">
        <v>3714</v>
      </c>
    </row>
    <row r="877" spans="1:3" x14ac:dyDescent="0.3">
      <c r="A877" t="s">
        <v>1974</v>
      </c>
      <c r="B877" t="s">
        <v>1975</v>
      </c>
      <c r="C877" t="s">
        <v>3714</v>
      </c>
    </row>
    <row r="878" spans="1:3" x14ac:dyDescent="0.3">
      <c r="A878" t="s">
        <v>1976</v>
      </c>
      <c r="B878" t="s">
        <v>1977</v>
      </c>
      <c r="C878" t="s">
        <v>3714</v>
      </c>
    </row>
    <row r="879" spans="1:3" x14ac:dyDescent="0.3">
      <c r="A879" t="s">
        <v>1978</v>
      </c>
      <c r="B879" t="s">
        <v>1979</v>
      </c>
      <c r="C879" t="s">
        <v>3714</v>
      </c>
    </row>
    <row r="880" spans="1:3" x14ac:dyDescent="0.3">
      <c r="A880" t="s">
        <v>1980</v>
      </c>
      <c r="B880" t="s">
        <v>1981</v>
      </c>
      <c r="C880" t="s">
        <v>3714</v>
      </c>
    </row>
    <row r="881" spans="1:3" x14ac:dyDescent="0.3">
      <c r="A881" t="s">
        <v>1982</v>
      </c>
      <c r="B881" t="s">
        <v>1983</v>
      </c>
      <c r="C881" t="s">
        <v>3714</v>
      </c>
    </row>
    <row r="882" spans="1:3" x14ac:dyDescent="0.3">
      <c r="A882" t="s">
        <v>1984</v>
      </c>
      <c r="B882" t="s">
        <v>1985</v>
      </c>
      <c r="C882" t="s">
        <v>3702</v>
      </c>
    </row>
    <row r="883" spans="1:3" x14ac:dyDescent="0.3">
      <c r="A883" t="s">
        <v>1986</v>
      </c>
      <c r="B883" t="s">
        <v>1987</v>
      </c>
      <c r="C883" t="s">
        <v>3702</v>
      </c>
    </row>
    <row r="884" spans="1:3" x14ac:dyDescent="0.3">
      <c r="A884" t="s">
        <v>1988</v>
      </c>
      <c r="B884" t="s">
        <v>1989</v>
      </c>
      <c r="C884" t="s">
        <v>3702</v>
      </c>
    </row>
    <row r="885" spans="1:3" x14ac:dyDescent="0.3">
      <c r="A885" t="s">
        <v>1990</v>
      </c>
      <c r="B885" t="s">
        <v>1991</v>
      </c>
      <c r="C885" t="s">
        <v>3702</v>
      </c>
    </row>
    <row r="886" spans="1:3" x14ac:dyDescent="0.3">
      <c r="A886" t="s">
        <v>1992</v>
      </c>
      <c r="B886" t="s">
        <v>1993</v>
      </c>
      <c r="C886" t="s">
        <v>3702</v>
      </c>
    </row>
    <row r="887" spans="1:3" x14ac:dyDescent="0.3">
      <c r="A887" t="s">
        <v>1994</v>
      </c>
      <c r="B887" t="s">
        <v>1995</v>
      </c>
      <c r="C887" t="s">
        <v>3752</v>
      </c>
    </row>
    <row r="888" spans="1:3" x14ac:dyDescent="0.3">
      <c r="A888" t="s">
        <v>1996</v>
      </c>
      <c r="B888" t="s">
        <v>1997</v>
      </c>
      <c r="C888" t="s">
        <v>3752</v>
      </c>
    </row>
    <row r="889" spans="1:3" x14ac:dyDescent="0.3">
      <c r="A889" t="s">
        <v>1998</v>
      </c>
      <c r="B889" t="s">
        <v>1999</v>
      </c>
      <c r="C889" t="s">
        <v>3752</v>
      </c>
    </row>
    <row r="890" spans="1:3" x14ac:dyDescent="0.3">
      <c r="A890" t="s">
        <v>2000</v>
      </c>
      <c r="B890" t="s">
        <v>2001</v>
      </c>
      <c r="C890" t="s">
        <v>3752</v>
      </c>
    </row>
    <row r="891" spans="1:3" x14ac:dyDescent="0.3">
      <c r="A891" t="s">
        <v>2002</v>
      </c>
      <c r="B891" t="s">
        <v>2003</v>
      </c>
      <c r="C891" t="s">
        <v>3813</v>
      </c>
    </row>
    <row r="892" spans="1:3" x14ac:dyDescent="0.3">
      <c r="A892" t="s">
        <v>2004</v>
      </c>
      <c r="B892" t="s">
        <v>2005</v>
      </c>
      <c r="C892" t="s">
        <v>3813</v>
      </c>
    </row>
    <row r="893" spans="1:3" x14ac:dyDescent="0.3">
      <c r="A893" t="s">
        <v>2006</v>
      </c>
      <c r="B893" t="s">
        <v>2007</v>
      </c>
      <c r="C893" t="s">
        <v>3813</v>
      </c>
    </row>
    <row r="894" spans="1:3" x14ac:dyDescent="0.3">
      <c r="A894" t="s">
        <v>2008</v>
      </c>
      <c r="B894" t="s">
        <v>2009</v>
      </c>
      <c r="C894" t="s">
        <v>3712</v>
      </c>
    </row>
    <row r="895" spans="1:3" x14ac:dyDescent="0.3">
      <c r="A895" t="s">
        <v>2010</v>
      </c>
      <c r="B895" t="s">
        <v>2011</v>
      </c>
      <c r="C895" t="s">
        <v>3722</v>
      </c>
    </row>
    <row r="896" spans="1:3" x14ac:dyDescent="0.3">
      <c r="A896" t="s">
        <v>2012</v>
      </c>
      <c r="B896" t="s">
        <v>2013</v>
      </c>
      <c r="C896" t="s">
        <v>3766</v>
      </c>
    </row>
    <row r="897" spans="1:3" x14ac:dyDescent="0.3">
      <c r="A897" t="s">
        <v>2014</v>
      </c>
      <c r="B897" t="s">
        <v>2015</v>
      </c>
      <c r="C897" t="s">
        <v>3766</v>
      </c>
    </row>
    <row r="898" spans="1:3" x14ac:dyDescent="0.3">
      <c r="A898" t="s">
        <v>2016</v>
      </c>
      <c r="B898" t="s">
        <v>2017</v>
      </c>
      <c r="C898" t="s">
        <v>3766</v>
      </c>
    </row>
    <row r="899" spans="1:3" x14ac:dyDescent="0.3">
      <c r="A899" t="s">
        <v>2018</v>
      </c>
      <c r="B899" t="s">
        <v>2019</v>
      </c>
      <c r="C899" t="s">
        <v>3766</v>
      </c>
    </row>
    <row r="900" spans="1:3" x14ac:dyDescent="0.3">
      <c r="A900" t="s">
        <v>2020</v>
      </c>
      <c r="B900" t="s">
        <v>2021</v>
      </c>
      <c r="C900" t="s">
        <v>3766</v>
      </c>
    </row>
    <row r="901" spans="1:3" x14ac:dyDescent="0.3">
      <c r="A901" t="s">
        <v>2022</v>
      </c>
      <c r="B901" t="s">
        <v>2023</v>
      </c>
      <c r="C901" t="s">
        <v>3766</v>
      </c>
    </row>
    <row r="902" spans="1:3" x14ac:dyDescent="0.3">
      <c r="A902" t="s">
        <v>2024</v>
      </c>
      <c r="B902" t="s">
        <v>2025</v>
      </c>
      <c r="C902" t="s">
        <v>3766</v>
      </c>
    </row>
    <row r="903" spans="1:3" x14ac:dyDescent="0.3">
      <c r="A903" t="s">
        <v>2026</v>
      </c>
      <c r="B903" t="s">
        <v>2027</v>
      </c>
      <c r="C903" t="s">
        <v>3660</v>
      </c>
    </row>
    <row r="904" spans="1:3" x14ac:dyDescent="0.3">
      <c r="A904" t="s">
        <v>2028</v>
      </c>
      <c r="B904" t="s">
        <v>2029</v>
      </c>
      <c r="C904" t="s">
        <v>3662</v>
      </c>
    </row>
    <row r="905" spans="1:3" x14ac:dyDescent="0.3">
      <c r="A905" t="s">
        <v>2030</v>
      </c>
      <c r="B905" t="s">
        <v>2031</v>
      </c>
      <c r="C905" t="s">
        <v>3660</v>
      </c>
    </row>
    <row r="906" spans="1:3" x14ac:dyDescent="0.3">
      <c r="A906" t="s">
        <v>2032</v>
      </c>
      <c r="B906" t="s">
        <v>2033</v>
      </c>
      <c r="C906" t="s">
        <v>3660</v>
      </c>
    </row>
    <row r="907" spans="1:3" x14ac:dyDescent="0.3">
      <c r="A907" t="s">
        <v>2034</v>
      </c>
      <c r="B907" t="s">
        <v>2035</v>
      </c>
      <c r="C907" t="s">
        <v>3810</v>
      </c>
    </row>
    <row r="908" spans="1:3" x14ac:dyDescent="0.3">
      <c r="A908" t="s">
        <v>2036</v>
      </c>
      <c r="B908" t="s">
        <v>2037</v>
      </c>
      <c r="C908" t="s">
        <v>3810</v>
      </c>
    </row>
    <row r="909" spans="1:3" x14ac:dyDescent="0.3">
      <c r="A909" t="s">
        <v>2038</v>
      </c>
      <c r="B909" t="s">
        <v>2039</v>
      </c>
      <c r="C909" t="s">
        <v>3810</v>
      </c>
    </row>
    <row r="910" spans="1:3" x14ac:dyDescent="0.3">
      <c r="A910" t="s">
        <v>2040</v>
      </c>
      <c r="B910" t="s">
        <v>2041</v>
      </c>
      <c r="C910" t="s">
        <v>3810</v>
      </c>
    </row>
    <row r="911" spans="1:3" x14ac:dyDescent="0.3">
      <c r="A911" t="s">
        <v>2042</v>
      </c>
      <c r="B911" t="s">
        <v>2043</v>
      </c>
      <c r="C911" t="s">
        <v>3712</v>
      </c>
    </row>
    <row r="912" spans="1:3" x14ac:dyDescent="0.3">
      <c r="A912" t="s">
        <v>2044</v>
      </c>
      <c r="B912" t="s">
        <v>2045</v>
      </c>
      <c r="C912" t="s">
        <v>3712</v>
      </c>
    </row>
    <row r="913" spans="1:3" x14ac:dyDescent="0.3">
      <c r="A913" t="s">
        <v>2046</v>
      </c>
      <c r="B913" t="s">
        <v>2047</v>
      </c>
      <c r="C913" t="s">
        <v>3810</v>
      </c>
    </row>
    <row r="914" spans="1:3" x14ac:dyDescent="0.3">
      <c r="A914" t="s">
        <v>2048</v>
      </c>
      <c r="B914" t="s">
        <v>2049</v>
      </c>
      <c r="C914" t="s">
        <v>3646</v>
      </c>
    </row>
    <row r="915" spans="1:3" x14ac:dyDescent="0.3">
      <c r="A915" t="s">
        <v>2051</v>
      </c>
      <c r="B915" t="s">
        <v>2052</v>
      </c>
      <c r="C915" t="s">
        <v>3814</v>
      </c>
    </row>
    <row r="916" spans="1:3" x14ac:dyDescent="0.3">
      <c r="A916" t="s">
        <v>2054</v>
      </c>
      <c r="B916" t="s">
        <v>2055</v>
      </c>
      <c r="C916" t="s">
        <v>3646</v>
      </c>
    </row>
    <row r="917" spans="1:3" x14ac:dyDescent="0.3">
      <c r="A917" t="s">
        <v>2056</v>
      </c>
      <c r="B917" t="s">
        <v>2057</v>
      </c>
      <c r="C917" t="s">
        <v>3815</v>
      </c>
    </row>
    <row r="918" spans="1:3" x14ac:dyDescent="0.3">
      <c r="A918" t="s">
        <v>2059</v>
      </c>
      <c r="B918" t="s">
        <v>2060</v>
      </c>
      <c r="C918" t="s">
        <v>3646</v>
      </c>
    </row>
    <row r="919" spans="1:3" x14ac:dyDescent="0.3">
      <c r="A919" t="s">
        <v>2061</v>
      </c>
      <c r="B919" t="s">
        <v>2062</v>
      </c>
      <c r="C919" t="s">
        <v>3646</v>
      </c>
    </row>
    <row r="920" spans="1:3" x14ac:dyDescent="0.3">
      <c r="A920" t="s">
        <v>2063</v>
      </c>
      <c r="B920" t="s">
        <v>2064</v>
      </c>
      <c r="C920" t="s">
        <v>3646</v>
      </c>
    </row>
    <row r="921" spans="1:3" x14ac:dyDescent="0.3">
      <c r="A921" t="s">
        <v>2065</v>
      </c>
      <c r="B921" t="s">
        <v>2066</v>
      </c>
      <c r="C921" t="s">
        <v>3678</v>
      </c>
    </row>
    <row r="922" spans="1:3" x14ac:dyDescent="0.3">
      <c r="A922" t="s">
        <v>2067</v>
      </c>
      <c r="B922" t="s">
        <v>2068</v>
      </c>
      <c r="C922" t="s">
        <v>3678</v>
      </c>
    </row>
    <row r="923" spans="1:3" x14ac:dyDescent="0.3">
      <c r="A923" t="s">
        <v>2069</v>
      </c>
      <c r="B923" t="s">
        <v>2070</v>
      </c>
      <c r="C923" t="s">
        <v>3678</v>
      </c>
    </row>
    <row r="924" spans="1:3" x14ac:dyDescent="0.3">
      <c r="A924" t="s">
        <v>2071</v>
      </c>
      <c r="B924" t="s">
        <v>2072</v>
      </c>
      <c r="C924" t="s">
        <v>3678</v>
      </c>
    </row>
    <row r="925" spans="1:3" x14ac:dyDescent="0.3">
      <c r="A925" t="s">
        <v>2073</v>
      </c>
      <c r="B925" t="s">
        <v>2074</v>
      </c>
      <c r="C925" t="s">
        <v>3678</v>
      </c>
    </row>
    <row r="926" spans="1:3" x14ac:dyDescent="0.3">
      <c r="A926" t="s">
        <v>2075</v>
      </c>
      <c r="B926" t="s">
        <v>2076</v>
      </c>
      <c r="C926" t="s">
        <v>3678</v>
      </c>
    </row>
    <row r="927" spans="1:3" x14ac:dyDescent="0.3">
      <c r="A927" t="s">
        <v>2077</v>
      </c>
      <c r="B927" t="s">
        <v>2078</v>
      </c>
      <c r="C927" t="s">
        <v>3678</v>
      </c>
    </row>
    <row r="928" spans="1:3" x14ac:dyDescent="0.3">
      <c r="A928" t="s">
        <v>2079</v>
      </c>
      <c r="B928" t="s">
        <v>2080</v>
      </c>
      <c r="C928" t="s">
        <v>3678</v>
      </c>
    </row>
    <row r="929" spans="1:3" x14ac:dyDescent="0.3">
      <c r="A929" t="s">
        <v>2081</v>
      </c>
      <c r="B929" t="s">
        <v>2082</v>
      </c>
      <c r="C929" t="s">
        <v>3678</v>
      </c>
    </row>
    <row r="930" spans="1:3" x14ac:dyDescent="0.3">
      <c r="A930" t="s">
        <v>2083</v>
      </c>
      <c r="B930" t="s">
        <v>2084</v>
      </c>
      <c r="C930" t="s">
        <v>3678</v>
      </c>
    </row>
    <row r="931" spans="1:3" x14ac:dyDescent="0.3">
      <c r="A931" t="s">
        <v>2085</v>
      </c>
      <c r="B931" t="s">
        <v>2086</v>
      </c>
      <c r="C931" t="s">
        <v>3678</v>
      </c>
    </row>
    <row r="932" spans="1:3" x14ac:dyDescent="0.3">
      <c r="A932" t="s">
        <v>2087</v>
      </c>
      <c r="B932" t="s">
        <v>2088</v>
      </c>
      <c r="C932" t="s">
        <v>3759</v>
      </c>
    </row>
    <row r="933" spans="1:3" x14ac:dyDescent="0.3">
      <c r="A933" t="s">
        <v>2089</v>
      </c>
      <c r="B933" t="s">
        <v>2090</v>
      </c>
      <c r="C933" t="s">
        <v>3759</v>
      </c>
    </row>
    <row r="934" spans="1:3" x14ac:dyDescent="0.3">
      <c r="A934" t="s">
        <v>2091</v>
      </c>
      <c r="B934" t="s">
        <v>2092</v>
      </c>
      <c r="C934" t="s">
        <v>3816</v>
      </c>
    </row>
    <row r="935" spans="1:3" x14ac:dyDescent="0.3">
      <c r="A935" t="s">
        <v>2094</v>
      </c>
      <c r="B935" t="s">
        <v>2095</v>
      </c>
      <c r="C935" t="s">
        <v>3646</v>
      </c>
    </row>
    <row r="936" spans="1:3" x14ac:dyDescent="0.3">
      <c r="A936" t="s">
        <v>2096</v>
      </c>
      <c r="B936" t="s">
        <v>2097</v>
      </c>
      <c r="C936" t="s">
        <v>3646</v>
      </c>
    </row>
    <row r="937" spans="1:3" x14ac:dyDescent="0.3">
      <c r="A937" t="s">
        <v>2098</v>
      </c>
      <c r="B937" t="s">
        <v>2099</v>
      </c>
      <c r="C937" t="s">
        <v>3659</v>
      </c>
    </row>
    <row r="938" spans="1:3" x14ac:dyDescent="0.3">
      <c r="A938" t="s">
        <v>2101</v>
      </c>
      <c r="B938" t="s">
        <v>2102</v>
      </c>
      <c r="C938" t="s">
        <v>3659</v>
      </c>
    </row>
    <row r="939" spans="1:3" x14ac:dyDescent="0.3">
      <c r="A939" t="s">
        <v>2103</v>
      </c>
      <c r="B939" t="s">
        <v>2104</v>
      </c>
      <c r="C939" t="s">
        <v>3766</v>
      </c>
    </row>
    <row r="940" spans="1:3" x14ac:dyDescent="0.3">
      <c r="A940" t="s">
        <v>2105</v>
      </c>
      <c r="B940" t="s">
        <v>2106</v>
      </c>
      <c r="C940" t="s">
        <v>3808</v>
      </c>
    </row>
    <row r="941" spans="1:3" x14ac:dyDescent="0.3">
      <c r="A941" t="s">
        <v>2107</v>
      </c>
      <c r="B941" t="s">
        <v>2108</v>
      </c>
      <c r="C941" t="s">
        <v>3808</v>
      </c>
    </row>
    <row r="942" spans="1:3" x14ac:dyDescent="0.3">
      <c r="A942" t="s">
        <v>2109</v>
      </c>
      <c r="B942" t="s">
        <v>2110</v>
      </c>
      <c r="C942" t="s">
        <v>3671</v>
      </c>
    </row>
    <row r="943" spans="1:3" x14ac:dyDescent="0.3">
      <c r="A943" t="s">
        <v>2111</v>
      </c>
      <c r="B943" t="s">
        <v>2112</v>
      </c>
      <c r="C943" t="s">
        <v>3652</v>
      </c>
    </row>
    <row r="944" spans="1:3" x14ac:dyDescent="0.3">
      <c r="A944" t="s">
        <v>2113</v>
      </c>
      <c r="B944" t="s">
        <v>2114</v>
      </c>
      <c r="C944" t="s">
        <v>3689</v>
      </c>
    </row>
    <row r="945" spans="1:3" x14ac:dyDescent="0.3">
      <c r="A945" t="s">
        <v>2115</v>
      </c>
      <c r="B945" t="s">
        <v>2116</v>
      </c>
      <c r="C945" t="s">
        <v>3689</v>
      </c>
    </row>
    <row r="946" spans="1:3" x14ac:dyDescent="0.3">
      <c r="A946" t="s">
        <v>2117</v>
      </c>
      <c r="B946" t="s">
        <v>2118</v>
      </c>
      <c r="C946" t="s">
        <v>3662</v>
      </c>
    </row>
    <row r="947" spans="1:3" x14ac:dyDescent="0.3">
      <c r="A947" t="s">
        <v>2119</v>
      </c>
      <c r="B947" t="s">
        <v>2120</v>
      </c>
      <c r="C947" t="s">
        <v>3660</v>
      </c>
    </row>
    <row r="948" spans="1:3" x14ac:dyDescent="0.3">
      <c r="A948" t="s">
        <v>2121</v>
      </c>
      <c r="B948" t="s">
        <v>2122</v>
      </c>
      <c r="C948" t="s">
        <v>3817</v>
      </c>
    </row>
    <row r="949" spans="1:3" x14ac:dyDescent="0.3">
      <c r="A949" t="s">
        <v>2123</v>
      </c>
      <c r="B949" t="s">
        <v>2124</v>
      </c>
      <c r="C949" t="s">
        <v>3817</v>
      </c>
    </row>
    <row r="950" spans="1:3" x14ac:dyDescent="0.3">
      <c r="A950" t="s">
        <v>2125</v>
      </c>
      <c r="B950" t="s">
        <v>2126</v>
      </c>
      <c r="C950" t="s">
        <v>3817</v>
      </c>
    </row>
    <row r="951" spans="1:3" x14ac:dyDescent="0.3">
      <c r="A951" t="s">
        <v>2127</v>
      </c>
      <c r="B951" t="s">
        <v>2128</v>
      </c>
      <c r="C951" t="s">
        <v>3817</v>
      </c>
    </row>
    <row r="952" spans="1:3" x14ac:dyDescent="0.3">
      <c r="A952" t="s">
        <v>2129</v>
      </c>
      <c r="B952" t="s">
        <v>2130</v>
      </c>
      <c r="C952" t="s">
        <v>3817</v>
      </c>
    </row>
    <row r="953" spans="1:3" x14ac:dyDescent="0.3">
      <c r="A953" t="s">
        <v>2131</v>
      </c>
      <c r="B953" t="s">
        <v>2132</v>
      </c>
      <c r="C953" t="s">
        <v>3678</v>
      </c>
    </row>
    <row r="954" spans="1:3" x14ac:dyDescent="0.3">
      <c r="A954" t="s">
        <v>2133</v>
      </c>
      <c r="B954" t="s">
        <v>2134</v>
      </c>
      <c r="C954" t="s">
        <v>3646</v>
      </c>
    </row>
    <row r="955" spans="1:3" x14ac:dyDescent="0.3">
      <c r="A955" t="s">
        <v>2135</v>
      </c>
      <c r="B955" t="s">
        <v>2136</v>
      </c>
      <c r="C955" t="s">
        <v>3646</v>
      </c>
    </row>
    <row r="956" spans="1:3" x14ac:dyDescent="0.3">
      <c r="A956" t="s">
        <v>2137</v>
      </c>
      <c r="B956" t="s">
        <v>2138</v>
      </c>
      <c r="C956" t="s">
        <v>3818</v>
      </c>
    </row>
    <row r="957" spans="1:3" x14ac:dyDescent="0.3">
      <c r="A957" t="s">
        <v>2140</v>
      </c>
      <c r="B957" t="s">
        <v>2141</v>
      </c>
      <c r="C957" t="s">
        <v>3807</v>
      </c>
    </row>
    <row r="958" spans="1:3" x14ac:dyDescent="0.3">
      <c r="A958" t="s">
        <v>2142</v>
      </c>
      <c r="B958" t="s">
        <v>2143</v>
      </c>
      <c r="C958" t="s">
        <v>3807</v>
      </c>
    </row>
    <row r="959" spans="1:3" x14ac:dyDescent="0.3">
      <c r="A959" t="s">
        <v>2144</v>
      </c>
      <c r="B959" t="s">
        <v>2145</v>
      </c>
      <c r="C959" t="s">
        <v>3807</v>
      </c>
    </row>
    <row r="960" spans="1:3" x14ac:dyDescent="0.3">
      <c r="A960" t="s">
        <v>2146</v>
      </c>
      <c r="B960" t="s">
        <v>2147</v>
      </c>
      <c r="C960" t="s">
        <v>3662</v>
      </c>
    </row>
    <row r="961" spans="1:3" x14ac:dyDescent="0.3">
      <c r="A961" t="s">
        <v>2148</v>
      </c>
      <c r="B961" t="s">
        <v>2149</v>
      </c>
      <c r="C961" t="s">
        <v>3662</v>
      </c>
    </row>
    <row r="962" spans="1:3" x14ac:dyDescent="0.3">
      <c r="A962" t="s">
        <v>2150</v>
      </c>
      <c r="B962" t="s">
        <v>2151</v>
      </c>
      <c r="C962" t="s">
        <v>3662</v>
      </c>
    </row>
    <row r="963" spans="1:3" x14ac:dyDescent="0.3">
      <c r="A963" t="s">
        <v>2152</v>
      </c>
      <c r="B963" t="s">
        <v>2153</v>
      </c>
      <c r="C963" t="s">
        <v>3699</v>
      </c>
    </row>
    <row r="964" spans="1:3" x14ac:dyDescent="0.3">
      <c r="A964" t="s">
        <v>2154</v>
      </c>
      <c r="B964" t="s">
        <v>2155</v>
      </c>
      <c r="C964" t="s">
        <v>3699</v>
      </c>
    </row>
    <row r="965" spans="1:3" x14ac:dyDescent="0.3">
      <c r="A965" t="s">
        <v>2156</v>
      </c>
      <c r="B965" t="s">
        <v>2157</v>
      </c>
      <c r="C965" t="s">
        <v>3819</v>
      </c>
    </row>
    <row r="966" spans="1:3" x14ac:dyDescent="0.3">
      <c r="A966" t="s">
        <v>2158</v>
      </c>
      <c r="B966" t="s">
        <v>2159</v>
      </c>
      <c r="C966" t="s">
        <v>3820</v>
      </c>
    </row>
    <row r="967" spans="1:3" x14ac:dyDescent="0.3">
      <c r="A967" t="s">
        <v>2160</v>
      </c>
      <c r="B967" t="s">
        <v>2161</v>
      </c>
      <c r="C967" t="s">
        <v>3780</v>
      </c>
    </row>
    <row r="968" spans="1:3" x14ac:dyDescent="0.3">
      <c r="A968" t="s">
        <v>2162</v>
      </c>
      <c r="B968" t="s">
        <v>2163</v>
      </c>
      <c r="C968" t="s">
        <v>3821</v>
      </c>
    </row>
    <row r="969" spans="1:3" x14ac:dyDescent="0.3">
      <c r="A969" t="s">
        <v>2164</v>
      </c>
      <c r="B969" t="s">
        <v>2165</v>
      </c>
      <c r="C969" t="s">
        <v>3822</v>
      </c>
    </row>
    <row r="970" spans="1:3" x14ac:dyDescent="0.3">
      <c r="A970" t="s">
        <v>2166</v>
      </c>
      <c r="B970" t="s">
        <v>2167</v>
      </c>
      <c r="C970" t="s">
        <v>3714</v>
      </c>
    </row>
    <row r="971" spans="1:3" x14ac:dyDescent="0.3">
      <c r="A971" t="s">
        <v>2168</v>
      </c>
      <c r="B971" t="s">
        <v>2169</v>
      </c>
      <c r="C971" t="s">
        <v>3714</v>
      </c>
    </row>
    <row r="972" spans="1:3" x14ac:dyDescent="0.3">
      <c r="A972" t="s">
        <v>2170</v>
      </c>
      <c r="B972" t="s">
        <v>2171</v>
      </c>
      <c r="C972" t="s">
        <v>3714</v>
      </c>
    </row>
    <row r="973" spans="1:3" x14ac:dyDescent="0.3">
      <c r="A973" t="s">
        <v>2172</v>
      </c>
      <c r="B973" t="s">
        <v>2173</v>
      </c>
      <c r="C973" t="s">
        <v>3714</v>
      </c>
    </row>
    <row r="974" spans="1:3" x14ac:dyDescent="0.3">
      <c r="A974" t="s">
        <v>2174</v>
      </c>
      <c r="B974" t="s">
        <v>2175</v>
      </c>
      <c r="C974" t="s">
        <v>3823</v>
      </c>
    </row>
    <row r="975" spans="1:3" x14ac:dyDescent="0.3">
      <c r="A975" t="s">
        <v>2176</v>
      </c>
      <c r="B975" t="s">
        <v>2177</v>
      </c>
      <c r="C975" t="s">
        <v>3674</v>
      </c>
    </row>
    <row r="976" spans="1:3" x14ac:dyDescent="0.3">
      <c r="A976" t="s">
        <v>2178</v>
      </c>
      <c r="B976" t="s">
        <v>2179</v>
      </c>
      <c r="C976" t="s">
        <v>3689</v>
      </c>
    </row>
    <row r="977" spans="1:3" x14ac:dyDescent="0.3">
      <c r="A977" t="s">
        <v>2180</v>
      </c>
      <c r="B977" t="s">
        <v>2181</v>
      </c>
      <c r="C977" t="s">
        <v>3689</v>
      </c>
    </row>
    <row r="978" spans="1:3" x14ac:dyDescent="0.3">
      <c r="A978" t="s">
        <v>2182</v>
      </c>
      <c r="B978" t="s">
        <v>2183</v>
      </c>
      <c r="C978" t="s">
        <v>3689</v>
      </c>
    </row>
    <row r="979" spans="1:3" x14ac:dyDescent="0.3">
      <c r="A979" t="s">
        <v>2184</v>
      </c>
      <c r="B979" t="s">
        <v>2185</v>
      </c>
      <c r="C979" t="s">
        <v>3689</v>
      </c>
    </row>
    <row r="980" spans="1:3" x14ac:dyDescent="0.3">
      <c r="A980" t="s">
        <v>2186</v>
      </c>
      <c r="B980" t="s">
        <v>2187</v>
      </c>
      <c r="C980" t="s">
        <v>3689</v>
      </c>
    </row>
    <row r="981" spans="1:3" x14ac:dyDescent="0.3">
      <c r="A981" t="s">
        <v>2188</v>
      </c>
      <c r="B981" t="s">
        <v>2189</v>
      </c>
      <c r="C981" t="s">
        <v>3689</v>
      </c>
    </row>
    <row r="982" spans="1:3" x14ac:dyDescent="0.3">
      <c r="A982" t="s">
        <v>2190</v>
      </c>
      <c r="B982" t="s">
        <v>2191</v>
      </c>
      <c r="C982" t="s">
        <v>3689</v>
      </c>
    </row>
    <row r="983" spans="1:3" x14ac:dyDescent="0.3">
      <c r="A983" t="s">
        <v>2192</v>
      </c>
      <c r="B983" t="s">
        <v>2193</v>
      </c>
      <c r="C983" t="s">
        <v>3689</v>
      </c>
    </row>
    <row r="984" spans="1:3" x14ac:dyDescent="0.3">
      <c r="A984" t="s">
        <v>2194</v>
      </c>
      <c r="B984" t="s">
        <v>2195</v>
      </c>
      <c r="C984" t="s">
        <v>3759</v>
      </c>
    </row>
    <row r="985" spans="1:3" x14ac:dyDescent="0.3">
      <c r="A985" t="s">
        <v>2196</v>
      </c>
      <c r="B985" t="s">
        <v>2197</v>
      </c>
      <c r="C985" t="s">
        <v>3759</v>
      </c>
    </row>
    <row r="986" spans="1:3" x14ac:dyDescent="0.3">
      <c r="A986" t="s">
        <v>2198</v>
      </c>
      <c r="B986" t="s">
        <v>2199</v>
      </c>
      <c r="C986" t="s">
        <v>3660</v>
      </c>
    </row>
    <row r="987" spans="1:3" x14ac:dyDescent="0.3">
      <c r="A987" t="s">
        <v>2200</v>
      </c>
      <c r="B987" t="s">
        <v>2201</v>
      </c>
      <c r="C987" t="s">
        <v>3662</v>
      </c>
    </row>
    <row r="988" spans="1:3" x14ac:dyDescent="0.3">
      <c r="A988" t="s">
        <v>2202</v>
      </c>
      <c r="B988" t="s">
        <v>2203</v>
      </c>
      <c r="C988" t="s">
        <v>3662</v>
      </c>
    </row>
    <row r="989" spans="1:3" x14ac:dyDescent="0.3">
      <c r="A989" t="s">
        <v>2204</v>
      </c>
      <c r="B989" t="s">
        <v>2205</v>
      </c>
      <c r="C989" t="s">
        <v>3662</v>
      </c>
    </row>
    <row r="990" spans="1:3" x14ac:dyDescent="0.3">
      <c r="A990" t="s">
        <v>2206</v>
      </c>
      <c r="B990" t="s">
        <v>2207</v>
      </c>
      <c r="C990" t="s">
        <v>3662</v>
      </c>
    </row>
    <row r="991" spans="1:3" x14ac:dyDescent="0.3">
      <c r="A991" t="s">
        <v>2208</v>
      </c>
      <c r="B991" t="s">
        <v>2209</v>
      </c>
      <c r="C991" t="s">
        <v>3824</v>
      </c>
    </row>
    <row r="992" spans="1:3" x14ac:dyDescent="0.3">
      <c r="A992" t="s">
        <v>2210</v>
      </c>
      <c r="B992" t="s">
        <v>2211</v>
      </c>
      <c r="C992" t="s">
        <v>3824</v>
      </c>
    </row>
    <row r="993" spans="1:3" x14ac:dyDescent="0.3">
      <c r="A993" t="s">
        <v>2212</v>
      </c>
      <c r="B993" t="s">
        <v>2213</v>
      </c>
      <c r="C993" t="s">
        <v>3825</v>
      </c>
    </row>
    <row r="994" spans="1:3" x14ac:dyDescent="0.3">
      <c r="A994" t="s">
        <v>2214</v>
      </c>
      <c r="B994" t="s">
        <v>2215</v>
      </c>
      <c r="C994" t="s">
        <v>3706</v>
      </c>
    </row>
    <row r="995" spans="1:3" x14ac:dyDescent="0.3">
      <c r="A995" t="s">
        <v>2216</v>
      </c>
      <c r="B995" t="s">
        <v>2217</v>
      </c>
      <c r="C995" t="s">
        <v>3706</v>
      </c>
    </row>
    <row r="996" spans="1:3" x14ac:dyDescent="0.3">
      <c r="A996" t="s">
        <v>2218</v>
      </c>
      <c r="B996" t="s">
        <v>2219</v>
      </c>
      <c r="C996" t="s">
        <v>3706</v>
      </c>
    </row>
    <row r="997" spans="1:3" x14ac:dyDescent="0.3">
      <c r="A997" t="s">
        <v>2220</v>
      </c>
      <c r="B997" t="s">
        <v>2221</v>
      </c>
      <c r="C997" t="s">
        <v>3661</v>
      </c>
    </row>
    <row r="998" spans="1:3" x14ac:dyDescent="0.3">
      <c r="A998" t="s">
        <v>2222</v>
      </c>
      <c r="B998" t="s">
        <v>2223</v>
      </c>
      <c r="C998" t="s">
        <v>3661</v>
      </c>
    </row>
    <row r="999" spans="1:3" x14ac:dyDescent="0.3">
      <c r="A999" t="s">
        <v>2224</v>
      </c>
      <c r="B999" t="s">
        <v>2225</v>
      </c>
      <c r="C999" t="s">
        <v>3661</v>
      </c>
    </row>
    <row r="1000" spans="1:3" x14ac:dyDescent="0.3">
      <c r="A1000" t="s">
        <v>2226</v>
      </c>
      <c r="B1000" t="s">
        <v>2227</v>
      </c>
      <c r="C1000" t="s">
        <v>3646</v>
      </c>
    </row>
    <row r="1001" spans="1:3" x14ac:dyDescent="0.3">
      <c r="A1001" t="s">
        <v>2229</v>
      </c>
      <c r="B1001" t="s">
        <v>2230</v>
      </c>
      <c r="C1001" t="s">
        <v>3687</v>
      </c>
    </row>
    <row r="1002" spans="1:3" x14ac:dyDescent="0.3">
      <c r="A1002" t="s">
        <v>2231</v>
      </c>
      <c r="B1002" t="s">
        <v>2232</v>
      </c>
      <c r="C1002" t="s">
        <v>3687</v>
      </c>
    </row>
    <row r="1003" spans="1:3" x14ac:dyDescent="0.3">
      <c r="A1003" t="s">
        <v>2233</v>
      </c>
      <c r="B1003" t="s">
        <v>2234</v>
      </c>
      <c r="C1003" t="s">
        <v>3722</v>
      </c>
    </row>
    <row r="1004" spans="1:3" x14ac:dyDescent="0.3">
      <c r="A1004" t="s">
        <v>2236</v>
      </c>
      <c r="B1004" t="s">
        <v>2237</v>
      </c>
      <c r="C1004" t="s">
        <v>3826</v>
      </c>
    </row>
    <row r="1005" spans="1:3" x14ac:dyDescent="0.3">
      <c r="A1005" t="s">
        <v>2238</v>
      </c>
      <c r="B1005" t="s">
        <v>2239</v>
      </c>
      <c r="C1005" t="s">
        <v>3826</v>
      </c>
    </row>
    <row r="1006" spans="1:3" x14ac:dyDescent="0.3">
      <c r="A1006" t="s">
        <v>2240</v>
      </c>
      <c r="B1006" t="s">
        <v>2241</v>
      </c>
      <c r="C1006" t="s">
        <v>3826</v>
      </c>
    </row>
    <row r="1007" spans="1:3" x14ac:dyDescent="0.3">
      <c r="A1007" t="s">
        <v>2242</v>
      </c>
      <c r="B1007" t="s">
        <v>2243</v>
      </c>
      <c r="C1007" t="s">
        <v>3826</v>
      </c>
    </row>
    <row r="1008" spans="1:3" x14ac:dyDescent="0.3">
      <c r="A1008" t="s">
        <v>2244</v>
      </c>
      <c r="B1008" t="s">
        <v>2245</v>
      </c>
      <c r="C1008" t="s">
        <v>3826</v>
      </c>
    </row>
    <row r="1009" spans="1:3" x14ac:dyDescent="0.3">
      <c r="A1009" t="s">
        <v>2246</v>
      </c>
      <c r="B1009" t="s">
        <v>2247</v>
      </c>
      <c r="C1009" t="s">
        <v>3826</v>
      </c>
    </row>
    <row r="1010" spans="1:3" x14ac:dyDescent="0.3">
      <c r="A1010" t="s">
        <v>2248</v>
      </c>
      <c r="B1010" t="s">
        <v>2249</v>
      </c>
      <c r="C1010" t="s">
        <v>3646</v>
      </c>
    </row>
    <row r="1011" spans="1:3" x14ac:dyDescent="0.3">
      <c r="A1011" t="s">
        <v>2250</v>
      </c>
      <c r="B1011" t="s">
        <v>2251</v>
      </c>
      <c r="C1011" t="s">
        <v>3646</v>
      </c>
    </row>
    <row r="1012" spans="1:3" x14ac:dyDescent="0.3">
      <c r="A1012" t="s">
        <v>2252</v>
      </c>
      <c r="B1012" t="s">
        <v>2253</v>
      </c>
      <c r="C1012" t="s">
        <v>3740</v>
      </c>
    </row>
    <row r="1013" spans="1:3" x14ac:dyDescent="0.3">
      <c r="A1013" t="s">
        <v>2254</v>
      </c>
      <c r="B1013" t="s">
        <v>2255</v>
      </c>
      <c r="C1013" t="s">
        <v>3664</v>
      </c>
    </row>
    <row r="1014" spans="1:3" x14ac:dyDescent="0.3">
      <c r="A1014" t="s">
        <v>2256</v>
      </c>
      <c r="B1014" t="s">
        <v>2257</v>
      </c>
      <c r="C1014" t="s">
        <v>3664</v>
      </c>
    </row>
    <row r="1015" spans="1:3" x14ac:dyDescent="0.3">
      <c r="A1015" t="s">
        <v>2258</v>
      </c>
      <c r="B1015" t="s">
        <v>2259</v>
      </c>
      <c r="C1015" t="s">
        <v>3664</v>
      </c>
    </row>
    <row r="1016" spans="1:3" x14ac:dyDescent="0.3">
      <c r="A1016" t="s">
        <v>2260</v>
      </c>
      <c r="B1016" t="s">
        <v>2261</v>
      </c>
      <c r="C1016" t="s">
        <v>3664</v>
      </c>
    </row>
    <row r="1017" spans="1:3" x14ac:dyDescent="0.3">
      <c r="A1017" t="s">
        <v>2262</v>
      </c>
      <c r="B1017" t="s">
        <v>2263</v>
      </c>
      <c r="C1017" t="s">
        <v>3664</v>
      </c>
    </row>
    <row r="1018" spans="1:3" x14ac:dyDescent="0.3">
      <c r="A1018" t="s">
        <v>2264</v>
      </c>
      <c r="B1018" t="s">
        <v>2265</v>
      </c>
      <c r="C1018" t="s">
        <v>3671</v>
      </c>
    </row>
    <row r="1019" spans="1:3" x14ac:dyDescent="0.3">
      <c r="A1019" t="s">
        <v>2267</v>
      </c>
      <c r="B1019" t="s">
        <v>2268</v>
      </c>
      <c r="C1019" t="s">
        <v>3671</v>
      </c>
    </row>
    <row r="1020" spans="1:3" x14ac:dyDescent="0.3">
      <c r="A1020" t="s">
        <v>2269</v>
      </c>
      <c r="B1020" t="s">
        <v>2270</v>
      </c>
      <c r="C1020" t="s">
        <v>3716</v>
      </c>
    </row>
    <row r="1021" spans="1:3" x14ac:dyDescent="0.3">
      <c r="A1021" t="s">
        <v>2271</v>
      </c>
      <c r="B1021" t="s">
        <v>2272</v>
      </c>
      <c r="C1021" t="s">
        <v>3716</v>
      </c>
    </row>
    <row r="1022" spans="1:3" x14ac:dyDescent="0.3">
      <c r="A1022" t="s">
        <v>2273</v>
      </c>
      <c r="B1022" t="s">
        <v>2274</v>
      </c>
      <c r="C1022" t="s">
        <v>3716</v>
      </c>
    </row>
    <row r="1023" spans="1:3" x14ac:dyDescent="0.3">
      <c r="A1023" t="s">
        <v>2275</v>
      </c>
      <c r="B1023" t="s">
        <v>2276</v>
      </c>
      <c r="C1023" t="s">
        <v>3774</v>
      </c>
    </row>
    <row r="1024" spans="1:3" x14ac:dyDescent="0.3">
      <c r="A1024" t="s">
        <v>2278</v>
      </c>
      <c r="B1024" t="s">
        <v>2279</v>
      </c>
      <c r="C1024" t="s">
        <v>3827</v>
      </c>
    </row>
    <row r="1025" spans="1:3" x14ac:dyDescent="0.3">
      <c r="A1025" t="s">
        <v>2280</v>
      </c>
      <c r="B1025" t="s">
        <v>2281</v>
      </c>
      <c r="C1025" t="s">
        <v>3828</v>
      </c>
    </row>
    <row r="1026" spans="1:3" x14ac:dyDescent="0.3">
      <c r="A1026" t="s">
        <v>2282</v>
      </c>
      <c r="B1026" t="s">
        <v>2283</v>
      </c>
      <c r="C1026" t="s">
        <v>3780</v>
      </c>
    </row>
    <row r="1027" spans="1:3" x14ac:dyDescent="0.3">
      <c r="A1027" t="s">
        <v>2284</v>
      </c>
      <c r="B1027" t="s">
        <v>2285</v>
      </c>
      <c r="C1027" t="s">
        <v>3780</v>
      </c>
    </row>
    <row r="1028" spans="1:3" x14ac:dyDescent="0.3">
      <c r="A1028" t="s">
        <v>2286</v>
      </c>
      <c r="B1028" t="s">
        <v>2287</v>
      </c>
      <c r="C1028" t="s">
        <v>3663</v>
      </c>
    </row>
    <row r="1029" spans="1:3" x14ac:dyDescent="0.3">
      <c r="A1029" t="s">
        <v>2289</v>
      </c>
      <c r="B1029" t="s">
        <v>2290</v>
      </c>
      <c r="C1029" t="s">
        <v>3663</v>
      </c>
    </row>
    <row r="1030" spans="1:3" x14ac:dyDescent="0.3">
      <c r="A1030" t="s">
        <v>2291</v>
      </c>
      <c r="B1030" t="s">
        <v>2292</v>
      </c>
      <c r="C1030" t="s">
        <v>3663</v>
      </c>
    </row>
    <row r="1031" spans="1:3" x14ac:dyDescent="0.3">
      <c r="A1031" t="s">
        <v>2293</v>
      </c>
      <c r="B1031" t="s">
        <v>2294</v>
      </c>
      <c r="C1031" t="s">
        <v>3648</v>
      </c>
    </row>
    <row r="1032" spans="1:3" x14ac:dyDescent="0.3">
      <c r="A1032" t="s">
        <v>2295</v>
      </c>
      <c r="B1032" t="s">
        <v>2296</v>
      </c>
      <c r="C1032" t="s">
        <v>3662</v>
      </c>
    </row>
    <row r="1033" spans="1:3" x14ac:dyDescent="0.3">
      <c r="A1033" t="s">
        <v>2297</v>
      </c>
      <c r="B1033" t="s">
        <v>2298</v>
      </c>
      <c r="C1033" t="s">
        <v>3667</v>
      </c>
    </row>
    <row r="1034" spans="1:3" x14ac:dyDescent="0.3">
      <c r="A1034" t="s">
        <v>2299</v>
      </c>
      <c r="B1034" t="s">
        <v>2300</v>
      </c>
      <c r="C1034" t="s">
        <v>3667</v>
      </c>
    </row>
    <row r="1035" spans="1:3" x14ac:dyDescent="0.3">
      <c r="A1035" t="s">
        <v>2302</v>
      </c>
      <c r="B1035" t="s">
        <v>2303</v>
      </c>
      <c r="C1035" t="s">
        <v>3646</v>
      </c>
    </row>
    <row r="1036" spans="1:3" x14ac:dyDescent="0.3">
      <c r="A1036" t="s">
        <v>2304</v>
      </c>
      <c r="B1036" t="s">
        <v>2305</v>
      </c>
      <c r="C1036" t="s">
        <v>3650</v>
      </c>
    </row>
    <row r="1037" spans="1:3" x14ac:dyDescent="0.3">
      <c r="A1037" t="s">
        <v>2306</v>
      </c>
      <c r="B1037" t="s">
        <v>2307</v>
      </c>
      <c r="C1037" t="s">
        <v>3654</v>
      </c>
    </row>
    <row r="1038" spans="1:3" x14ac:dyDescent="0.3">
      <c r="A1038" t="s">
        <v>2308</v>
      </c>
      <c r="B1038" t="s">
        <v>2309</v>
      </c>
      <c r="C1038" t="s">
        <v>3693</v>
      </c>
    </row>
    <row r="1039" spans="1:3" x14ac:dyDescent="0.3">
      <c r="A1039" t="s">
        <v>2310</v>
      </c>
      <c r="B1039" t="s">
        <v>2311</v>
      </c>
      <c r="C1039" t="s">
        <v>3693</v>
      </c>
    </row>
    <row r="1040" spans="1:3" x14ac:dyDescent="0.3">
      <c r="A1040" t="s">
        <v>2312</v>
      </c>
      <c r="B1040" t="s">
        <v>2313</v>
      </c>
      <c r="C1040" t="s">
        <v>3816</v>
      </c>
    </row>
    <row r="1041" spans="1:3" x14ac:dyDescent="0.3">
      <c r="A1041" t="s">
        <v>2314</v>
      </c>
      <c r="B1041" t="s">
        <v>2315</v>
      </c>
      <c r="C1041" t="s">
        <v>3829</v>
      </c>
    </row>
    <row r="1042" spans="1:3" x14ac:dyDescent="0.3">
      <c r="A1042" t="s">
        <v>2317</v>
      </c>
      <c r="B1042" t="s">
        <v>2318</v>
      </c>
      <c r="C1042" t="s">
        <v>3829</v>
      </c>
    </row>
    <row r="1043" spans="1:3" x14ac:dyDescent="0.3">
      <c r="A1043" t="s">
        <v>2319</v>
      </c>
      <c r="B1043" t="s">
        <v>2320</v>
      </c>
      <c r="C1043" t="s">
        <v>3646</v>
      </c>
    </row>
    <row r="1044" spans="1:3" x14ac:dyDescent="0.3">
      <c r="A1044" t="s">
        <v>2321</v>
      </c>
      <c r="B1044" t="s">
        <v>2322</v>
      </c>
      <c r="C1044" t="s">
        <v>3646</v>
      </c>
    </row>
    <row r="1045" spans="1:3" x14ac:dyDescent="0.3">
      <c r="A1045" t="s">
        <v>2323</v>
      </c>
      <c r="B1045" t="s">
        <v>2324</v>
      </c>
      <c r="C1045" t="s">
        <v>3660</v>
      </c>
    </row>
    <row r="1046" spans="1:3" x14ac:dyDescent="0.3">
      <c r="A1046" t="s">
        <v>2325</v>
      </c>
      <c r="B1046" t="s">
        <v>2326</v>
      </c>
      <c r="C1046" t="s">
        <v>3646</v>
      </c>
    </row>
    <row r="1047" spans="1:3" x14ac:dyDescent="0.3">
      <c r="A1047" t="s">
        <v>2327</v>
      </c>
      <c r="B1047" t="s">
        <v>2328</v>
      </c>
      <c r="C1047" t="s">
        <v>3769</v>
      </c>
    </row>
    <row r="1048" spans="1:3" x14ac:dyDescent="0.3">
      <c r="A1048" t="s">
        <v>2329</v>
      </c>
      <c r="B1048" t="s">
        <v>2330</v>
      </c>
      <c r="C1048" t="s">
        <v>3739</v>
      </c>
    </row>
    <row r="1049" spans="1:3" x14ac:dyDescent="0.3">
      <c r="A1049" t="s">
        <v>2332</v>
      </c>
      <c r="B1049" t="s">
        <v>2333</v>
      </c>
      <c r="C1049" t="s">
        <v>3739</v>
      </c>
    </row>
    <row r="1050" spans="1:3" x14ac:dyDescent="0.3">
      <c r="A1050" t="s">
        <v>2334</v>
      </c>
      <c r="B1050" t="s">
        <v>2335</v>
      </c>
      <c r="C1050" t="s">
        <v>3740</v>
      </c>
    </row>
    <row r="1051" spans="1:3" x14ac:dyDescent="0.3">
      <c r="A1051" t="s">
        <v>2336</v>
      </c>
      <c r="B1051" t="s">
        <v>2337</v>
      </c>
      <c r="C1051" t="s">
        <v>3739</v>
      </c>
    </row>
    <row r="1052" spans="1:3" x14ac:dyDescent="0.3">
      <c r="A1052" t="s">
        <v>2338</v>
      </c>
      <c r="B1052" t="s">
        <v>2339</v>
      </c>
      <c r="C1052" t="s">
        <v>3830</v>
      </c>
    </row>
    <row r="1053" spans="1:3" x14ac:dyDescent="0.3">
      <c r="A1053" t="s">
        <v>2340</v>
      </c>
      <c r="B1053" t="s">
        <v>2341</v>
      </c>
      <c r="C1053" t="s">
        <v>3739</v>
      </c>
    </row>
    <row r="1054" spans="1:3" x14ac:dyDescent="0.3">
      <c r="A1054" t="s">
        <v>2342</v>
      </c>
      <c r="B1054" t="s">
        <v>2343</v>
      </c>
      <c r="C1054" t="s">
        <v>3830</v>
      </c>
    </row>
    <row r="1055" spans="1:3" x14ac:dyDescent="0.3">
      <c r="A1055" t="s">
        <v>2344</v>
      </c>
      <c r="B1055" t="s">
        <v>2345</v>
      </c>
      <c r="C1055" t="s">
        <v>3830</v>
      </c>
    </row>
    <row r="1056" spans="1:3" x14ac:dyDescent="0.3">
      <c r="A1056" t="s">
        <v>2346</v>
      </c>
      <c r="B1056" t="s">
        <v>2347</v>
      </c>
      <c r="C1056" t="s">
        <v>3739</v>
      </c>
    </row>
    <row r="1057" spans="1:3" x14ac:dyDescent="0.3">
      <c r="A1057" t="s">
        <v>2348</v>
      </c>
      <c r="B1057" t="s">
        <v>2349</v>
      </c>
      <c r="C1057" t="s">
        <v>3739</v>
      </c>
    </row>
    <row r="1058" spans="1:3" x14ac:dyDescent="0.3">
      <c r="A1058" t="s">
        <v>2350</v>
      </c>
      <c r="B1058" t="s">
        <v>2351</v>
      </c>
      <c r="C1058" t="s">
        <v>3739</v>
      </c>
    </row>
    <row r="1059" spans="1:3" x14ac:dyDescent="0.3">
      <c r="A1059" t="s">
        <v>2352</v>
      </c>
      <c r="B1059" t="s">
        <v>2353</v>
      </c>
      <c r="C1059" t="s">
        <v>3739</v>
      </c>
    </row>
    <row r="1060" spans="1:3" x14ac:dyDescent="0.3">
      <c r="A1060" t="s">
        <v>2354</v>
      </c>
      <c r="B1060" t="s">
        <v>2355</v>
      </c>
      <c r="C1060" t="s">
        <v>3739</v>
      </c>
    </row>
    <row r="1061" spans="1:3" x14ac:dyDescent="0.3">
      <c r="A1061" t="s">
        <v>2357</v>
      </c>
      <c r="B1061" t="s">
        <v>2358</v>
      </c>
      <c r="C1061" t="s">
        <v>3701</v>
      </c>
    </row>
    <row r="1062" spans="1:3" x14ac:dyDescent="0.3">
      <c r="A1062" t="s">
        <v>2359</v>
      </c>
      <c r="B1062" t="s">
        <v>2360</v>
      </c>
      <c r="C1062" t="s">
        <v>3701</v>
      </c>
    </row>
    <row r="1063" spans="1:3" x14ac:dyDescent="0.3">
      <c r="A1063" t="s">
        <v>2361</v>
      </c>
      <c r="B1063" t="s">
        <v>2362</v>
      </c>
      <c r="C1063" t="s">
        <v>3701</v>
      </c>
    </row>
    <row r="1064" spans="1:3" x14ac:dyDescent="0.3">
      <c r="A1064" t="s">
        <v>2363</v>
      </c>
      <c r="B1064" t="s">
        <v>2364</v>
      </c>
      <c r="C1064" t="s">
        <v>3701</v>
      </c>
    </row>
    <row r="1065" spans="1:3" x14ac:dyDescent="0.3">
      <c r="A1065" t="s">
        <v>2365</v>
      </c>
      <c r="B1065" t="s">
        <v>2366</v>
      </c>
      <c r="C1065" t="s">
        <v>3660</v>
      </c>
    </row>
    <row r="1066" spans="1:3" x14ac:dyDescent="0.3">
      <c r="A1066" t="s">
        <v>2367</v>
      </c>
      <c r="B1066" t="s">
        <v>2368</v>
      </c>
      <c r="C1066" t="s">
        <v>3663</v>
      </c>
    </row>
    <row r="1067" spans="1:3" x14ac:dyDescent="0.3">
      <c r="A1067" t="s">
        <v>2369</v>
      </c>
      <c r="B1067" t="s">
        <v>2370</v>
      </c>
      <c r="C1067" t="s">
        <v>3663</v>
      </c>
    </row>
    <row r="1068" spans="1:3" x14ac:dyDescent="0.3">
      <c r="A1068" t="s">
        <v>2371</v>
      </c>
      <c r="B1068" t="s">
        <v>2372</v>
      </c>
      <c r="C1068" t="s">
        <v>3663</v>
      </c>
    </row>
    <row r="1069" spans="1:3" x14ac:dyDescent="0.3">
      <c r="A1069" t="s">
        <v>2374</v>
      </c>
      <c r="B1069" t="s">
        <v>2375</v>
      </c>
      <c r="C1069" t="s">
        <v>3831</v>
      </c>
    </row>
    <row r="1070" spans="1:3" x14ac:dyDescent="0.3">
      <c r="A1070" t="s">
        <v>2376</v>
      </c>
      <c r="B1070" t="s">
        <v>2377</v>
      </c>
      <c r="C1070" t="s">
        <v>3709</v>
      </c>
    </row>
    <row r="1071" spans="1:3" x14ac:dyDescent="0.3">
      <c r="A1071" t="s">
        <v>2378</v>
      </c>
      <c r="B1071" t="s">
        <v>2379</v>
      </c>
      <c r="C1071" t="s">
        <v>3646</v>
      </c>
    </row>
    <row r="1072" spans="1:3" x14ac:dyDescent="0.3">
      <c r="A1072" t="s">
        <v>2380</v>
      </c>
      <c r="B1072" t="s">
        <v>2381</v>
      </c>
      <c r="C1072" t="s">
        <v>3646</v>
      </c>
    </row>
    <row r="1073" spans="1:3" x14ac:dyDescent="0.3">
      <c r="A1073" t="s">
        <v>2382</v>
      </c>
      <c r="B1073" t="s">
        <v>2383</v>
      </c>
      <c r="C1073" t="s">
        <v>3646</v>
      </c>
    </row>
    <row r="1074" spans="1:3" x14ac:dyDescent="0.3">
      <c r="A1074" t="s">
        <v>2384</v>
      </c>
      <c r="B1074" t="s">
        <v>2385</v>
      </c>
      <c r="C1074" t="s">
        <v>3657</v>
      </c>
    </row>
    <row r="1075" spans="1:3" x14ac:dyDescent="0.3">
      <c r="A1075" t="s">
        <v>2386</v>
      </c>
      <c r="B1075" t="s">
        <v>2387</v>
      </c>
      <c r="C1075" t="s">
        <v>3660</v>
      </c>
    </row>
    <row r="1076" spans="1:3" x14ac:dyDescent="0.3">
      <c r="A1076" t="s">
        <v>2388</v>
      </c>
      <c r="B1076" t="s">
        <v>2389</v>
      </c>
      <c r="C1076" t="s">
        <v>3771</v>
      </c>
    </row>
    <row r="1077" spans="1:3" x14ac:dyDescent="0.3">
      <c r="A1077" t="s">
        <v>2390</v>
      </c>
      <c r="B1077" t="s">
        <v>2391</v>
      </c>
      <c r="C1077" t="s">
        <v>3771</v>
      </c>
    </row>
    <row r="1078" spans="1:3" x14ac:dyDescent="0.3">
      <c r="A1078" t="s">
        <v>2392</v>
      </c>
      <c r="B1078" t="s">
        <v>2393</v>
      </c>
      <c r="C1078" t="s">
        <v>3646</v>
      </c>
    </row>
    <row r="1079" spans="1:3" x14ac:dyDescent="0.3">
      <c r="A1079" t="s">
        <v>2394</v>
      </c>
      <c r="B1079" t="s">
        <v>2395</v>
      </c>
      <c r="C1079" t="s">
        <v>3722</v>
      </c>
    </row>
    <row r="1080" spans="1:3" x14ac:dyDescent="0.3">
      <c r="A1080" t="s">
        <v>2396</v>
      </c>
      <c r="B1080" t="s">
        <v>2397</v>
      </c>
      <c r="C1080" t="s">
        <v>3722</v>
      </c>
    </row>
    <row r="1081" spans="1:3" x14ac:dyDescent="0.3">
      <c r="A1081" t="s">
        <v>2398</v>
      </c>
      <c r="B1081" t="s">
        <v>2399</v>
      </c>
      <c r="C1081" t="s">
        <v>3722</v>
      </c>
    </row>
    <row r="1082" spans="1:3" x14ac:dyDescent="0.3">
      <c r="A1082" t="s">
        <v>2400</v>
      </c>
      <c r="B1082" t="s">
        <v>2401</v>
      </c>
      <c r="C1082" t="s">
        <v>3685</v>
      </c>
    </row>
    <row r="1083" spans="1:3" x14ac:dyDescent="0.3">
      <c r="A1083" t="s">
        <v>2402</v>
      </c>
      <c r="B1083" t="s">
        <v>2403</v>
      </c>
      <c r="C1083" t="s">
        <v>3662</v>
      </c>
    </row>
    <row r="1084" spans="1:3" x14ac:dyDescent="0.3">
      <c r="A1084" t="s">
        <v>2404</v>
      </c>
      <c r="B1084" t="s">
        <v>2405</v>
      </c>
      <c r="C1084" t="s">
        <v>3662</v>
      </c>
    </row>
    <row r="1085" spans="1:3" x14ac:dyDescent="0.3">
      <c r="A1085" t="s">
        <v>2406</v>
      </c>
      <c r="B1085" t="s">
        <v>2407</v>
      </c>
      <c r="C1085" t="s">
        <v>3722</v>
      </c>
    </row>
    <row r="1086" spans="1:3" x14ac:dyDescent="0.3">
      <c r="A1086" t="s">
        <v>2408</v>
      </c>
      <c r="B1086" t="s">
        <v>2409</v>
      </c>
      <c r="C1086" t="s">
        <v>3662</v>
      </c>
    </row>
    <row r="1087" spans="1:3" x14ac:dyDescent="0.3">
      <c r="A1087" t="s">
        <v>2410</v>
      </c>
      <c r="B1087" t="s">
        <v>2411</v>
      </c>
      <c r="C1087" t="s">
        <v>3663</v>
      </c>
    </row>
    <row r="1088" spans="1:3" x14ac:dyDescent="0.3">
      <c r="A1088" t="s">
        <v>2412</v>
      </c>
      <c r="B1088" t="s">
        <v>2413</v>
      </c>
      <c r="C1088" t="s">
        <v>3663</v>
      </c>
    </row>
    <row r="1089" spans="1:3" x14ac:dyDescent="0.3">
      <c r="A1089" t="s">
        <v>2414</v>
      </c>
      <c r="B1089" t="s">
        <v>2415</v>
      </c>
      <c r="C1089" t="s">
        <v>3662</v>
      </c>
    </row>
    <row r="1090" spans="1:3" x14ac:dyDescent="0.3">
      <c r="A1090" t="s">
        <v>2416</v>
      </c>
      <c r="B1090" t="s">
        <v>2417</v>
      </c>
      <c r="C1090" t="s">
        <v>3722</v>
      </c>
    </row>
    <row r="1091" spans="1:3" x14ac:dyDescent="0.3">
      <c r="A1091" t="s">
        <v>2418</v>
      </c>
      <c r="B1091" t="s">
        <v>2419</v>
      </c>
      <c r="C1091" t="s">
        <v>3663</v>
      </c>
    </row>
    <row r="1092" spans="1:3" x14ac:dyDescent="0.3">
      <c r="A1092" t="s">
        <v>2420</v>
      </c>
      <c r="B1092" t="s">
        <v>2421</v>
      </c>
      <c r="C1092" t="s">
        <v>3663</v>
      </c>
    </row>
    <row r="1093" spans="1:3" x14ac:dyDescent="0.3">
      <c r="A1093" t="s">
        <v>2422</v>
      </c>
      <c r="B1093" t="s">
        <v>2423</v>
      </c>
      <c r="C1093" t="s">
        <v>3646</v>
      </c>
    </row>
    <row r="1094" spans="1:3" x14ac:dyDescent="0.3">
      <c r="A1094" t="s">
        <v>2424</v>
      </c>
      <c r="B1094" t="s">
        <v>2425</v>
      </c>
      <c r="C1094" t="s">
        <v>3646</v>
      </c>
    </row>
    <row r="1095" spans="1:3" x14ac:dyDescent="0.3">
      <c r="A1095" t="s">
        <v>2426</v>
      </c>
      <c r="B1095" t="s">
        <v>2427</v>
      </c>
      <c r="C1095" t="s">
        <v>3832</v>
      </c>
    </row>
    <row r="1096" spans="1:3" x14ac:dyDescent="0.3">
      <c r="A1096" t="s">
        <v>2428</v>
      </c>
      <c r="B1096" t="s">
        <v>2429</v>
      </c>
      <c r="C1096" t="s">
        <v>3660</v>
      </c>
    </row>
    <row r="1097" spans="1:3" x14ac:dyDescent="0.3">
      <c r="A1097" t="s">
        <v>2430</v>
      </c>
      <c r="B1097" t="s">
        <v>2431</v>
      </c>
      <c r="C1097" t="s">
        <v>3660</v>
      </c>
    </row>
    <row r="1098" spans="1:3" x14ac:dyDescent="0.3">
      <c r="A1098" t="s">
        <v>2432</v>
      </c>
      <c r="B1098" t="s">
        <v>2433</v>
      </c>
      <c r="C1098" t="s">
        <v>3660</v>
      </c>
    </row>
    <row r="1099" spans="1:3" x14ac:dyDescent="0.3">
      <c r="A1099" t="s">
        <v>2434</v>
      </c>
      <c r="B1099" t="s">
        <v>2435</v>
      </c>
      <c r="C1099" t="s">
        <v>3660</v>
      </c>
    </row>
    <row r="1100" spans="1:3" x14ac:dyDescent="0.3">
      <c r="A1100" t="s">
        <v>2436</v>
      </c>
      <c r="B1100" t="s">
        <v>2437</v>
      </c>
      <c r="C1100" t="s">
        <v>3660</v>
      </c>
    </row>
    <row r="1101" spans="1:3" x14ac:dyDescent="0.3">
      <c r="A1101" t="s">
        <v>2438</v>
      </c>
      <c r="B1101" t="s">
        <v>2439</v>
      </c>
      <c r="C1101" t="s">
        <v>3660</v>
      </c>
    </row>
    <row r="1102" spans="1:3" x14ac:dyDescent="0.3">
      <c r="A1102" t="s">
        <v>2440</v>
      </c>
      <c r="B1102" t="s">
        <v>2441</v>
      </c>
      <c r="C1102" t="s">
        <v>3660</v>
      </c>
    </row>
    <row r="1103" spans="1:3" x14ac:dyDescent="0.3">
      <c r="A1103" t="s">
        <v>2442</v>
      </c>
      <c r="B1103" t="s">
        <v>2443</v>
      </c>
      <c r="C1103" t="s">
        <v>3646</v>
      </c>
    </row>
    <row r="1104" spans="1:3" x14ac:dyDescent="0.3">
      <c r="A1104" t="s">
        <v>2444</v>
      </c>
      <c r="B1104" t="s">
        <v>2445</v>
      </c>
      <c r="C1104" t="s">
        <v>3646</v>
      </c>
    </row>
    <row r="1105" spans="1:3" x14ac:dyDescent="0.3">
      <c r="A1105" t="s">
        <v>2446</v>
      </c>
      <c r="B1105" t="s">
        <v>2447</v>
      </c>
      <c r="C1105" t="s">
        <v>3660</v>
      </c>
    </row>
    <row r="1106" spans="1:3" x14ac:dyDescent="0.3">
      <c r="A1106" t="s">
        <v>2448</v>
      </c>
      <c r="B1106" t="s">
        <v>2449</v>
      </c>
      <c r="C1106" t="s">
        <v>3766</v>
      </c>
    </row>
    <row r="1107" spans="1:3" x14ac:dyDescent="0.3">
      <c r="A1107" t="s">
        <v>2450</v>
      </c>
      <c r="B1107" t="s">
        <v>2451</v>
      </c>
      <c r="C1107" t="s">
        <v>3766</v>
      </c>
    </row>
    <row r="1108" spans="1:3" x14ac:dyDescent="0.3">
      <c r="A1108" t="s">
        <v>2452</v>
      </c>
      <c r="B1108" t="s">
        <v>2453</v>
      </c>
      <c r="C1108" t="s">
        <v>3766</v>
      </c>
    </row>
    <row r="1109" spans="1:3" x14ac:dyDescent="0.3">
      <c r="A1109" t="s">
        <v>2454</v>
      </c>
      <c r="B1109" t="s">
        <v>2455</v>
      </c>
      <c r="C1109" t="s">
        <v>3766</v>
      </c>
    </row>
    <row r="1110" spans="1:3" x14ac:dyDescent="0.3">
      <c r="A1110" t="s">
        <v>2456</v>
      </c>
      <c r="B1110" t="s">
        <v>2457</v>
      </c>
      <c r="C1110" t="s">
        <v>3766</v>
      </c>
    </row>
    <row r="1111" spans="1:3" x14ac:dyDescent="0.3">
      <c r="A1111" t="s">
        <v>2458</v>
      </c>
      <c r="B1111" t="s">
        <v>2459</v>
      </c>
      <c r="C1111" t="s">
        <v>3833</v>
      </c>
    </row>
    <row r="1112" spans="1:3" x14ac:dyDescent="0.3">
      <c r="A1112" t="s">
        <v>2461</v>
      </c>
      <c r="B1112" t="s">
        <v>2462</v>
      </c>
      <c r="C1112" t="s">
        <v>3646</v>
      </c>
    </row>
    <row r="1113" spans="1:3" x14ac:dyDescent="0.3">
      <c r="A1113" t="s">
        <v>2464</v>
      </c>
      <c r="B1113" t="s">
        <v>2465</v>
      </c>
      <c r="C1113" t="s">
        <v>3646</v>
      </c>
    </row>
    <row r="1114" spans="1:3" x14ac:dyDescent="0.3">
      <c r="A1114" t="s">
        <v>2466</v>
      </c>
      <c r="B1114" t="s">
        <v>2467</v>
      </c>
      <c r="C1114" t="s">
        <v>3646</v>
      </c>
    </row>
    <row r="1115" spans="1:3" x14ac:dyDescent="0.3">
      <c r="A1115" t="s">
        <v>2468</v>
      </c>
      <c r="B1115" t="s">
        <v>2469</v>
      </c>
      <c r="C1115" t="s">
        <v>3646</v>
      </c>
    </row>
    <row r="1116" spans="1:3" x14ac:dyDescent="0.3">
      <c r="A1116" t="s">
        <v>2470</v>
      </c>
      <c r="B1116" t="s">
        <v>2471</v>
      </c>
      <c r="C1116" t="s">
        <v>3646</v>
      </c>
    </row>
    <row r="1117" spans="1:3" x14ac:dyDescent="0.3">
      <c r="A1117" t="s">
        <v>2472</v>
      </c>
      <c r="B1117" t="s">
        <v>2473</v>
      </c>
      <c r="C1117" t="s">
        <v>3646</v>
      </c>
    </row>
    <row r="1118" spans="1:3" x14ac:dyDescent="0.3">
      <c r="A1118" t="s">
        <v>2474</v>
      </c>
      <c r="B1118" t="s">
        <v>2475</v>
      </c>
      <c r="C1118" t="s">
        <v>3646</v>
      </c>
    </row>
    <row r="1119" spans="1:3" x14ac:dyDescent="0.3">
      <c r="A1119" t="s">
        <v>2476</v>
      </c>
      <c r="B1119" t="s">
        <v>2477</v>
      </c>
      <c r="C1119" t="s">
        <v>3646</v>
      </c>
    </row>
    <row r="1120" spans="1:3" x14ac:dyDescent="0.3">
      <c r="A1120" t="s">
        <v>2478</v>
      </c>
      <c r="B1120" t="s">
        <v>2479</v>
      </c>
      <c r="C1120" t="s">
        <v>3704</v>
      </c>
    </row>
    <row r="1121" spans="1:3" x14ac:dyDescent="0.3">
      <c r="A1121" t="s">
        <v>2480</v>
      </c>
      <c r="B1121" t="s">
        <v>2481</v>
      </c>
      <c r="C1121" t="s">
        <v>3834</v>
      </c>
    </row>
    <row r="1122" spans="1:3" x14ac:dyDescent="0.3">
      <c r="A1122" t="s">
        <v>2482</v>
      </c>
      <c r="B1122" t="s">
        <v>2483</v>
      </c>
      <c r="C1122" t="s">
        <v>3790</v>
      </c>
    </row>
    <row r="1123" spans="1:3" x14ac:dyDescent="0.3">
      <c r="A1123" t="s">
        <v>2484</v>
      </c>
      <c r="B1123" t="s">
        <v>2485</v>
      </c>
      <c r="C1123" t="s">
        <v>3664</v>
      </c>
    </row>
    <row r="1124" spans="1:3" x14ac:dyDescent="0.3">
      <c r="A1124" t="s">
        <v>2486</v>
      </c>
      <c r="B1124" t="s">
        <v>2487</v>
      </c>
      <c r="C1124" t="s">
        <v>3664</v>
      </c>
    </row>
    <row r="1125" spans="1:3" x14ac:dyDescent="0.3">
      <c r="A1125" t="s">
        <v>2488</v>
      </c>
      <c r="B1125" t="s">
        <v>2489</v>
      </c>
      <c r="C1125" t="s">
        <v>3693</v>
      </c>
    </row>
    <row r="1126" spans="1:3" x14ac:dyDescent="0.3">
      <c r="A1126" t="s">
        <v>2490</v>
      </c>
      <c r="B1126" t="s">
        <v>2491</v>
      </c>
      <c r="C1126" t="s">
        <v>3693</v>
      </c>
    </row>
    <row r="1127" spans="1:3" x14ac:dyDescent="0.3">
      <c r="A1127" t="s">
        <v>2492</v>
      </c>
      <c r="B1127" t="s">
        <v>2493</v>
      </c>
      <c r="C1127" t="s">
        <v>3646</v>
      </c>
    </row>
    <row r="1128" spans="1:3" x14ac:dyDescent="0.3">
      <c r="A1128" t="s">
        <v>2494</v>
      </c>
      <c r="B1128" t="s">
        <v>2495</v>
      </c>
      <c r="C1128" t="s">
        <v>3835</v>
      </c>
    </row>
    <row r="1129" spans="1:3" x14ac:dyDescent="0.3">
      <c r="A1129" t="s">
        <v>2496</v>
      </c>
      <c r="B1129" t="s">
        <v>2497</v>
      </c>
      <c r="C1129" t="s">
        <v>3676</v>
      </c>
    </row>
    <row r="1130" spans="1:3" x14ac:dyDescent="0.3">
      <c r="A1130" t="s">
        <v>2498</v>
      </c>
      <c r="B1130" t="s">
        <v>2499</v>
      </c>
      <c r="C1130" t="s">
        <v>3836</v>
      </c>
    </row>
    <row r="1131" spans="1:3" x14ac:dyDescent="0.3">
      <c r="A1131" t="s">
        <v>2500</v>
      </c>
      <c r="B1131" t="s">
        <v>2501</v>
      </c>
      <c r="C1131" t="s">
        <v>3646</v>
      </c>
    </row>
    <row r="1132" spans="1:3" x14ac:dyDescent="0.3">
      <c r="A1132" t="s">
        <v>2502</v>
      </c>
      <c r="B1132" t="s">
        <v>2503</v>
      </c>
      <c r="C1132" t="s">
        <v>3646</v>
      </c>
    </row>
    <row r="1133" spans="1:3" x14ac:dyDescent="0.3">
      <c r="A1133" t="s">
        <v>2504</v>
      </c>
      <c r="B1133" t="s">
        <v>2505</v>
      </c>
      <c r="C1133" t="s">
        <v>3657</v>
      </c>
    </row>
    <row r="1134" spans="1:3" x14ac:dyDescent="0.3">
      <c r="A1134" t="s">
        <v>2506</v>
      </c>
      <c r="B1134" t="s">
        <v>2507</v>
      </c>
      <c r="C1134" t="s">
        <v>3837</v>
      </c>
    </row>
    <row r="1135" spans="1:3" x14ac:dyDescent="0.3">
      <c r="A1135" t="s">
        <v>2508</v>
      </c>
      <c r="B1135" t="s">
        <v>2509</v>
      </c>
      <c r="C1135" t="s">
        <v>3676</v>
      </c>
    </row>
    <row r="1136" spans="1:3" x14ac:dyDescent="0.3">
      <c r="A1136" t="s">
        <v>2510</v>
      </c>
      <c r="B1136" t="s">
        <v>2511</v>
      </c>
      <c r="C1136" t="s">
        <v>3676</v>
      </c>
    </row>
    <row r="1137" spans="1:3" x14ac:dyDescent="0.3">
      <c r="A1137" t="s">
        <v>2512</v>
      </c>
      <c r="B1137" t="s">
        <v>2513</v>
      </c>
      <c r="C1137" t="s">
        <v>3757</v>
      </c>
    </row>
    <row r="1138" spans="1:3" x14ac:dyDescent="0.3">
      <c r="A1138" t="s">
        <v>2514</v>
      </c>
      <c r="B1138" t="s">
        <v>2515</v>
      </c>
      <c r="C1138" t="s">
        <v>3757</v>
      </c>
    </row>
    <row r="1139" spans="1:3" x14ac:dyDescent="0.3">
      <c r="A1139" t="s">
        <v>2516</v>
      </c>
      <c r="B1139" t="s">
        <v>2517</v>
      </c>
      <c r="C1139" t="s">
        <v>3660</v>
      </c>
    </row>
    <row r="1140" spans="1:3" x14ac:dyDescent="0.3">
      <c r="A1140" t="s">
        <v>2518</v>
      </c>
      <c r="B1140" t="s">
        <v>2519</v>
      </c>
      <c r="C1140" t="s">
        <v>3827</v>
      </c>
    </row>
    <row r="1141" spans="1:3" x14ac:dyDescent="0.3">
      <c r="A1141" t="s">
        <v>2520</v>
      </c>
      <c r="B1141" t="s">
        <v>2521</v>
      </c>
      <c r="C1141" t="s">
        <v>3646</v>
      </c>
    </row>
    <row r="1142" spans="1:3" x14ac:dyDescent="0.3">
      <c r="A1142" t="s">
        <v>2522</v>
      </c>
      <c r="B1142" t="s">
        <v>2523</v>
      </c>
      <c r="C1142" t="s">
        <v>3838</v>
      </c>
    </row>
    <row r="1143" spans="1:3" x14ac:dyDescent="0.3">
      <c r="A1143" t="s">
        <v>2524</v>
      </c>
      <c r="B1143" t="s">
        <v>2525</v>
      </c>
      <c r="C1143" t="s">
        <v>3839</v>
      </c>
    </row>
    <row r="1144" spans="1:3" x14ac:dyDescent="0.3">
      <c r="A1144" t="s">
        <v>2526</v>
      </c>
      <c r="B1144" t="s">
        <v>2527</v>
      </c>
      <c r="C1144" t="s">
        <v>3660</v>
      </c>
    </row>
    <row r="1145" spans="1:3" x14ac:dyDescent="0.3">
      <c r="A1145" t="s">
        <v>2528</v>
      </c>
      <c r="B1145" t="s">
        <v>2529</v>
      </c>
      <c r="C1145" t="s">
        <v>3701</v>
      </c>
    </row>
    <row r="1146" spans="1:3" x14ac:dyDescent="0.3">
      <c r="A1146" t="s">
        <v>2530</v>
      </c>
      <c r="B1146" t="s">
        <v>2531</v>
      </c>
      <c r="C1146" t="s">
        <v>3836</v>
      </c>
    </row>
    <row r="1147" spans="1:3" x14ac:dyDescent="0.3">
      <c r="A1147" t="s">
        <v>2532</v>
      </c>
      <c r="B1147" t="s">
        <v>2533</v>
      </c>
      <c r="C1147" t="s">
        <v>3836</v>
      </c>
    </row>
    <row r="1148" spans="1:3" x14ac:dyDescent="0.3">
      <c r="A1148" t="s">
        <v>2534</v>
      </c>
      <c r="B1148" t="s">
        <v>2535</v>
      </c>
      <c r="C1148" t="s">
        <v>3685</v>
      </c>
    </row>
    <row r="1149" spans="1:3" x14ac:dyDescent="0.3">
      <c r="A1149" t="s">
        <v>2536</v>
      </c>
      <c r="B1149" t="s">
        <v>2537</v>
      </c>
      <c r="C1149" t="s">
        <v>3840</v>
      </c>
    </row>
    <row r="1150" spans="1:3" x14ac:dyDescent="0.3">
      <c r="A1150" t="s">
        <v>2539</v>
      </c>
      <c r="B1150" t="s">
        <v>2540</v>
      </c>
      <c r="C1150" t="s">
        <v>3840</v>
      </c>
    </row>
    <row r="1151" spans="1:3" x14ac:dyDescent="0.3">
      <c r="A1151" t="s">
        <v>2541</v>
      </c>
      <c r="B1151" t="s">
        <v>2542</v>
      </c>
      <c r="C1151" t="s">
        <v>3840</v>
      </c>
    </row>
    <row r="1152" spans="1:3" x14ac:dyDescent="0.3">
      <c r="A1152" t="s">
        <v>2543</v>
      </c>
      <c r="B1152" t="s">
        <v>2544</v>
      </c>
      <c r="C1152" t="s">
        <v>3685</v>
      </c>
    </row>
    <row r="1153" spans="1:3" x14ac:dyDescent="0.3">
      <c r="A1153" t="s">
        <v>2546</v>
      </c>
      <c r="B1153" t="s">
        <v>2547</v>
      </c>
      <c r="C1153" t="s">
        <v>3841</v>
      </c>
    </row>
    <row r="1154" spans="1:3" x14ac:dyDescent="0.3">
      <c r="A1154" t="s">
        <v>2549</v>
      </c>
      <c r="B1154" t="s">
        <v>2550</v>
      </c>
      <c r="C1154" t="s">
        <v>3709</v>
      </c>
    </row>
    <row r="1155" spans="1:3" x14ac:dyDescent="0.3">
      <c r="A1155" t="s">
        <v>2551</v>
      </c>
      <c r="B1155" t="s">
        <v>2552</v>
      </c>
      <c r="C1155" t="s">
        <v>3771</v>
      </c>
    </row>
    <row r="1156" spans="1:3" x14ac:dyDescent="0.3">
      <c r="A1156" t="s">
        <v>2553</v>
      </c>
      <c r="B1156" t="s">
        <v>2554</v>
      </c>
      <c r="C1156" t="s">
        <v>3722</v>
      </c>
    </row>
    <row r="1157" spans="1:3" x14ac:dyDescent="0.3">
      <c r="A1157" t="s">
        <v>2556</v>
      </c>
      <c r="B1157" t="s">
        <v>2557</v>
      </c>
      <c r="C1157" t="s">
        <v>3842</v>
      </c>
    </row>
    <row r="1158" spans="1:3" x14ac:dyDescent="0.3">
      <c r="A1158" t="s">
        <v>2558</v>
      </c>
      <c r="B1158" t="s">
        <v>2559</v>
      </c>
      <c r="C1158" t="s">
        <v>3660</v>
      </c>
    </row>
    <row r="1159" spans="1:3" x14ac:dyDescent="0.3">
      <c r="A1159" t="s">
        <v>2560</v>
      </c>
      <c r="B1159" t="s">
        <v>2561</v>
      </c>
      <c r="C1159" t="s">
        <v>3646</v>
      </c>
    </row>
    <row r="1160" spans="1:3" x14ac:dyDescent="0.3">
      <c r="A1160" t="s">
        <v>2562</v>
      </c>
      <c r="B1160" t="s">
        <v>2563</v>
      </c>
      <c r="C1160" t="s">
        <v>3646</v>
      </c>
    </row>
    <row r="1161" spans="1:3" x14ac:dyDescent="0.3">
      <c r="A1161" t="s">
        <v>2564</v>
      </c>
      <c r="B1161" t="s">
        <v>2565</v>
      </c>
      <c r="C1161" t="s">
        <v>3843</v>
      </c>
    </row>
    <row r="1162" spans="1:3" x14ac:dyDescent="0.3">
      <c r="A1162" t="s">
        <v>2566</v>
      </c>
      <c r="B1162" t="s">
        <v>2567</v>
      </c>
      <c r="C1162" t="s">
        <v>3843</v>
      </c>
    </row>
    <row r="1163" spans="1:3" x14ac:dyDescent="0.3">
      <c r="A1163" t="s">
        <v>2568</v>
      </c>
      <c r="B1163" t="s">
        <v>2569</v>
      </c>
      <c r="C1163" t="s">
        <v>3646</v>
      </c>
    </row>
    <row r="1164" spans="1:3" x14ac:dyDescent="0.3">
      <c r="A1164" t="s">
        <v>2570</v>
      </c>
      <c r="B1164" t="s">
        <v>2571</v>
      </c>
      <c r="C1164" t="s">
        <v>3646</v>
      </c>
    </row>
    <row r="1165" spans="1:3" x14ac:dyDescent="0.3">
      <c r="A1165" t="s">
        <v>2572</v>
      </c>
      <c r="B1165" t="s">
        <v>2573</v>
      </c>
      <c r="C1165" t="s">
        <v>3646</v>
      </c>
    </row>
    <row r="1166" spans="1:3" x14ac:dyDescent="0.3">
      <c r="A1166" t="s">
        <v>2574</v>
      </c>
      <c r="B1166" t="s">
        <v>2575</v>
      </c>
      <c r="C1166" t="s">
        <v>3646</v>
      </c>
    </row>
    <row r="1167" spans="1:3" x14ac:dyDescent="0.3">
      <c r="A1167" t="s">
        <v>2576</v>
      </c>
      <c r="B1167" t="s">
        <v>2577</v>
      </c>
      <c r="C1167" t="s">
        <v>3646</v>
      </c>
    </row>
    <row r="1168" spans="1:3" x14ac:dyDescent="0.3">
      <c r="A1168" t="s">
        <v>2578</v>
      </c>
      <c r="B1168" t="s">
        <v>2579</v>
      </c>
      <c r="C1168" t="s">
        <v>3844</v>
      </c>
    </row>
    <row r="1169" spans="1:3" x14ac:dyDescent="0.3">
      <c r="A1169" t="s">
        <v>2580</v>
      </c>
      <c r="B1169" t="s">
        <v>2581</v>
      </c>
      <c r="C1169" t="s">
        <v>3646</v>
      </c>
    </row>
    <row r="1170" spans="1:3" x14ac:dyDescent="0.3">
      <c r="A1170" t="s">
        <v>2582</v>
      </c>
      <c r="B1170" t="s">
        <v>2583</v>
      </c>
      <c r="C1170" t="s">
        <v>3812</v>
      </c>
    </row>
    <row r="1171" spans="1:3" x14ac:dyDescent="0.3">
      <c r="A1171" t="s">
        <v>2584</v>
      </c>
      <c r="B1171" t="s">
        <v>2585</v>
      </c>
      <c r="C1171" t="s">
        <v>3660</v>
      </c>
    </row>
    <row r="1172" spans="1:3" x14ac:dyDescent="0.3">
      <c r="A1172" t="s">
        <v>2586</v>
      </c>
      <c r="B1172" t="s">
        <v>2587</v>
      </c>
      <c r="C1172" t="s">
        <v>3660</v>
      </c>
    </row>
    <row r="1173" spans="1:3" x14ac:dyDescent="0.3">
      <c r="A1173" t="s">
        <v>2588</v>
      </c>
      <c r="B1173" t="s">
        <v>2589</v>
      </c>
      <c r="C1173" t="s">
        <v>3660</v>
      </c>
    </row>
    <row r="1174" spans="1:3" x14ac:dyDescent="0.3">
      <c r="A1174" t="s">
        <v>2590</v>
      </c>
      <c r="B1174" t="s">
        <v>2591</v>
      </c>
      <c r="C1174" t="s">
        <v>3646</v>
      </c>
    </row>
    <row r="1175" spans="1:3" x14ac:dyDescent="0.3">
      <c r="A1175" t="s">
        <v>2592</v>
      </c>
      <c r="B1175" t="s">
        <v>2593</v>
      </c>
      <c r="C1175" t="s">
        <v>3845</v>
      </c>
    </row>
    <row r="1176" spans="1:3" x14ac:dyDescent="0.3">
      <c r="A1176" t="s">
        <v>2594</v>
      </c>
      <c r="B1176" t="s">
        <v>2595</v>
      </c>
      <c r="C1176" t="s">
        <v>3646</v>
      </c>
    </row>
    <row r="1177" spans="1:3" x14ac:dyDescent="0.3">
      <c r="A1177" t="s">
        <v>2596</v>
      </c>
      <c r="B1177" t="s">
        <v>2597</v>
      </c>
      <c r="C1177" t="s">
        <v>3646</v>
      </c>
    </row>
    <row r="1178" spans="1:3" x14ac:dyDescent="0.3">
      <c r="A1178" t="s">
        <v>2598</v>
      </c>
      <c r="B1178" t="s">
        <v>2599</v>
      </c>
      <c r="C1178" t="s">
        <v>3646</v>
      </c>
    </row>
    <row r="1179" spans="1:3" x14ac:dyDescent="0.3">
      <c r="A1179" t="s">
        <v>2600</v>
      </c>
      <c r="B1179" t="s">
        <v>2601</v>
      </c>
      <c r="C1179" t="s">
        <v>3846</v>
      </c>
    </row>
    <row r="1180" spans="1:3" x14ac:dyDescent="0.3">
      <c r="A1180" t="s">
        <v>2603</v>
      </c>
      <c r="B1180" t="s">
        <v>2604</v>
      </c>
      <c r="C1180" t="s">
        <v>3846</v>
      </c>
    </row>
    <row r="1181" spans="1:3" x14ac:dyDescent="0.3">
      <c r="A1181" t="s">
        <v>2605</v>
      </c>
      <c r="B1181" t="s">
        <v>2606</v>
      </c>
      <c r="C1181" t="s">
        <v>3847</v>
      </c>
    </row>
    <row r="1182" spans="1:3" x14ac:dyDescent="0.3">
      <c r="A1182" t="s">
        <v>2607</v>
      </c>
      <c r="B1182" t="s">
        <v>2608</v>
      </c>
      <c r="C1182" t="s">
        <v>3646</v>
      </c>
    </row>
    <row r="1183" spans="1:3" x14ac:dyDescent="0.3">
      <c r="A1183" t="s">
        <v>2609</v>
      </c>
      <c r="B1183" t="s">
        <v>2610</v>
      </c>
      <c r="C1183" t="s">
        <v>3646</v>
      </c>
    </row>
    <row r="1184" spans="1:3" x14ac:dyDescent="0.3">
      <c r="A1184" t="s">
        <v>2611</v>
      </c>
      <c r="B1184" t="s">
        <v>2612</v>
      </c>
      <c r="C1184" t="s">
        <v>3848</v>
      </c>
    </row>
    <row r="1185" spans="1:3" x14ac:dyDescent="0.3">
      <c r="A1185" t="s">
        <v>2614</v>
      </c>
      <c r="B1185" t="s">
        <v>2615</v>
      </c>
      <c r="C1185" t="s">
        <v>3844</v>
      </c>
    </row>
    <row r="1186" spans="1:3" x14ac:dyDescent="0.3">
      <c r="A1186" t="s">
        <v>2616</v>
      </c>
      <c r="B1186" t="s">
        <v>2617</v>
      </c>
      <c r="C1186" t="s">
        <v>3698</v>
      </c>
    </row>
    <row r="1187" spans="1:3" x14ac:dyDescent="0.3">
      <c r="A1187" t="s">
        <v>2618</v>
      </c>
      <c r="B1187" t="s">
        <v>2619</v>
      </c>
      <c r="C1187" t="s">
        <v>3800</v>
      </c>
    </row>
    <row r="1188" spans="1:3" x14ac:dyDescent="0.3">
      <c r="A1188" t="s">
        <v>2621</v>
      </c>
      <c r="B1188" t="s">
        <v>2622</v>
      </c>
      <c r="C1188" t="s">
        <v>3800</v>
      </c>
    </row>
    <row r="1189" spans="1:3" x14ac:dyDescent="0.3">
      <c r="A1189" t="s">
        <v>2623</v>
      </c>
      <c r="B1189" t="s">
        <v>2624</v>
      </c>
      <c r="C1189" t="s">
        <v>3800</v>
      </c>
    </row>
    <row r="1190" spans="1:3" x14ac:dyDescent="0.3">
      <c r="A1190" t="s">
        <v>2625</v>
      </c>
      <c r="B1190" t="s">
        <v>2626</v>
      </c>
      <c r="C1190" t="s">
        <v>3800</v>
      </c>
    </row>
    <row r="1191" spans="1:3" x14ac:dyDescent="0.3">
      <c r="A1191" t="s">
        <v>2627</v>
      </c>
      <c r="B1191" t="s">
        <v>2628</v>
      </c>
      <c r="C1191" t="s">
        <v>3646</v>
      </c>
    </row>
    <row r="1192" spans="1:3" x14ac:dyDescent="0.3">
      <c r="A1192" t="s">
        <v>2629</v>
      </c>
      <c r="B1192" t="s">
        <v>2630</v>
      </c>
      <c r="C1192" t="s">
        <v>3646</v>
      </c>
    </row>
    <row r="1193" spans="1:3" x14ac:dyDescent="0.3">
      <c r="A1193" t="s">
        <v>2631</v>
      </c>
      <c r="B1193" t="s">
        <v>2632</v>
      </c>
      <c r="C1193" t="s">
        <v>3646</v>
      </c>
    </row>
    <row r="1194" spans="1:3" x14ac:dyDescent="0.3">
      <c r="A1194" t="s">
        <v>2633</v>
      </c>
      <c r="B1194" t="s">
        <v>2634</v>
      </c>
      <c r="C1194" t="s">
        <v>3646</v>
      </c>
    </row>
    <row r="1195" spans="1:3" x14ac:dyDescent="0.3">
      <c r="A1195" t="s">
        <v>2635</v>
      </c>
      <c r="B1195" t="s">
        <v>2636</v>
      </c>
      <c r="C1195" t="s">
        <v>3646</v>
      </c>
    </row>
    <row r="1196" spans="1:3" x14ac:dyDescent="0.3">
      <c r="A1196" t="s">
        <v>2637</v>
      </c>
      <c r="B1196" t="s">
        <v>2638</v>
      </c>
      <c r="C1196" t="s">
        <v>3646</v>
      </c>
    </row>
    <row r="1197" spans="1:3" x14ac:dyDescent="0.3">
      <c r="A1197" t="s">
        <v>2639</v>
      </c>
      <c r="B1197" t="s">
        <v>2640</v>
      </c>
      <c r="C1197" t="s">
        <v>3646</v>
      </c>
    </row>
    <row r="1198" spans="1:3" x14ac:dyDescent="0.3">
      <c r="A1198" t="s">
        <v>2641</v>
      </c>
      <c r="B1198" t="s">
        <v>2642</v>
      </c>
      <c r="C1198" t="s">
        <v>3646</v>
      </c>
    </row>
    <row r="1199" spans="1:3" x14ac:dyDescent="0.3">
      <c r="A1199" t="s">
        <v>2643</v>
      </c>
      <c r="B1199" t="s">
        <v>2644</v>
      </c>
      <c r="C1199" t="s">
        <v>3646</v>
      </c>
    </row>
    <row r="1200" spans="1:3" x14ac:dyDescent="0.3">
      <c r="A1200" t="s">
        <v>2645</v>
      </c>
      <c r="B1200" t="s">
        <v>2646</v>
      </c>
      <c r="C1200" t="s">
        <v>3663</v>
      </c>
    </row>
    <row r="1201" spans="1:3" x14ac:dyDescent="0.3">
      <c r="A1201" t="s">
        <v>2648</v>
      </c>
      <c r="B1201" t="s">
        <v>2649</v>
      </c>
      <c r="C1201" t="s">
        <v>3836</v>
      </c>
    </row>
    <row r="1202" spans="1:3" x14ac:dyDescent="0.3">
      <c r="A1202" t="s">
        <v>2650</v>
      </c>
      <c r="B1202" t="s">
        <v>2651</v>
      </c>
      <c r="C1202" t="s">
        <v>3836</v>
      </c>
    </row>
    <row r="1203" spans="1:3" x14ac:dyDescent="0.3">
      <c r="A1203" t="s">
        <v>2652</v>
      </c>
      <c r="B1203" t="s">
        <v>2653</v>
      </c>
      <c r="C1203" t="s">
        <v>3836</v>
      </c>
    </row>
    <row r="1204" spans="1:3" x14ac:dyDescent="0.3">
      <c r="A1204" t="s">
        <v>2654</v>
      </c>
      <c r="B1204" t="s">
        <v>2655</v>
      </c>
      <c r="C1204" t="s">
        <v>3743</v>
      </c>
    </row>
    <row r="1205" spans="1:3" x14ac:dyDescent="0.3">
      <c r="A1205" t="s">
        <v>2656</v>
      </c>
      <c r="B1205" t="s">
        <v>2657</v>
      </c>
      <c r="C1205" t="s">
        <v>3646</v>
      </c>
    </row>
    <row r="1206" spans="1:3" x14ac:dyDescent="0.3">
      <c r="A1206" t="s">
        <v>2658</v>
      </c>
      <c r="B1206" t="s">
        <v>2659</v>
      </c>
      <c r="C1206" t="s">
        <v>3739</v>
      </c>
    </row>
    <row r="1207" spans="1:3" x14ac:dyDescent="0.3">
      <c r="A1207" t="s">
        <v>2660</v>
      </c>
      <c r="B1207" t="s">
        <v>2661</v>
      </c>
      <c r="C1207" t="s">
        <v>3849</v>
      </c>
    </row>
    <row r="1208" spans="1:3" x14ac:dyDescent="0.3">
      <c r="A1208" t="s">
        <v>2663</v>
      </c>
      <c r="B1208" t="s">
        <v>2664</v>
      </c>
      <c r="C1208" t="s">
        <v>3849</v>
      </c>
    </row>
    <row r="1209" spans="1:3" x14ac:dyDescent="0.3">
      <c r="A1209" t="s">
        <v>2665</v>
      </c>
      <c r="B1209" t="s">
        <v>2666</v>
      </c>
      <c r="C1209" t="s">
        <v>3800</v>
      </c>
    </row>
    <row r="1210" spans="1:3" x14ac:dyDescent="0.3">
      <c r="A1210" t="s">
        <v>2667</v>
      </c>
      <c r="B1210" t="s">
        <v>2668</v>
      </c>
      <c r="C1210" t="s">
        <v>3798</v>
      </c>
    </row>
    <row r="1211" spans="1:3" x14ac:dyDescent="0.3">
      <c r="A1211" t="s">
        <v>2669</v>
      </c>
      <c r="B1211" t="s">
        <v>2670</v>
      </c>
      <c r="C1211" t="s">
        <v>3798</v>
      </c>
    </row>
    <row r="1212" spans="1:3" x14ac:dyDescent="0.3">
      <c r="A1212" t="s">
        <v>2671</v>
      </c>
      <c r="B1212" t="s">
        <v>2672</v>
      </c>
      <c r="C1212" t="s">
        <v>3850</v>
      </c>
    </row>
    <row r="1213" spans="1:3" x14ac:dyDescent="0.3">
      <c r="A1213" t="s">
        <v>2673</v>
      </c>
      <c r="B1213" t="s">
        <v>2674</v>
      </c>
      <c r="C1213" t="s">
        <v>3800</v>
      </c>
    </row>
    <row r="1214" spans="1:3" x14ac:dyDescent="0.3">
      <c r="A1214" t="s">
        <v>2675</v>
      </c>
      <c r="B1214" t="s">
        <v>2676</v>
      </c>
      <c r="C1214" t="s">
        <v>3660</v>
      </c>
    </row>
    <row r="1215" spans="1:3" x14ac:dyDescent="0.3">
      <c r="A1215" t="s">
        <v>2677</v>
      </c>
      <c r="B1215" t="s">
        <v>2678</v>
      </c>
      <c r="C1215" t="s">
        <v>3685</v>
      </c>
    </row>
    <row r="1216" spans="1:3" x14ac:dyDescent="0.3">
      <c r="A1216" t="s">
        <v>2679</v>
      </c>
      <c r="B1216" t="s">
        <v>2680</v>
      </c>
      <c r="C1216" t="s">
        <v>3646</v>
      </c>
    </row>
    <row r="1217" spans="1:3" x14ac:dyDescent="0.3">
      <c r="A1217" t="s">
        <v>2681</v>
      </c>
      <c r="B1217" t="s">
        <v>2682</v>
      </c>
      <c r="C1217" t="s">
        <v>3660</v>
      </c>
    </row>
    <row r="1218" spans="1:3" x14ac:dyDescent="0.3">
      <c r="A1218" t="s">
        <v>2683</v>
      </c>
      <c r="B1218" t="s">
        <v>2684</v>
      </c>
      <c r="C1218" t="s">
        <v>3851</v>
      </c>
    </row>
    <row r="1219" spans="1:3" x14ac:dyDescent="0.3">
      <c r="A1219" t="s">
        <v>2686</v>
      </c>
      <c r="B1219" t="s">
        <v>2687</v>
      </c>
      <c r="C1219" t="s">
        <v>3646</v>
      </c>
    </row>
    <row r="1220" spans="1:3" x14ac:dyDescent="0.3">
      <c r="A1220" t="s">
        <v>2688</v>
      </c>
      <c r="B1220" t="s">
        <v>2689</v>
      </c>
      <c r="C1220" t="s">
        <v>3646</v>
      </c>
    </row>
    <row r="1221" spans="1:3" x14ac:dyDescent="0.3">
      <c r="A1221" t="s">
        <v>2691</v>
      </c>
      <c r="B1221" t="s">
        <v>2692</v>
      </c>
      <c r="C1221" t="s">
        <v>3838</v>
      </c>
    </row>
    <row r="1222" spans="1:3" x14ac:dyDescent="0.3">
      <c r="A1222" t="s">
        <v>2693</v>
      </c>
      <c r="B1222" t="s">
        <v>2694</v>
      </c>
      <c r="C1222" t="s">
        <v>3646</v>
      </c>
    </row>
    <row r="1223" spans="1:3" x14ac:dyDescent="0.3">
      <c r="A1223" t="s">
        <v>2695</v>
      </c>
      <c r="B1223" t="s">
        <v>2696</v>
      </c>
      <c r="C1223" t="s">
        <v>3667</v>
      </c>
    </row>
    <row r="1224" spans="1:3" x14ac:dyDescent="0.3">
      <c r="A1224" t="s">
        <v>2697</v>
      </c>
      <c r="B1224" t="s">
        <v>2698</v>
      </c>
      <c r="C1224" t="s">
        <v>3682</v>
      </c>
    </row>
    <row r="1225" spans="1:3" x14ac:dyDescent="0.3">
      <c r="A1225" t="s">
        <v>2699</v>
      </c>
      <c r="B1225" t="s">
        <v>2700</v>
      </c>
      <c r="C1225" t="s">
        <v>3646</v>
      </c>
    </row>
    <row r="1226" spans="1:3" x14ac:dyDescent="0.3">
      <c r="A1226" t="s">
        <v>2701</v>
      </c>
      <c r="B1226" t="s">
        <v>2702</v>
      </c>
      <c r="C1226" t="s">
        <v>3800</v>
      </c>
    </row>
    <row r="1227" spans="1:3" x14ac:dyDescent="0.3">
      <c r="A1227" t="s">
        <v>2703</v>
      </c>
      <c r="B1227" t="s">
        <v>2704</v>
      </c>
      <c r="C1227" t="s">
        <v>3646</v>
      </c>
    </row>
    <row r="1228" spans="1:3" x14ac:dyDescent="0.3">
      <c r="A1228" t="s">
        <v>2705</v>
      </c>
      <c r="B1228" t="s">
        <v>2706</v>
      </c>
      <c r="C1228" t="s">
        <v>3800</v>
      </c>
    </row>
    <row r="1229" spans="1:3" x14ac:dyDescent="0.3">
      <c r="A1229" t="s">
        <v>2707</v>
      </c>
      <c r="B1229" t="s">
        <v>2708</v>
      </c>
      <c r="C1229" t="s">
        <v>3852</v>
      </c>
    </row>
    <row r="1230" spans="1:3" x14ac:dyDescent="0.3">
      <c r="A1230" t="s">
        <v>2709</v>
      </c>
      <c r="B1230" t="s">
        <v>2710</v>
      </c>
      <c r="C1230" t="s">
        <v>3852</v>
      </c>
    </row>
    <row r="1231" spans="1:3" x14ac:dyDescent="0.3">
      <c r="A1231" t="s">
        <v>2711</v>
      </c>
      <c r="B1231" t="s">
        <v>2712</v>
      </c>
      <c r="C1231" t="s">
        <v>3667</v>
      </c>
    </row>
    <row r="1232" spans="1:3" x14ac:dyDescent="0.3">
      <c r="A1232" t="s">
        <v>2713</v>
      </c>
      <c r="B1232" t="s">
        <v>2714</v>
      </c>
      <c r="C1232" t="s">
        <v>3646</v>
      </c>
    </row>
    <row r="1233" spans="1:3" x14ac:dyDescent="0.3">
      <c r="A1233" t="s">
        <v>2715</v>
      </c>
      <c r="B1233" t="s">
        <v>2716</v>
      </c>
      <c r="C1233" t="s">
        <v>3739</v>
      </c>
    </row>
    <row r="1234" spans="1:3" x14ac:dyDescent="0.3">
      <c r="A1234" t="s">
        <v>2718</v>
      </c>
      <c r="B1234" t="s">
        <v>2719</v>
      </c>
      <c r="C1234" t="s">
        <v>3853</v>
      </c>
    </row>
    <row r="1235" spans="1:3" x14ac:dyDescent="0.3">
      <c r="A1235" t="s">
        <v>2720</v>
      </c>
      <c r="B1235" t="s">
        <v>2721</v>
      </c>
      <c r="C1235" t="s">
        <v>3853</v>
      </c>
    </row>
    <row r="1236" spans="1:3" x14ac:dyDescent="0.3">
      <c r="A1236" t="s">
        <v>2722</v>
      </c>
      <c r="B1236" t="s">
        <v>2723</v>
      </c>
      <c r="C1236" t="s">
        <v>3853</v>
      </c>
    </row>
    <row r="1237" spans="1:3" x14ac:dyDescent="0.3">
      <c r="A1237" t="s">
        <v>2724</v>
      </c>
      <c r="B1237" t="s">
        <v>2725</v>
      </c>
      <c r="C1237" t="s">
        <v>3853</v>
      </c>
    </row>
    <row r="1238" spans="1:3" x14ac:dyDescent="0.3">
      <c r="A1238" t="s">
        <v>2726</v>
      </c>
      <c r="B1238" t="s">
        <v>2727</v>
      </c>
      <c r="C1238" t="s">
        <v>3647</v>
      </c>
    </row>
    <row r="1239" spans="1:3" x14ac:dyDescent="0.3">
      <c r="A1239" t="s">
        <v>2728</v>
      </c>
      <c r="B1239" t="s">
        <v>2729</v>
      </c>
      <c r="C1239" t="s">
        <v>3854</v>
      </c>
    </row>
    <row r="1240" spans="1:3" x14ac:dyDescent="0.3">
      <c r="A1240" t="s">
        <v>2730</v>
      </c>
      <c r="B1240" t="s">
        <v>2731</v>
      </c>
      <c r="C1240" t="s">
        <v>3660</v>
      </c>
    </row>
    <row r="1241" spans="1:3" x14ac:dyDescent="0.3">
      <c r="A1241" t="s">
        <v>2732</v>
      </c>
      <c r="B1241" t="s">
        <v>2733</v>
      </c>
      <c r="C1241" t="s">
        <v>3734</v>
      </c>
    </row>
    <row r="1242" spans="1:3" x14ac:dyDescent="0.3">
      <c r="A1242" t="s">
        <v>2734</v>
      </c>
      <c r="B1242" t="s">
        <v>2735</v>
      </c>
      <c r="C1242" t="s">
        <v>3818</v>
      </c>
    </row>
    <row r="1243" spans="1:3" x14ac:dyDescent="0.3">
      <c r="A1243" t="s">
        <v>2734</v>
      </c>
      <c r="B1243" t="s">
        <v>2736</v>
      </c>
      <c r="C1243" t="s">
        <v>3818</v>
      </c>
    </row>
    <row r="1244" spans="1:3" x14ac:dyDescent="0.3">
      <c r="A1244" t="s">
        <v>2737</v>
      </c>
      <c r="B1244" t="s">
        <v>2735</v>
      </c>
      <c r="C1244" t="s">
        <v>3818</v>
      </c>
    </row>
    <row r="1245" spans="1:3" x14ac:dyDescent="0.3">
      <c r="A1245" t="s">
        <v>2738</v>
      </c>
      <c r="B1245" t="s">
        <v>2739</v>
      </c>
      <c r="C1245" t="s">
        <v>3818</v>
      </c>
    </row>
    <row r="1246" spans="1:3" x14ac:dyDescent="0.3">
      <c r="A1246" t="s">
        <v>2738</v>
      </c>
      <c r="B1246" t="s">
        <v>2740</v>
      </c>
      <c r="C1246" t="s">
        <v>3818</v>
      </c>
    </row>
    <row r="1247" spans="1:3" x14ac:dyDescent="0.3">
      <c r="A1247" t="s">
        <v>2741</v>
      </c>
      <c r="B1247" t="s">
        <v>2739</v>
      </c>
      <c r="C1247" t="s">
        <v>3818</v>
      </c>
    </row>
    <row r="1248" spans="1:3" x14ac:dyDescent="0.3">
      <c r="A1248" t="s">
        <v>2742</v>
      </c>
      <c r="B1248" t="s">
        <v>2743</v>
      </c>
      <c r="C1248" t="s">
        <v>3661</v>
      </c>
    </row>
    <row r="1249" spans="1:3" x14ac:dyDescent="0.3">
      <c r="A1249" t="s">
        <v>2744</v>
      </c>
      <c r="B1249" t="s">
        <v>2745</v>
      </c>
      <c r="C1249" t="s">
        <v>3646</v>
      </c>
    </row>
    <row r="1250" spans="1:3" x14ac:dyDescent="0.3">
      <c r="A1250" t="s">
        <v>2746</v>
      </c>
      <c r="B1250" t="s">
        <v>2747</v>
      </c>
      <c r="C1250" t="s">
        <v>3766</v>
      </c>
    </row>
    <row r="1251" spans="1:3" x14ac:dyDescent="0.3">
      <c r="A1251" t="s">
        <v>2748</v>
      </c>
      <c r="B1251" t="s">
        <v>2749</v>
      </c>
      <c r="C1251" t="s">
        <v>3855</v>
      </c>
    </row>
    <row r="1252" spans="1:3" x14ac:dyDescent="0.3">
      <c r="A1252" t="s">
        <v>2750</v>
      </c>
      <c r="B1252" t="s">
        <v>2751</v>
      </c>
      <c r="C1252" t="s">
        <v>3809</v>
      </c>
    </row>
    <row r="1253" spans="1:3" x14ac:dyDescent="0.3">
      <c r="A1253" t="s">
        <v>2752</v>
      </c>
      <c r="B1253" t="s">
        <v>2753</v>
      </c>
      <c r="C1253" t="s">
        <v>3856</v>
      </c>
    </row>
    <row r="1254" spans="1:3" x14ac:dyDescent="0.3">
      <c r="A1254" t="s">
        <v>2754</v>
      </c>
      <c r="B1254" t="s">
        <v>2755</v>
      </c>
      <c r="C1254" t="s">
        <v>3857</v>
      </c>
    </row>
    <row r="1255" spans="1:3" x14ac:dyDescent="0.3">
      <c r="A1255" t="s">
        <v>2756</v>
      </c>
      <c r="B1255" t="s">
        <v>2757</v>
      </c>
      <c r="C1255" t="s">
        <v>3671</v>
      </c>
    </row>
    <row r="1256" spans="1:3" x14ac:dyDescent="0.3">
      <c r="A1256" t="s">
        <v>2758</v>
      </c>
      <c r="B1256" t="s">
        <v>2759</v>
      </c>
      <c r="C1256" t="s">
        <v>3646</v>
      </c>
    </row>
    <row r="1257" spans="1:3" x14ac:dyDescent="0.3">
      <c r="A1257" t="s">
        <v>2760</v>
      </c>
      <c r="B1257" t="s">
        <v>2761</v>
      </c>
      <c r="C1257" t="s">
        <v>3726</v>
      </c>
    </row>
    <row r="1258" spans="1:3" x14ac:dyDescent="0.3">
      <c r="A1258" t="s">
        <v>2762</v>
      </c>
      <c r="B1258" t="s">
        <v>2763</v>
      </c>
      <c r="C1258" t="s">
        <v>3776</v>
      </c>
    </row>
    <row r="1259" spans="1:3" x14ac:dyDescent="0.3">
      <c r="A1259" t="s">
        <v>2764</v>
      </c>
      <c r="B1259" t="s">
        <v>2765</v>
      </c>
      <c r="C1259" t="s">
        <v>3776</v>
      </c>
    </row>
    <row r="1260" spans="1:3" x14ac:dyDescent="0.3">
      <c r="A1260" t="s">
        <v>2766</v>
      </c>
      <c r="B1260" t="s">
        <v>2767</v>
      </c>
      <c r="C1260" t="s">
        <v>3776</v>
      </c>
    </row>
    <row r="1261" spans="1:3" x14ac:dyDescent="0.3">
      <c r="A1261" t="s">
        <v>2768</v>
      </c>
      <c r="B1261" t="s">
        <v>2769</v>
      </c>
      <c r="C1261" t="s">
        <v>3776</v>
      </c>
    </row>
    <row r="1262" spans="1:3" x14ac:dyDescent="0.3">
      <c r="A1262" t="s">
        <v>2770</v>
      </c>
      <c r="B1262" t="s">
        <v>2771</v>
      </c>
      <c r="C1262" t="s">
        <v>3776</v>
      </c>
    </row>
    <row r="1263" spans="1:3" x14ac:dyDescent="0.3">
      <c r="A1263" t="s">
        <v>2772</v>
      </c>
      <c r="B1263" t="s">
        <v>2773</v>
      </c>
      <c r="C1263" t="s">
        <v>3776</v>
      </c>
    </row>
    <row r="1264" spans="1:3" x14ac:dyDescent="0.3">
      <c r="A1264" t="s">
        <v>2774</v>
      </c>
      <c r="B1264" t="s">
        <v>2775</v>
      </c>
      <c r="C1264" t="s">
        <v>3646</v>
      </c>
    </row>
    <row r="1265" spans="1:3" x14ac:dyDescent="0.3">
      <c r="A1265" t="s">
        <v>2776</v>
      </c>
      <c r="B1265" t="s">
        <v>2777</v>
      </c>
      <c r="C1265" t="s">
        <v>3838</v>
      </c>
    </row>
    <row r="1266" spans="1:3" x14ac:dyDescent="0.3">
      <c r="A1266" t="s">
        <v>2778</v>
      </c>
      <c r="B1266" t="s">
        <v>2779</v>
      </c>
      <c r="C1266" t="s">
        <v>3767</v>
      </c>
    </row>
    <row r="1267" spans="1:3" x14ac:dyDescent="0.3">
      <c r="A1267" t="s">
        <v>2780</v>
      </c>
      <c r="B1267" t="s">
        <v>2781</v>
      </c>
      <c r="C1267" t="s">
        <v>3767</v>
      </c>
    </row>
    <row r="1268" spans="1:3" x14ac:dyDescent="0.3">
      <c r="A1268" t="s">
        <v>2782</v>
      </c>
      <c r="B1268" t="s">
        <v>2783</v>
      </c>
      <c r="C1268" t="s">
        <v>3767</v>
      </c>
    </row>
    <row r="1269" spans="1:3" x14ac:dyDescent="0.3">
      <c r="A1269" t="s">
        <v>2784</v>
      </c>
      <c r="B1269" t="s">
        <v>2785</v>
      </c>
      <c r="C1269" t="s">
        <v>3706</v>
      </c>
    </row>
    <row r="1270" spans="1:3" x14ac:dyDescent="0.3">
      <c r="A1270" t="s">
        <v>2786</v>
      </c>
      <c r="B1270" t="s">
        <v>2787</v>
      </c>
      <c r="C1270" t="s">
        <v>3706</v>
      </c>
    </row>
    <row r="1271" spans="1:3" x14ac:dyDescent="0.3">
      <c r="A1271" t="s">
        <v>2788</v>
      </c>
      <c r="B1271" t="s">
        <v>2789</v>
      </c>
      <c r="C1271" t="s">
        <v>3706</v>
      </c>
    </row>
    <row r="1272" spans="1:3" x14ac:dyDescent="0.3">
      <c r="A1272" t="s">
        <v>2790</v>
      </c>
      <c r="B1272" t="s">
        <v>2791</v>
      </c>
      <c r="C1272" t="s">
        <v>3706</v>
      </c>
    </row>
    <row r="1273" spans="1:3" x14ac:dyDescent="0.3">
      <c r="A1273" t="s">
        <v>2792</v>
      </c>
      <c r="B1273" t="s">
        <v>2793</v>
      </c>
      <c r="C1273" t="s">
        <v>3755</v>
      </c>
    </row>
    <row r="1274" spans="1:3" x14ac:dyDescent="0.3">
      <c r="A1274" t="s">
        <v>2794</v>
      </c>
      <c r="B1274" t="s">
        <v>2795</v>
      </c>
      <c r="C1274" t="s">
        <v>3646</v>
      </c>
    </row>
    <row r="1275" spans="1:3" x14ac:dyDescent="0.3">
      <c r="A1275" t="s">
        <v>2796</v>
      </c>
      <c r="B1275" t="s">
        <v>2797</v>
      </c>
      <c r="C1275" t="s">
        <v>3804</v>
      </c>
    </row>
    <row r="1276" spans="1:3" x14ac:dyDescent="0.3">
      <c r="A1276" t="s">
        <v>2798</v>
      </c>
      <c r="B1276" t="s">
        <v>2799</v>
      </c>
      <c r="C1276" t="s">
        <v>3709</v>
      </c>
    </row>
    <row r="1277" spans="1:3" x14ac:dyDescent="0.3">
      <c r="A1277" t="s">
        <v>2800</v>
      </c>
      <c r="B1277" t="s">
        <v>2801</v>
      </c>
      <c r="C1277" t="s">
        <v>3660</v>
      </c>
    </row>
    <row r="1278" spans="1:3" x14ac:dyDescent="0.3">
      <c r="A1278" t="s">
        <v>2802</v>
      </c>
      <c r="B1278" t="s">
        <v>2803</v>
      </c>
      <c r="C1278" t="s">
        <v>3708</v>
      </c>
    </row>
    <row r="1279" spans="1:3" x14ac:dyDescent="0.3">
      <c r="A1279" t="s">
        <v>2804</v>
      </c>
      <c r="B1279" t="s">
        <v>2805</v>
      </c>
      <c r="C1279" t="s">
        <v>3777</v>
      </c>
    </row>
    <row r="1280" spans="1:3" x14ac:dyDescent="0.3">
      <c r="A1280" t="s">
        <v>2806</v>
      </c>
      <c r="B1280" t="s">
        <v>2807</v>
      </c>
      <c r="C1280" t="s">
        <v>3843</v>
      </c>
    </row>
    <row r="1281" spans="1:3" x14ac:dyDescent="0.3">
      <c r="A1281" t="s">
        <v>2808</v>
      </c>
      <c r="B1281" t="s">
        <v>2809</v>
      </c>
      <c r="C1281" t="s">
        <v>3655</v>
      </c>
    </row>
    <row r="1282" spans="1:3" x14ac:dyDescent="0.3">
      <c r="A1282" t="s">
        <v>2810</v>
      </c>
      <c r="B1282" t="s">
        <v>2811</v>
      </c>
      <c r="C1282" t="s">
        <v>3655</v>
      </c>
    </row>
    <row r="1283" spans="1:3" x14ac:dyDescent="0.3">
      <c r="A1283" t="s">
        <v>2812</v>
      </c>
      <c r="B1283" t="s">
        <v>2813</v>
      </c>
      <c r="C1283" t="s">
        <v>3655</v>
      </c>
    </row>
    <row r="1284" spans="1:3" x14ac:dyDescent="0.3">
      <c r="A1284" t="s">
        <v>2814</v>
      </c>
      <c r="B1284" t="s">
        <v>2815</v>
      </c>
      <c r="C1284" t="s">
        <v>3655</v>
      </c>
    </row>
    <row r="1285" spans="1:3" x14ac:dyDescent="0.3">
      <c r="A1285" t="s">
        <v>2816</v>
      </c>
      <c r="B1285" t="s">
        <v>2817</v>
      </c>
      <c r="C1285" t="s">
        <v>3655</v>
      </c>
    </row>
    <row r="1286" spans="1:3" x14ac:dyDescent="0.3">
      <c r="A1286" t="s">
        <v>2818</v>
      </c>
      <c r="B1286" t="s">
        <v>2819</v>
      </c>
      <c r="C1286" t="s">
        <v>3655</v>
      </c>
    </row>
    <row r="1287" spans="1:3" x14ac:dyDescent="0.3">
      <c r="A1287" t="s">
        <v>2820</v>
      </c>
      <c r="B1287" t="s">
        <v>2821</v>
      </c>
      <c r="C1287" t="s">
        <v>3858</v>
      </c>
    </row>
    <row r="1288" spans="1:3" x14ac:dyDescent="0.3">
      <c r="A1288" t="s">
        <v>2822</v>
      </c>
      <c r="B1288" t="s">
        <v>2823</v>
      </c>
      <c r="C1288" t="s">
        <v>3662</v>
      </c>
    </row>
    <row r="1289" spans="1:3" x14ac:dyDescent="0.3">
      <c r="A1289" t="s">
        <v>2824</v>
      </c>
      <c r="B1289" t="s">
        <v>2825</v>
      </c>
      <c r="C1289" t="s">
        <v>3685</v>
      </c>
    </row>
    <row r="1290" spans="1:3" x14ac:dyDescent="0.3">
      <c r="A1290" t="s">
        <v>2826</v>
      </c>
      <c r="B1290" t="s">
        <v>2827</v>
      </c>
      <c r="C1290" t="s">
        <v>3648</v>
      </c>
    </row>
    <row r="1291" spans="1:3" x14ac:dyDescent="0.3">
      <c r="A1291" t="s">
        <v>2828</v>
      </c>
      <c r="B1291" t="s">
        <v>2829</v>
      </c>
      <c r="C1291" t="s">
        <v>3661</v>
      </c>
    </row>
    <row r="1292" spans="1:3" x14ac:dyDescent="0.3">
      <c r="A1292" t="s">
        <v>2830</v>
      </c>
      <c r="B1292" t="s">
        <v>2831</v>
      </c>
      <c r="C1292" t="s">
        <v>3661</v>
      </c>
    </row>
    <row r="1293" spans="1:3" x14ac:dyDescent="0.3">
      <c r="A1293" t="s">
        <v>2832</v>
      </c>
      <c r="B1293" t="s">
        <v>2833</v>
      </c>
      <c r="C1293" t="s">
        <v>3646</v>
      </c>
    </row>
    <row r="1294" spans="1:3" x14ac:dyDescent="0.3">
      <c r="A1294" t="s">
        <v>2834</v>
      </c>
      <c r="B1294" t="s">
        <v>2835</v>
      </c>
      <c r="C1294" t="s">
        <v>3662</v>
      </c>
    </row>
    <row r="1295" spans="1:3" x14ac:dyDescent="0.3">
      <c r="A1295" t="s">
        <v>2836</v>
      </c>
      <c r="B1295" t="s">
        <v>2837</v>
      </c>
      <c r="C1295" t="s">
        <v>3701</v>
      </c>
    </row>
    <row r="1296" spans="1:3" x14ac:dyDescent="0.3">
      <c r="A1296" t="s">
        <v>2838</v>
      </c>
      <c r="B1296" t="s">
        <v>2839</v>
      </c>
      <c r="C1296" t="s">
        <v>3701</v>
      </c>
    </row>
    <row r="1297" spans="1:3" x14ac:dyDescent="0.3">
      <c r="A1297" t="s">
        <v>2840</v>
      </c>
      <c r="B1297" t="s">
        <v>2841</v>
      </c>
      <c r="C1297" t="s">
        <v>3646</v>
      </c>
    </row>
    <row r="1298" spans="1:3" x14ac:dyDescent="0.3">
      <c r="A1298" t="s">
        <v>2842</v>
      </c>
      <c r="B1298" t="s">
        <v>2843</v>
      </c>
      <c r="C1298" t="s">
        <v>3701</v>
      </c>
    </row>
    <row r="1299" spans="1:3" x14ac:dyDescent="0.3">
      <c r="A1299" t="s">
        <v>2844</v>
      </c>
      <c r="B1299" t="s">
        <v>2845</v>
      </c>
      <c r="C1299" t="s">
        <v>3682</v>
      </c>
    </row>
    <row r="1300" spans="1:3" x14ac:dyDescent="0.3">
      <c r="A1300" t="s">
        <v>2846</v>
      </c>
      <c r="B1300" t="s">
        <v>2847</v>
      </c>
      <c r="C1300" t="s">
        <v>3682</v>
      </c>
    </row>
    <row r="1301" spans="1:3" x14ac:dyDescent="0.3">
      <c r="A1301" t="s">
        <v>2848</v>
      </c>
      <c r="B1301" t="s">
        <v>2849</v>
      </c>
      <c r="C1301" t="s">
        <v>3701</v>
      </c>
    </row>
    <row r="1302" spans="1:3" x14ac:dyDescent="0.3">
      <c r="A1302" t="s">
        <v>2850</v>
      </c>
      <c r="B1302" t="s">
        <v>2851</v>
      </c>
      <c r="C1302" t="s">
        <v>3701</v>
      </c>
    </row>
    <row r="1303" spans="1:3" x14ac:dyDescent="0.3">
      <c r="A1303" t="s">
        <v>2852</v>
      </c>
      <c r="B1303" t="s">
        <v>2853</v>
      </c>
      <c r="C1303" t="s">
        <v>3859</v>
      </c>
    </row>
    <row r="1304" spans="1:3" x14ac:dyDescent="0.3">
      <c r="A1304" t="s">
        <v>2855</v>
      </c>
      <c r="B1304" t="s">
        <v>2856</v>
      </c>
      <c r="C1304" t="s">
        <v>3646</v>
      </c>
    </row>
    <row r="1305" spans="1:3" x14ac:dyDescent="0.3">
      <c r="A1305" t="s">
        <v>2857</v>
      </c>
      <c r="B1305" t="s">
        <v>2858</v>
      </c>
      <c r="C1305" t="s">
        <v>3646</v>
      </c>
    </row>
    <row r="1306" spans="1:3" x14ac:dyDescent="0.3">
      <c r="A1306" t="s">
        <v>2859</v>
      </c>
      <c r="B1306" t="s">
        <v>2860</v>
      </c>
      <c r="C1306" t="s">
        <v>3662</v>
      </c>
    </row>
    <row r="1307" spans="1:3" x14ac:dyDescent="0.3">
      <c r="A1307" t="s">
        <v>2861</v>
      </c>
      <c r="B1307" t="s">
        <v>2862</v>
      </c>
      <c r="C1307" t="s">
        <v>3662</v>
      </c>
    </row>
    <row r="1308" spans="1:3" x14ac:dyDescent="0.3">
      <c r="A1308" t="s">
        <v>2863</v>
      </c>
      <c r="B1308" t="s">
        <v>2864</v>
      </c>
      <c r="C1308" t="s">
        <v>3860</v>
      </c>
    </row>
    <row r="1309" spans="1:3" x14ac:dyDescent="0.3">
      <c r="A1309" t="s">
        <v>2865</v>
      </c>
      <c r="B1309" t="s">
        <v>2866</v>
      </c>
      <c r="C1309" t="s">
        <v>3646</v>
      </c>
    </row>
    <row r="1310" spans="1:3" x14ac:dyDescent="0.3">
      <c r="A1310" t="s">
        <v>2867</v>
      </c>
      <c r="B1310" t="s">
        <v>2868</v>
      </c>
      <c r="C1310" t="s">
        <v>3646</v>
      </c>
    </row>
    <row r="1311" spans="1:3" x14ac:dyDescent="0.3">
      <c r="A1311" t="s">
        <v>2869</v>
      </c>
      <c r="B1311" t="s">
        <v>2870</v>
      </c>
      <c r="C1311" t="s">
        <v>3701</v>
      </c>
    </row>
    <row r="1312" spans="1:3" x14ac:dyDescent="0.3">
      <c r="A1312" t="s">
        <v>2871</v>
      </c>
      <c r="B1312" t="s">
        <v>2872</v>
      </c>
      <c r="C1312" t="s">
        <v>3646</v>
      </c>
    </row>
    <row r="1313" spans="1:3" x14ac:dyDescent="0.3">
      <c r="A1313" t="s">
        <v>2873</v>
      </c>
      <c r="B1313" t="s">
        <v>2874</v>
      </c>
      <c r="C1313" t="s">
        <v>3678</v>
      </c>
    </row>
    <row r="1314" spans="1:3" x14ac:dyDescent="0.3">
      <c r="A1314" t="s">
        <v>2875</v>
      </c>
      <c r="B1314" t="s">
        <v>2876</v>
      </c>
      <c r="C1314" t="s">
        <v>3767</v>
      </c>
    </row>
    <row r="1315" spans="1:3" x14ac:dyDescent="0.3">
      <c r="A1315" t="s">
        <v>2877</v>
      </c>
      <c r="B1315" t="s">
        <v>2878</v>
      </c>
      <c r="C1315" t="s">
        <v>3739</v>
      </c>
    </row>
    <row r="1316" spans="1:3" x14ac:dyDescent="0.3">
      <c r="A1316" t="s">
        <v>2879</v>
      </c>
      <c r="B1316" t="s">
        <v>2880</v>
      </c>
      <c r="C1316" t="s">
        <v>3646</v>
      </c>
    </row>
    <row r="1317" spans="1:3" x14ac:dyDescent="0.3">
      <c r="A1317" t="s">
        <v>2881</v>
      </c>
      <c r="B1317" t="s">
        <v>2882</v>
      </c>
      <c r="C1317" t="s">
        <v>3739</v>
      </c>
    </row>
    <row r="1318" spans="1:3" x14ac:dyDescent="0.3">
      <c r="A1318" t="s">
        <v>2883</v>
      </c>
      <c r="B1318" t="s">
        <v>2884</v>
      </c>
      <c r="C1318" t="s">
        <v>3739</v>
      </c>
    </row>
    <row r="1319" spans="1:3" x14ac:dyDescent="0.3">
      <c r="A1319" t="s">
        <v>2885</v>
      </c>
      <c r="B1319" t="s">
        <v>2886</v>
      </c>
      <c r="C1319" t="s">
        <v>3739</v>
      </c>
    </row>
    <row r="1320" spans="1:3" x14ac:dyDescent="0.3">
      <c r="A1320" t="s">
        <v>2887</v>
      </c>
      <c r="B1320" t="s">
        <v>2888</v>
      </c>
      <c r="C1320" t="s">
        <v>3646</v>
      </c>
    </row>
    <row r="1321" spans="1:3" x14ac:dyDescent="0.3">
      <c r="A1321" t="s">
        <v>2889</v>
      </c>
      <c r="B1321" t="s">
        <v>2890</v>
      </c>
      <c r="C1321" t="s">
        <v>3739</v>
      </c>
    </row>
    <row r="1322" spans="1:3" x14ac:dyDescent="0.3">
      <c r="A1322" t="s">
        <v>2891</v>
      </c>
      <c r="B1322" t="s">
        <v>2892</v>
      </c>
      <c r="C1322" t="s">
        <v>3739</v>
      </c>
    </row>
    <row r="1323" spans="1:3" x14ac:dyDescent="0.3">
      <c r="A1323" t="s">
        <v>2893</v>
      </c>
      <c r="B1323" t="s">
        <v>2894</v>
      </c>
      <c r="C1323" t="s">
        <v>3646</v>
      </c>
    </row>
    <row r="1324" spans="1:3" x14ac:dyDescent="0.3">
      <c r="A1324" t="s">
        <v>2895</v>
      </c>
      <c r="B1324" t="s">
        <v>2896</v>
      </c>
      <c r="C1324" t="s">
        <v>3691</v>
      </c>
    </row>
    <row r="1325" spans="1:3" x14ac:dyDescent="0.3">
      <c r="A1325" t="s">
        <v>2897</v>
      </c>
      <c r="B1325" t="s">
        <v>2898</v>
      </c>
      <c r="C1325" t="s">
        <v>3691</v>
      </c>
    </row>
    <row r="1326" spans="1:3" x14ac:dyDescent="0.3">
      <c r="A1326" t="s">
        <v>2899</v>
      </c>
      <c r="B1326" t="s">
        <v>2900</v>
      </c>
      <c r="C1326" t="s">
        <v>3861</v>
      </c>
    </row>
    <row r="1327" spans="1:3" x14ac:dyDescent="0.3">
      <c r="A1327" t="s">
        <v>2902</v>
      </c>
      <c r="B1327" t="s">
        <v>2903</v>
      </c>
      <c r="C1327" t="s">
        <v>3660</v>
      </c>
    </row>
    <row r="1328" spans="1:3" x14ac:dyDescent="0.3">
      <c r="A1328" t="s">
        <v>2904</v>
      </c>
      <c r="B1328" t="s">
        <v>2905</v>
      </c>
      <c r="C1328" t="s">
        <v>3660</v>
      </c>
    </row>
    <row r="1329" spans="1:3" x14ac:dyDescent="0.3">
      <c r="A1329" t="s">
        <v>2906</v>
      </c>
      <c r="B1329" t="s">
        <v>2907</v>
      </c>
      <c r="C1329" t="s">
        <v>3739</v>
      </c>
    </row>
    <row r="1330" spans="1:3" x14ac:dyDescent="0.3">
      <c r="A1330" t="s">
        <v>2908</v>
      </c>
      <c r="B1330" t="s">
        <v>2909</v>
      </c>
      <c r="C1330" t="s">
        <v>3676</v>
      </c>
    </row>
    <row r="1331" spans="1:3" x14ac:dyDescent="0.3">
      <c r="A1331" t="s">
        <v>2911</v>
      </c>
      <c r="B1331" t="s">
        <v>2912</v>
      </c>
      <c r="C1331" t="s">
        <v>3862</v>
      </c>
    </row>
    <row r="1332" spans="1:3" x14ac:dyDescent="0.3">
      <c r="A1332" t="s">
        <v>2913</v>
      </c>
      <c r="B1332" t="s">
        <v>2914</v>
      </c>
      <c r="C1332" t="s">
        <v>3660</v>
      </c>
    </row>
    <row r="1333" spans="1:3" x14ac:dyDescent="0.3">
      <c r="A1333" t="s">
        <v>2916</v>
      </c>
      <c r="B1333" t="s">
        <v>2917</v>
      </c>
      <c r="C1333" t="s">
        <v>3646</v>
      </c>
    </row>
    <row r="1334" spans="1:3" x14ac:dyDescent="0.3">
      <c r="A1334" t="s">
        <v>2918</v>
      </c>
      <c r="B1334" t="s">
        <v>2919</v>
      </c>
      <c r="C1334" t="s">
        <v>3646</v>
      </c>
    </row>
    <row r="1335" spans="1:3" x14ac:dyDescent="0.3">
      <c r="A1335" t="s">
        <v>2920</v>
      </c>
      <c r="B1335" t="s">
        <v>2921</v>
      </c>
      <c r="C1335" t="s">
        <v>3646</v>
      </c>
    </row>
    <row r="1336" spans="1:3" x14ac:dyDescent="0.3">
      <c r="A1336" t="s">
        <v>2922</v>
      </c>
      <c r="B1336" t="s">
        <v>2923</v>
      </c>
      <c r="C1336" t="s">
        <v>3646</v>
      </c>
    </row>
    <row r="1337" spans="1:3" x14ac:dyDescent="0.3">
      <c r="A1337" t="s">
        <v>2925</v>
      </c>
      <c r="B1337" t="s">
        <v>2926</v>
      </c>
      <c r="C1337" t="s">
        <v>3661</v>
      </c>
    </row>
    <row r="1338" spans="1:3" x14ac:dyDescent="0.3">
      <c r="A1338" t="s">
        <v>2927</v>
      </c>
      <c r="B1338" t="s">
        <v>2928</v>
      </c>
      <c r="C1338" t="s">
        <v>3661</v>
      </c>
    </row>
    <row r="1339" spans="1:3" x14ac:dyDescent="0.3">
      <c r="A1339" t="s">
        <v>2929</v>
      </c>
      <c r="B1339" t="s">
        <v>2930</v>
      </c>
      <c r="C1339" t="s">
        <v>3663</v>
      </c>
    </row>
    <row r="1340" spans="1:3" x14ac:dyDescent="0.3">
      <c r="A1340" t="s">
        <v>2932</v>
      </c>
      <c r="B1340" t="s">
        <v>2933</v>
      </c>
      <c r="C1340" t="s">
        <v>3741</v>
      </c>
    </row>
    <row r="1341" spans="1:3" x14ac:dyDescent="0.3">
      <c r="A1341" t="s">
        <v>2934</v>
      </c>
      <c r="B1341" t="s">
        <v>2935</v>
      </c>
      <c r="C1341" t="s">
        <v>3660</v>
      </c>
    </row>
    <row r="1342" spans="1:3" x14ac:dyDescent="0.3">
      <c r="A1342" t="s">
        <v>2937</v>
      </c>
      <c r="B1342" t="s">
        <v>2938</v>
      </c>
      <c r="C1342" t="s">
        <v>3660</v>
      </c>
    </row>
    <row r="1343" spans="1:3" x14ac:dyDescent="0.3">
      <c r="A1343" t="s">
        <v>2939</v>
      </c>
      <c r="B1343" t="s">
        <v>2940</v>
      </c>
      <c r="C1343" t="s">
        <v>3660</v>
      </c>
    </row>
    <row r="1344" spans="1:3" x14ac:dyDescent="0.3">
      <c r="A1344" t="s">
        <v>2941</v>
      </c>
      <c r="B1344" t="s">
        <v>2942</v>
      </c>
      <c r="C1344" t="s">
        <v>3826</v>
      </c>
    </row>
    <row r="1345" spans="1:3" x14ac:dyDescent="0.3">
      <c r="A1345" t="s">
        <v>2943</v>
      </c>
      <c r="B1345" t="s">
        <v>2944</v>
      </c>
      <c r="C1345" t="s">
        <v>3646</v>
      </c>
    </row>
    <row r="1346" spans="1:3" x14ac:dyDescent="0.3">
      <c r="A1346" t="s">
        <v>2945</v>
      </c>
      <c r="B1346" t="s">
        <v>2946</v>
      </c>
      <c r="C1346" t="s">
        <v>3646</v>
      </c>
    </row>
    <row r="1347" spans="1:3" x14ac:dyDescent="0.3">
      <c r="A1347" t="s">
        <v>2947</v>
      </c>
      <c r="B1347" t="s">
        <v>2948</v>
      </c>
      <c r="C1347" t="s">
        <v>3863</v>
      </c>
    </row>
    <row r="1348" spans="1:3" x14ac:dyDescent="0.3">
      <c r="A1348" t="s">
        <v>2949</v>
      </c>
      <c r="B1348" t="s">
        <v>2950</v>
      </c>
      <c r="C1348" t="s">
        <v>3863</v>
      </c>
    </row>
    <row r="1349" spans="1:3" x14ac:dyDescent="0.3">
      <c r="A1349" t="s">
        <v>2951</v>
      </c>
      <c r="B1349" t="s">
        <v>2952</v>
      </c>
      <c r="C1349" t="s">
        <v>3646</v>
      </c>
    </row>
    <row r="1350" spans="1:3" x14ac:dyDescent="0.3">
      <c r="A1350" t="s">
        <v>2953</v>
      </c>
      <c r="B1350" t="s">
        <v>2954</v>
      </c>
      <c r="C1350" t="s">
        <v>3646</v>
      </c>
    </row>
    <row r="1351" spans="1:3" x14ac:dyDescent="0.3">
      <c r="A1351" t="s">
        <v>2956</v>
      </c>
      <c r="B1351" t="s">
        <v>2957</v>
      </c>
      <c r="C1351" t="s">
        <v>3646</v>
      </c>
    </row>
    <row r="1352" spans="1:3" x14ac:dyDescent="0.3">
      <c r="A1352" t="s">
        <v>2958</v>
      </c>
      <c r="B1352" t="s">
        <v>2959</v>
      </c>
      <c r="C1352" t="s">
        <v>3646</v>
      </c>
    </row>
    <row r="1353" spans="1:3" x14ac:dyDescent="0.3">
      <c r="A1353" t="s">
        <v>2960</v>
      </c>
      <c r="B1353" t="s">
        <v>2961</v>
      </c>
      <c r="C1353" t="s">
        <v>3646</v>
      </c>
    </row>
    <row r="1354" spans="1:3" x14ac:dyDescent="0.3">
      <c r="A1354" t="s">
        <v>2962</v>
      </c>
      <c r="B1354" t="s">
        <v>2963</v>
      </c>
      <c r="C1354" t="s">
        <v>3646</v>
      </c>
    </row>
    <row r="1355" spans="1:3" x14ac:dyDescent="0.3">
      <c r="A1355" t="s">
        <v>2964</v>
      </c>
      <c r="B1355" t="s">
        <v>2965</v>
      </c>
      <c r="C1355" t="s">
        <v>3646</v>
      </c>
    </row>
    <row r="1356" spans="1:3" x14ac:dyDescent="0.3">
      <c r="A1356" t="s">
        <v>2966</v>
      </c>
      <c r="B1356" t="s">
        <v>2967</v>
      </c>
      <c r="C1356" t="s">
        <v>3646</v>
      </c>
    </row>
    <row r="1357" spans="1:3" x14ac:dyDescent="0.3">
      <c r="A1357" t="s">
        <v>2968</v>
      </c>
      <c r="B1357" t="s">
        <v>2969</v>
      </c>
      <c r="C1357" t="s">
        <v>3813</v>
      </c>
    </row>
    <row r="1358" spans="1:3" x14ac:dyDescent="0.3">
      <c r="A1358" t="s">
        <v>2970</v>
      </c>
      <c r="B1358" t="s">
        <v>2971</v>
      </c>
      <c r="C1358" t="s">
        <v>3813</v>
      </c>
    </row>
    <row r="1359" spans="1:3" x14ac:dyDescent="0.3">
      <c r="A1359" t="s">
        <v>2972</v>
      </c>
      <c r="B1359" t="s">
        <v>2973</v>
      </c>
      <c r="C1359" t="s">
        <v>3646</v>
      </c>
    </row>
    <row r="1360" spans="1:3" x14ac:dyDescent="0.3">
      <c r="A1360" t="s">
        <v>2974</v>
      </c>
      <c r="B1360" t="s">
        <v>2975</v>
      </c>
      <c r="C1360" t="s">
        <v>3677</v>
      </c>
    </row>
    <row r="1361" spans="1:3" x14ac:dyDescent="0.3">
      <c r="A1361" t="s">
        <v>2976</v>
      </c>
      <c r="B1361" t="s">
        <v>2977</v>
      </c>
      <c r="C1361" t="s">
        <v>3662</v>
      </c>
    </row>
    <row r="1362" spans="1:3" x14ac:dyDescent="0.3">
      <c r="A1362" t="s">
        <v>2978</v>
      </c>
      <c r="B1362" t="s">
        <v>2979</v>
      </c>
      <c r="C1362" t="s">
        <v>3660</v>
      </c>
    </row>
    <row r="1363" spans="1:3" x14ac:dyDescent="0.3">
      <c r="A1363" t="s">
        <v>2980</v>
      </c>
      <c r="B1363" t="s">
        <v>2981</v>
      </c>
      <c r="C1363" t="s">
        <v>3660</v>
      </c>
    </row>
    <row r="1364" spans="1:3" x14ac:dyDescent="0.3">
      <c r="A1364" t="s">
        <v>2982</v>
      </c>
      <c r="B1364" t="s">
        <v>2983</v>
      </c>
      <c r="C1364" t="s">
        <v>3660</v>
      </c>
    </row>
    <row r="1365" spans="1:3" x14ac:dyDescent="0.3">
      <c r="A1365" t="s">
        <v>2984</v>
      </c>
      <c r="B1365" t="s">
        <v>2985</v>
      </c>
      <c r="C1365" t="s">
        <v>3833</v>
      </c>
    </row>
    <row r="1366" spans="1:3" x14ac:dyDescent="0.3">
      <c r="A1366" t="s">
        <v>2986</v>
      </c>
      <c r="B1366" t="s">
        <v>2987</v>
      </c>
      <c r="C1366" t="s">
        <v>3646</v>
      </c>
    </row>
    <row r="1367" spans="1:3" x14ac:dyDescent="0.3">
      <c r="A1367" t="s">
        <v>2988</v>
      </c>
      <c r="B1367" t="s">
        <v>2989</v>
      </c>
      <c r="C1367" t="s">
        <v>3646</v>
      </c>
    </row>
    <row r="1368" spans="1:3" x14ac:dyDescent="0.3">
      <c r="A1368" t="s">
        <v>2990</v>
      </c>
      <c r="B1368" t="s">
        <v>2991</v>
      </c>
      <c r="C1368" t="s">
        <v>3646</v>
      </c>
    </row>
    <row r="1369" spans="1:3" x14ac:dyDescent="0.3">
      <c r="A1369" t="s">
        <v>2992</v>
      </c>
      <c r="B1369" t="s">
        <v>2993</v>
      </c>
      <c r="C1369" t="s">
        <v>3777</v>
      </c>
    </row>
    <row r="1370" spans="1:3" x14ac:dyDescent="0.3">
      <c r="A1370" t="s">
        <v>2994</v>
      </c>
      <c r="B1370" t="s">
        <v>2995</v>
      </c>
      <c r="C1370" t="s">
        <v>3808</v>
      </c>
    </row>
    <row r="1371" spans="1:3" x14ac:dyDescent="0.3">
      <c r="A1371" t="s">
        <v>2996</v>
      </c>
      <c r="B1371" t="s">
        <v>2997</v>
      </c>
      <c r="C1371" t="s">
        <v>3808</v>
      </c>
    </row>
    <row r="1372" spans="1:3" x14ac:dyDescent="0.3">
      <c r="A1372" t="s">
        <v>2998</v>
      </c>
      <c r="B1372" t="s">
        <v>2999</v>
      </c>
      <c r="C1372" t="s">
        <v>3646</v>
      </c>
    </row>
    <row r="1373" spans="1:3" x14ac:dyDescent="0.3">
      <c r="A1373" t="s">
        <v>3000</v>
      </c>
      <c r="B1373" t="s">
        <v>3001</v>
      </c>
      <c r="C1373" t="s">
        <v>3775</v>
      </c>
    </row>
    <row r="1374" spans="1:3" x14ac:dyDescent="0.3">
      <c r="A1374" t="s">
        <v>3002</v>
      </c>
      <c r="B1374" t="s">
        <v>3003</v>
      </c>
      <c r="C1374" t="s">
        <v>3646</v>
      </c>
    </row>
    <row r="1375" spans="1:3" x14ac:dyDescent="0.3">
      <c r="A1375" t="s">
        <v>3004</v>
      </c>
      <c r="B1375" t="s">
        <v>3005</v>
      </c>
      <c r="C1375" t="s">
        <v>3646</v>
      </c>
    </row>
    <row r="1376" spans="1:3" x14ac:dyDescent="0.3">
      <c r="A1376" t="s">
        <v>3006</v>
      </c>
      <c r="B1376" t="s">
        <v>3007</v>
      </c>
      <c r="C1376" t="s">
        <v>3646</v>
      </c>
    </row>
    <row r="1377" spans="1:3" x14ac:dyDescent="0.3">
      <c r="A1377" t="s">
        <v>3008</v>
      </c>
      <c r="B1377" t="s">
        <v>3009</v>
      </c>
      <c r="C1377" t="s">
        <v>3646</v>
      </c>
    </row>
    <row r="1378" spans="1:3" x14ac:dyDescent="0.3">
      <c r="A1378" t="s">
        <v>3010</v>
      </c>
      <c r="B1378" t="s">
        <v>3011</v>
      </c>
      <c r="C1378" t="s">
        <v>3739</v>
      </c>
    </row>
    <row r="1379" spans="1:3" x14ac:dyDescent="0.3">
      <c r="A1379" t="s">
        <v>3013</v>
      </c>
      <c r="B1379" t="s">
        <v>3014</v>
      </c>
      <c r="C1379" t="s">
        <v>3818</v>
      </c>
    </row>
    <row r="1380" spans="1:3" x14ac:dyDescent="0.3">
      <c r="A1380" t="s">
        <v>3016</v>
      </c>
      <c r="B1380" t="s">
        <v>3017</v>
      </c>
      <c r="C1380" t="s">
        <v>3818</v>
      </c>
    </row>
    <row r="1381" spans="1:3" x14ac:dyDescent="0.3">
      <c r="A1381" t="s">
        <v>3018</v>
      </c>
      <c r="B1381" t="s">
        <v>3019</v>
      </c>
      <c r="C1381" t="s">
        <v>3818</v>
      </c>
    </row>
    <row r="1382" spans="1:3" x14ac:dyDescent="0.3">
      <c r="A1382" t="s">
        <v>3020</v>
      </c>
      <c r="B1382" t="s">
        <v>3021</v>
      </c>
      <c r="C1382" t="s">
        <v>3660</v>
      </c>
    </row>
    <row r="1383" spans="1:3" x14ac:dyDescent="0.3">
      <c r="A1383" t="s">
        <v>3022</v>
      </c>
      <c r="B1383" t="s">
        <v>3023</v>
      </c>
      <c r="C1383" t="s">
        <v>3646</v>
      </c>
    </row>
    <row r="1384" spans="1:3" x14ac:dyDescent="0.3">
      <c r="A1384" t="s">
        <v>3025</v>
      </c>
      <c r="B1384" t="s">
        <v>3026</v>
      </c>
      <c r="C1384" t="s">
        <v>3646</v>
      </c>
    </row>
    <row r="1385" spans="1:3" x14ac:dyDescent="0.3">
      <c r="A1385" t="s">
        <v>3027</v>
      </c>
      <c r="B1385" t="s">
        <v>3028</v>
      </c>
      <c r="C1385" t="s">
        <v>3823</v>
      </c>
    </row>
    <row r="1386" spans="1:3" x14ac:dyDescent="0.3">
      <c r="A1386" t="s">
        <v>3029</v>
      </c>
      <c r="B1386" t="s">
        <v>3030</v>
      </c>
      <c r="C1386" t="s">
        <v>3678</v>
      </c>
    </row>
    <row r="1387" spans="1:3" x14ac:dyDescent="0.3">
      <c r="A1387" t="s">
        <v>3031</v>
      </c>
      <c r="B1387" t="s">
        <v>3032</v>
      </c>
      <c r="C1387" t="s">
        <v>3767</v>
      </c>
    </row>
    <row r="1388" spans="1:3" x14ac:dyDescent="0.3">
      <c r="A1388" t="s">
        <v>3033</v>
      </c>
      <c r="B1388" t="s">
        <v>3034</v>
      </c>
      <c r="C1388" t="s">
        <v>3767</v>
      </c>
    </row>
    <row r="1389" spans="1:3" x14ac:dyDescent="0.3">
      <c r="A1389" t="s">
        <v>3035</v>
      </c>
      <c r="B1389" t="s">
        <v>3036</v>
      </c>
      <c r="C1389" t="s">
        <v>3864</v>
      </c>
    </row>
    <row r="1390" spans="1:3" x14ac:dyDescent="0.3">
      <c r="A1390" t="s">
        <v>3037</v>
      </c>
      <c r="B1390" t="s">
        <v>3038</v>
      </c>
      <c r="C1390" t="s">
        <v>3809</v>
      </c>
    </row>
    <row r="1391" spans="1:3" x14ac:dyDescent="0.3">
      <c r="A1391" t="s">
        <v>3039</v>
      </c>
      <c r="B1391" t="s">
        <v>3040</v>
      </c>
      <c r="C1391" t="s">
        <v>3750</v>
      </c>
    </row>
    <row r="1392" spans="1:3" x14ac:dyDescent="0.3">
      <c r="A1392" t="s">
        <v>3041</v>
      </c>
      <c r="B1392" t="s">
        <v>3042</v>
      </c>
      <c r="C1392" t="s">
        <v>3646</v>
      </c>
    </row>
    <row r="1393" spans="1:3" x14ac:dyDescent="0.3">
      <c r="A1393" t="s">
        <v>3043</v>
      </c>
      <c r="B1393" t="s">
        <v>3044</v>
      </c>
      <c r="C1393" t="s">
        <v>3646</v>
      </c>
    </row>
    <row r="1394" spans="1:3" x14ac:dyDescent="0.3">
      <c r="A1394" t="s">
        <v>3045</v>
      </c>
      <c r="B1394" t="s">
        <v>3046</v>
      </c>
      <c r="C1394" t="s">
        <v>3780</v>
      </c>
    </row>
    <row r="1395" spans="1:3" x14ac:dyDescent="0.3">
      <c r="A1395" t="s">
        <v>3047</v>
      </c>
      <c r="B1395" t="s">
        <v>3048</v>
      </c>
      <c r="C1395" t="s">
        <v>3646</v>
      </c>
    </row>
    <row r="1396" spans="1:3" x14ac:dyDescent="0.3">
      <c r="A1396" t="s">
        <v>3050</v>
      </c>
      <c r="B1396" t="s">
        <v>3051</v>
      </c>
      <c r="C1396" t="s">
        <v>3817</v>
      </c>
    </row>
    <row r="1397" spans="1:3" x14ac:dyDescent="0.3">
      <c r="A1397" t="s">
        <v>3052</v>
      </c>
      <c r="B1397" t="s">
        <v>3053</v>
      </c>
      <c r="C1397" t="s">
        <v>3817</v>
      </c>
    </row>
    <row r="1398" spans="1:3" x14ac:dyDescent="0.3">
      <c r="A1398" t="s">
        <v>3054</v>
      </c>
      <c r="B1398" t="s">
        <v>3055</v>
      </c>
      <c r="C1398" t="s">
        <v>3817</v>
      </c>
    </row>
    <row r="1399" spans="1:3" x14ac:dyDescent="0.3">
      <c r="A1399" t="s">
        <v>3056</v>
      </c>
      <c r="B1399" t="s">
        <v>3057</v>
      </c>
      <c r="C1399" t="s">
        <v>3720</v>
      </c>
    </row>
    <row r="1400" spans="1:3" x14ac:dyDescent="0.3">
      <c r="A1400" t="s">
        <v>3058</v>
      </c>
      <c r="B1400" t="s">
        <v>3059</v>
      </c>
      <c r="C1400" t="s">
        <v>3646</v>
      </c>
    </row>
    <row r="1401" spans="1:3" x14ac:dyDescent="0.3">
      <c r="A1401" t="s">
        <v>3060</v>
      </c>
      <c r="B1401" t="s">
        <v>3061</v>
      </c>
      <c r="C1401" t="s">
        <v>3648</v>
      </c>
    </row>
    <row r="1402" spans="1:3" x14ac:dyDescent="0.3">
      <c r="A1402" t="s">
        <v>3062</v>
      </c>
      <c r="B1402" t="s">
        <v>3063</v>
      </c>
      <c r="C1402" t="s">
        <v>3646</v>
      </c>
    </row>
    <row r="1403" spans="1:3" x14ac:dyDescent="0.3">
      <c r="A1403" t="s">
        <v>3064</v>
      </c>
      <c r="B1403" t="s">
        <v>3065</v>
      </c>
      <c r="C1403" t="s">
        <v>3647</v>
      </c>
    </row>
    <row r="1404" spans="1:3" x14ac:dyDescent="0.3">
      <c r="A1404" t="s">
        <v>3066</v>
      </c>
      <c r="B1404" t="s">
        <v>3067</v>
      </c>
      <c r="C1404" t="s">
        <v>3647</v>
      </c>
    </row>
    <row r="1405" spans="1:3" x14ac:dyDescent="0.3">
      <c r="A1405" t="s">
        <v>3068</v>
      </c>
      <c r="B1405" t="s">
        <v>3069</v>
      </c>
      <c r="C1405" t="s">
        <v>3758</v>
      </c>
    </row>
    <row r="1406" spans="1:3" x14ac:dyDescent="0.3">
      <c r="A1406" t="s">
        <v>3070</v>
      </c>
      <c r="B1406" t="s">
        <v>3071</v>
      </c>
      <c r="C1406" t="s">
        <v>3714</v>
      </c>
    </row>
    <row r="1407" spans="1:3" x14ac:dyDescent="0.3">
      <c r="A1407" t="s">
        <v>3072</v>
      </c>
      <c r="B1407" t="s">
        <v>3073</v>
      </c>
      <c r="C1407" t="s">
        <v>3690</v>
      </c>
    </row>
    <row r="1408" spans="1:3" x14ac:dyDescent="0.3">
      <c r="A1408" t="s">
        <v>3074</v>
      </c>
      <c r="B1408" t="s">
        <v>3075</v>
      </c>
      <c r="C1408" t="s">
        <v>3739</v>
      </c>
    </row>
    <row r="1409" spans="1:3" x14ac:dyDescent="0.3">
      <c r="A1409" t="s">
        <v>3076</v>
      </c>
      <c r="B1409" t="s">
        <v>3077</v>
      </c>
      <c r="C1409" t="s">
        <v>3669</v>
      </c>
    </row>
    <row r="1410" spans="1:3" x14ac:dyDescent="0.3">
      <c r="A1410" t="s">
        <v>3078</v>
      </c>
      <c r="B1410" t="s">
        <v>3079</v>
      </c>
      <c r="C1410" t="s">
        <v>3818</v>
      </c>
    </row>
    <row r="1411" spans="1:3" x14ac:dyDescent="0.3">
      <c r="A1411" t="s">
        <v>3080</v>
      </c>
      <c r="B1411" t="s">
        <v>3081</v>
      </c>
      <c r="C1411" t="s">
        <v>3776</v>
      </c>
    </row>
    <row r="1412" spans="1:3" x14ac:dyDescent="0.3">
      <c r="A1412" t="s">
        <v>3082</v>
      </c>
      <c r="B1412" t="s">
        <v>3083</v>
      </c>
      <c r="C1412" t="s">
        <v>3685</v>
      </c>
    </row>
    <row r="1413" spans="1:3" x14ac:dyDescent="0.3">
      <c r="A1413" t="s">
        <v>3084</v>
      </c>
      <c r="B1413" t="s">
        <v>3085</v>
      </c>
      <c r="C1413" t="s">
        <v>3720</v>
      </c>
    </row>
    <row r="1414" spans="1:3" x14ac:dyDescent="0.3">
      <c r="A1414" t="s">
        <v>3086</v>
      </c>
      <c r="B1414" t="s">
        <v>3087</v>
      </c>
      <c r="C1414" t="s">
        <v>3865</v>
      </c>
    </row>
    <row r="1415" spans="1:3" x14ac:dyDescent="0.3">
      <c r="A1415" t="s">
        <v>3088</v>
      </c>
      <c r="B1415" t="s">
        <v>3089</v>
      </c>
      <c r="C1415" t="s">
        <v>3865</v>
      </c>
    </row>
    <row r="1416" spans="1:3" x14ac:dyDescent="0.3">
      <c r="A1416" t="s">
        <v>3090</v>
      </c>
      <c r="B1416" t="s">
        <v>3091</v>
      </c>
      <c r="C1416" t="s">
        <v>3709</v>
      </c>
    </row>
    <row r="1417" spans="1:3" x14ac:dyDescent="0.3">
      <c r="A1417" t="s">
        <v>3092</v>
      </c>
      <c r="B1417" t="s">
        <v>3093</v>
      </c>
      <c r="C1417" t="s">
        <v>3835</v>
      </c>
    </row>
    <row r="1418" spans="1:3" x14ac:dyDescent="0.3">
      <c r="A1418" t="s">
        <v>3094</v>
      </c>
      <c r="B1418" t="s">
        <v>3095</v>
      </c>
      <c r="C1418" t="s">
        <v>3865</v>
      </c>
    </row>
    <row r="1419" spans="1:3" x14ac:dyDescent="0.3">
      <c r="A1419" t="s">
        <v>3096</v>
      </c>
      <c r="B1419" t="s">
        <v>3097</v>
      </c>
      <c r="C1419" t="s">
        <v>3865</v>
      </c>
    </row>
    <row r="1420" spans="1:3" x14ac:dyDescent="0.3">
      <c r="A1420" t="s">
        <v>3098</v>
      </c>
      <c r="B1420" t="s">
        <v>3099</v>
      </c>
      <c r="C1420" t="s">
        <v>3866</v>
      </c>
    </row>
    <row r="1421" spans="1:3" x14ac:dyDescent="0.3">
      <c r="A1421" t="s">
        <v>3100</v>
      </c>
      <c r="B1421" t="s">
        <v>3101</v>
      </c>
      <c r="C1421" t="s">
        <v>3646</v>
      </c>
    </row>
    <row r="1422" spans="1:3" x14ac:dyDescent="0.3">
      <c r="A1422" t="s">
        <v>3102</v>
      </c>
      <c r="B1422" t="s">
        <v>3103</v>
      </c>
      <c r="C1422" t="s">
        <v>3646</v>
      </c>
    </row>
    <row r="1423" spans="1:3" x14ac:dyDescent="0.3">
      <c r="A1423" t="s">
        <v>3105</v>
      </c>
      <c r="B1423" t="s">
        <v>3106</v>
      </c>
      <c r="C1423" t="s">
        <v>3646</v>
      </c>
    </row>
    <row r="1424" spans="1:3" x14ac:dyDescent="0.3">
      <c r="A1424" t="s">
        <v>3107</v>
      </c>
      <c r="B1424" t="s">
        <v>3108</v>
      </c>
      <c r="C1424" t="s">
        <v>3749</v>
      </c>
    </row>
    <row r="1425" spans="1:3" x14ac:dyDescent="0.3">
      <c r="A1425" t="s">
        <v>3109</v>
      </c>
      <c r="B1425" t="s">
        <v>3110</v>
      </c>
      <c r="C1425" t="s">
        <v>3867</v>
      </c>
    </row>
    <row r="1426" spans="1:3" x14ac:dyDescent="0.3">
      <c r="A1426" t="s">
        <v>3111</v>
      </c>
      <c r="B1426" t="s">
        <v>3112</v>
      </c>
      <c r="C1426" t="s">
        <v>3818</v>
      </c>
    </row>
    <row r="1427" spans="1:3" x14ac:dyDescent="0.3">
      <c r="A1427" t="s">
        <v>3113</v>
      </c>
      <c r="B1427" t="s">
        <v>3112</v>
      </c>
      <c r="C1427" t="s">
        <v>3818</v>
      </c>
    </row>
    <row r="1428" spans="1:3" x14ac:dyDescent="0.3">
      <c r="A1428" t="s">
        <v>3114</v>
      </c>
      <c r="B1428" t="s">
        <v>3115</v>
      </c>
      <c r="C1428" t="s">
        <v>3818</v>
      </c>
    </row>
    <row r="1429" spans="1:3" x14ac:dyDescent="0.3">
      <c r="A1429" t="s">
        <v>3116</v>
      </c>
      <c r="B1429" t="s">
        <v>3117</v>
      </c>
      <c r="C1429" t="s">
        <v>3818</v>
      </c>
    </row>
    <row r="1430" spans="1:3" x14ac:dyDescent="0.3">
      <c r="A1430" t="s">
        <v>3118</v>
      </c>
      <c r="B1430" t="s">
        <v>3119</v>
      </c>
      <c r="C1430" t="s">
        <v>3646</v>
      </c>
    </row>
    <row r="1431" spans="1:3" x14ac:dyDescent="0.3">
      <c r="A1431" t="s">
        <v>3120</v>
      </c>
      <c r="B1431" t="s">
        <v>3121</v>
      </c>
      <c r="C1431" t="s">
        <v>3646</v>
      </c>
    </row>
    <row r="1432" spans="1:3" x14ac:dyDescent="0.3">
      <c r="A1432" t="s">
        <v>3122</v>
      </c>
      <c r="B1432" t="s">
        <v>3123</v>
      </c>
      <c r="C1432" t="s">
        <v>3662</v>
      </c>
    </row>
    <row r="1433" spans="1:3" x14ac:dyDescent="0.3">
      <c r="A1433" t="s">
        <v>3124</v>
      </c>
      <c r="B1433" t="s">
        <v>3121</v>
      </c>
      <c r="C1433" t="s">
        <v>3646</v>
      </c>
    </row>
    <row r="1434" spans="1:3" x14ac:dyDescent="0.3">
      <c r="A1434" t="s">
        <v>3125</v>
      </c>
      <c r="B1434" t="s">
        <v>3126</v>
      </c>
      <c r="C1434" t="s">
        <v>3660</v>
      </c>
    </row>
    <row r="1435" spans="1:3" x14ac:dyDescent="0.3">
      <c r="A1435" t="s">
        <v>3127</v>
      </c>
      <c r="B1435" t="s">
        <v>3128</v>
      </c>
      <c r="C1435" t="s">
        <v>3682</v>
      </c>
    </row>
    <row r="1436" spans="1:3" x14ac:dyDescent="0.3">
      <c r="A1436" t="s">
        <v>3129</v>
      </c>
      <c r="B1436" t="s">
        <v>3130</v>
      </c>
      <c r="C1436" t="s">
        <v>3818</v>
      </c>
    </row>
    <row r="1437" spans="1:3" x14ac:dyDescent="0.3">
      <c r="A1437" t="s">
        <v>3131</v>
      </c>
      <c r="B1437" t="s">
        <v>3130</v>
      </c>
      <c r="C1437" t="s">
        <v>3818</v>
      </c>
    </row>
    <row r="1438" spans="1:3" x14ac:dyDescent="0.3">
      <c r="A1438" t="s">
        <v>3132</v>
      </c>
      <c r="B1438" t="s">
        <v>3133</v>
      </c>
      <c r="C1438" t="s">
        <v>3818</v>
      </c>
    </row>
    <row r="1439" spans="1:3" x14ac:dyDescent="0.3">
      <c r="A1439" t="s">
        <v>3134</v>
      </c>
      <c r="B1439" t="s">
        <v>3135</v>
      </c>
      <c r="C1439" t="s">
        <v>3818</v>
      </c>
    </row>
    <row r="1440" spans="1:3" x14ac:dyDescent="0.3">
      <c r="A1440" t="s">
        <v>3136</v>
      </c>
      <c r="B1440" t="s">
        <v>3137</v>
      </c>
      <c r="C1440" t="s">
        <v>3818</v>
      </c>
    </row>
    <row r="1441" spans="1:3" x14ac:dyDescent="0.3">
      <c r="A1441" t="s">
        <v>3138</v>
      </c>
      <c r="B1441" t="s">
        <v>3139</v>
      </c>
      <c r="C1441" t="s">
        <v>3818</v>
      </c>
    </row>
    <row r="1442" spans="1:3" x14ac:dyDescent="0.3">
      <c r="A1442" t="s">
        <v>3140</v>
      </c>
      <c r="B1442" t="s">
        <v>3141</v>
      </c>
      <c r="C1442" t="s">
        <v>3767</v>
      </c>
    </row>
    <row r="1443" spans="1:3" x14ac:dyDescent="0.3">
      <c r="A1443" t="s">
        <v>3140</v>
      </c>
      <c r="B1443" t="s">
        <v>3142</v>
      </c>
      <c r="C1443" t="s">
        <v>3767</v>
      </c>
    </row>
    <row r="1444" spans="1:3" x14ac:dyDescent="0.3">
      <c r="A1444" t="s">
        <v>3143</v>
      </c>
      <c r="B1444" t="s">
        <v>3144</v>
      </c>
      <c r="C1444" t="s">
        <v>3769</v>
      </c>
    </row>
    <row r="1445" spans="1:3" x14ac:dyDescent="0.3">
      <c r="A1445" t="s">
        <v>3145</v>
      </c>
      <c r="B1445" t="s">
        <v>3146</v>
      </c>
      <c r="C1445" t="s">
        <v>3769</v>
      </c>
    </row>
    <row r="1446" spans="1:3" x14ac:dyDescent="0.3">
      <c r="A1446" t="s">
        <v>3147</v>
      </c>
      <c r="B1446" t="s">
        <v>3148</v>
      </c>
      <c r="C1446" t="s">
        <v>3789</v>
      </c>
    </row>
    <row r="1447" spans="1:3" x14ac:dyDescent="0.3">
      <c r="A1447" t="s">
        <v>3149</v>
      </c>
      <c r="B1447" t="s">
        <v>3150</v>
      </c>
      <c r="C1447" t="s">
        <v>3646</v>
      </c>
    </row>
    <row r="1448" spans="1:3" x14ac:dyDescent="0.3">
      <c r="A1448" t="s">
        <v>3151</v>
      </c>
      <c r="B1448" t="s">
        <v>3152</v>
      </c>
      <c r="C1448" t="s">
        <v>3818</v>
      </c>
    </row>
    <row r="1449" spans="1:3" x14ac:dyDescent="0.3">
      <c r="A1449" t="s">
        <v>3153</v>
      </c>
      <c r="B1449" t="s">
        <v>3154</v>
      </c>
      <c r="C1449" t="s">
        <v>3868</v>
      </c>
    </row>
    <row r="1450" spans="1:3" x14ac:dyDescent="0.3">
      <c r="A1450" t="s">
        <v>3155</v>
      </c>
      <c r="B1450" t="s">
        <v>3156</v>
      </c>
      <c r="C1450" t="s">
        <v>3868</v>
      </c>
    </row>
    <row r="1451" spans="1:3" x14ac:dyDescent="0.3">
      <c r="A1451" t="s">
        <v>3157</v>
      </c>
      <c r="B1451" t="s">
        <v>3158</v>
      </c>
      <c r="C1451" t="s">
        <v>3646</v>
      </c>
    </row>
    <row r="1452" spans="1:3" x14ac:dyDescent="0.3">
      <c r="A1452" t="s">
        <v>3159</v>
      </c>
      <c r="B1452" t="s">
        <v>3160</v>
      </c>
      <c r="C1452" t="s">
        <v>3646</v>
      </c>
    </row>
    <row r="1453" spans="1:3" x14ac:dyDescent="0.3">
      <c r="A1453" t="s">
        <v>3161</v>
      </c>
      <c r="B1453" t="s">
        <v>3162</v>
      </c>
      <c r="C1453" t="s">
        <v>3869</v>
      </c>
    </row>
    <row r="1454" spans="1:3" x14ac:dyDescent="0.3">
      <c r="A1454" t="s">
        <v>3163</v>
      </c>
      <c r="B1454" t="s">
        <v>3164</v>
      </c>
      <c r="C1454" t="s">
        <v>3818</v>
      </c>
    </row>
    <row r="1455" spans="1:3" x14ac:dyDescent="0.3">
      <c r="A1455" t="s">
        <v>3165</v>
      </c>
      <c r="B1455" t="s">
        <v>3166</v>
      </c>
      <c r="C1455" t="s">
        <v>3646</v>
      </c>
    </row>
    <row r="1456" spans="1:3" x14ac:dyDescent="0.3">
      <c r="A1456" t="s">
        <v>3167</v>
      </c>
      <c r="B1456" t="s">
        <v>3168</v>
      </c>
      <c r="C1456" t="s">
        <v>3646</v>
      </c>
    </row>
    <row r="1457" spans="1:3" x14ac:dyDescent="0.3">
      <c r="A1457" t="s">
        <v>3169</v>
      </c>
      <c r="B1457" t="s">
        <v>3166</v>
      </c>
      <c r="C1457" t="s">
        <v>3646</v>
      </c>
    </row>
    <row r="1458" spans="1:3" x14ac:dyDescent="0.3">
      <c r="A1458" t="s">
        <v>3170</v>
      </c>
      <c r="B1458" t="s">
        <v>3171</v>
      </c>
      <c r="C1458" t="s">
        <v>3646</v>
      </c>
    </row>
    <row r="1459" spans="1:3" x14ac:dyDescent="0.3">
      <c r="A1459" t="s">
        <v>3172</v>
      </c>
      <c r="B1459" t="s">
        <v>3173</v>
      </c>
      <c r="C1459" t="s">
        <v>3646</v>
      </c>
    </row>
    <row r="1460" spans="1:3" x14ac:dyDescent="0.3">
      <c r="A1460" t="s">
        <v>3174</v>
      </c>
      <c r="B1460" t="s">
        <v>3175</v>
      </c>
      <c r="C1460" t="s">
        <v>3646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6802-9453-402A-ACA7-9557B42176E2}">
  <dimension ref="A1:C1460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3212</v>
      </c>
    </row>
    <row r="2" spans="1:3" x14ac:dyDescent="0.3">
      <c r="A2" t="s">
        <v>3</v>
      </c>
      <c r="B2" t="s">
        <v>4</v>
      </c>
      <c r="C2" t="s">
        <v>3213</v>
      </c>
    </row>
    <row r="3" spans="1:3" x14ac:dyDescent="0.3">
      <c r="A3" t="s">
        <v>6</v>
      </c>
      <c r="B3" t="s">
        <v>7</v>
      </c>
      <c r="C3" t="s">
        <v>3214</v>
      </c>
    </row>
    <row r="4" spans="1:3" x14ac:dyDescent="0.3">
      <c r="A4" t="s">
        <v>9</v>
      </c>
      <c r="B4" t="s">
        <v>10</v>
      </c>
      <c r="C4" t="s">
        <v>3215</v>
      </c>
    </row>
    <row r="5" spans="1:3" x14ac:dyDescent="0.3">
      <c r="A5" t="s">
        <v>12</v>
      </c>
      <c r="B5" t="s">
        <v>13</v>
      </c>
      <c r="C5" t="s">
        <v>3216</v>
      </c>
    </row>
    <row r="6" spans="1:3" x14ac:dyDescent="0.3">
      <c r="A6" t="s">
        <v>15</v>
      </c>
      <c r="B6" t="s">
        <v>16</v>
      </c>
      <c r="C6" t="s">
        <v>3217</v>
      </c>
    </row>
    <row r="7" spans="1:3" x14ac:dyDescent="0.3">
      <c r="A7" t="s">
        <v>18</v>
      </c>
      <c r="B7" t="s">
        <v>19</v>
      </c>
      <c r="C7" t="s">
        <v>3218</v>
      </c>
    </row>
    <row r="8" spans="1:3" x14ac:dyDescent="0.3">
      <c r="A8" t="s">
        <v>21</v>
      </c>
      <c r="B8" t="s">
        <v>22</v>
      </c>
      <c r="C8" t="s">
        <v>3219</v>
      </c>
    </row>
    <row r="9" spans="1:3" x14ac:dyDescent="0.3">
      <c r="A9" t="s">
        <v>24</v>
      </c>
      <c r="B9" t="s">
        <v>25</v>
      </c>
      <c r="C9" t="s">
        <v>3220</v>
      </c>
    </row>
    <row r="10" spans="1:3" x14ac:dyDescent="0.3">
      <c r="A10" t="s">
        <v>27</v>
      </c>
      <c r="B10" t="s">
        <v>28</v>
      </c>
      <c r="C10" t="s">
        <v>3221</v>
      </c>
    </row>
    <row r="11" spans="1:3" x14ac:dyDescent="0.3">
      <c r="A11" t="s">
        <v>30</v>
      </c>
      <c r="B11" t="s">
        <v>31</v>
      </c>
      <c r="C11" t="s">
        <v>3222</v>
      </c>
    </row>
    <row r="12" spans="1:3" x14ac:dyDescent="0.3">
      <c r="A12" t="s">
        <v>33</v>
      </c>
      <c r="B12" t="s">
        <v>34</v>
      </c>
      <c r="C12" t="s">
        <v>3223</v>
      </c>
    </row>
    <row r="13" spans="1:3" x14ac:dyDescent="0.3">
      <c r="A13" t="s">
        <v>36</v>
      </c>
      <c r="B13" t="s">
        <v>37</v>
      </c>
      <c r="C13" t="s">
        <v>3224</v>
      </c>
    </row>
    <row r="14" spans="1:3" x14ac:dyDescent="0.3">
      <c r="A14" t="s">
        <v>39</v>
      </c>
      <c r="B14" t="s">
        <v>40</v>
      </c>
      <c r="C14" t="s">
        <v>3225</v>
      </c>
    </row>
    <row r="15" spans="1:3" x14ac:dyDescent="0.3">
      <c r="A15" t="s">
        <v>42</v>
      </c>
      <c r="B15" t="s">
        <v>43</v>
      </c>
      <c r="C15" t="s">
        <v>3226</v>
      </c>
    </row>
    <row r="16" spans="1:3" x14ac:dyDescent="0.3">
      <c r="A16" t="s">
        <v>45</v>
      </c>
      <c r="B16" t="s">
        <v>46</v>
      </c>
      <c r="C16" t="s">
        <v>3227</v>
      </c>
    </row>
    <row r="17" spans="1:3" x14ac:dyDescent="0.3">
      <c r="A17" t="s">
        <v>48</v>
      </c>
      <c r="B17" t="s">
        <v>49</v>
      </c>
      <c r="C17" t="s">
        <v>3215</v>
      </c>
    </row>
    <row r="18" spans="1:3" x14ac:dyDescent="0.3">
      <c r="A18" t="s">
        <v>50</v>
      </c>
      <c r="B18" t="s">
        <v>51</v>
      </c>
      <c r="C18" t="s">
        <v>3228</v>
      </c>
    </row>
    <row r="19" spans="1:3" x14ac:dyDescent="0.3">
      <c r="A19" t="s">
        <v>53</v>
      </c>
      <c r="B19" t="s">
        <v>54</v>
      </c>
      <c r="C19" t="s">
        <v>3229</v>
      </c>
    </row>
    <row r="20" spans="1:3" x14ac:dyDescent="0.3">
      <c r="A20" t="s">
        <v>56</v>
      </c>
      <c r="B20" t="s">
        <v>57</v>
      </c>
      <c r="C20" t="s">
        <v>3230</v>
      </c>
    </row>
    <row r="21" spans="1:3" x14ac:dyDescent="0.3">
      <c r="A21" t="s">
        <v>59</v>
      </c>
      <c r="B21" t="s">
        <v>60</v>
      </c>
      <c r="C21" t="s">
        <v>3215</v>
      </c>
    </row>
    <row r="22" spans="1:3" x14ac:dyDescent="0.3">
      <c r="A22" t="s">
        <v>61</v>
      </c>
      <c r="B22" t="s">
        <v>62</v>
      </c>
      <c r="C22" t="s">
        <v>3231</v>
      </c>
    </row>
    <row r="23" spans="1:3" x14ac:dyDescent="0.3">
      <c r="A23" t="s">
        <v>64</v>
      </c>
      <c r="B23" t="s">
        <v>65</v>
      </c>
      <c r="C23" t="s">
        <v>3232</v>
      </c>
    </row>
    <row r="24" spans="1:3" x14ac:dyDescent="0.3">
      <c r="A24" t="s">
        <v>67</v>
      </c>
      <c r="B24" t="s">
        <v>68</v>
      </c>
      <c r="C24" t="s">
        <v>3233</v>
      </c>
    </row>
    <row r="25" spans="1:3" x14ac:dyDescent="0.3">
      <c r="A25" t="s">
        <v>70</v>
      </c>
      <c r="B25" t="s">
        <v>71</v>
      </c>
      <c r="C25" t="s">
        <v>3234</v>
      </c>
    </row>
    <row r="26" spans="1:3" x14ac:dyDescent="0.3">
      <c r="A26" t="s">
        <v>73</v>
      </c>
      <c r="B26" t="s">
        <v>74</v>
      </c>
      <c r="C26" t="s">
        <v>3235</v>
      </c>
    </row>
    <row r="27" spans="1:3" x14ac:dyDescent="0.3">
      <c r="A27" t="s">
        <v>76</v>
      </c>
      <c r="B27" t="s">
        <v>77</v>
      </c>
      <c r="C27" t="s">
        <v>3236</v>
      </c>
    </row>
    <row r="28" spans="1:3" x14ac:dyDescent="0.3">
      <c r="A28" t="s">
        <v>79</v>
      </c>
      <c r="B28" t="s">
        <v>80</v>
      </c>
      <c r="C28" t="s">
        <v>3237</v>
      </c>
    </row>
    <row r="29" spans="1:3" x14ac:dyDescent="0.3">
      <c r="A29" t="s">
        <v>81</v>
      </c>
      <c r="B29" t="s">
        <v>82</v>
      </c>
      <c r="C29" t="s">
        <v>3238</v>
      </c>
    </row>
    <row r="30" spans="1:3" x14ac:dyDescent="0.3">
      <c r="A30" t="s">
        <v>84</v>
      </c>
      <c r="B30" t="s">
        <v>85</v>
      </c>
      <c r="C30" t="s">
        <v>3239</v>
      </c>
    </row>
    <row r="31" spans="1:3" x14ac:dyDescent="0.3">
      <c r="A31" t="s">
        <v>87</v>
      </c>
      <c r="B31" t="s">
        <v>88</v>
      </c>
      <c r="C31" t="s">
        <v>3240</v>
      </c>
    </row>
    <row r="32" spans="1:3" x14ac:dyDescent="0.3">
      <c r="A32" t="s">
        <v>90</v>
      </c>
      <c r="B32" t="s">
        <v>91</v>
      </c>
      <c r="C32" t="s">
        <v>3241</v>
      </c>
    </row>
    <row r="33" spans="1:3" x14ac:dyDescent="0.3">
      <c r="A33" t="s">
        <v>93</v>
      </c>
      <c r="B33" t="s">
        <v>94</v>
      </c>
      <c r="C33" t="s">
        <v>3242</v>
      </c>
    </row>
    <row r="34" spans="1:3" x14ac:dyDescent="0.3">
      <c r="A34" t="s">
        <v>96</v>
      </c>
      <c r="B34" t="s">
        <v>97</v>
      </c>
      <c r="C34" t="s">
        <v>3235</v>
      </c>
    </row>
    <row r="35" spans="1:3" x14ac:dyDescent="0.3">
      <c r="A35" t="s">
        <v>99</v>
      </c>
      <c r="B35" t="s">
        <v>100</v>
      </c>
      <c r="C35" t="s">
        <v>3243</v>
      </c>
    </row>
    <row r="36" spans="1:3" x14ac:dyDescent="0.3">
      <c r="A36" t="s">
        <v>102</v>
      </c>
      <c r="B36" t="s">
        <v>103</v>
      </c>
      <c r="C36" t="s">
        <v>3244</v>
      </c>
    </row>
    <row r="37" spans="1:3" x14ac:dyDescent="0.3">
      <c r="A37" t="s">
        <v>105</v>
      </c>
      <c r="B37" t="s">
        <v>106</v>
      </c>
      <c r="C37" t="s">
        <v>3245</v>
      </c>
    </row>
    <row r="38" spans="1:3" x14ac:dyDescent="0.3">
      <c r="A38" t="s">
        <v>108</v>
      </c>
      <c r="B38" t="s">
        <v>109</v>
      </c>
      <c r="C38" t="s">
        <v>3246</v>
      </c>
    </row>
    <row r="39" spans="1:3" x14ac:dyDescent="0.3">
      <c r="A39" t="s">
        <v>111</v>
      </c>
      <c r="B39" t="s">
        <v>112</v>
      </c>
      <c r="C39" t="s">
        <v>3247</v>
      </c>
    </row>
    <row r="40" spans="1:3" x14ac:dyDescent="0.3">
      <c r="A40" t="s">
        <v>114</v>
      </c>
      <c r="B40" t="s">
        <v>115</v>
      </c>
      <c r="C40" t="s">
        <v>3248</v>
      </c>
    </row>
    <row r="41" spans="1:3" x14ac:dyDescent="0.3">
      <c r="A41" t="s">
        <v>117</v>
      </c>
      <c r="B41" t="s">
        <v>118</v>
      </c>
      <c r="C41" t="s">
        <v>3249</v>
      </c>
    </row>
    <row r="42" spans="1:3" x14ac:dyDescent="0.3">
      <c r="A42" t="s">
        <v>120</v>
      </c>
      <c r="B42" t="s">
        <v>121</v>
      </c>
      <c r="C42" t="s">
        <v>3250</v>
      </c>
    </row>
    <row r="43" spans="1:3" x14ac:dyDescent="0.3">
      <c r="A43" t="s">
        <v>123</v>
      </c>
      <c r="B43" t="s">
        <v>124</v>
      </c>
      <c r="C43" t="s">
        <v>3215</v>
      </c>
    </row>
    <row r="44" spans="1:3" x14ac:dyDescent="0.3">
      <c r="A44" t="s">
        <v>125</v>
      </c>
      <c r="B44" t="s">
        <v>126</v>
      </c>
      <c r="C44" t="s">
        <v>3251</v>
      </c>
    </row>
    <row r="45" spans="1:3" x14ac:dyDescent="0.3">
      <c r="A45" t="s">
        <v>128</v>
      </c>
      <c r="B45" t="s">
        <v>129</v>
      </c>
      <c r="C45" t="s">
        <v>3252</v>
      </c>
    </row>
    <row r="46" spans="1:3" x14ac:dyDescent="0.3">
      <c r="A46" t="s">
        <v>131</v>
      </c>
      <c r="B46" t="s">
        <v>132</v>
      </c>
      <c r="C46" t="s">
        <v>3253</v>
      </c>
    </row>
    <row r="47" spans="1:3" x14ac:dyDescent="0.3">
      <c r="A47" t="s">
        <v>133</v>
      </c>
      <c r="B47" t="s">
        <v>134</v>
      </c>
      <c r="C47" t="s">
        <v>3254</v>
      </c>
    </row>
    <row r="48" spans="1:3" x14ac:dyDescent="0.3">
      <c r="A48" t="s">
        <v>136</v>
      </c>
      <c r="B48" t="s">
        <v>137</v>
      </c>
      <c r="C48" t="s">
        <v>3255</v>
      </c>
    </row>
    <row r="49" spans="1:3" x14ac:dyDescent="0.3">
      <c r="A49" t="s">
        <v>139</v>
      </c>
      <c r="B49" t="s">
        <v>140</v>
      </c>
      <c r="C49" t="s">
        <v>3256</v>
      </c>
    </row>
    <row r="50" spans="1:3" x14ac:dyDescent="0.3">
      <c r="A50" t="s">
        <v>142</v>
      </c>
      <c r="B50" t="s">
        <v>143</v>
      </c>
      <c r="C50" t="s">
        <v>3257</v>
      </c>
    </row>
    <row r="51" spans="1:3" x14ac:dyDescent="0.3">
      <c r="A51" t="s">
        <v>145</v>
      </c>
      <c r="B51" t="s">
        <v>146</v>
      </c>
      <c r="C51" t="s">
        <v>3258</v>
      </c>
    </row>
    <row r="52" spans="1:3" x14ac:dyDescent="0.3">
      <c r="A52" t="s">
        <v>148</v>
      </c>
      <c r="B52" t="s">
        <v>149</v>
      </c>
      <c r="C52" t="s">
        <v>3215</v>
      </c>
    </row>
    <row r="53" spans="1:3" x14ac:dyDescent="0.3">
      <c r="A53" t="s">
        <v>150</v>
      </c>
      <c r="B53" t="s">
        <v>151</v>
      </c>
      <c r="C53" t="s">
        <v>3232</v>
      </c>
    </row>
    <row r="54" spans="1:3" x14ac:dyDescent="0.3">
      <c r="A54" t="s">
        <v>152</v>
      </c>
      <c r="B54" t="s">
        <v>153</v>
      </c>
      <c r="C54" t="s">
        <v>3259</v>
      </c>
    </row>
    <row r="55" spans="1:3" x14ac:dyDescent="0.3">
      <c r="A55" t="s">
        <v>154</v>
      </c>
      <c r="B55" t="s">
        <v>155</v>
      </c>
      <c r="C55" t="s">
        <v>3260</v>
      </c>
    </row>
    <row r="56" spans="1:3" x14ac:dyDescent="0.3">
      <c r="A56" t="s">
        <v>157</v>
      </c>
      <c r="B56" t="s">
        <v>158</v>
      </c>
      <c r="C56" t="s">
        <v>3261</v>
      </c>
    </row>
    <row r="57" spans="1:3" x14ac:dyDescent="0.3">
      <c r="A57" t="s">
        <v>160</v>
      </c>
      <c r="B57" t="s">
        <v>161</v>
      </c>
      <c r="C57" t="s">
        <v>3262</v>
      </c>
    </row>
    <row r="58" spans="1:3" x14ac:dyDescent="0.3">
      <c r="A58" t="s">
        <v>163</v>
      </c>
      <c r="B58" t="s">
        <v>164</v>
      </c>
      <c r="C58" t="s">
        <v>3263</v>
      </c>
    </row>
    <row r="59" spans="1:3" x14ac:dyDescent="0.3">
      <c r="A59" t="s">
        <v>165</v>
      </c>
      <c r="B59" t="s">
        <v>166</v>
      </c>
      <c r="C59" t="s">
        <v>3264</v>
      </c>
    </row>
    <row r="60" spans="1:3" x14ac:dyDescent="0.3">
      <c r="A60" t="s">
        <v>168</v>
      </c>
      <c r="B60" t="s">
        <v>169</v>
      </c>
      <c r="C60" t="s">
        <v>3265</v>
      </c>
    </row>
    <row r="61" spans="1:3" x14ac:dyDescent="0.3">
      <c r="A61" t="s">
        <v>171</v>
      </c>
      <c r="B61" t="s">
        <v>172</v>
      </c>
      <c r="C61" t="s">
        <v>3266</v>
      </c>
    </row>
    <row r="62" spans="1:3" x14ac:dyDescent="0.3">
      <c r="A62" t="s">
        <v>174</v>
      </c>
      <c r="B62" t="s">
        <v>175</v>
      </c>
      <c r="C62" t="s">
        <v>3267</v>
      </c>
    </row>
    <row r="63" spans="1:3" x14ac:dyDescent="0.3">
      <c r="A63" t="s">
        <v>177</v>
      </c>
      <c r="B63" t="s">
        <v>178</v>
      </c>
      <c r="C63" t="s">
        <v>3268</v>
      </c>
    </row>
    <row r="64" spans="1:3" x14ac:dyDescent="0.3">
      <c r="A64" t="s">
        <v>179</v>
      </c>
      <c r="B64" t="s">
        <v>180</v>
      </c>
      <c r="C64" t="s">
        <v>3269</v>
      </c>
    </row>
    <row r="65" spans="1:3" x14ac:dyDescent="0.3">
      <c r="A65" t="s">
        <v>182</v>
      </c>
      <c r="B65" t="s">
        <v>183</v>
      </c>
      <c r="C65" t="s">
        <v>3270</v>
      </c>
    </row>
    <row r="66" spans="1:3" x14ac:dyDescent="0.3">
      <c r="A66" t="s">
        <v>185</v>
      </c>
      <c r="B66" t="s">
        <v>186</v>
      </c>
      <c r="C66" t="s">
        <v>3248</v>
      </c>
    </row>
    <row r="67" spans="1:3" x14ac:dyDescent="0.3">
      <c r="A67" t="s">
        <v>187</v>
      </c>
      <c r="B67" t="s">
        <v>188</v>
      </c>
      <c r="C67" t="s">
        <v>3257</v>
      </c>
    </row>
    <row r="68" spans="1:3" x14ac:dyDescent="0.3">
      <c r="A68" t="s">
        <v>189</v>
      </c>
      <c r="B68" t="s">
        <v>190</v>
      </c>
      <c r="C68" t="s">
        <v>3271</v>
      </c>
    </row>
    <row r="69" spans="1:3" x14ac:dyDescent="0.3">
      <c r="A69" t="s">
        <v>192</v>
      </c>
      <c r="B69" t="s">
        <v>193</v>
      </c>
      <c r="C69" t="s">
        <v>3272</v>
      </c>
    </row>
    <row r="70" spans="1:3" x14ac:dyDescent="0.3">
      <c r="A70" t="s">
        <v>195</v>
      </c>
      <c r="B70" t="s">
        <v>196</v>
      </c>
      <c r="C70" t="s">
        <v>3273</v>
      </c>
    </row>
    <row r="71" spans="1:3" x14ac:dyDescent="0.3">
      <c r="A71" t="s">
        <v>198</v>
      </c>
      <c r="B71" t="s">
        <v>199</v>
      </c>
      <c r="C71" t="s">
        <v>3274</v>
      </c>
    </row>
    <row r="72" spans="1:3" x14ac:dyDescent="0.3">
      <c r="A72" t="s">
        <v>201</v>
      </c>
      <c r="B72" t="s">
        <v>202</v>
      </c>
      <c r="C72" t="s">
        <v>3275</v>
      </c>
    </row>
    <row r="73" spans="1:3" x14ac:dyDescent="0.3">
      <c r="A73" t="s">
        <v>204</v>
      </c>
      <c r="B73" t="s">
        <v>205</v>
      </c>
      <c r="C73" t="s">
        <v>3276</v>
      </c>
    </row>
    <row r="74" spans="1:3" x14ac:dyDescent="0.3">
      <c r="A74" t="s">
        <v>207</v>
      </c>
      <c r="B74" t="s">
        <v>208</v>
      </c>
      <c r="C74" t="s">
        <v>3277</v>
      </c>
    </row>
    <row r="75" spans="1:3" x14ac:dyDescent="0.3">
      <c r="A75" t="s">
        <v>210</v>
      </c>
      <c r="B75" t="s">
        <v>211</v>
      </c>
      <c r="C75" t="s">
        <v>3278</v>
      </c>
    </row>
    <row r="76" spans="1:3" x14ac:dyDescent="0.3">
      <c r="A76" t="s">
        <v>213</v>
      </c>
      <c r="B76" t="s">
        <v>214</v>
      </c>
      <c r="C76" t="s">
        <v>3279</v>
      </c>
    </row>
    <row r="77" spans="1:3" x14ac:dyDescent="0.3">
      <c r="A77" t="s">
        <v>216</v>
      </c>
      <c r="B77" t="s">
        <v>217</v>
      </c>
      <c r="C77" t="s">
        <v>3280</v>
      </c>
    </row>
    <row r="78" spans="1:3" x14ac:dyDescent="0.3">
      <c r="A78" t="s">
        <v>219</v>
      </c>
      <c r="B78" t="s">
        <v>220</v>
      </c>
      <c r="C78" t="s">
        <v>3281</v>
      </c>
    </row>
    <row r="79" spans="1:3" x14ac:dyDescent="0.3">
      <c r="A79" t="s">
        <v>222</v>
      </c>
      <c r="B79" t="s">
        <v>223</v>
      </c>
      <c r="C79" t="s">
        <v>3282</v>
      </c>
    </row>
    <row r="80" spans="1:3" x14ac:dyDescent="0.3">
      <c r="A80" t="s">
        <v>225</v>
      </c>
      <c r="B80" t="s">
        <v>226</v>
      </c>
      <c r="C80" t="s">
        <v>3277</v>
      </c>
    </row>
    <row r="81" spans="1:3" x14ac:dyDescent="0.3">
      <c r="A81" t="s">
        <v>227</v>
      </c>
      <c r="B81" t="s">
        <v>228</v>
      </c>
      <c r="C81" t="s">
        <v>3283</v>
      </c>
    </row>
    <row r="82" spans="1:3" x14ac:dyDescent="0.3">
      <c r="A82" t="s">
        <v>230</v>
      </c>
      <c r="B82" t="s">
        <v>231</v>
      </c>
      <c r="C82" t="s">
        <v>3284</v>
      </c>
    </row>
    <row r="83" spans="1:3" x14ac:dyDescent="0.3">
      <c r="A83" t="s">
        <v>233</v>
      </c>
      <c r="B83" t="s">
        <v>234</v>
      </c>
      <c r="C83" t="s">
        <v>3285</v>
      </c>
    </row>
    <row r="84" spans="1:3" x14ac:dyDescent="0.3">
      <c r="A84" t="s">
        <v>236</v>
      </c>
      <c r="B84" t="s">
        <v>237</v>
      </c>
      <c r="C84" t="s">
        <v>3286</v>
      </c>
    </row>
    <row r="85" spans="1:3" x14ac:dyDescent="0.3">
      <c r="A85" t="s">
        <v>239</v>
      </c>
      <c r="B85" t="s">
        <v>240</v>
      </c>
      <c r="C85" t="s">
        <v>3287</v>
      </c>
    </row>
    <row r="86" spans="1:3" x14ac:dyDescent="0.3">
      <c r="A86" t="s">
        <v>241</v>
      </c>
      <c r="B86" t="s">
        <v>242</v>
      </c>
      <c r="C86" t="s">
        <v>3288</v>
      </c>
    </row>
    <row r="87" spans="1:3" x14ac:dyDescent="0.3">
      <c r="A87" t="s">
        <v>244</v>
      </c>
      <c r="B87" t="s">
        <v>245</v>
      </c>
      <c r="C87" t="s">
        <v>3224</v>
      </c>
    </row>
    <row r="88" spans="1:3" x14ac:dyDescent="0.3">
      <c r="A88" t="s">
        <v>246</v>
      </c>
      <c r="B88" t="s">
        <v>247</v>
      </c>
      <c r="C88" t="s">
        <v>3289</v>
      </c>
    </row>
    <row r="89" spans="1:3" x14ac:dyDescent="0.3">
      <c r="A89" t="s">
        <v>249</v>
      </c>
      <c r="B89" t="s">
        <v>250</v>
      </c>
      <c r="C89" t="s">
        <v>3290</v>
      </c>
    </row>
    <row r="90" spans="1:3" x14ac:dyDescent="0.3">
      <c r="A90" t="s">
        <v>252</v>
      </c>
      <c r="B90" t="s">
        <v>253</v>
      </c>
      <c r="C90" t="s">
        <v>3291</v>
      </c>
    </row>
    <row r="91" spans="1:3" x14ac:dyDescent="0.3">
      <c r="A91" t="s">
        <v>255</v>
      </c>
      <c r="B91" t="s">
        <v>256</v>
      </c>
      <c r="C91" t="s">
        <v>3292</v>
      </c>
    </row>
    <row r="92" spans="1:3" x14ac:dyDescent="0.3">
      <c r="A92" t="s">
        <v>258</v>
      </c>
      <c r="B92" t="s">
        <v>259</v>
      </c>
      <c r="C92" t="s">
        <v>3293</v>
      </c>
    </row>
    <row r="93" spans="1:3" x14ac:dyDescent="0.3">
      <c r="A93" t="s">
        <v>261</v>
      </c>
      <c r="B93" t="s">
        <v>262</v>
      </c>
      <c r="C93" t="s">
        <v>3294</v>
      </c>
    </row>
    <row r="94" spans="1:3" x14ac:dyDescent="0.3">
      <c r="A94" t="s">
        <v>264</v>
      </c>
      <c r="B94" t="s">
        <v>265</v>
      </c>
      <c r="C94" t="s">
        <v>3295</v>
      </c>
    </row>
    <row r="95" spans="1:3" x14ac:dyDescent="0.3">
      <c r="A95" t="s">
        <v>267</v>
      </c>
      <c r="B95" t="s">
        <v>268</v>
      </c>
      <c r="C95" t="s">
        <v>3296</v>
      </c>
    </row>
    <row r="96" spans="1:3" x14ac:dyDescent="0.3">
      <c r="A96" t="s">
        <v>270</v>
      </c>
      <c r="B96" t="s">
        <v>271</v>
      </c>
      <c r="C96" t="s">
        <v>3297</v>
      </c>
    </row>
    <row r="97" spans="1:3" x14ac:dyDescent="0.3">
      <c r="A97" t="s">
        <v>272</v>
      </c>
      <c r="B97" t="s">
        <v>273</v>
      </c>
      <c r="C97" t="s">
        <v>3277</v>
      </c>
    </row>
    <row r="98" spans="1:3" x14ac:dyDescent="0.3">
      <c r="A98" t="s">
        <v>274</v>
      </c>
      <c r="B98" t="s">
        <v>275</v>
      </c>
      <c r="C98" t="s">
        <v>3298</v>
      </c>
    </row>
    <row r="99" spans="1:3" x14ac:dyDescent="0.3">
      <c r="A99" t="s">
        <v>277</v>
      </c>
      <c r="B99" t="s">
        <v>278</v>
      </c>
      <c r="C99" t="s">
        <v>3299</v>
      </c>
    </row>
    <row r="100" spans="1:3" x14ac:dyDescent="0.3">
      <c r="A100" t="s">
        <v>280</v>
      </c>
      <c r="B100" t="s">
        <v>281</v>
      </c>
      <c r="C100" t="s">
        <v>3300</v>
      </c>
    </row>
    <row r="101" spans="1:3" x14ac:dyDescent="0.3">
      <c r="A101" t="s">
        <v>283</v>
      </c>
      <c r="B101" t="s">
        <v>284</v>
      </c>
      <c r="C101" t="s">
        <v>3301</v>
      </c>
    </row>
    <row r="102" spans="1:3" x14ac:dyDescent="0.3">
      <c r="A102" t="s">
        <v>285</v>
      </c>
      <c r="B102" t="s">
        <v>286</v>
      </c>
      <c r="C102" t="s">
        <v>3302</v>
      </c>
    </row>
    <row r="103" spans="1:3" x14ac:dyDescent="0.3">
      <c r="A103" t="s">
        <v>288</v>
      </c>
      <c r="B103" t="s">
        <v>289</v>
      </c>
      <c r="C103" t="s">
        <v>3303</v>
      </c>
    </row>
    <row r="104" spans="1:3" x14ac:dyDescent="0.3">
      <c r="A104" t="s">
        <v>291</v>
      </c>
      <c r="B104" t="s">
        <v>292</v>
      </c>
      <c r="C104" t="s">
        <v>3304</v>
      </c>
    </row>
    <row r="105" spans="1:3" x14ac:dyDescent="0.3">
      <c r="A105" t="s">
        <v>294</v>
      </c>
      <c r="B105" t="s">
        <v>295</v>
      </c>
      <c r="C105" t="s">
        <v>3305</v>
      </c>
    </row>
    <row r="106" spans="1:3" x14ac:dyDescent="0.3">
      <c r="A106" t="s">
        <v>297</v>
      </c>
      <c r="B106" t="s">
        <v>298</v>
      </c>
      <c r="C106" t="s">
        <v>3306</v>
      </c>
    </row>
    <row r="107" spans="1:3" x14ac:dyDescent="0.3">
      <c r="A107" t="s">
        <v>300</v>
      </c>
      <c r="B107" t="s">
        <v>301</v>
      </c>
      <c r="C107" t="s">
        <v>3290</v>
      </c>
    </row>
    <row r="108" spans="1:3" x14ac:dyDescent="0.3">
      <c r="A108" t="s">
        <v>302</v>
      </c>
      <c r="B108" t="s">
        <v>303</v>
      </c>
      <c r="C108" t="s">
        <v>3307</v>
      </c>
    </row>
    <row r="109" spans="1:3" x14ac:dyDescent="0.3">
      <c r="A109" t="s">
        <v>305</v>
      </c>
      <c r="B109" t="s">
        <v>306</v>
      </c>
      <c r="C109" t="s">
        <v>3308</v>
      </c>
    </row>
    <row r="110" spans="1:3" x14ac:dyDescent="0.3">
      <c r="A110" t="s">
        <v>308</v>
      </c>
      <c r="B110" t="s">
        <v>309</v>
      </c>
      <c r="C110" t="s">
        <v>3308</v>
      </c>
    </row>
    <row r="111" spans="1:3" x14ac:dyDescent="0.3">
      <c r="A111" t="s">
        <v>310</v>
      </c>
      <c r="B111" t="s">
        <v>311</v>
      </c>
      <c r="C111" t="s">
        <v>3309</v>
      </c>
    </row>
    <row r="112" spans="1:3" x14ac:dyDescent="0.3">
      <c r="A112" t="s">
        <v>313</v>
      </c>
      <c r="B112" t="s">
        <v>314</v>
      </c>
      <c r="C112" t="s">
        <v>3310</v>
      </c>
    </row>
    <row r="113" spans="1:3" x14ac:dyDescent="0.3">
      <c r="A113" t="s">
        <v>316</v>
      </c>
      <c r="B113" t="s">
        <v>317</v>
      </c>
      <c r="C113" t="s">
        <v>3311</v>
      </c>
    </row>
    <row r="114" spans="1:3" x14ac:dyDescent="0.3">
      <c r="A114" t="s">
        <v>319</v>
      </c>
      <c r="B114" t="s">
        <v>320</v>
      </c>
      <c r="C114" t="s">
        <v>3312</v>
      </c>
    </row>
    <row r="115" spans="1:3" x14ac:dyDescent="0.3">
      <c r="A115" t="s">
        <v>322</v>
      </c>
      <c r="B115" t="s">
        <v>323</v>
      </c>
      <c r="C115" t="s">
        <v>3313</v>
      </c>
    </row>
    <row r="116" spans="1:3" x14ac:dyDescent="0.3">
      <c r="A116" t="s">
        <v>325</v>
      </c>
      <c r="B116" t="s">
        <v>326</v>
      </c>
      <c r="C116" t="s">
        <v>3314</v>
      </c>
    </row>
    <row r="117" spans="1:3" x14ac:dyDescent="0.3">
      <c r="A117" t="s">
        <v>327</v>
      </c>
      <c r="B117" t="s">
        <v>328</v>
      </c>
      <c r="C117" t="s">
        <v>3315</v>
      </c>
    </row>
    <row r="118" spans="1:3" x14ac:dyDescent="0.3">
      <c r="A118" t="s">
        <v>330</v>
      </c>
      <c r="B118" t="s">
        <v>331</v>
      </c>
      <c r="C118" t="s">
        <v>3316</v>
      </c>
    </row>
    <row r="119" spans="1:3" x14ac:dyDescent="0.3">
      <c r="A119" t="s">
        <v>333</v>
      </c>
      <c r="B119" t="s">
        <v>334</v>
      </c>
      <c r="C119" t="s">
        <v>3317</v>
      </c>
    </row>
    <row r="120" spans="1:3" x14ac:dyDescent="0.3">
      <c r="A120" t="s">
        <v>336</v>
      </c>
      <c r="B120" t="s">
        <v>337</v>
      </c>
      <c r="C120" t="s">
        <v>3318</v>
      </c>
    </row>
    <row r="121" spans="1:3" x14ac:dyDescent="0.3">
      <c r="A121" t="s">
        <v>339</v>
      </c>
      <c r="B121" t="s">
        <v>340</v>
      </c>
      <c r="C121" t="s">
        <v>3319</v>
      </c>
    </row>
    <row r="122" spans="1:3" x14ac:dyDescent="0.3">
      <c r="A122" t="s">
        <v>341</v>
      </c>
      <c r="B122" t="s">
        <v>342</v>
      </c>
      <c r="C122" t="s">
        <v>3319</v>
      </c>
    </row>
    <row r="123" spans="1:3" x14ac:dyDescent="0.3">
      <c r="A123" t="s">
        <v>343</v>
      </c>
      <c r="B123" t="s">
        <v>344</v>
      </c>
      <c r="C123" t="s">
        <v>3320</v>
      </c>
    </row>
    <row r="124" spans="1:3" x14ac:dyDescent="0.3">
      <c r="A124" t="s">
        <v>346</v>
      </c>
      <c r="B124" t="s">
        <v>347</v>
      </c>
      <c r="C124" t="s">
        <v>3321</v>
      </c>
    </row>
    <row r="125" spans="1:3" x14ac:dyDescent="0.3">
      <c r="A125" t="s">
        <v>349</v>
      </c>
      <c r="B125" t="s">
        <v>350</v>
      </c>
      <c r="C125" t="s">
        <v>3215</v>
      </c>
    </row>
    <row r="126" spans="1:3" x14ac:dyDescent="0.3">
      <c r="A126" t="s">
        <v>351</v>
      </c>
      <c r="B126" t="s">
        <v>352</v>
      </c>
      <c r="C126" t="s">
        <v>3215</v>
      </c>
    </row>
    <row r="127" spans="1:3" x14ac:dyDescent="0.3">
      <c r="A127" t="s">
        <v>353</v>
      </c>
      <c r="B127" t="s">
        <v>354</v>
      </c>
      <c r="C127" t="s">
        <v>3297</v>
      </c>
    </row>
    <row r="128" spans="1:3" x14ac:dyDescent="0.3">
      <c r="A128" t="s">
        <v>355</v>
      </c>
      <c r="B128" t="s">
        <v>356</v>
      </c>
      <c r="C128" t="s">
        <v>3290</v>
      </c>
    </row>
    <row r="129" spans="1:3" x14ac:dyDescent="0.3">
      <c r="A129" t="s">
        <v>357</v>
      </c>
      <c r="B129" t="s">
        <v>358</v>
      </c>
      <c r="C129" t="s">
        <v>3290</v>
      </c>
    </row>
    <row r="130" spans="1:3" x14ac:dyDescent="0.3">
      <c r="A130" t="s">
        <v>359</v>
      </c>
      <c r="B130" t="s">
        <v>360</v>
      </c>
      <c r="C130" t="s">
        <v>3290</v>
      </c>
    </row>
    <row r="131" spans="1:3" x14ac:dyDescent="0.3">
      <c r="A131" t="s">
        <v>361</v>
      </c>
      <c r="B131" t="s">
        <v>362</v>
      </c>
      <c r="C131" t="s">
        <v>3322</v>
      </c>
    </row>
    <row r="132" spans="1:3" x14ac:dyDescent="0.3">
      <c r="A132" t="s">
        <v>363</v>
      </c>
      <c r="B132" t="s">
        <v>364</v>
      </c>
      <c r="C132" t="s">
        <v>3289</v>
      </c>
    </row>
    <row r="133" spans="1:3" x14ac:dyDescent="0.3">
      <c r="A133" t="s">
        <v>365</v>
      </c>
      <c r="B133" t="s">
        <v>366</v>
      </c>
      <c r="C133" t="s">
        <v>3323</v>
      </c>
    </row>
    <row r="134" spans="1:3" x14ac:dyDescent="0.3">
      <c r="A134" t="s">
        <v>368</v>
      </c>
      <c r="B134" t="s">
        <v>369</v>
      </c>
      <c r="C134" t="s">
        <v>3324</v>
      </c>
    </row>
    <row r="135" spans="1:3" x14ac:dyDescent="0.3">
      <c r="A135" t="s">
        <v>371</v>
      </c>
      <c r="B135" t="s">
        <v>372</v>
      </c>
      <c r="C135" t="s">
        <v>3325</v>
      </c>
    </row>
    <row r="136" spans="1:3" x14ac:dyDescent="0.3">
      <c r="A136" t="s">
        <v>374</v>
      </c>
      <c r="B136" t="s">
        <v>375</v>
      </c>
      <c r="C136" t="s">
        <v>3326</v>
      </c>
    </row>
    <row r="137" spans="1:3" x14ac:dyDescent="0.3">
      <c r="A137" t="s">
        <v>377</v>
      </c>
      <c r="B137" t="s">
        <v>378</v>
      </c>
      <c r="C137" t="s">
        <v>3327</v>
      </c>
    </row>
    <row r="138" spans="1:3" x14ac:dyDescent="0.3">
      <c r="A138" t="s">
        <v>380</v>
      </c>
      <c r="B138" t="s">
        <v>381</v>
      </c>
      <c r="C138" t="s">
        <v>3328</v>
      </c>
    </row>
    <row r="139" spans="1:3" x14ac:dyDescent="0.3">
      <c r="A139" t="s">
        <v>383</v>
      </c>
      <c r="B139" t="s">
        <v>384</v>
      </c>
      <c r="C139" t="s">
        <v>3320</v>
      </c>
    </row>
    <row r="140" spans="1:3" x14ac:dyDescent="0.3">
      <c r="A140" t="s">
        <v>385</v>
      </c>
      <c r="B140" t="s">
        <v>386</v>
      </c>
      <c r="C140" t="s">
        <v>3329</v>
      </c>
    </row>
    <row r="141" spans="1:3" x14ac:dyDescent="0.3">
      <c r="A141" t="s">
        <v>388</v>
      </c>
      <c r="B141" t="s">
        <v>389</v>
      </c>
      <c r="C141" t="s">
        <v>3307</v>
      </c>
    </row>
    <row r="142" spans="1:3" x14ac:dyDescent="0.3">
      <c r="A142" t="s">
        <v>390</v>
      </c>
      <c r="B142" t="s">
        <v>391</v>
      </c>
      <c r="C142" t="s">
        <v>3330</v>
      </c>
    </row>
    <row r="143" spans="1:3" x14ac:dyDescent="0.3">
      <c r="A143" t="s">
        <v>393</v>
      </c>
      <c r="B143" t="s">
        <v>394</v>
      </c>
      <c r="C143" t="s">
        <v>3331</v>
      </c>
    </row>
    <row r="144" spans="1:3" x14ac:dyDescent="0.3">
      <c r="A144" t="s">
        <v>396</v>
      </c>
      <c r="B144" t="s">
        <v>397</v>
      </c>
      <c r="C144" t="s">
        <v>3332</v>
      </c>
    </row>
    <row r="145" spans="1:3" x14ac:dyDescent="0.3">
      <c r="A145" t="s">
        <v>398</v>
      </c>
      <c r="B145" t="s">
        <v>399</v>
      </c>
      <c r="C145" t="s">
        <v>3333</v>
      </c>
    </row>
    <row r="146" spans="1:3" x14ac:dyDescent="0.3">
      <c r="A146" t="s">
        <v>401</v>
      </c>
      <c r="B146" t="s">
        <v>402</v>
      </c>
      <c r="C146" t="s">
        <v>3235</v>
      </c>
    </row>
    <row r="147" spans="1:3" x14ac:dyDescent="0.3">
      <c r="A147" t="s">
        <v>403</v>
      </c>
      <c r="B147" t="s">
        <v>404</v>
      </c>
      <c r="C147" t="s">
        <v>3334</v>
      </c>
    </row>
    <row r="148" spans="1:3" x14ac:dyDescent="0.3">
      <c r="A148" t="s">
        <v>406</v>
      </c>
      <c r="B148" t="s">
        <v>407</v>
      </c>
      <c r="C148" t="s">
        <v>3335</v>
      </c>
    </row>
    <row r="149" spans="1:3" x14ac:dyDescent="0.3">
      <c r="A149" t="s">
        <v>408</v>
      </c>
      <c r="B149" t="s">
        <v>409</v>
      </c>
      <c r="C149" t="s">
        <v>3336</v>
      </c>
    </row>
    <row r="150" spans="1:3" x14ac:dyDescent="0.3">
      <c r="A150" t="s">
        <v>410</v>
      </c>
      <c r="B150" t="s">
        <v>411</v>
      </c>
      <c r="C150" t="s">
        <v>3337</v>
      </c>
    </row>
    <row r="151" spans="1:3" x14ac:dyDescent="0.3">
      <c r="A151" t="s">
        <v>413</v>
      </c>
      <c r="B151" t="s">
        <v>414</v>
      </c>
      <c r="C151" t="s">
        <v>3338</v>
      </c>
    </row>
    <row r="152" spans="1:3" x14ac:dyDescent="0.3">
      <c r="A152" t="s">
        <v>416</v>
      </c>
      <c r="B152" t="s">
        <v>417</v>
      </c>
      <c r="C152" t="s">
        <v>3339</v>
      </c>
    </row>
    <row r="153" spans="1:3" x14ac:dyDescent="0.3">
      <c r="A153" t="s">
        <v>418</v>
      </c>
      <c r="B153" t="s">
        <v>419</v>
      </c>
      <c r="C153" t="s">
        <v>3322</v>
      </c>
    </row>
    <row r="154" spans="1:3" x14ac:dyDescent="0.3">
      <c r="A154" t="s">
        <v>420</v>
      </c>
      <c r="B154" t="s">
        <v>421</v>
      </c>
      <c r="C154" t="s">
        <v>3322</v>
      </c>
    </row>
    <row r="155" spans="1:3" x14ac:dyDescent="0.3">
      <c r="A155" t="s">
        <v>422</v>
      </c>
      <c r="B155" t="s">
        <v>423</v>
      </c>
      <c r="C155" t="s">
        <v>3340</v>
      </c>
    </row>
    <row r="156" spans="1:3" x14ac:dyDescent="0.3">
      <c r="A156" t="s">
        <v>425</v>
      </c>
      <c r="B156" t="s">
        <v>426</v>
      </c>
      <c r="C156" t="s">
        <v>3235</v>
      </c>
    </row>
    <row r="157" spans="1:3" x14ac:dyDescent="0.3">
      <c r="A157" t="s">
        <v>427</v>
      </c>
      <c r="B157" t="s">
        <v>428</v>
      </c>
      <c r="C157" t="s">
        <v>3341</v>
      </c>
    </row>
    <row r="158" spans="1:3" x14ac:dyDescent="0.3">
      <c r="A158" t="s">
        <v>430</v>
      </c>
      <c r="B158" t="s">
        <v>431</v>
      </c>
      <c r="C158" t="s">
        <v>3342</v>
      </c>
    </row>
    <row r="159" spans="1:3" x14ac:dyDescent="0.3">
      <c r="A159" t="s">
        <v>432</v>
      </c>
      <c r="B159" t="s">
        <v>433</v>
      </c>
      <c r="C159" t="s">
        <v>3343</v>
      </c>
    </row>
    <row r="160" spans="1:3" x14ac:dyDescent="0.3">
      <c r="A160" t="s">
        <v>435</v>
      </c>
      <c r="B160" t="s">
        <v>436</v>
      </c>
      <c r="C160" t="s">
        <v>3344</v>
      </c>
    </row>
    <row r="161" spans="1:3" x14ac:dyDescent="0.3">
      <c r="A161" t="s">
        <v>437</v>
      </c>
      <c r="B161" t="s">
        <v>438</v>
      </c>
      <c r="C161" t="s">
        <v>3345</v>
      </c>
    </row>
    <row r="162" spans="1:3" x14ac:dyDescent="0.3">
      <c r="A162" t="s">
        <v>439</v>
      </c>
      <c r="B162" t="s">
        <v>440</v>
      </c>
      <c r="C162" t="s">
        <v>3345</v>
      </c>
    </row>
    <row r="163" spans="1:3" x14ac:dyDescent="0.3">
      <c r="A163" t="s">
        <v>441</v>
      </c>
      <c r="B163" t="s">
        <v>442</v>
      </c>
      <c r="C163" t="s">
        <v>3345</v>
      </c>
    </row>
    <row r="164" spans="1:3" x14ac:dyDescent="0.3">
      <c r="A164" t="s">
        <v>443</v>
      </c>
      <c r="B164" t="s">
        <v>444</v>
      </c>
      <c r="C164" t="s">
        <v>3346</v>
      </c>
    </row>
    <row r="165" spans="1:3" x14ac:dyDescent="0.3">
      <c r="A165" t="s">
        <v>446</v>
      </c>
      <c r="B165" t="s">
        <v>447</v>
      </c>
      <c r="C165" t="s">
        <v>3347</v>
      </c>
    </row>
    <row r="166" spans="1:3" x14ac:dyDescent="0.3">
      <c r="A166" t="s">
        <v>448</v>
      </c>
      <c r="B166" t="s">
        <v>449</v>
      </c>
      <c r="C166" t="s">
        <v>3348</v>
      </c>
    </row>
    <row r="167" spans="1:3" x14ac:dyDescent="0.3">
      <c r="A167" t="s">
        <v>450</v>
      </c>
      <c r="B167" t="s">
        <v>451</v>
      </c>
      <c r="C167" t="s">
        <v>3314</v>
      </c>
    </row>
    <row r="168" spans="1:3" x14ac:dyDescent="0.3">
      <c r="A168" t="s">
        <v>452</v>
      </c>
      <c r="B168" t="s">
        <v>453</v>
      </c>
      <c r="C168" t="s">
        <v>3304</v>
      </c>
    </row>
    <row r="169" spans="1:3" x14ac:dyDescent="0.3">
      <c r="A169" t="s">
        <v>454</v>
      </c>
      <c r="B169" t="s">
        <v>455</v>
      </c>
      <c r="C169" t="s">
        <v>3349</v>
      </c>
    </row>
    <row r="170" spans="1:3" x14ac:dyDescent="0.3">
      <c r="A170" t="s">
        <v>457</v>
      </c>
      <c r="B170" t="s">
        <v>458</v>
      </c>
      <c r="C170" t="s">
        <v>3222</v>
      </c>
    </row>
    <row r="171" spans="1:3" x14ac:dyDescent="0.3">
      <c r="A171" t="s">
        <v>459</v>
      </c>
      <c r="B171" t="s">
        <v>460</v>
      </c>
      <c r="C171" t="s">
        <v>3309</v>
      </c>
    </row>
    <row r="172" spans="1:3" x14ac:dyDescent="0.3">
      <c r="A172" t="s">
        <v>462</v>
      </c>
      <c r="B172" t="s">
        <v>463</v>
      </c>
      <c r="C172" t="s">
        <v>3321</v>
      </c>
    </row>
    <row r="173" spans="1:3" x14ac:dyDescent="0.3">
      <c r="A173" t="s">
        <v>464</v>
      </c>
      <c r="B173" t="s">
        <v>465</v>
      </c>
      <c r="C173" t="s">
        <v>3284</v>
      </c>
    </row>
    <row r="174" spans="1:3" x14ac:dyDescent="0.3">
      <c r="A174" t="s">
        <v>467</v>
      </c>
      <c r="B174" t="s">
        <v>468</v>
      </c>
      <c r="C174" t="s">
        <v>3289</v>
      </c>
    </row>
    <row r="175" spans="1:3" x14ac:dyDescent="0.3">
      <c r="A175" t="s">
        <v>469</v>
      </c>
      <c r="B175" t="s">
        <v>470</v>
      </c>
      <c r="C175" t="s">
        <v>3322</v>
      </c>
    </row>
    <row r="176" spans="1:3" x14ac:dyDescent="0.3">
      <c r="A176" t="s">
        <v>471</v>
      </c>
      <c r="B176" t="s">
        <v>472</v>
      </c>
      <c r="C176" t="s">
        <v>3350</v>
      </c>
    </row>
    <row r="177" spans="1:3" x14ac:dyDescent="0.3">
      <c r="A177" t="s">
        <v>474</v>
      </c>
      <c r="B177" t="s">
        <v>475</v>
      </c>
      <c r="C177" t="s">
        <v>3333</v>
      </c>
    </row>
    <row r="178" spans="1:3" x14ac:dyDescent="0.3">
      <c r="A178" t="s">
        <v>476</v>
      </c>
      <c r="B178" t="s">
        <v>477</v>
      </c>
      <c r="C178" t="s">
        <v>3333</v>
      </c>
    </row>
    <row r="179" spans="1:3" x14ac:dyDescent="0.3">
      <c r="A179" t="s">
        <v>478</v>
      </c>
      <c r="B179" t="s">
        <v>479</v>
      </c>
      <c r="C179" t="s">
        <v>3333</v>
      </c>
    </row>
    <row r="180" spans="1:3" x14ac:dyDescent="0.3">
      <c r="A180" t="s">
        <v>480</v>
      </c>
      <c r="B180" t="s">
        <v>481</v>
      </c>
      <c r="C180" t="s">
        <v>3333</v>
      </c>
    </row>
    <row r="181" spans="1:3" x14ac:dyDescent="0.3">
      <c r="A181" t="s">
        <v>482</v>
      </c>
      <c r="B181" t="s">
        <v>483</v>
      </c>
      <c r="C181" t="s">
        <v>3351</v>
      </c>
    </row>
    <row r="182" spans="1:3" x14ac:dyDescent="0.3">
      <c r="A182" t="s">
        <v>485</v>
      </c>
      <c r="B182" t="s">
        <v>486</v>
      </c>
      <c r="C182" t="s">
        <v>3351</v>
      </c>
    </row>
    <row r="183" spans="1:3" x14ac:dyDescent="0.3">
      <c r="A183" t="s">
        <v>487</v>
      </c>
      <c r="B183" t="s">
        <v>488</v>
      </c>
      <c r="C183" t="s">
        <v>3352</v>
      </c>
    </row>
    <row r="184" spans="1:3" x14ac:dyDescent="0.3">
      <c r="A184" t="s">
        <v>490</v>
      </c>
      <c r="B184" t="s">
        <v>491</v>
      </c>
      <c r="C184" t="s">
        <v>3353</v>
      </c>
    </row>
    <row r="185" spans="1:3" x14ac:dyDescent="0.3">
      <c r="A185" t="s">
        <v>492</v>
      </c>
      <c r="B185" t="s">
        <v>493</v>
      </c>
      <c r="C185" t="s">
        <v>3353</v>
      </c>
    </row>
    <row r="186" spans="1:3" x14ac:dyDescent="0.3">
      <c r="A186" t="s">
        <v>494</v>
      </c>
      <c r="B186" t="s">
        <v>495</v>
      </c>
      <c r="C186" t="s">
        <v>3354</v>
      </c>
    </row>
    <row r="187" spans="1:3" x14ac:dyDescent="0.3">
      <c r="A187" t="s">
        <v>497</v>
      </c>
      <c r="B187" t="s">
        <v>498</v>
      </c>
      <c r="C187" t="s">
        <v>3304</v>
      </c>
    </row>
    <row r="188" spans="1:3" x14ac:dyDescent="0.3">
      <c r="A188" t="s">
        <v>499</v>
      </c>
      <c r="B188" t="s">
        <v>500</v>
      </c>
      <c r="C188" t="s">
        <v>3285</v>
      </c>
    </row>
    <row r="189" spans="1:3" x14ac:dyDescent="0.3">
      <c r="A189" t="s">
        <v>501</v>
      </c>
      <c r="B189" t="s">
        <v>502</v>
      </c>
      <c r="C189" t="s">
        <v>3355</v>
      </c>
    </row>
    <row r="190" spans="1:3" x14ac:dyDescent="0.3">
      <c r="A190" t="s">
        <v>503</v>
      </c>
      <c r="B190" t="s">
        <v>504</v>
      </c>
      <c r="C190" t="s">
        <v>3356</v>
      </c>
    </row>
    <row r="191" spans="1:3" x14ac:dyDescent="0.3">
      <c r="A191" t="s">
        <v>506</v>
      </c>
      <c r="B191" t="s">
        <v>507</v>
      </c>
      <c r="C191" t="s">
        <v>3356</v>
      </c>
    </row>
    <row r="192" spans="1:3" x14ac:dyDescent="0.3">
      <c r="A192" t="s">
        <v>508</v>
      </c>
      <c r="B192" t="s">
        <v>509</v>
      </c>
      <c r="C192" t="s">
        <v>3357</v>
      </c>
    </row>
    <row r="193" spans="1:3" x14ac:dyDescent="0.3">
      <c r="A193" t="s">
        <v>511</v>
      </c>
      <c r="B193" t="s">
        <v>512</v>
      </c>
      <c r="C193" t="s">
        <v>3356</v>
      </c>
    </row>
    <row r="194" spans="1:3" x14ac:dyDescent="0.3">
      <c r="A194" t="s">
        <v>514</v>
      </c>
      <c r="B194" t="s">
        <v>515</v>
      </c>
      <c r="C194" t="s">
        <v>3356</v>
      </c>
    </row>
    <row r="195" spans="1:3" x14ac:dyDescent="0.3">
      <c r="A195" t="s">
        <v>516</v>
      </c>
      <c r="B195" t="s">
        <v>517</v>
      </c>
      <c r="C195" t="s">
        <v>3358</v>
      </c>
    </row>
    <row r="196" spans="1:3" x14ac:dyDescent="0.3">
      <c r="A196" t="s">
        <v>519</v>
      </c>
      <c r="B196" t="s">
        <v>520</v>
      </c>
      <c r="C196" t="s">
        <v>3359</v>
      </c>
    </row>
    <row r="197" spans="1:3" x14ac:dyDescent="0.3">
      <c r="A197" t="s">
        <v>521</v>
      </c>
      <c r="B197" t="s">
        <v>522</v>
      </c>
      <c r="C197" t="s">
        <v>3215</v>
      </c>
    </row>
    <row r="198" spans="1:3" x14ac:dyDescent="0.3">
      <c r="A198" t="s">
        <v>523</v>
      </c>
      <c r="B198" t="s">
        <v>524</v>
      </c>
      <c r="C198" t="s">
        <v>3215</v>
      </c>
    </row>
    <row r="199" spans="1:3" x14ac:dyDescent="0.3">
      <c r="A199" t="s">
        <v>525</v>
      </c>
      <c r="B199" t="s">
        <v>526</v>
      </c>
      <c r="C199" t="s">
        <v>3360</v>
      </c>
    </row>
    <row r="200" spans="1:3" x14ac:dyDescent="0.3">
      <c r="A200" t="s">
        <v>527</v>
      </c>
      <c r="B200" t="s">
        <v>528</v>
      </c>
      <c r="C200" t="s">
        <v>3361</v>
      </c>
    </row>
    <row r="201" spans="1:3" x14ac:dyDescent="0.3">
      <c r="A201" t="s">
        <v>529</v>
      </c>
      <c r="B201" t="s">
        <v>530</v>
      </c>
      <c r="C201" t="s">
        <v>3361</v>
      </c>
    </row>
    <row r="202" spans="1:3" x14ac:dyDescent="0.3">
      <c r="A202" t="s">
        <v>531</v>
      </c>
      <c r="B202" t="s">
        <v>532</v>
      </c>
      <c r="C202" t="s">
        <v>3361</v>
      </c>
    </row>
    <row r="203" spans="1:3" x14ac:dyDescent="0.3">
      <c r="A203" t="s">
        <v>533</v>
      </c>
      <c r="B203" t="s">
        <v>534</v>
      </c>
      <c r="C203" t="s">
        <v>3215</v>
      </c>
    </row>
    <row r="204" spans="1:3" x14ac:dyDescent="0.3">
      <c r="A204" t="s">
        <v>535</v>
      </c>
      <c r="B204" t="s">
        <v>536</v>
      </c>
      <c r="C204" t="s">
        <v>3215</v>
      </c>
    </row>
    <row r="205" spans="1:3" x14ac:dyDescent="0.3">
      <c r="A205" t="s">
        <v>537</v>
      </c>
      <c r="B205" t="s">
        <v>538</v>
      </c>
      <c r="C205" t="s">
        <v>3215</v>
      </c>
    </row>
    <row r="206" spans="1:3" x14ac:dyDescent="0.3">
      <c r="A206" t="s">
        <v>539</v>
      </c>
      <c r="B206" t="s">
        <v>540</v>
      </c>
      <c r="C206" t="s">
        <v>3362</v>
      </c>
    </row>
    <row r="207" spans="1:3" x14ac:dyDescent="0.3">
      <c r="A207" t="s">
        <v>542</v>
      </c>
      <c r="B207" t="s">
        <v>543</v>
      </c>
      <c r="C207" t="s">
        <v>3363</v>
      </c>
    </row>
    <row r="208" spans="1:3" x14ac:dyDescent="0.3">
      <c r="A208" t="s">
        <v>545</v>
      </c>
      <c r="B208" t="s">
        <v>546</v>
      </c>
      <c r="C208" t="s">
        <v>3364</v>
      </c>
    </row>
    <row r="209" spans="1:3" x14ac:dyDescent="0.3">
      <c r="A209" t="s">
        <v>548</v>
      </c>
      <c r="B209" t="s">
        <v>549</v>
      </c>
      <c r="C209" t="s">
        <v>3238</v>
      </c>
    </row>
    <row r="210" spans="1:3" x14ac:dyDescent="0.3">
      <c r="A210" t="s">
        <v>550</v>
      </c>
      <c r="B210" t="s">
        <v>551</v>
      </c>
      <c r="C210" t="s">
        <v>3238</v>
      </c>
    </row>
    <row r="211" spans="1:3" x14ac:dyDescent="0.3">
      <c r="A211" t="s">
        <v>552</v>
      </c>
      <c r="B211" t="s">
        <v>553</v>
      </c>
      <c r="C211" t="s">
        <v>3238</v>
      </c>
    </row>
    <row r="212" spans="1:3" x14ac:dyDescent="0.3">
      <c r="A212" t="s">
        <v>554</v>
      </c>
      <c r="B212" t="s">
        <v>555</v>
      </c>
      <c r="C212" t="s">
        <v>3365</v>
      </c>
    </row>
    <row r="213" spans="1:3" x14ac:dyDescent="0.3">
      <c r="A213" t="s">
        <v>556</v>
      </c>
      <c r="B213" t="s">
        <v>557</v>
      </c>
      <c r="C213" t="s">
        <v>3366</v>
      </c>
    </row>
    <row r="214" spans="1:3" x14ac:dyDescent="0.3">
      <c r="A214" t="s">
        <v>559</v>
      </c>
      <c r="B214" t="s">
        <v>560</v>
      </c>
      <c r="C214" t="s">
        <v>3347</v>
      </c>
    </row>
    <row r="215" spans="1:3" x14ac:dyDescent="0.3">
      <c r="A215" t="s">
        <v>561</v>
      </c>
      <c r="B215" t="s">
        <v>562</v>
      </c>
      <c r="C215" t="s">
        <v>3347</v>
      </c>
    </row>
    <row r="216" spans="1:3" x14ac:dyDescent="0.3">
      <c r="A216" t="s">
        <v>563</v>
      </c>
      <c r="B216" t="s">
        <v>564</v>
      </c>
      <c r="C216" t="s">
        <v>3347</v>
      </c>
    </row>
    <row r="217" spans="1:3" x14ac:dyDescent="0.3">
      <c r="A217" t="s">
        <v>565</v>
      </c>
      <c r="B217" t="s">
        <v>566</v>
      </c>
      <c r="C217" t="s">
        <v>3367</v>
      </c>
    </row>
    <row r="218" spans="1:3" x14ac:dyDescent="0.3">
      <c r="A218" t="s">
        <v>567</v>
      </c>
      <c r="B218" t="s">
        <v>568</v>
      </c>
      <c r="C218" t="s">
        <v>3368</v>
      </c>
    </row>
    <row r="219" spans="1:3" x14ac:dyDescent="0.3">
      <c r="A219" t="s">
        <v>570</v>
      </c>
      <c r="B219" t="s">
        <v>571</v>
      </c>
      <c r="C219" t="s">
        <v>3369</v>
      </c>
    </row>
    <row r="220" spans="1:3" x14ac:dyDescent="0.3">
      <c r="A220" t="s">
        <v>573</v>
      </c>
      <c r="B220" t="s">
        <v>574</v>
      </c>
      <c r="C220" t="s">
        <v>3370</v>
      </c>
    </row>
    <row r="221" spans="1:3" x14ac:dyDescent="0.3">
      <c r="A221" t="s">
        <v>576</v>
      </c>
      <c r="B221" t="s">
        <v>577</v>
      </c>
      <c r="C221" t="s">
        <v>3371</v>
      </c>
    </row>
    <row r="222" spans="1:3" x14ac:dyDescent="0.3">
      <c r="A222" t="s">
        <v>579</v>
      </c>
      <c r="B222" t="s">
        <v>580</v>
      </c>
      <c r="C222" t="s">
        <v>3371</v>
      </c>
    </row>
    <row r="223" spans="1:3" x14ac:dyDescent="0.3">
      <c r="A223" t="s">
        <v>581</v>
      </c>
      <c r="B223" t="s">
        <v>582</v>
      </c>
      <c r="C223" t="s">
        <v>3371</v>
      </c>
    </row>
    <row r="224" spans="1:3" x14ac:dyDescent="0.3">
      <c r="A224" t="s">
        <v>583</v>
      </c>
      <c r="B224" t="s">
        <v>584</v>
      </c>
      <c r="C224" t="s">
        <v>3215</v>
      </c>
    </row>
    <row r="225" spans="1:3" x14ac:dyDescent="0.3">
      <c r="A225" t="s">
        <v>585</v>
      </c>
      <c r="B225" t="s">
        <v>586</v>
      </c>
      <c r="C225" t="s">
        <v>3215</v>
      </c>
    </row>
    <row r="226" spans="1:3" x14ac:dyDescent="0.3">
      <c r="A226" t="s">
        <v>587</v>
      </c>
      <c r="B226" t="s">
        <v>588</v>
      </c>
      <c r="C226" t="s">
        <v>3372</v>
      </c>
    </row>
    <row r="227" spans="1:3" x14ac:dyDescent="0.3">
      <c r="A227" t="s">
        <v>589</v>
      </c>
      <c r="B227" t="s">
        <v>590</v>
      </c>
      <c r="C227" t="s">
        <v>3372</v>
      </c>
    </row>
    <row r="228" spans="1:3" x14ac:dyDescent="0.3">
      <c r="A228" t="s">
        <v>591</v>
      </c>
      <c r="B228" t="s">
        <v>592</v>
      </c>
      <c r="C228" t="s">
        <v>3373</v>
      </c>
    </row>
    <row r="229" spans="1:3" x14ac:dyDescent="0.3">
      <c r="A229" t="s">
        <v>593</v>
      </c>
      <c r="B229" t="s">
        <v>594</v>
      </c>
      <c r="C229" t="s">
        <v>3325</v>
      </c>
    </row>
    <row r="230" spans="1:3" x14ac:dyDescent="0.3">
      <c r="A230" t="s">
        <v>595</v>
      </c>
      <c r="B230" t="s">
        <v>596</v>
      </c>
      <c r="C230" t="s">
        <v>3325</v>
      </c>
    </row>
    <row r="231" spans="1:3" x14ac:dyDescent="0.3">
      <c r="A231" t="s">
        <v>597</v>
      </c>
      <c r="B231" t="s">
        <v>598</v>
      </c>
      <c r="C231" t="s">
        <v>3325</v>
      </c>
    </row>
    <row r="232" spans="1:3" x14ac:dyDescent="0.3">
      <c r="A232" t="s">
        <v>599</v>
      </c>
      <c r="B232" t="s">
        <v>600</v>
      </c>
      <c r="C232" t="s">
        <v>3374</v>
      </c>
    </row>
    <row r="233" spans="1:3" x14ac:dyDescent="0.3">
      <c r="A233" t="s">
        <v>601</v>
      </c>
      <c r="B233" t="s">
        <v>602</v>
      </c>
      <c r="C233" t="s">
        <v>3374</v>
      </c>
    </row>
    <row r="234" spans="1:3" x14ac:dyDescent="0.3">
      <c r="A234" t="s">
        <v>603</v>
      </c>
      <c r="B234" t="s">
        <v>604</v>
      </c>
      <c r="C234" t="s">
        <v>3374</v>
      </c>
    </row>
    <row r="235" spans="1:3" x14ac:dyDescent="0.3">
      <c r="A235" t="s">
        <v>605</v>
      </c>
      <c r="B235" t="s">
        <v>606</v>
      </c>
      <c r="C235" t="s">
        <v>3352</v>
      </c>
    </row>
    <row r="236" spans="1:3" x14ac:dyDescent="0.3">
      <c r="A236" t="s">
        <v>607</v>
      </c>
      <c r="B236" t="s">
        <v>608</v>
      </c>
      <c r="C236" t="s">
        <v>3352</v>
      </c>
    </row>
    <row r="237" spans="1:3" x14ac:dyDescent="0.3">
      <c r="A237" t="s">
        <v>609</v>
      </c>
      <c r="B237" t="s">
        <v>610</v>
      </c>
      <c r="C237" t="s">
        <v>3241</v>
      </c>
    </row>
    <row r="238" spans="1:3" x14ac:dyDescent="0.3">
      <c r="A238" t="s">
        <v>612</v>
      </c>
      <c r="B238" t="s">
        <v>613</v>
      </c>
      <c r="C238" t="s">
        <v>3375</v>
      </c>
    </row>
    <row r="239" spans="1:3" x14ac:dyDescent="0.3">
      <c r="A239" t="s">
        <v>615</v>
      </c>
      <c r="B239" t="s">
        <v>616</v>
      </c>
      <c r="C239" t="s">
        <v>3375</v>
      </c>
    </row>
    <row r="240" spans="1:3" x14ac:dyDescent="0.3">
      <c r="A240" t="s">
        <v>617</v>
      </c>
      <c r="B240" t="s">
        <v>618</v>
      </c>
      <c r="C240" t="s">
        <v>3358</v>
      </c>
    </row>
    <row r="241" spans="1:3" x14ac:dyDescent="0.3">
      <c r="A241" t="s">
        <v>620</v>
      </c>
      <c r="B241" t="s">
        <v>621</v>
      </c>
      <c r="C241" t="s">
        <v>3290</v>
      </c>
    </row>
    <row r="242" spans="1:3" x14ac:dyDescent="0.3">
      <c r="A242" t="s">
        <v>622</v>
      </c>
      <c r="B242" t="s">
        <v>623</v>
      </c>
      <c r="C242" t="s">
        <v>3376</v>
      </c>
    </row>
    <row r="243" spans="1:3" x14ac:dyDescent="0.3">
      <c r="A243" t="s">
        <v>624</v>
      </c>
      <c r="B243" t="s">
        <v>625</v>
      </c>
      <c r="C243" t="s">
        <v>3309</v>
      </c>
    </row>
    <row r="244" spans="1:3" x14ac:dyDescent="0.3">
      <c r="A244" t="s">
        <v>626</v>
      </c>
      <c r="B244" t="s">
        <v>627</v>
      </c>
      <c r="C244" t="s">
        <v>3268</v>
      </c>
    </row>
    <row r="245" spans="1:3" x14ac:dyDescent="0.3">
      <c r="A245" t="s">
        <v>628</v>
      </c>
      <c r="B245" t="s">
        <v>629</v>
      </c>
      <c r="C245" t="s">
        <v>3377</v>
      </c>
    </row>
    <row r="246" spans="1:3" x14ac:dyDescent="0.3">
      <c r="A246" t="s">
        <v>630</v>
      </c>
      <c r="B246" t="s">
        <v>631</v>
      </c>
      <c r="C246" t="s">
        <v>3348</v>
      </c>
    </row>
    <row r="247" spans="1:3" x14ac:dyDescent="0.3">
      <c r="A247" t="s">
        <v>632</v>
      </c>
      <c r="B247" t="s">
        <v>633</v>
      </c>
      <c r="C247" t="s">
        <v>3378</v>
      </c>
    </row>
    <row r="248" spans="1:3" x14ac:dyDescent="0.3">
      <c r="A248" t="s">
        <v>635</v>
      </c>
      <c r="B248" t="s">
        <v>636</v>
      </c>
      <c r="C248" t="s">
        <v>3215</v>
      </c>
    </row>
    <row r="249" spans="1:3" x14ac:dyDescent="0.3">
      <c r="A249" t="s">
        <v>637</v>
      </c>
      <c r="B249" t="s">
        <v>638</v>
      </c>
      <c r="C249" t="s">
        <v>3327</v>
      </c>
    </row>
    <row r="250" spans="1:3" x14ac:dyDescent="0.3">
      <c r="A250" t="s">
        <v>639</v>
      </c>
      <c r="B250" t="s">
        <v>640</v>
      </c>
      <c r="C250" t="s">
        <v>3379</v>
      </c>
    </row>
    <row r="251" spans="1:3" x14ac:dyDescent="0.3">
      <c r="A251" t="s">
        <v>641</v>
      </c>
      <c r="B251" t="s">
        <v>642</v>
      </c>
      <c r="C251" t="s">
        <v>3215</v>
      </c>
    </row>
    <row r="252" spans="1:3" x14ac:dyDescent="0.3">
      <c r="A252" t="s">
        <v>643</v>
      </c>
      <c r="B252" t="s">
        <v>644</v>
      </c>
      <c r="C252" t="s">
        <v>3380</v>
      </c>
    </row>
    <row r="253" spans="1:3" x14ac:dyDescent="0.3">
      <c r="A253" t="s">
        <v>646</v>
      </c>
      <c r="B253" t="s">
        <v>647</v>
      </c>
      <c r="C253" t="s">
        <v>3326</v>
      </c>
    </row>
    <row r="254" spans="1:3" x14ac:dyDescent="0.3">
      <c r="A254" t="s">
        <v>648</v>
      </c>
      <c r="B254" t="s">
        <v>649</v>
      </c>
      <c r="C254" t="s">
        <v>3381</v>
      </c>
    </row>
    <row r="255" spans="1:3" x14ac:dyDescent="0.3">
      <c r="A255" t="s">
        <v>650</v>
      </c>
      <c r="B255" t="s">
        <v>651</v>
      </c>
      <c r="C255" t="s">
        <v>3356</v>
      </c>
    </row>
    <row r="256" spans="1:3" x14ac:dyDescent="0.3">
      <c r="A256" t="s">
        <v>652</v>
      </c>
      <c r="B256" t="s">
        <v>653</v>
      </c>
      <c r="C256" t="s">
        <v>3333</v>
      </c>
    </row>
    <row r="257" spans="1:3" x14ac:dyDescent="0.3">
      <c r="A257" t="s">
        <v>654</v>
      </c>
      <c r="B257" t="s">
        <v>655</v>
      </c>
      <c r="C257" t="s">
        <v>3322</v>
      </c>
    </row>
    <row r="258" spans="1:3" x14ac:dyDescent="0.3">
      <c r="A258" t="s">
        <v>656</v>
      </c>
      <c r="B258" t="s">
        <v>657</v>
      </c>
      <c r="C258" t="s">
        <v>3322</v>
      </c>
    </row>
    <row r="259" spans="1:3" x14ac:dyDescent="0.3">
      <c r="A259" t="s">
        <v>658</v>
      </c>
      <c r="B259" t="s">
        <v>659</v>
      </c>
      <c r="C259" t="s">
        <v>3382</v>
      </c>
    </row>
    <row r="260" spans="1:3" x14ac:dyDescent="0.3">
      <c r="A260" t="s">
        <v>661</v>
      </c>
      <c r="B260" t="s">
        <v>662</v>
      </c>
      <c r="C260" t="s">
        <v>3383</v>
      </c>
    </row>
    <row r="261" spans="1:3" x14ac:dyDescent="0.3">
      <c r="A261" t="s">
        <v>663</v>
      </c>
      <c r="B261" t="s">
        <v>664</v>
      </c>
      <c r="C261" t="s">
        <v>3383</v>
      </c>
    </row>
    <row r="262" spans="1:3" x14ac:dyDescent="0.3">
      <c r="A262" t="s">
        <v>666</v>
      </c>
      <c r="B262" t="s">
        <v>667</v>
      </c>
      <c r="C262" t="s">
        <v>3384</v>
      </c>
    </row>
    <row r="263" spans="1:3" x14ac:dyDescent="0.3">
      <c r="A263" t="s">
        <v>669</v>
      </c>
      <c r="B263" t="s">
        <v>670</v>
      </c>
      <c r="C263" t="s">
        <v>3385</v>
      </c>
    </row>
    <row r="264" spans="1:3" x14ac:dyDescent="0.3">
      <c r="A264" t="s">
        <v>672</v>
      </c>
      <c r="B264" t="s">
        <v>673</v>
      </c>
      <c r="C264" t="s">
        <v>3386</v>
      </c>
    </row>
    <row r="265" spans="1:3" x14ac:dyDescent="0.3">
      <c r="A265" t="s">
        <v>675</v>
      </c>
      <c r="B265" t="s">
        <v>676</v>
      </c>
      <c r="C265" t="s">
        <v>3387</v>
      </c>
    </row>
    <row r="266" spans="1:3" x14ac:dyDescent="0.3">
      <c r="A266" t="s">
        <v>678</v>
      </c>
      <c r="B266" t="s">
        <v>679</v>
      </c>
      <c r="C266" t="s">
        <v>3388</v>
      </c>
    </row>
    <row r="267" spans="1:3" x14ac:dyDescent="0.3">
      <c r="A267" t="s">
        <v>680</v>
      </c>
      <c r="B267" t="s">
        <v>681</v>
      </c>
      <c r="C267" t="s">
        <v>3389</v>
      </c>
    </row>
    <row r="268" spans="1:3" x14ac:dyDescent="0.3">
      <c r="A268" t="s">
        <v>682</v>
      </c>
      <c r="B268" t="s">
        <v>683</v>
      </c>
      <c r="C268" t="s">
        <v>3390</v>
      </c>
    </row>
    <row r="269" spans="1:3" x14ac:dyDescent="0.3">
      <c r="A269" t="s">
        <v>684</v>
      </c>
      <c r="B269" t="s">
        <v>685</v>
      </c>
      <c r="C269" t="s">
        <v>3391</v>
      </c>
    </row>
    <row r="270" spans="1:3" x14ac:dyDescent="0.3">
      <c r="A270" t="s">
        <v>687</v>
      </c>
      <c r="B270" t="s">
        <v>688</v>
      </c>
      <c r="C270" t="s">
        <v>3392</v>
      </c>
    </row>
    <row r="271" spans="1:3" x14ac:dyDescent="0.3">
      <c r="A271" t="s">
        <v>690</v>
      </c>
      <c r="B271" t="s">
        <v>691</v>
      </c>
      <c r="C271" t="s">
        <v>3385</v>
      </c>
    </row>
    <row r="272" spans="1:3" x14ac:dyDescent="0.3">
      <c r="A272" t="s">
        <v>692</v>
      </c>
      <c r="B272" t="s">
        <v>693</v>
      </c>
      <c r="C272" t="s">
        <v>3393</v>
      </c>
    </row>
    <row r="273" spans="1:3" x14ac:dyDescent="0.3">
      <c r="A273" t="s">
        <v>695</v>
      </c>
      <c r="B273" t="s">
        <v>696</v>
      </c>
      <c r="C273" t="s">
        <v>3394</v>
      </c>
    </row>
    <row r="274" spans="1:3" x14ac:dyDescent="0.3">
      <c r="A274" t="s">
        <v>697</v>
      </c>
      <c r="B274" t="s">
        <v>698</v>
      </c>
      <c r="C274" t="s">
        <v>3395</v>
      </c>
    </row>
    <row r="275" spans="1:3" x14ac:dyDescent="0.3">
      <c r="A275" t="s">
        <v>699</v>
      </c>
      <c r="B275" t="s">
        <v>700</v>
      </c>
      <c r="C275" t="s">
        <v>3396</v>
      </c>
    </row>
    <row r="276" spans="1:3" x14ac:dyDescent="0.3">
      <c r="A276" t="s">
        <v>702</v>
      </c>
      <c r="B276" t="s">
        <v>703</v>
      </c>
      <c r="C276" t="s">
        <v>3315</v>
      </c>
    </row>
    <row r="277" spans="1:3" x14ac:dyDescent="0.3">
      <c r="A277" t="s">
        <v>704</v>
      </c>
      <c r="B277" t="s">
        <v>705</v>
      </c>
      <c r="C277" t="s">
        <v>3397</v>
      </c>
    </row>
    <row r="278" spans="1:3" x14ac:dyDescent="0.3">
      <c r="A278" t="s">
        <v>707</v>
      </c>
      <c r="B278" t="s">
        <v>708</v>
      </c>
      <c r="C278" t="s">
        <v>3398</v>
      </c>
    </row>
    <row r="279" spans="1:3" x14ac:dyDescent="0.3">
      <c r="A279" t="s">
        <v>710</v>
      </c>
      <c r="B279" t="s">
        <v>711</v>
      </c>
      <c r="C279" t="s">
        <v>3399</v>
      </c>
    </row>
    <row r="280" spans="1:3" x14ac:dyDescent="0.3">
      <c r="A280" t="s">
        <v>713</v>
      </c>
      <c r="B280" t="s">
        <v>714</v>
      </c>
      <c r="C280" t="s">
        <v>3312</v>
      </c>
    </row>
    <row r="281" spans="1:3" x14ac:dyDescent="0.3">
      <c r="A281" t="s">
        <v>716</v>
      </c>
      <c r="B281" t="s">
        <v>717</v>
      </c>
      <c r="C281" t="s">
        <v>3312</v>
      </c>
    </row>
    <row r="282" spans="1:3" x14ac:dyDescent="0.3">
      <c r="A282" t="s">
        <v>718</v>
      </c>
      <c r="B282" t="s">
        <v>719</v>
      </c>
      <c r="C282" t="s">
        <v>3322</v>
      </c>
    </row>
    <row r="283" spans="1:3" x14ac:dyDescent="0.3">
      <c r="A283" t="s">
        <v>720</v>
      </c>
      <c r="B283" t="s">
        <v>721</v>
      </c>
      <c r="C283" t="s">
        <v>3322</v>
      </c>
    </row>
    <row r="284" spans="1:3" x14ac:dyDescent="0.3">
      <c r="A284" t="s">
        <v>722</v>
      </c>
      <c r="B284" t="s">
        <v>723</v>
      </c>
      <c r="C284" t="s">
        <v>3365</v>
      </c>
    </row>
    <row r="285" spans="1:3" x14ac:dyDescent="0.3">
      <c r="A285" t="s">
        <v>724</v>
      </c>
      <c r="B285" t="s">
        <v>725</v>
      </c>
      <c r="C285" t="s">
        <v>3229</v>
      </c>
    </row>
    <row r="286" spans="1:3" x14ac:dyDescent="0.3">
      <c r="A286" t="s">
        <v>727</v>
      </c>
      <c r="B286" t="s">
        <v>728</v>
      </c>
      <c r="C286" t="s">
        <v>3400</v>
      </c>
    </row>
    <row r="287" spans="1:3" x14ac:dyDescent="0.3">
      <c r="A287" t="s">
        <v>729</v>
      </c>
      <c r="B287" t="s">
        <v>730</v>
      </c>
      <c r="C287" t="s">
        <v>3401</v>
      </c>
    </row>
    <row r="288" spans="1:3" x14ac:dyDescent="0.3">
      <c r="A288" t="s">
        <v>731</v>
      </c>
      <c r="B288" t="s">
        <v>732</v>
      </c>
      <c r="C288" t="s">
        <v>3401</v>
      </c>
    </row>
    <row r="289" spans="1:3" x14ac:dyDescent="0.3">
      <c r="A289" t="s">
        <v>733</v>
      </c>
      <c r="B289" t="s">
        <v>734</v>
      </c>
      <c r="C289" t="s">
        <v>3401</v>
      </c>
    </row>
    <row r="290" spans="1:3" x14ac:dyDescent="0.3">
      <c r="A290" t="s">
        <v>735</v>
      </c>
      <c r="B290" t="s">
        <v>736</v>
      </c>
      <c r="C290" t="s">
        <v>3402</v>
      </c>
    </row>
    <row r="291" spans="1:3" x14ac:dyDescent="0.3">
      <c r="A291" t="s">
        <v>738</v>
      </c>
      <c r="B291" t="s">
        <v>739</v>
      </c>
      <c r="C291" t="s">
        <v>3349</v>
      </c>
    </row>
    <row r="292" spans="1:3" x14ac:dyDescent="0.3">
      <c r="A292" t="s">
        <v>740</v>
      </c>
      <c r="B292" t="s">
        <v>741</v>
      </c>
      <c r="C292" t="s">
        <v>3299</v>
      </c>
    </row>
    <row r="293" spans="1:3" x14ac:dyDescent="0.3">
      <c r="A293" t="s">
        <v>742</v>
      </c>
      <c r="B293" t="s">
        <v>743</v>
      </c>
      <c r="C293" t="s">
        <v>3348</v>
      </c>
    </row>
    <row r="294" spans="1:3" x14ac:dyDescent="0.3">
      <c r="A294" t="s">
        <v>744</v>
      </c>
      <c r="B294" t="s">
        <v>745</v>
      </c>
      <c r="C294" t="s">
        <v>3224</v>
      </c>
    </row>
    <row r="295" spans="1:3" x14ac:dyDescent="0.3">
      <c r="A295" t="s">
        <v>746</v>
      </c>
      <c r="B295" t="s">
        <v>747</v>
      </c>
      <c r="C295" t="s">
        <v>3297</v>
      </c>
    </row>
    <row r="296" spans="1:3" x14ac:dyDescent="0.3">
      <c r="A296" t="s">
        <v>748</v>
      </c>
      <c r="B296" t="s">
        <v>749</v>
      </c>
      <c r="C296" t="s">
        <v>3356</v>
      </c>
    </row>
    <row r="297" spans="1:3" x14ac:dyDescent="0.3">
      <c r="A297" t="s">
        <v>750</v>
      </c>
      <c r="B297" t="s">
        <v>751</v>
      </c>
      <c r="C297" t="s">
        <v>3356</v>
      </c>
    </row>
    <row r="298" spans="1:3" x14ac:dyDescent="0.3">
      <c r="A298" t="s">
        <v>752</v>
      </c>
      <c r="B298" t="s">
        <v>753</v>
      </c>
      <c r="C298" t="s">
        <v>3347</v>
      </c>
    </row>
    <row r="299" spans="1:3" x14ac:dyDescent="0.3">
      <c r="A299" t="s">
        <v>754</v>
      </c>
      <c r="B299" t="s">
        <v>755</v>
      </c>
      <c r="C299" t="s">
        <v>3382</v>
      </c>
    </row>
    <row r="300" spans="1:3" x14ac:dyDescent="0.3">
      <c r="A300" t="s">
        <v>756</v>
      </c>
      <c r="B300" t="s">
        <v>757</v>
      </c>
      <c r="C300" t="s">
        <v>3215</v>
      </c>
    </row>
    <row r="301" spans="1:3" x14ac:dyDescent="0.3">
      <c r="A301" t="s">
        <v>758</v>
      </c>
      <c r="B301" t="s">
        <v>759</v>
      </c>
      <c r="C301" t="s">
        <v>3215</v>
      </c>
    </row>
    <row r="302" spans="1:3" x14ac:dyDescent="0.3">
      <c r="A302" t="s">
        <v>760</v>
      </c>
      <c r="B302" t="s">
        <v>761</v>
      </c>
      <c r="C302" t="s">
        <v>3347</v>
      </c>
    </row>
    <row r="303" spans="1:3" x14ac:dyDescent="0.3">
      <c r="A303" t="s">
        <v>762</v>
      </c>
      <c r="B303" t="s">
        <v>763</v>
      </c>
      <c r="C303" t="s">
        <v>3403</v>
      </c>
    </row>
    <row r="304" spans="1:3" x14ac:dyDescent="0.3">
      <c r="A304" t="s">
        <v>765</v>
      </c>
      <c r="B304" t="s">
        <v>766</v>
      </c>
      <c r="C304" t="s">
        <v>3372</v>
      </c>
    </row>
    <row r="305" spans="1:3" x14ac:dyDescent="0.3">
      <c r="A305" t="s">
        <v>767</v>
      </c>
      <c r="B305" t="s">
        <v>768</v>
      </c>
      <c r="C305" t="s">
        <v>3356</v>
      </c>
    </row>
    <row r="306" spans="1:3" x14ac:dyDescent="0.3">
      <c r="A306" t="s">
        <v>769</v>
      </c>
      <c r="B306" t="s">
        <v>770</v>
      </c>
      <c r="C306" t="s">
        <v>3328</v>
      </c>
    </row>
    <row r="307" spans="1:3" x14ac:dyDescent="0.3">
      <c r="A307" t="s">
        <v>771</v>
      </c>
      <c r="B307" t="s">
        <v>772</v>
      </c>
      <c r="C307" t="s">
        <v>3318</v>
      </c>
    </row>
    <row r="308" spans="1:3" x14ac:dyDescent="0.3">
      <c r="A308" t="s">
        <v>773</v>
      </c>
      <c r="B308" t="s">
        <v>774</v>
      </c>
      <c r="C308" t="s">
        <v>3404</v>
      </c>
    </row>
    <row r="309" spans="1:3" x14ac:dyDescent="0.3">
      <c r="A309" t="s">
        <v>776</v>
      </c>
      <c r="B309" t="s">
        <v>777</v>
      </c>
      <c r="C309" t="s">
        <v>3405</v>
      </c>
    </row>
    <row r="310" spans="1:3" x14ac:dyDescent="0.3">
      <c r="A310" t="s">
        <v>779</v>
      </c>
      <c r="B310" t="s">
        <v>780</v>
      </c>
      <c r="C310" t="s">
        <v>3381</v>
      </c>
    </row>
    <row r="311" spans="1:3" x14ac:dyDescent="0.3">
      <c r="A311" t="s">
        <v>781</v>
      </c>
      <c r="B311" t="s">
        <v>782</v>
      </c>
      <c r="C311" t="s">
        <v>3406</v>
      </c>
    </row>
    <row r="312" spans="1:3" x14ac:dyDescent="0.3">
      <c r="A312" t="s">
        <v>784</v>
      </c>
      <c r="B312" t="s">
        <v>785</v>
      </c>
      <c r="C312" t="s">
        <v>3287</v>
      </c>
    </row>
    <row r="313" spans="1:3" x14ac:dyDescent="0.3">
      <c r="A313" t="s">
        <v>786</v>
      </c>
      <c r="B313" t="s">
        <v>787</v>
      </c>
      <c r="C313" t="s">
        <v>3407</v>
      </c>
    </row>
    <row r="314" spans="1:3" x14ac:dyDescent="0.3">
      <c r="A314" t="s">
        <v>789</v>
      </c>
      <c r="B314" t="s">
        <v>790</v>
      </c>
      <c r="C314" t="s">
        <v>3386</v>
      </c>
    </row>
    <row r="315" spans="1:3" x14ac:dyDescent="0.3">
      <c r="A315" t="s">
        <v>791</v>
      </c>
      <c r="B315" t="s">
        <v>792</v>
      </c>
      <c r="C315" t="s">
        <v>3408</v>
      </c>
    </row>
    <row r="316" spans="1:3" x14ac:dyDescent="0.3">
      <c r="A316" t="s">
        <v>794</v>
      </c>
      <c r="B316" t="s">
        <v>795</v>
      </c>
      <c r="C316" t="s">
        <v>3409</v>
      </c>
    </row>
    <row r="317" spans="1:3" x14ac:dyDescent="0.3">
      <c r="A317" t="s">
        <v>797</v>
      </c>
      <c r="B317" t="s">
        <v>798</v>
      </c>
      <c r="C317" t="s">
        <v>3322</v>
      </c>
    </row>
    <row r="318" spans="1:3" x14ac:dyDescent="0.3">
      <c r="A318" t="s">
        <v>799</v>
      </c>
      <c r="B318" t="s">
        <v>800</v>
      </c>
      <c r="C318" t="s">
        <v>3410</v>
      </c>
    </row>
    <row r="319" spans="1:3" x14ac:dyDescent="0.3">
      <c r="A319" t="s">
        <v>801</v>
      </c>
      <c r="B319" t="s">
        <v>802</v>
      </c>
      <c r="C319" t="s">
        <v>3410</v>
      </c>
    </row>
    <row r="320" spans="1:3" x14ac:dyDescent="0.3">
      <c r="A320" t="s">
        <v>803</v>
      </c>
      <c r="B320" t="s">
        <v>804</v>
      </c>
      <c r="C320" t="s">
        <v>3370</v>
      </c>
    </row>
    <row r="321" spans="1:3" x14ac:dyDescent="0.3">
      <c r="A321" t="s">
        <v>805</v>
      </c>
      <c r="B321" t="s">
        <v>806</v>
      </c>
      <c r="C321" t="s">
        <v>3297</v>
      </c>
    </row>
    <row r="322" spans="1:3" x14ac:dyDescent="0.3">
      <c r="A322" t="s">
        <v>807</v>
      </c>
      <c r="B322" t="s">
        <v>808</v>
      </c>
      <c r="C322" t="s">
        <v>3411</v>
      </c>
    </row>
    <row r="323" spans="1:3" x14ac:dyDescent="0.3">
      <c r="A323" t="s">
        <v>809</v>
      </c>
      <c r="B323" t="s">
        <v>810</v>
      </c>
      <c r="C323" t="s">
        <v>3412</v>
      </c>
    </row>
    <row r="324" spans="1:3" x14ac:dyDescent="0.3">
      <c r="A324" t="s">
        <v>811</v>
      </c>
      <c r="B324" t="s">
        <v>812</v>
      </c>
      <c r="C324" t="s">
        <v>3322</v>
      </c>
    </row>
    <row r="325" spans="1:3" x14ac:dyDescent="0.3">
      <c r="A325" t="s">
        <v>813</v>
      </c>
      <c r="B325" t="s">
        <v>814</v>
      </c>
      <c r="C325" t="s">
        <v>3407</v>
      </c>
    </row>
    <row r="326" spans="1:3" x14ac:dyDescent="0.3">
      <c r="A326" t="s">
        <v>815</v>
      </c>
      <c r="B326" t="s">
        <v>816</v>
      </c>
      <c r="C326" t="s">
        <v>3406</v>
      </c>
    </row>
    <row r="327" spans="1:3" x14ac:dyDescent="0.3">
      <c r="A327" t="s">
        <v>817</v>
      </c>
      <c r="B327" t="s">
        <v>818</v>
      </c>
      <c r="C327" t="s">
        <v>3347</v>
      </c>
    </row>
    <row r="328" spans="1:3" x14ac:dyDescent="0.3">
      <c r="A328" t="s">
        <v>819</v>
      </c>
      <c r="B328" t="s">
        <v>820</v>
      </c>
      <c r="C328" t="s">
        <v>3347</v>
      </c>
    </row>
    <row r="329" spans="1:3" x14ac:dyDescent="0.3">
      <c r="A329" t="s">
        <v>821</v>
      </c>
      <c r="B329" t="s">
        <v>822</v>
      </c>
      <c r="C329" t="s">
        <v>3328</v>
      </c>
    </row>
    <row r="330" spans="1:3" x14ac:dyDescent="0.3">
      <c r="A330" t="s">
        <v>823</v>
      </c>
      <c r="B330" t="s">
        <v>824</v>
      </c>
      <c r="C330" t="s">
        <v>3372</v>
      </c>
    </row>
    <row r="331" spans="1:3" x14ac:dyDescent="0.3">
      <c r="A331" t="s">
        <v>825</v>
      </c>
      <c r="B331" t="s">
        <v>826</v>
      </c>
      <c r="C331" t="s">
        <v>3238</v>
      </c>
    </row>
    <row r="332" spans="1:3" x14ac:dyDescent="0.3">
      <c r="A332" t="s">
        <v>827</v>
      </c>
      <c r="B332" t="s">
        <v>828</v>
      </c>
      <c r="C332" t="s">
        <v>3358</v>
      </c>
    </row>
    <row r="333" spans="1:3" x14ac:dyDescent="0.3">
      <c r="A333" t="s">
        <v>829</v>
      </c>
      <c r="B333" t="s">
        <v>830</v>
      </c>
      <c r="C333" t="s">
        <v>3257</v>
      </c>
    </row>
    <row r="334" spans="1:3" x14ac:dyDescent="0.3">
      <c r="A334" t="s">
        <v>831</v>
      </c>
      <c r="B334" t="s">
        <v>832</v>
      </c>
      <c r="C334" t="s">
        <v>3229</v>
      </c>
    </row>
    <row r="335" spans="1:3" x14ac:dyDescent="0.3">
      <c r="A335" t="s">
        <v>833</v>
      </c>
      <c r="B335" t="s">
        <v>834</v>
      </c>
      <c r="C335" t="s">
        <v>3297</v>
      </c>
    </row>
    <row r="336" spans="1:3" x14ac:dyDescent="0.3">
      <c r="A336" t="s">
        <v>835</v>
      </c>
      <c r="B336" t="s">
        <v>836</v>
      </c>
      <c r="C336" t="s">
        <v>3297</v>
      </c>
    </row>
    <row r="337" spans="1:3" x14ac:dyDescent="0.3">
      <c r="A337" t="s">
        <v>837</v>
      </c>
      <c r="B337" t="s">
        <v>838</v>
      </c>
      <c r="C337" t="s">
        <v>3327</v>
      </c>
    </row>
    <row r="338" spans="1:3" x14ac:dyDescent="0.3">
      <c r="A338" t="s">
        <v>839</v>
      </c>
      <c r="B338" t="s">
        <v>840</v>
      </c>
      <c r="C338" t="s">
        <v>3327</v>
      </c>
    </row>
    <row r="339" spans="1:3" x14ac:dyDescent="0.3">
      <c r="A339" t="s">
        <v>841</v>
      </c>
      <c r="B339" t="s">
        <v>842</v>
      </c>
      <c r="C339" t="s">
        <v>3285</v>
      </c>
    </row>
    <row r="340" spans="1:3" x14ac:dyDescent="0.3">
      <c r="A340" t="s">
        <v>843</v>
      </c>
      <c r="B340" t="s">
        <v>844</v>
      </c>
      <c r="C340" t="s">
        <v>3380</v>
      </c>
    </row>
    <row r="341" spans="1:3" x14ac:dyDescent="0.3">
      <c r="A341" t="s">
        <v>845</v>
      </c>
      <c r="B341" t="s">
        <v>846</v>
      </c>
      <c r="C341" t="s">
        <v>3413</v>
      </c>
    </row>
    <row r="342" spans="1:3" x14ac:dyDescent="0.3">
      <c r="A342" t="s">
        <v>848</v>
      </c>
      <c r="B342" t="s">
        <v>849</v>
      </c>
      <c r="C342" t="s">
        <v>3414</v>
      </c>
    </row>
    <row r="343" spans="1:3" x14ac:dyDescent="0.3">
      <c r="A343" t="s">
        <v>851</v>
      </c>
      <c r="B343" t="s">
        <v>852</v>
      </c>
      <c r="C343" t="s">
        <v>3382</v>
      </c>
    </row>
    <row r="344" spans="1:3" x14ac:dyDescent="0.3">
      <c r="A344" t="s">
        <v>853</v>
      </c>
      <c r="B344" t="s">
        <v>854</v>
      </c>
      <c r="C344" t="s">
        <v>3382</v>
      </c>
    </row>
    <row r="345" spans="1:3" x14ac:dyDescent="0.3">
      <c r="A345" t="s">
        <v>855</v>
      </c>
      <c r="B345" t="s">
        <v>856</v>
      </c>
      <c r="C345" t="s">
        <v>3415</v>
      </c>
    </row>
    <row r="346" spans="1:3" x14ac:dyDescent="0.3">
      <c r="A346" t="s">
        <v>857</v>
      </c>
      <c r="B346" t="s">
        <v>858</v>
      </c>
      <c r="C346" t="s">
        <v>3384</v>
      </c>
    </row>
    <row r="347" spans="1:3" x14ac:dyDescent="0.3">
      <c r="A347" t="s">
        <v>859</v>
      </c>
      <c r="B347" t="s">
        <v>860</v>
      </c>
      <c r="C347" t="s">
        <v>3277</v>
      </c>
    </row>
    <row r="348" spans="1:3" x14ac:dyDescent="0.3">
      <c r="A348" t="s">
        <v>861</v>
      </c>
      <c r="B348" t="s">
        <v>862</v>
      </c>
      <c r="C348" t="s">
        <v>3416</v>
      </c>
    </row>
    <row r="349" spans="1:3" x14ac:dyDescent="0.3">
      <c r="A349" t="s">
        <v>863</v>
      </c>
      <c r="B349" t="s">
        <v>864</v>
      </c>
      <c r="C349" t="s">
        <v>3297</v>
      </c>
    </row>
    <row r="350" spans="1:3" x14ac:dyDescent="0.3">
      <c r="A350" t="s">
        <v>865</v>
      </c>
      <c r="B350" t="s">
        <v>866</v>
      </c>
      <c r="C350" t="s">
        <v>3417</v>
      </c>
    </row>
    <row r="351" spans="1:3" x14ac:dyDescent="0.3">
      <c r="A351" t="s">
        <v>867</v>
      </c>
      <c r="B351" t="s">
        <v>868</v>
      </c>
      <c r="C351" t="s">
        <v>3297</v>
      </c>
    </row>
    <row r="352" spans="1:3" x14ac:dyDescent="0.3">
      <c r="A352" t="s">
        <v>869</v>
      </c>
      <c r="B352" t="s">
        <v>870</v>
      </c>
      <c r="C352" t="s">
        <v>3223</v>
      </c>
    </row>
    <row r="353" spans="1:3" x14ac:dyDescent="0.3">
      <c r="A353" t="s">
        <v>871</v>
      </c>
      <c r="B353" t="s">
        <v>872</v>
      </c>
      <c r="C353" t="s">
        <v>3284</v>
      </c>
    </row>
    <row r="354" spans="1:3" x14ac:dyDescent="0.3">
      <c r="A354" t="s">
        <v>873</v>
      </c>
      <c r="B354" t="s">
        <v>874</v>
      </c>
      <c r="C354" t="s">
        <v>3307</v>
      </c>
    </row>
    <row r="355" spans="1:3" x14ac:dyDescent="0.3">
      <c r="A355" t="s">
        <v>875</v>
      </c>
      <c r="B355" t="s">
        <v>876</v>
      </c>
      <c r="C355" t="s">
        <v>3352</v>
      </c>
    </row>
    <row r="356" spans="1:3" x14ac:dyDescent="0.3">
      <c r="A356" t="s">
        <v>877</v>
      </c>
      <c r="B356" t="s">
        <v>878</v>
      </c>
      <c r="C356" t="s">
        <v>3352</v>
      </c>
    </row>
    <row r="357" spans="1:3" x14ac:dyDescent="0.3">
      <c r="A357" t="s">
        <v>879</v>
      </c>
      <c r="B357" t="s">
        <v>880</v>
      </c>
      <c r="C357" t="s">
        <v>3418</v>
      </c>
    </row>
    <row r="358" spans="1:3" x14ac:dyDescent="0.3">
      <c r="A358" t="s">
        <v>882</v>
      </c>
      <c r="B358" t="s">
        <v>883</v>
      </c>
      <c r="C358" t="s">
        <v>3419</v>
      </c>
    </row>
    <row r="359" spans="1:3" x14ac:dyDescent="0.3">
      <c r="A359" t="s">
        <v>885</v>
      </c>
      <c r="B359" t="s">
        <v>886</v>
      </c>
      <c r="C359" t="s">
        <v>3419</v>
      </c>
    </row>
    <row r="360" spans="1:3" x14ac:dyDescent="0.3">
      <c r="A360" t="s">
        <v>887</v>
      </c>
      <c r="B360" t="s">
        <v>888</v>
      </c>
      <c r="C360" t="s">
        <v>3299</v>
      </c>
    </row>
    <row r="361" spans="1:3" x14ac:dyDescent="0.3">
      <c r="A361" t="s">
        <v>889</v>
      </c>
      <c r="B361" t="s">
        <v>890</v>
      </c>
      <c r="C361" t="s">
        <v>3413</v>
      </c>
    </row>
    <row r="362" spans="1:3" x14ac:dyDescent="0.3">
      <c r="A362" t="s">
        <v>891</v>
      </c>
      <c r="B362" t="s">
        <v>892</v>
      </c>
      <c r="C362" t="s">
        <v>3413</v>
      </c>
    </row>
    <row r="363" spans="1:3" x14ac:dyDescent="0.3">
      <c r="A363" t="s">
        <v>893</v>
      </c>
      <c r="B363" t="s">
        <v>894</v>
      </c>
      <c r="C363" t="s">
        <v>3410</v>
      </c>
    </row>
    <row r="364" spans="1:3" x14ac:dyDescent="0.3">
      <c r="A364" t="s">
        <v>895</v>
      </c>
      <c r="B364" t="s">
        <v>896</v>
      </c>
      <c r="C364" t="s">
        <v>3410</v>
      </c>
    </row>
    <row r="365" spans="1:3" x14ac:dyDescent="0.3">
      <c r="A365" t="s">
        <v>897</v>
      </c>
      <c r="B365" t="s">
        <v>898</v>
      </c>
      <c r="C365" t="s">
        <v>3420</v>
      </c>
    </row>
    <row r="366" spans="1:3" x14ac:dyDescent="0.3">
      <c r="A366" t="s">
        <v>899</v>
      </c>
      <c r="B366" t="s">
        <v>900</v>
      </c>
      <c r="C366" t="s">
        <v>3325</v>
      </c>
    </row>
    <row r="367" spans="1:3" x14ac:dyDescent="0.3">
      <c r="A367" t="s">
        <v>901</v>
      </c>
      <c r="B367" t="s">
        <v>902</v>
      </c>
      <c r="C367" t="s">
        <v>3410</v>
      </c>
    </row>
    <row r="368" spans="1:3" x14ac:dyDescent="0.3">
      <c r="A368" t="s">
        <v>903</v>
      </c>
      <c r="B368" t="s">
        <v>904</v>
      </c>
      <c r="C368" t="s">
        <v>3254</v>
      </c>
    </row>
    <row r="369" spans="1:3" x14ac:dyDescent="0.3">
      <c r="A369" t="s">
        <v>905</v>
      </c>
      <c r="B369" t="s">
        <v>906</v>
      </c>
      <c r="C369" t="s">
        <v>3413</v>
      </c>
    </row>
    <row r="370" spans="1:3" x14ac:dyDescent="0.3">
      <c r="A370" t="s">
        <v>907</v>
      </c>
      <c r="B370" t="s">
        <v>908</v>
      </c>
      <c r="C370" t="s">
        <v>3312</v>
      </c>
    </row>
    <row r="371" spans="1:3" x14ac:dyDescent="0.3">
      <c r="A371" t="s">
        <v>909</v>
      </c>
      <c r="B371" t="s">
        <v>910</v>
      </c>
      <c r="C371" t="s">
        <v>3413</v>
      </c>
    </row>
    <row r="372" spans="1:3" x14ac:dyDescent="0.3">
      <c r="A372" t="s">
        <v>911</v>
      </c>
      <c r="B372" t="s">
        <v>912</v>
      </c>
      <c r="C372" t="s">
        <v>3285</v>
      </c>
    </row>
    <row r="373" spans="1:3" x14ac:dyDescent="0.3">
      <c r="A373" t="s">
        <v>913</v>
      </c>
      <c r="B373" t="s">
        <v>914</v>
      </c>
      <c r="C373" t="s">
        <v>3421</v>
      </c>
    </row>
    <row r="374" spans="1:3" x14ac:dyDescent="0.3">
      <c r="A374" t="s">
        <v>916</v>
      </c>
      <c r="B374" t="s">
        <v>917</v>
      </c>
      <c r="C374" t="s">
        <v>3232</v>
      </c>
    </row>
    <row r="375" spans="1:3" x14ac:dyDescent="0.3">
      <c r="A375" t="s">
        <v>918</v>
      </c>
      <c r="B375" t="s">
        <v>919</v>
      </c>
      <c r="C375" t="s">
        <v>3275</v>
      </c>
    </row>
    <row r="376" spans="1:3" x14ac:dyDescent="0.3">
      <c r="A376" t="s">
        <v>920</v>
      </c>
      <c r="B376" t="s">
        <v>921</v>
      </c>
      <c r="C376" t="s">
        <v>3422</v>
      </c>
    </row>
    <row r="377" spans="1:3" x14ac:dyDescent="0.3">
      <c r="A377" t="s">
        <v>922</v>
      </c>
      <c r="B377" t="s">
        <v>923</v>
      </c>
      <c r="C377" t="s">
        <v>3423</v>
      </c>
    </row>
    <row r="378" spans="1:3" x14ac:dyDescent="0.3">
      <c r="A378" t="s">
        <v>924</v>
      </c>
      <c r="B378" t="s">
        <v>925</v>
      </c>
      <c r="C378" t="s">
        <v>3424</v>
      </c>
    </row>
    <row r="379" spans="1:3" x14ac:dyDescent="0.3">
      <c r="A379" t="s">
        <v>927</v>
      </c>
      <c r="B379" t="s">
        <v>928</v>
      </c>
      <c r="C379" t="s">
        <v>3248</v>
      </c>
    </row>
    <row r="380" spans="1:3" x14ac:dyDescent="0.3">
      <c r="A380" t="s">
        <v>929</v>
      </c>
      <c r="B380" t="s">
        <v>930</v>
      </c>
      <c r="C380" t="s">
        <v>3248</v>
      </c>
    </row>
    <row r="381" spans="1:3" x14ac:dyDescent="0.3">
      <c r="A381" t="s">
        <v>931</v>
      </c>
      <c r="B381" t="s">
        <v>932</v>
      </c>
      <c r="C381" t="s">
        <v>3425</v>
      </c>
    </row>
    <row r="382" spans="1:3" x14ac:dyDescent="0.3">
      <c r="A382" t="s">
        <v>933</v>
      </c>
      <c r="B382" t="s">
        <v>934</v>
      </c>
      <c r="C382" t="s">
        <v>3276</v>
      </c>
    </row>
    <row r="383" spans="1:3" x14ac:dyDescent="0.3">
      <c r="A383" t="s">
        <v>935</v>
      </c>
      <c r="B383" t="s">
        <v>936</v>
      </c>
      <c r="C383" t="s">
        <v>3355</v>
      </c>
    </row>
    <row r="384" spans="1:3" x14ac:dyDescent="0.3">
      <c r="A384" t="s">
        <v>937</v>
      </c>
      <c r="B384" t="s">
        <v>938</v>
      </c>
      <c r="C384" t="s">
        <v>3398</v>
      </c>
    </row>
    <row r="385" spans="1:3" x14ac:dyDescent="0.3">
      <c r="A385" t="s">
        <v>939</v>
      </c>
      <c r="B385" t="s">
        <v>940</v>
      </c>
      <c r="C385" t="s">
        <v>3409</v>
      </c>
    </row>
    <row r="386" spans="1:3" x14ac:dyDescent="0.3">
      <c r="A386" t="s">
        <v>941</v>
      </c>
      <c r="B386" t="s">
        <v>942</v>
      </c>
      <c r="C386" t="s">
        <v>3395</v>
      </c>
    </row>
    <row r="387" spans="1:3" x14ac:dyDescent="0.3">
      <c r="A387" t="s">
        <v>943</v>
      </c>
      <c r="B387" t="s">
        <v>944</v>
      </c>
      <c r="C387" t="s">
        <v>3337</v>
      </c>
    </row>
    <row r="388" spans="1:3" x14ac:dyDescent="0.3">
      <c r="A388" t="s">
        <v>945</v>
      </c>
      <c r="B388" t="s">
        <v>946</v>
      </c>
      <c r="C388" t="s">
        <v>3349</v>
      </c>
    </row>
    <row r="389" spans="1:3" x14ac:dyDescent="0.3">
      <c r="A389" t="s">
        <v>947</v>
      </c>
      <c r="B389" t="s">
        <v>948</v>
      </c>
      <c r="C389" t="s">
        <v>3241</v>
      </c>
    </row>
    <row r="390" spans="1:3" x14ac:dyDescent="0.3">
      <c r="A390" t="s">
        <v>949</v>
      </c>
      <c r="B390" t="s">
        <v>950</v>
      </c>
      <c r="C390" t="s">
        <v>3426</v>
      </c>
    </row>
    <row r="391" spans="1:3" x14ac:dyDescent="0.3">
      <c r="A391" t="s">
        <v>952</v>
      </c>
      <c r="B391" t="s">
        <v>953</v>
      </c>
      <c r="C391" t="s">
        <v>3398</v>
      </c>
    </row>
    <row r="392" spans="1:3" x14ac:dyDescent="0.3">
      <c r="A392" t="s">
        <v>954</v>
      </c>
      <c r="B392" t="s">
        <v>955</v>
      </c>
      <c r="C392" t="s">
        <v>3303</v>
      </c>
    </row>
    <row r="393" spans="1:3" x14ac:dyDescent="0.3">
      <c r="A393" t="s">
        <v>957</v>
      </c>
      <c r="B393" t="s">
        <v>958</v>
      </c>
      <c r="C393" t="s">
        <v>3427</v>
      </c>
    </row>
    <row r="394" spans="1:3" x14ac:dyDescent="0.3">
      <c r="A394" t="s">
        <v>960</v>
      </c>
      <c r="B394" t="s">
        <v>961</v>
      </c>
      <c r="C394" t="s">
        <v>3299</v>
      </c>
    </row>
    <row r="395" spans="1:3" x14ac:dyDescent="0.3">
      <c r="A395" t="s">
        <v>962</v>
      </c>
      <c r="B395" t="s">
        <v>963</v>
      </c>
      <c r="C395" t="s">
        <v>3428</v>
      </c>
    </row>
    <row r="396" spans="1:3" x14ac:dyDescent="0.3">
      <c r="A396" t="s">
        <v>964</v>
      </c>
      <c r="B396" t="s">
        <v>965</v>
      </c>
      <c r="C396" t="s">
        <v>3395</v>
      </c>
    </row>
    <row r="397" spans="1:3" x14ac:dyDescent="0.3">
      <c r="A397" t="s">
        <v>966</v>
      </c>
      <c r="B397" t="s">
        <v>967</v>
      </c>
      <c r="C397" t="s">
        <v>3383</v>
      </c>
    </row>
    <row r="398" spans="1:3" x14ac:dyDescent="0.3">
      <c r="A398" t="s">
        <v>968</v>
      </c>
      <c r="B398" t="s">
        <v>969</v>
      </c>
      <c r="C398" t="s">
        <v>3429</v>
      </c>
    </row>
    <row r="399" spans="1:3" x14ac:dyDescent="0.3">
      <c r="A399" t="s">
        <v>971</v>
      </c>
      <c r="B399" t="s">
        <v>972</v>
      </c>
      <c r="C399" t="s">
        <v>3348</v>
      </c>
    </row>
    <row r="400" spans="1:3" x14ac:dyDescent="0.3">
      <c r="A400" t="s">
        <v>973</v>
      </c>
      <c r="B400" t="s">
        <v>974</v>
      </c>
      <c r="C400" t="s">
        <v>3430</v>
      </c>
    </row>
    <row r="401" spans="1:3" x14ac:dyDescent="0.3">
      <c r="A401" t="s">
        <v>976</v>
      </c>
      <c r="B401" t="s">
        <v>977</v>
      </c>
      <c r="C401" t="s">
        <v>3287</v>
      </c>
    </row>
    <row r="402" spans="1:3" x14ac:dyDescent="0.3">
      <c r="A402" t="s">
        <v>978</v>
      </c>
      <c r="B402" t="s">
        <v>979</v>
      </c>
      <c r="C402" t="s">
        <v>3431</v>
      </c>
    </row>
    <row r="403" spans="1:3" x14ac:dyDescent="0.3">
      <c r="A403" t="s">
        <v>980</v>
      </c>
      <c r="B403" t="s">
        <v>981</v>
      </c>
      <c r="C403" t="s">
        <v>3432</v>
      </c>
    </row>
    <row r="404" spans="1:3" x14ac:dyDescent="0.3">
      <c r="A404" t="s">
        <v>982</v>
      </c>
      <c r="B404" t="s">
        <v>983</v>
      </c>
      <c r="C404" t="s">
        <v>3299</v>
      </c>
    </row>
    <row r="405" spans="1:3" x14ac:dyDescent="0.3">
      <c r="A405" t="s">
        <v>984</v>
      </c>
      <c r="B405" t="s">
        <v>985</v>
      </c>
      <c r="C405" t="s">
        <v>3431</v>
      </c>
    </row>
    <row r="406" spans="1:3" x14ac:dyDescent="0.3">
      <c r="A406" t="s">
        <v>986</v>
      </c>
      <c r="B406" t="s">
        <v>987</v>
      </c>
      <c r="C406" t="s">
        <v>3322</v>
      </c>
    </row>
    <row r="407" spans="1:3" x14ac:dyDescent="0.3">
      <c r="A407" t="s">
        <v>988</v>
      </c>
      <c r="B407" t="s">
        <v>989</v>
      </c>
      <c r="C407" t="s">
        <v>3393</v>
      </c>
    </row>
    <row r="408" spans="1:3" x14ac:dyDescent="0.3">
      <c r="A408" t="s">
        <v>990</v>
      </c>
      <c r="B408" t="s">
        <v>991</v>
      </c>
      <c r="C408" t="s">
        <v>3433</v>
      </c>
    </row>
    <row r="409" spans="1:3" x14ac:dyDescent="0.3">
      <c r="A409" t="s">
        <v>993</v>
      </c>
      <c r="B409" t="s">
        <v>994</v>
      </c>
      <c r="C409" t="s">
        <v>3246</v>
      </c>
    </row>
    <row r="410" spans="1:3" x14ac:dyDescent="0.3">
      <c r="A410" t="s">
        <v>995</v>
      </c>
      <c r="B410" t="s">
        <v>996</v>
      </c>
      <c r="C410" t="s">
        <v>3285</v>
      </c>
    </row>
    <row r="411" spans="1:3" x14ac:dyDescent="0.3">
      <c r="A411" t="s">
        <v>997</v>
      </c>
      <c r="B411" t="s">
        <v>998</v>
      </c>
      <c r="C411" t="s">
        <v>3434</v>
      </c>
    </row>
    <row r="412" spans="1:3" x14ac:dyDescent="0.3">
      <c r="A412" t="s">
        <v>999</v>
      </c>
      <c r="B412" t="s">
        <v>1000</v>
      </c>
      <c r="C412" t="s">
        <v>3299</v>
      </c>
    </row>
    <row r="413" spans="1:3" x14ac:dyDescent="0.3">
      <c r="A413" t="s">
        <v>1001</v>
      </c>
      <c r="B413" t="s">
        <v>1002</v>
      </c>
      <c r="C413" t="s">
        <v>3323</v>
      </c>
    </row>
    <row r="414" spans="1:3" x14ac:dyDescent="0.3">
      <c r="A414" t="s">
        <v>1003</v>
      </c>
      <c r="B414" t="s">
        <v>1004</v>
      </c>
      <c r="C414" t="s">
        <v>3413</v>
      </c>
    </row>
    <row r="415" spans="1:3" x14ac:dyDescent="0.3">
      <c r="A415" t="s">
        <v>1005</v>
      </c>
      <c r="B415" t="s">
        <v>1006</v>
      </c>
      <c r="C415" t="s">
        <v>3359</v>
      </c>
    </row>
    <row r="416" spans="1:3" x14ac:dyDescent="0.3">
      <c r="A416" t="s">
        <v>1008</v>
      </c>
      <c r="B416" t="s">
        <v>1009</v>
      </c>
      <c r="C416" t="s">
        <v>3321</v>
      </c>
    </row>
    <row r="417" spans="1:3" x14ac:dyDescent="0.3">
      <c r="A417" t="s">
        <v>1010</v>
      </c>
      <c r="B417" t="s">
        <v>1011</v>
      </c>
      <c r="C417" t="s">
        <v>3322</v>
      </c>
    </row>
    <row r="418" spans="1:3" x14ac:dyDescent="0.3">
      <c r="A418" t="s">
        <v>1012</v>
      </c>
      <c r="B418" t="s">
        <v>1013</v>
      </c>
      <c r="C418" t="s">
        <v>3299</v>
      </c>
    </row>
    <row r="419" spans="1:3" x14ac:dyDescent="0.3">
      <c r="A419" t="s">
        <v>1014</v>
      </c>
      <c r="B419" t="s">
        <v>1015</v>
      </c>
      <c r="C419" t="s">
        <v>3435</v>
      </c>
    </row>
    <row r="420" spans="1:3" x14ac:dyDescent="0.3">
      <c r="A420" t="s">
        <v>1017</v>
      </c>
      <c r="B420" t="s">
        <v>1018</v>
      </c>
      <c r="C420" t="s">
        <v>3436</v>
      </c>
    </row>
    <row r="421" spans="1:3" x14ac:dyDescent="0.3">
      <c r="A421" t="s">
        <v>1019</v>
      </c>
      <c r="B421" t="s">
        <v>1020</v>
      </c>
      <c r="C421" t="s">
        <v>3229</v>
      </c>
    </row>
    <row r="422" spans="1:3" x14ac:dyDescent="0.3">
      <c r="A422" t="s">
        <v>1021</v>
      </c>
      <c r="B422" t="s">
        <v>1022</v>
      </c>
      <c r="C422" t="s">
        <v>3437</v>
      </c>
    </row>
    <row r="423" spans="1:3" x14ac:dyDescent="0.3">
      <c r="A423" t="s">
        <v>1023</v>
      </c>
      <c r="B423" t="s">
        <v>1024</v>
      </c>
      <c r="C423" t="s">
        <v>3424</v>
      </c>
    </row>
    <row r="424" spans="1:3" x14ac:dyDescent="0.3">
      <c r="A424" t="s">
        <v>1025</v>
      </c>
      <c r="B424" t="s">
        <v>1026</v>
      </c>
      <c r="C424" t="s">
        <v>3215</v>
      </c>
    </row>
    <row r="425" spans="1:3" x14ac:dyDescent="0.3">
      <c r="A425" t="s">
        <v>1027</v>
      </c>
      <c r="B425" t="s">
        <v>1028</v>
      </c>
      <c r="C425" t="s">
        <v>3215</v>
      </c>
    </row>
    <row r="426" spans="1:3" x14ac:dyDescent="0.3">
      <c r="A426" t="s">
        <v>1029</v>
      </c>
      <c r="B426" t="s">
        <v>1030</v>
      </c>
      <c r="C426" t="s">
        <v>3438</v>
      </c>
    </row>
    <row r="427" spans="1:3" x14ac:dyDescent="0.3">
      <c r="A427" t="s">
        <v>1032</v>
      </c>
      <c r="B427" t="s">
        <v>1033</v>
      </c>
      <c r="C427" t="s">
        <v>3352</v>
      </c>
    </row>
    <row r="428" spans="1:3" x14ac:dyDescent="0.3">
      <c r="A428" t="s">
        <v>1034</v>
      </c>
      <c r="B428" t="s">
        <v>1035</v>
      </c>
      <c r="C428" t="s">
        <v>3352</v>
      </c>
    </row>
    <row r="429" spans="1:3" x14ac:dyDescent="0.3">
      <c r="A429" t="s">
        <v>1036</v>
      </c>
      <c r="B429" t="s">
        <v>1037</v>
      </c>
      <c r="C429" t="s">
        <v>3439</v>
      </c>
    </row>
    <row r="430" spans="1:3" x14ac:dyDescent="0.3">
      <c r="A430" t="s">
        <v>1038</v>
      </c>
      <c r="B430" t="s">
        <v>1039</v>
      </c>
      <c r="C430" t="s">
        <v>3358</v>
      </c>
    </row>
    <row r="431" spans="1:3" x14ac:dyDescent="0.3">
      <c r="A431" t="s">
        <v>1041</v>
      </c>
      <c r="B431" t="s">
        <v>1042</v>
      </c>
      <c r="C431" t="s">
        <v>3439</v>
      </c>
    </row>
    <row r="432" spans="1:3" x14ac:dyDescent="0.3">
      <c r="A432" t="s">
        <v>1043</v>
      </c>
      <c r="B432" t="s">
        <v>1044</v>
      </c>
      <c r="C432" t="s">
        <v>3439</v>
      </c>
    </row>
    <row r="433" spans="1:3" x14ac:dyDescent="0.3">
      <c r="A433" t="s">
        <v>1045</v>
      </c>
      <c r="B433" t="s">
        <v>1046</v>
      </c>
      <c r="C433" t="s">
        <v>3330</v>
      </c>
    </row>
    <row r="434" spans="1:3" x14ac:dyDescent="0.3">
      <c r="A434" t="s">
        <v>1047</v>
      </c>
      <c r="B434" t="s">
        <v>1048</v>
      </c>
      <c r="C434" t="s">
        <v>3383</v>
      </c>
    </row>
    <row r="435" spans="1:3" x14ac:dyDescent="0.3">
      <c r="A435" t="s">
        <v>1049</v>
      </c>
      <c r="B435" t="s">
        <v>1050</v>
      </c>
      <c r="C435" t="s">
        <v>3440</v>
      </c>
    </row>
    <row r="436" spans="1:3" x14ac:dyDescent="0.3">
      <c r="A436" t="s">
        <v>1052</v>
      </c>
      <c r="B436" t="s">
        <v>1053</v>
      </c>
      <c r="C436" t="s">
        <v>3441</v>
      </c>
    </row>
    <row r="437" spans="1:3" x14ac:dyDescent="0.3">
      <c r="A437" t="s">
        <v>1055</v>
      </c>
      <c r="B437" t="s">
        <v>1056</v>
      </c>
      <c r="C437" t="s">
        <v>3336</v>
      </c>
    </row>
    <row r="438" spans="1:3" x14ac:dyDescent="0.3">
      <c r="A438" t="s">
        <v>1057</v>
      </c>
      <c r="B438" t="s">
        <v>1058</v>
      </c>
      <c r="C438" t="s">
        <v>3442</v>
      </c>
    </row>
    <row r="439" spans="1:3" x14ac:dyDescent="0.3">
      <c r="A439" t="s">
        <v>1059</v>
      </c>
      <c r="B439" t="s">
        <v>1060</v>
      </c>
      <c r="C439" t="s">
        <v>3336</v>
      </c>
    </row>
    <row r="440" spans="1:3" x14ac:dyDescent="0.3">
      <c r="A440" t="s">
        <v>1061</v>
      </c>
      <c r="B440" t="s">
        <v>1062</v>
      </c>
      <c r="C440" t="s">
        <v>3443</v>
      </c>
    </row>
    <row r="441" spans="1:3" x14ac:dyDescent="0.3">
      <c r="A441" t="s">
        <v>1064</v>
      </c>
      <c r="B441" t="s">
        <v>1065</v>
      </c>
      <c r="C441" t="s">
        <v>3444</v>
      </c>
    </row>
    <row r="442" spans="1:3" x14ac:dyDescent="0.3">
      <c r="A442" t="s">
        <v>1066</v>
      </c>
      <c r="B442" t="s">
        <v>1067</v>
      </c>
      <c r="C442" t="s">
        <v>3433</v>
      </c>
    </row>
    <row r="443" spans="1:3" x14ac:dyDescent="0.3">
      <c r="A443" t="s">
        <v>1069</v>
      </c>
      <c r="B443" t="s">
        <v>1070</v>
      </c>
      <c r="C443" t="s">
        <v>3357</v>
      </c>
    </row>
    <row r="444" spans="1:3" x14ac:dyDescent="0.3">
      <c r="A444" t="s">
        <v>1071</v>
      </c>
      <c r="B444" t="s">
        <v>1072</v>
      </c>
      <c r="C444" t="s">
        <v>3445</v>
      </c>
    </row>
    <row r="445" spans="1:3" x14ac:dyDescent="0.3">
      <c r="A445" t="s">
        <v>1074</v>
      </c>
      <c r="B445" t="s">
        <v>1075</v>
      </c>
      <c r="C445" t="s">
        <v>3223</v>
      </c>
    </row>
    <row r="446" spans="1:3" x14ac:dyDescent="0.3">
      <c r="A446" t="s">
        <v>1076</v>
      </c>
      <c r="B446" t="s">
        <v>1077</v>
      </c>
      <c r="C446" t="s">
        <v>3223</v>
      </c>
    </row>
    <row r="447" spans="1:3" x14ac:dyDescent="0.3">
      <c r="A447" t="s">
        <v>1078</v>
      </c>
      <c r="B447" t="s">
        <v>1079</v>
      </c>
      <c r="C447" t="s">
        <v>3398</v>
      </c>
    </row>
    <row r="448" spans="1:3" x14ac:dyDescent="0.3">
      <c r="A448" t="s">
        <v>1080</v>
      </c>
      <c r="B448" t="s">
        <v>1081</v>
      </c>
      <c r="C448" t="s">
        <v>3446</v>
      </c>
    </row>
    <row r="449" spans="1:3" x14ac:dyDescent="0.3">
      <c r="A449" t="s">
        <v>1082</v>
      </c>
      <c r="B449" t="s">
        <v>1083</v>
      </c>
      <c r="C449" t="s">
        <v>3412</v>
      </c>
    </row>
    <row r="450" spans="1:3" x14ac:dyDescent="0.3">
      <c r="A450" t="s">
        <v>1085</v>
      </c>
      <c r="B450" t="s">
        <v>1086</v>
      </c>
      <c r="C450" t="s">
        <v>3412</v>
      </c>
    </row>
    <row r="451" spans="1:3" x14ac:dyDescent="0.3">
      <c r="A451" t="s">
        <v>1087</v>
      </c>
      <c r="B451" t="s">
        <v>1088</v>
      </c>
      <c r="C451" t="s">
        <v>3297</v>
      </c>
    </row>
    <row r="452" spans="1:3" x14ac:dyDescent="0.3">
      <c r="A452" t="s">
        <v>1089</v>
      </c>
      <c r="B452" t="s">
        <v>1090</v>
      </c>
      <c r="C452" t="s">
        <v>3359</v>
      </c>
    </row>
    <row r="453" spans="1:3" x14ac:dyDescent="0.3">
      <c r="A453" t="s">
        <v>1091</v>
      </c>
      <c r="B453" t="s">
        <v>1092</v>
      </c>
      <c r="C453" t="s">
        <v>3359</v>
      </c>
    </row>
    <row r="454" spans="1:3" x14ac:dyDescent="0.3">
      <c r="A454" t="s">
        <v>1093</v>
      </c>
      <c r="B454" t="s">
        <v>1094</v>
      </c>
      <c r="C454" t="s">
        <v>3359</v>
      </c>
    </row>
    <row r="455" spans="1:3" x14ac:dyDescent="0.3">
      <c r="A455" t="s">
        <v>1095</v>
      </c>
      <c r="B455" t="s">
        <v>1096</v>
      </c>
      <c r="C455" t="s">
        <v>3418</v>
      </c>
    </row>
    <row r="456" spans="1:3" x14ac:dyDescent="0.3">
      <c r="A456" t="s">
        <v>1097</v>
      </c>
      <c r="B456" t="s">
        <v>1098</v>
      </c>
      <c r="C456" t="s">
        <v>3399</v>
      </c>
    </row>
    <row r="457" spans="1:3" x14ac:dyDescent="0.3">
      <c r="A457" t="s">
        <v>1099</v>
      </c>
      <c r="B457" t="s">
        <v>1100</v>
      </c>
      <c r="C457" t="s">
        <v>3399</v>
      </c>
    </row>
    <row r="458" spans="1:3" x14ac:dyDescent="0.3">
      <c r="A458" t="s">
        <v>1101</v>
      </c>
      <c r="B458" t="s">
        <v>1102</v>
      </c>
      <c r="C458" t="s">
        <v>3399</v>
      </c>
    </row>
    <row r="459" spans="1:3" x14ac:dyDescent="0.3">
      <c r="A459" t="s">
        <v>1103</v>
      </c>
      <c r="B459" t="s">
        <v>1104</v>
      </c>
      <c r="C459" t="s">
        <v>3447</v>
      </c>
    </row>
    <row r="460" spans="1:3" x14ac:dyDescent="0.3">
      <c r="A460" t="s">
        <v>1106</v>
      </c>
      <c r="B460" t="s">
        <v>1107</v>
      </c>
      <c r="C460" t="s">
        <v>3448</v>
      </c>
    </row>
    <row r="461" spans="1:3" x14ac:dyDescent="0.3">
      <c r="A461" t="s">
        <v>1109</v>
      </c>
      <c r="B461" t="s">
        <v>1110</v>
      </c>
      <c r="C461" t="s">
        <v>3448</v>
      </c>
    </row>
    <row r="462" spans="1:3" x14ac:dyDescent="0.3">
      <c r="A462" t="s">
        <v>1111</v>
      </c>
      <c r="B462" t="s">
        <v>1112</v>
      </c>
      <c r="C462" t="s">
        <v>3361</v>
      </c>
    </row>
    <row r="463" spans="1:3" x14ac:dyDescent="0.3">
      <c r="A463" t="s">
        <v>1113</v>
      </c>
      <c r="B463" t="s">
        <v>1114</v>
      </c>
      <c r="C463" t="s">
        <v>3449</v>
      </c>
    </row>
    <row r="464" spans="1:3" x14ac:dyDescent="0.3">
      <c r="A464" t="s">
        <v>1115</v>
      </c>
      <c r="B464" t="s">
        <v>1116</v>
      </c>
      <c r="C464" t="s">
        <v>3334</v>
      </c>
    </row>
    <row r="465" spans="1:3" x14ac:dyDescent="0.3">
      <c r="A465" t="s">
        <v>1117</v>
      </c>
      <c r="B465" t="s">
        <v>1118</v>
      </c>
      <c r="C465" t="s">
        <v>3450</v>
      </c>
    </row>
    <row r="466" spans="1:3" x14ac:dyDescent="0.3">
      <c r="A466" t="s">
        <v>1120</v>
      </c>
      <c r="B466" t="s">
        <v>1121</v>
      </c>
      <c r="C466" t="s">
        <v>3451</v>
      </c>
    </row>
    <row r="467" spans="1:3" x14ac:dyDescent="0.3">
      <c r="A467" t="s">
        <v>1123</v>
      </c>
      <c r="B467" t="s">
        <v>1124</v>
      </c>
      <c r="C467" t="s">
        <v>3451</v>
      </c>
    </row>
    <row r="468" spans="1:3" x14ac:dyDescent="0.3">
      <c r="A468" t="s">
        <v>1125</v>
      </c>
      <c r="B468" t="s">
        <v>1126</v>
      </c>
      <c r="C468" t="s">
        <v>3452</v>
      </c>
    </row>
    <row r="469" spans="1:3" x14ac:dyDescent="0.3">
      <c r="A469" t="s">
        <v>1128</v>
      </c>
      <c r="B469" t="s">
        <v>1129</v>
      </c>
      <c r="C469" t="s">
        <v>3229</v>
      </c>
    </row>
    <row r="470" spans="1:3" x14ac:dyDescent="0.3">
      <c r="A470" t="s">
        <v>1131</v>
      </c>
      <c r="B470" t="s">
        <v>1132</v>
      </c>
      <c r="C470" t="s">
        <v>3453</v>
      </c>
    </row>
    <row r="471" spans="1:3" x14ac:dyDescent="0.3">
      <c r="A471" t="s">
        <v>1133</v>
      </c>
      <c r="B471" t="s">
        <v>1134</v>
      </c>
      <c r="C471" t="s">
        <v>3364</v>
      </c>
    </row>
    <row r="472" spans="1:3" x14ac:dyDescent="0.3">
      <c r="A472" t="s">
        <v>1136</v>
      </c>
      <c r="B472" t="s">
        <v>1137</v>
      </c>
      <c r="C472" t="s">
        <v>3321</v>
      </c>
    </row>
    <row r="473" spans="1:3" x14ac:dyDescent="0.3">
      <c r="A473" t="s">
        <v>1138</v>
      </c>
      <c r="B473" t="s">
        <v>1139</v>
      </c>
      <c r="C473" t="s">
        <v>3454</v>
      </c>
    </row>
    <row r="474" spans="1:3" x14ac:dyDescent="0.3">
      <c r="A474" t="s">
        <v>1140</v>
      </c>
      <c r="B474" t="s">
        <v>1141</v>
      </c>
      <c r="C474" t="s">
        <v>3454</v>
      </c>
    </row>
    <row r="475" spans="1:3" x14ac:dyDescent="0.3">
      <c r="A475" t="s">
        <v>1142</v>
      </c>
      <c r="B475" t="s">
        <v>1143</v>
      </c>
      <c r="C475" t="s">
        <v>3386</v>
      </c>
    </row>
    <row r="476" spans="1:3" x14ac:dyDescent="0.3">
      <c r="A476" t="s">
        <v>1144</v>
      </c>
      <c r="B476" t="s">
        <v>1145</v>
      </c>
      <c r="C476" t="s">
        <v>3386</v>
      </c>
    </row>
    <row r="477" spans="1:3" x14ac:dyDescent="0.3">
      <c r="A477" t="s">
        <v>1146</v>
      </c>
      <c r="B477" t="s">
        <v>1147</v>
      </c>
      <c r="C477" t="s">
        <v>3288</v>
      </c>
    </row>
    <row r="478" spans="1:3" x14ac:dyDescent="0.3">
      <c r="A478" t="s">
        <v>1148</v>
      </c>
      <c r="B478" t="s">
        <v>1149</v>
      </c>
      <c r="C478" t="s">
        <v>3455</v>
      </c>
    </row>
    <row r="479" spans="1:3" x14ac:dyDescent="0.3">
      <c r="A479" t="s">
        <v>1151</v>
      </c>
      <c r="B479" t="s">
        <v>1152</v>
      </c>
      <c r="C479" t="s">
        <v>3297</v>
      </c>
    </row>
    <row r="480" spans="1:3" x14ac:dyDescent="0.3">
      <c r="A480" t="s">
        <v>1153</v>
      </c>
      <c r="B480" t="s">
        <v>1154</v>
      </c>
      <c r="C480" t="s">
        <v>3297</v>
      </c>
    </row>
    <row r="481" spans="1:3" x14ac:dyDescent="0.3">
      <c r="A481" t="s">
        <v>1155</v>
      </c>
      <c r="B481" t="s">
        <v>1156</v>
      </c>
      <c r="C481" t="s">
        <v>3387</v>
      </c>
    </row>
    <row r="482" spans="1:3" x14ac:dyDescent="0.3">
      <c r="A482" t="s">
        <v>1157</v>
      </c>
      <c r="B482" t="s">
        <v>1158</v>
      </c>
      <c r="C482" t="s">
        <v>3356</v>
      </c>
    </row>
    <row r="483" spans="1:3" x14ac:dyDescent="0.3">
      <c r="A483" t="s">
        <v>1159</v>
      </c>
      <c r="B483" t="s">
        <v>1160</v>
      </c>
      <c r="C483" t="s">
        <v>3289</v>
      </c>
    </row>
    <row r="484" spans="1:3" x14ac:dyDescent="0.3">
      <c r="A484" t="s">
        <v>1161</v>
      </c>
      <c r="B484" t="s">
        <v>1162</v>
      </c>
      <c r="C484" t="s">
        <v>3289</v>
      </c>
    </row>
    <row r="485" spans="1:3" x14ac:dyDescent="0.3">
      <c r="A485" t="s">
        <v>1163</v>
      </c>
      <c r="B485" t="s">
        <v>1164</v>
      </c>
      <c r="C485" t="s">
        <v>3289</v>
      </c>
    </row>
    <row r="486" spans="1:3" x14ac:dyDescent="0.3">
      <c r="A486" t="s">
        <v>1165</v>
      </c>
      <c r="B486" t="s">
        <v>1166</v>
      </c>
      <c r="C486" t="s">
        <v>3289</v>
      </c>
    </row>
    <row r="487" spans="1:3" x14ac:dyDescent="0.3">
      <c r="A487" t="s">
        <v>1167</v>
      </c>
      <c r="B487" t="s">
        <v>1168</v>
      </c>
      <c r="C487" t="s">
        <v>3289</v>
      </c>
    </row>
    <row r="488" spans="1:3" x14ac:dyDescent="0.3">
      <c r="A488" t="s">
        <v>1169</v>
      </c>
      <c r="B488" t="s">
        <v>1170</v>
      </c>
      <c r="C488" t="s">
        <v>3397</v>
      </c>
    </row>
    <row r="489" spans="1:3" x14ac:dyDescent="0.3">
      <c r="A489" t="s">
        <v>1171</v>
      </c>
      <c r="B489" t="s">
        <v>1172</v>
      </c>
      <c r="C489" t="s">
        <v>3397</v>
      </c>
    </row>
    <row r="490" spans="1:3" x14ac:dyDescent="0.3">
      <c r="A490" t="s">
        <v>1173</v>
      </c>
      <c r="B490" t="s">
        <v>1174</v>
      </c>
      <c r="C490" t="s">
        <v>3397</v>
      </c>
    </row>
    <row r="491" spans="1:3" x14ac:dyDescent="0.3">
      <c r="A491" t="s">
        <v>1175</v>
      </c>
      <c r="B491" t="s">
        <v>1176</v>
      </c>
      <c r="C491" t="s">
        <v>3240</v>
      </c>
    </row>
    <row r="492" spans="1:3" x14ac:dyDescent="0.3">
      <c r="A492" t="s">
        <v>1177</v>
      </c>
      <c r="B492" t="s">
        <v>1178</v>
      </c>
      <c r="C492" t="s">
        <v>3456</v>
      </c>
    </row>
    <row r="493" spans="1:3" x14ac:dyDescent="0.3">
      <c r="A493" t="s">
        <v>1179</v>
      </c>
      <c r="B493" t="s">
        <v>1180</v>
      </c>
      <c r="C493" t="s">
        <v>3457</v>
      </c>
    </row>
    <row r="494" spans="1:3" x14ac:dyDescent="0.3">
      <c r="A494" t="s">
        <v>1181</v>
      </c>
      <c r="B494" t="s">
        <v>1182</v>
      </c>
      <c r="C494" t="s">
        <v>3365</v>
      </c>
    </row>
    <row r="495" spans="1:3" x14ac:dyDescent="0.3">
      <c r="A495" t="s">
        <v>1183</v>
      </c>
      <c r="B495" t="s">
        <v>1184</v>
      </c>
      <c r="C495" t="s">
        <v>3379</v>
      </c>
    </row>
    <row r="496" spans="1:3" x14ac:dyDescent="0.3">
      <c r="A496" t="s">
        <v>1185</v>
      </c>
      <c r="B496" t="s">
        <v>1186</v>
      </c>
      <c r="C496" t="s">
        <v>3379</v>
      </c>
    </row>
    <row r="497" spans="1:3" x14ac:dyDescent="0.3">
      <c r="A497" t="s">
        <v>1187</v>
      </c>
      <c r="B497" t="s">
        <v>1188</v>
      </c>
      <c r="C497" t="s">
        <v>3318</v>
      </c>
    </row>
    <row r="498" spans="1:3" x14ac:dyDescent="0.3">
      <c r="A498" t="s">
        <v>1190</v>
      </c>
      <c r="B498" t="s">
        <v>1191</v>
      </c>
      <c r="C498" t="s">
        <v>3318</v>
      </c>
    </row>
    <row r="499" spans="1:3" x14ac:dyDescent="0.3">
      <c r="A499" t="s">
        <v>1192</v>
      </c>
      <c r="B499" t="s">
        <v>1193</v>
      </c>
      <c r="C499" t="s">
        <v>3347</v>
      </c>
    </row>
    <row r="500" spans="1:3" x14ac:dyDescent="0.3">
      <c r="A500" t="s">
        <v>1194</v>
      </c>
      <c r="B500" t="s">
        <v>1195</v>
      </c>
      <c r="C500" t="s">
        <v>3347</v>
      </c>
    </row>
    <row r="501" spans="1:3" x14ac:dyDescent="0.3">
      <c r="A501" t="s">
        <v>1196</v>
      </c>
      <c r="B501" t="s">
        <v>1197</v>
      </c>
      <c r="C501" t="s">
        <v>3458</v>
      </c>
    </row>
    <row r="502" spans="1:3" x14ac:dyDescent="0.3">
      <c r="A502" t="s">
        <v>1199</v>
      </c>
      <c r="B502" t="s">
        <v>1200</v>
      </c>
      <c r="C502" t="s">
        <v>3459</v>
      </c>
    </row>
    <row r="503" spans="1:3" x14ac:dyDescent="0.3">
      <c r="A503" t="s">
        <v>1201</v>
      </c>
      <c r="B503" t="s">
        <v>1202</v>
      </c>
      <c r="C503" t="s">
        <v>3436</v>
      </c>
    </row>
    <row r="504" spans="1:3" x14ac:dyDescent="0.3">
      <c r="A504" t="s">
        <v>1203</v>
      </c>
      <c r="B504" t="s">
        <v>1204</v>
      </c>
      <c r="C504" t="s">
        <v>3460</v>
      </c>
    </row>
    <row r="505" spans="1:3" x14ac:dyDescent="0.3">
      <c r="A505" t="s">
        <v>1205</v>
      </c>
      <c r="B505" t="s">
        <v>1206</v>
      </c>
      <c r="C505" t="s">
        <v>3461</v>
      </c>
    </row>
    <row r="506" spans="1:3" x14ac:dyDescent="0.3">
      <c r="A506" t="s">
        <v>1207</v>
      </c>
      <c r="B506" t="s">
        <v>1208</v>
      </c>
      <c r="C506" t="s">
        <v>3358</v>
      </c>
    </row>
    <row r="507" spans="1:3" x14ac:dyDescent="0.3">
      <c r="A507" t="s">
        <v>1209</v>
      </c>
      <c r="B507" t="s">
        <v>1210</v>
      </c>
      <c r="C507" t="s">
        <v>3322</v>
      </c>
    </row>
    <row r="508" spans="1:3" x14ac:dyDescent="0.3">
      <c r="A508" t="s">
        <v>1211</v>
      </c>
      <c r="B508" t="s">
        <v>1212</v>
      </c>
      <c r="C508" t="s">
        <v>3322</v>
      </c>
    </row>
    <row r="509" spans="1:3" x14ac:dyDescent="0.3">
      <c r="A509" t="s">
        <v>1213</v>
      </c>
      <c r="B509" t="s">
        <v>1214</v>
      </c>
      <c r="C509" t="s">
        <v>3370</v>
      </c>
    </row>
    <row r="510" spans="1:3" x14ac:dyDescent="0.3">
      <c r="A510" t="s">
        <v>1215</v>
      </c>
      <c r="B510" t="s">
        <v>1216</v>
      </c>
      <c r="C510" t="s">
        <v>3370</v>
      </c>
    </row>
    <row r="511" spans="1:3" x14ac:dyDescent="0.3">
      <c r="A511" t="s">
        <v>1217</v>
      </c>
      <c r="B511" t="s">
        <v>1218</v>
      </c>
      <c r="C511" t="s">
        <v>3406</v>
      </c>
    </row>
    <row r="512" spans="1:3" x14ac:dyDescent="0.3">
      <c r="A512" t="s">
        <v>1219</v>
      </c>
      <c r="B512" t="s">
        <v>1220</v>
      </c>
      <c r="C512" t="s">
        <v>3388</v>
      </c>
    </row>
    <row r="513" spans="1:3" x14ac:dyDescent="0.3">
      <c r="A513" t="s">
        <v>1221</v>
      </c>
      <c r="B513" t="s">
        <v>1222</v>
      </c>
      <c r="C513" t="s">
        <v>3388</v>
      </c>
    </row>
    <row r="514" spans="1:3" x14ac:dyDescent="0.3">
      <c r="A514" t="s">
        <v>1223</v>
      </c>
      <c r="B514" t="s">
        <v>1224</v>
      </c>
      <c r="C514" t="s">
        <v>3345</v>
      </c>
    </row>
    <row r="515" spans="1:3" x14ac:dyDescent="0.3">
      <c r="A515" t="s">
        <v>1225</v>
      </c>
      <c r="B515" t="s">
        <v>1226</v>
      </c>
      <c r="C515" t="s">
        <v>3462</v>
      </c>
    </row>
    <row r="516" spans="1:3" x14ac:dyDescent="0.3">
      <c r="A516" t="s">
        <v>1227</v>
      </c>
      <c r="B516" t="s">
        <v>1228</v>
      </c>
      <c r="C516" t="s">
        <v>3403</v>
      </c>
    </row>
    <row r="517" spans="1:3" x14ac:dyDescent="0.3">
      <c r="A517" t="s">
        <v>1229</v>
      </c>
      <c r="B517" t="s">
        <v>1230</v>
      </c>
      <c r="C517" t="s">
        <v>3403</v>
      </c>
    </row>
    <row r="518" spans="1:3" x14ac:dyDescent="0.3">
      <c r="A518" t="s">
        <v>1231</v>
      </c>
      <c r="B518" t="s">
        <v>1232</v>
      </c>
      <c r="C518" t="s">
        <v>3403</v>
      </c>
    </row>
    <row r="519" spans="1:3" x14ac:dyDescent="0.3">
      <c r="A519" t="s">
        <v>1233</v>
      </c>
      <c r="B519" t="s">
        <v>1234</v>
      </c>
      <c r="C519" t="s">
        <v>3215</v>
      </c>
    </row>
    <row r="520" spans="1:3" x14ac:dyDescent="0.3">
      <c r="A520" t="s">
        <v>1235</v>
      </c>
      <c r="B520" t="s">
        <v>1236</v>
      </c>
      <c r="C520" t="s">
        <v>3215</v>
      </c>
    </row>
    <row r="521" spans="1:3" x14ac:dyDescent="0.3">
      <c r="A521" t="s">
        <v>1237</v>
      </c>
      <c r="B521" t="s">
        <v>1238</v>
      </c>
      <c r="C521" t="s">
        <v>3277</v>
      </c>
    </row>
    <row r="522" spans="1:3" x14ac:dyDescent="0.3">
      <c r="A522" t="s">
        <v>1239</v>
      </c>
      <c r="B522" t="s">
        <v>1240</v>
      </c>
      <c r="C522" t="s">
        <v>3320</v>
      </c>
    </row>
    <row r="523" spans="1:3" x14ac:dyDescent="0.3">
      <c r="A523" t="s">
        <v>1241</v>
      </c>
      <c r="B523" t="s">
        <v>1242</v>
      </c>
      <c r="C523" t="s">
        <v>3325</v>
      </c>
    </row>
    <row r="524" spans="1:3" x14ac:dyDescent="0.3">
      <c r="A524" t="s">
        <v>1243</v>
      </c>
      <c r="B524" t="s">
        <v>1244</v>
      </c>
      <c r="C524" t="s">
        <v>3463</v>
      </c>
    </row>
    <row r="525" spans="1:3" x14ac:dyDescent="0.3">
      <c r="A525" t="s">
        <v>1245</v>
      </c>
      <c r="B525" t="s">
        <v>1246</v>
      </c>
      <c r="C525" t="s">
        <v>3374</v>
      </c>
    </row>
    <row r="526" spans="1:3" x14ac:dyDescent="0.3">
      <c r="A526" t="s">
        <v>1247</v>
      </c>
      <c r="B526" t="s">
        <v>1248</v>
      </c>
      <c r="C526" t="s">
        <v>3412</v>
      </c>
    </row>
    <row r="527" spans="1:3" x14ac:dyDescent="0.3">
      <c r="A527" t="s">
        <v>1249</v>
      </c>
      <c r="B527" t="s">
        <v>1250</v>
      </c>
      <c r="C527" t="s">
        <v>3314</v>
      </c>
    </row>
    <row r="528" spans="1:3" x14ac:dyDescent="0.3">
      <c r="A528" t="s">
        <v>1251</v>
      </c>
      <c r="B528" t="s">
        <v>1252</v>
      </c>
      <c r="C528" t="s">
        <v>3314</v>
      </c>
    </row>
    <row r="529" spans="1:3" x14ac:dyDescent="0.3">
      <c r="A529" t="s">
        <v>1253</v>
      </c>
      <c r="B529" t="s">
        <v>1254</v>
      </c>
      <c r="C529" t="s">
        <v>3290</v>
      </c>
    </row>
    <row r="530" spans="1:3" x14ac:dyDescent="0.3">
      <c r="A530" t="s">
        <v>1255</v>
      </c>
      <c r="B530" t="s">
        <v>1256</v>
      </c>
      <c r="C530" t="s">
        <v>3290</v>
      </c>
    </row>
    <row r="531" spans="1:3" x14ac:dyDescent="0.3">
      <c r="A531" t="s">
        <v>1257</v>
      </c>
      <c r="B531" t="s">
        <v>1258</v>
      </c>
      <c r="C531" t="s">
        <v>3434</v>
      </c>
    </row>
    <row r="532" spans="1:3" x14ac:dyDescent="0.3">
      <c r="A532" t="s">
        <v>1259</v>
      </c>
      <c r="B532" t="s">
        <v>1260</v>
      </c>
      <c r="C532" t="s">
        <v>3464</v>
      </c>
    </row>
    <row r="533" spans="1:3" x14ac:dyDescent="0.3">
      <c r="A533" t="s">
        <v>1262</v>
      </c>
      <c r="B533" t="s">
        <v>1263</v>
      </c>
      <c r="C533" t="s">
        <v>3465</v>
      </c>
    </row>
    <row r="534" spans="1:3" x14ac:dyDescent="0.3">
      <c r="A534" t="s">
        <v>1264</v>
      </c>
      <c r="B534" t="s">
        <v>1265</v>
      </c>
      <c r="C534" t="s">
        <v>3465</v>
      </c>
    </row>
    <row r="535" spans="1:3" x14ac:dyDescent="0.3">
      <c r="A535" t="s">
        <v>1266</v>
      </c>
      <c r="B535" t="s">
        <v>1267</v>
      </c>
      <c r="C535" t="s">
        <v>3376</v>
      </c>
    </row>
    <row r="536" spans="1:3" x14ac:dyDescent="0.3">
      <c r="A536" t="s">
        <v>1268</v>
      </c>
      <c r="B536" t="s">
        <v>1269</v>
      </c>
      <c r="C536" t="s">
        <v>3376</v>
      </c>
    </row>
    <row r="537" spans="1:3" x14ac:dyDescent="0.3">
      <c r="A537" t="s">
        <v>1270</v>
      </c>
      <c r="B537" t="s">
        <v>1271</v>
      </c>
      <c r="C537" t="s">
        <v>3466</v>
      </c>
    </row>
    <row r="538" spans="1:3" x14ac:dyDescent="0.3">
      <c r="A538" t="s">
        <v>1272</v>
      </c>
      <c r="B538" t="s">
        <v>1273</v>
      </c>
      <c r="C538" t="s">
        <v>3309</v>
      </c>
    </row>
    <row r="539" spans="1:3" x14ac:dyDescent="0.3">
      <c r="A539" t="s">
        <v>1274</v>
      </c>
      <c r="B539" t="s">
        <v>1275</v>
      </c>
      <c r="C539" t="s">
        <v>3309</v>
      </c>
    </row>
    <row r="540" spans="1:3" x14ac:dyDescent="0.3">
      <c r="A540" t="s">
        <v>1276</v>
      </c>
      <c r="B540" t="s">
        <v>1277</v>
      </c>
      <c r="C540" t="s">
        <v>3268</v>
      </c>
    </row>
    <row r="541" spans="1:3" x14ac:dyDescent="0.3">
      <c r="A541" t="s">
        <v>1278</v>
      </c>
      <c r="B541" t="s">
        <v>1279</v>
      </c>
      <c r="C541" t="s">
        <v>3430</v>
      </c>
    </row>
    <row r="542" spans="1:3" x14ac:dyDescent="0.3">
      <c r="A542" t="s">
        <v>1280</v>
      </c>
      <c r="B542" t="s">
        <v>1281</v>
      </c>
      <c r="C542" t="s">
        <v>3314</v>
      </c>
    </row>
    <row r="543" spans="1:3" x14ac:dyDescent="0.3">
      <c r="A543" t="s">
        <v>1282</v>
      </c>
      <c r="B543" t="s">
        <v>1283</v>
      </c>
      <c r="C543" t="s">
        <v>3344</v>
      </c>
    </row>
    <row r="544" spans="1:3" x14ac:dyDescent="0.3">
      <c r="A544" t="s">
        <v>1284</v>
      </c>
      <c r="B544" t="s">
        <v>1285</v>
      </c>
      <c r="C544" t="s">
        <v>3413</v>
      </c>
    </row>
    <row r="545" spans="1:3" x14ac:dyDescent="0.3">
      <c r="A545" t="s">
        <v>1286</v>
      </c>
      <c r="B545" t="s">
        <v>1287</v>
      </c>
      <c r="C545" t="s">
        <v>3413</v>
      </c>
    </row>
    <row r="546" spans="1:3" x14ac:dyDescent="0.3">
      <c r="A546" t="s">
        <v>1288</v>
      </c>
      <c r="B546" t="s">
        <v>1289</v>
      </c>
      <c r="C546" t="s">
        <v>3409</v>
      </c>
    </row>
    <row r="547" spans="1:3" x14ac:dyDescent="0.3">
      <c r="A547" t="s">
        <v>1290</v>
      </c>
      <c r="B547" t="s">
        <v>1291</v>
      </c>
      <c r="C547" t="s">
        <v>3296</v>
      </c>
    </row>
    <row r="548" spans="1:3" x14ac:dyDescent="0.3">
      <c r="A548" t="s">
        <v>1292</v>
      </c>
      <c r="B548" t="s">
        <v>1293</v>
      </c>
      <c r="C548" t="s">
        <v>3297</v>
      </c>
    </row>
    <row r="549" spans="1:3" x14ac:dyDescent="0.3">
      <c r="A549" t="s">
        <v>1294</v>
      </c>
      <c r="B549" t="s">
        <v>1295</v>
      </c>
      <c r="C549" t="s">
        <v>3297</v>
      </c>
    </row>
    <row r="550" spans="1:3" x14ac:dyDescent="0.3">
      <c r="A550" t="s">
        <v>1296</v>
      </c>
      <c r="B550" t="s">
        <v>1297</v>
      </c>
      <c r="C550" t="s">
        <v>3297</v>
      </c>
    </row>
    <row r="551" spans="1:3" x14ac:dyDescent="0.3">
      <c r="A551" t="s">
        <v>1298</v>
      </c>
      <c r="B551" t="s">
        <v>1299</v>
      </c>
      <c r="C551" t="s">
        <v>3419</v>
      </c>
    </row>
    <row r="552" spans="1:3" x14ac:dyDescent="0.3">
      <c r="A552" t="s">
        <v>1300</v>
      </c>
      <c r="B552" t="s">
        <v>1301</v>
      </c>
      <c r="C552" t="s">
        <v>3348</v>
      </c>
    </row>
    <row r="553" spans="1:3" x14ac:dyDescent="0.3">
      <c r="A553" t="s">
        <v>1302</v>
      </c>
      <c r="B553" t="s">
        <v>1303</v>
      </c>
      <c r="C553" t="s">
        <v>3378</v>
      </c>
    </row>
    <row r="554" spans="1:3" x14ac:dyDescent="0.3">
      <c r="A554" t="s">
        <v>1304</v>
      </c>
      <c r="B554" t="s">
        <v>1305</v>
      </c>
      <c r="C554" t="s">
        <v>3273</v>
      </c>
    </row>
    <row r="555" spans="1:3" x14ac:dyDescent="0.3">
      <c r="A555" t="s">
        <v>1306</v>
      </c>
      <c r="B555" t="s">
        <v>1307</v>
      </c>
      <c r="C555" t="s">
        <v>3413</v>
      </c>
    </row>
    <row r="556" spans="1:3" x14ac:dyDescent="0.3">
      <c r="A556" t="s">
        <v>1308</v>
      </c>
      <c r="B556" t="s">
        <v>1309</v>
      </c>
      <c r="C556" t="s">
        <v>3413</v>
      </c>
    </row>
    <row r="557" spans="1:3" x14ac:dyDescent="0.3">
      <c r="A557" t="s">
        <v>1310</v>
      </c>
      <c r="B557" t="s">
        <v>1311</v>
      </c>
      <c r="C557" t="s">
        <v>3413</v>
      </c>
    </row>
    <row r="558" spans="1:3" x14ac:dyDescent="0.3">
      <c r="A558" t="s">
        <v>1312</v>
      </c>
      <c r="B558" t="s">
        <v>1313</v>
      </c>
      <c r="C558" t="s">
        <v>3467</v>
      </c>
    </row>
    <row r="559" spans="1:3" x14ac:dyDescent="0.3">
      <c r="A559" t="s">
        <v>1314</v>
      </c>
      <c r="B559" t="s">
        <v>1315</v>
      </c>
      <c r="C559" t="s">
        <v>3468</v>
      </c>
    </row>
    <row r="560" spans="1:3" x14ac:dyDescent="0.3">
      <c r="A560" t="s">
        <v>1317</v>
      </c>
      <c r="B560" t="s">
        <v>1318</v>
      </c>
      <c r="C560" t="s">
        <v>3304</v>
      </c>
    </row>
    <row r="561" spans="1:3" x14ac:dyDescent="0.3">
      <c r="A561" t="s">
        <v>1319</v>
      </c>
      <c r="B561" t="s">
        <v>1320</v>
      </c>
      <c r="C561" t="s">
        <v>3304</v>
      </c>
    </row>
    <row r="562" spans="1:3" x14ac:dyDescent="0.3">
      <c r="A562" t="s">
        <v>1321</v>
      </c>
      <c r="B562" t="s">
        <v>1322</v>
      </c>
      <c r="C562" t="s">
        <v>3469</v>
      </c>
    </row>
    <row r="563" spans="1:3" x14ac:dyDescent="0.3">
      <c r="A563" t="s">
        <v>1324</v>
      </c>
      <c r="B563" t="s">
        <v>1325</v>
      </c>
      <c r="C563" t="s">
        <v>3307</v>
      </c>
    </row>
    <row r="564" spans="1:3" x14ac:dyDescent="0.3">
      <c r="A564" t="s">
        <v>1326</v>
      </c>
      <c r="B564" t="s">
        <v>1327</v>
      </c>
      <c r="C564" t="s">
        <v>3307</v>
      </c>
    </row>
    <row r="565" spans="1:3" x14ac:dyDescent="0.3">
      <c r="A565" t="s">
        <v>1328</v>
      </c>
      <c r="B565" t="s">
        <v>1329</v>
      </c>
      <c r="C565" t="s">
        <v>3277</v>
      </c>
    </row>
    <row r="566" spans="1:3" x14ac:dyDescent="0.3">
      <c r="A566" t="s">
        <v>1330</v>
      </c>
      <c r="B566" t="s">
        <v>1331</v>
      </c>
      <c r="C566" t="s">
        <v>3277</v>
      </c>
    </row>
    <row r="567" spans="1:3" x14ac:dyDescent="0.3">
      <c r="A567" t="s">
        <v>1332</v>
      </c>
      <c r="B567" t="s">
        <v>1333</v>
      </c>
      <c r="C567" t="s">
        <v>3277</v>
      </c>
    </row>
    <row r="568" spans="1:3" x14ac:dyDescent="0.3">
      <c r="A568" t="s">
        <v>1334</v>
      </c>
      <c r="B568" t="s">
        <v>1335</v>
      </c>
      <c r="C568" t="s">
        <v>3382</v>
      </c>
    </row>
    <row r="569" spans="1:3" x14ac:dyDescent="0.3">
      <c r="A569" t="s">
        <v>1336</v>
      </c>
      <c r="B569" t="s">
        <v>1337</v>
      </c>
      <c r="C569" t="s">
        <v>3393</v>
      </c>
    </row>
    <row r="570" spans="1:3" x14ac:dyDescent="0.3">
      <c r="A570" t="s">
        <v>1338</v>
      </c>
      <c r="B570" t="s">
        <v>1339</v>
      </c>
      <c r="C570" t="s">
        <v>3448</v>
      </c>
    </row>
    <row r="571" spans="1:3" x14ac:dyDescent="0.3">
      <c r="A571" t="s">
        <v>1340</v>
      </c>
      <c r="B571" t="s">
        <v>1341</v>
      </c>
      <c r="C571" t="s">
        <v>3470</v>
      </c>
    </row>
    <row r="572" spans="1:3" x14ac:dyDescent="0.3">
      <c r="A572" t="s">
        <v>1342</v>
      </c>
      <c r="B572" t="s">
        <v>1343</v>
      </c>
      <c r="C572" t="s">
        <v>3356</v>
      </c>
    </row>
    <row r="573" spans="1:3" x14ac:dyDescent="0.3">
      <c r="A573" t="s">
        <v>1344</v>
      </c>
      <c r="B573" t="s">
        <v>1345</v>
      </c>
      <c r="C573" t="s">
        <v>3297</v>
      </c>
    </row>
    <row r="574" spans="1:3" x14ac:dyDescent="0.3">
      <c r="A574" t="s">
        <v>1346</v>
      </c>
      <c r="B574" t="s">
        <v>1347</v>
      </c>
      <c r="C574" t="s">
        <v>3241</v>
      </c>
    </row>
    <row r="575" spans="1:3" x14ac:dyDescent="0.3">
      <c r="A575" t="s">
        <v>1348</v>
      </c>
      <c r="B575" t="s">
        <v>1349</v>
      </c>
      <c r="C575" t="s">
        <v>3471</v>
      </c>
    </row>
    <row r="576" spans="1:3" x14ac:dyDescent="0.3">
      <c r="A576" t="s">
        <v>1350</v>
      </c>
      <c r="B576" t="s">
        <v>1351</v>
      </c>
      <c r="C576" t="s">
        <v>3370</v>
      </c>
    </row>
    <row r="577" spans="1:3" x14ac:dyDescent="0.3">
      <c r="A577" t="s">
        <v>1352</v>
      </c>
      <c r="B577" t="s">
        <v>1353</v>
      </c>
      <c r="C577" t="s">
        <v>3370</v>
      </c>
    </row>
    <row r="578" spans="1:3" x14ac:dyDescent="0.3">
      <c r="A578" t="s">
        <v>1354</v>
      </c>
      <c r="B578" t="s">
        <v>1355</v>
      </c>
      <c r="C578" t="s">
        <v>3472</v>
      </c>
    </row>
    <row r="579" spans="1:3" x14ac:dyDescent="0.3">
      <c r="A579" t="s">
        <v>1356</v>
      </c>
      <c r="B579" t="s">
        <v>1357</v>
      </c>
      <c r="C579" t="s">
        <v>3277</v>
      </c>
    </row>
    <row r="580" spans="1:3" x14ac:dyDescent="0.3">
      <c r="A580" t="s">
        <v>1358</v>
      </c>
      <c r="B580" t="s">
        <v>1359</v>
      </c>
      <c r="C580" t="s">
        <v>3374</v>
      </c>
    </row>
    <row r="581" spans="1:3" x14ac:dyDescent="0.3">
      <c r="A581" t="s">
        <v>1360</v>
      </c>
      <c r="B581" t="s">
        <v>1361</v>
      </c>
      <c r="C581" t="s">
        <v>3413</v>
      </c>
    </row>
    <row r="582" spans="1:3" x14ac:dyDescent="0.3">
      <c r="A582" t="s">
        <v>1362</v>
      </c>
      <c r="B582" t="s">
        <v>1363</v>
      </c>
      <c r="C582" t="s">
        <v>3314</v>
      </c>
    </row>
    <row r="583" spans="1:3" x14ac:dyDescent="0.3">
      <c r="A583" t="s">
        <v>1364</v>
      </c>
      <c r="B583" t="s">
        <v>1365</v>
      </c>
      <c r="C583" t="s">
        <v>3299</v>
      </c>
    </row>
    <row r="584" spans="1:3" x14ac:dyDescent="0.3">
      <c r="A584" t="s">
        <v>1366</v>
      </c>
      <c r="B584" t="s">
        <v>1367</v>
      </c>
      <c r="C584" t="s">
        <v>3413</v>
      </c>
    </row>
    <row r="585" spans="1:3" x14ac:dyDescent="0.3">
      <c r="A585" t="s">
        <v>1368</v>
      </c>
      <c r="B585" t="s">
        <v>1369</v>
      </c>
      <c r="C585" t="s">
        <v>3428</v>
      </c>
    </row>
    <row r="586" spans="1:3" x14ac:dyDescent="0.3">
      <c r="A586" t="s">
        <v>1370</v>
      </c>
      <c r="B586" t="s">
        <v>1371</v>
      </c>
      <c r="C586" t="s">
        <v>3419</v>
      </c>
    </row>
    <row r="587" spans="1:3" x14ac:dyDescent="0.3">
      <c r="A587" t="s">
        <v>1372</v>
      </c>
      <c r="B587" t="s">
        <v>1373</v>
      </c>
      <c r="C587" t="s">
        <v>3419</v>
      </c>
    </row>
    <row r="588" spans="1:3" x14ac:dyDescent="0.3">
      <c r="A588" t="s">
        <v>1374</v>
      </c>
      <c r="B588" t="s">
        <v>1375</v>
      </c>
      <c r="C588" t="s">
        <v>3348</v>
      </c>
    </row>
    <row r="589" spans="1:3" x14ac:dyDescent="0.3">
      <c r="A589" t="s">
        <v>1376</v>
      </c>
      <c r="B589" t="s">
        <v>1377</v>
      </c>
      <c r="C589" t="s">
        <v>3273</v>
      </c>
    </row>
    <row r="590" spans="1:3" x14ac:dyDescent="0.3">
      <c r="A590" t="s">
        <v>1378</v>
      </c>
      <c r="B590" t="s">
        <v>1379</v>
      </c>
      <c r="C590" t="s">
        <v>3473</v>
      </c>
    </row>
    <row r="591" spans="1:3" x14ac:dyDescent="0.3">
      <c r="A591" t="s">
        <v>1380</v>
      </c>
      <c r="B591" t="s">
        <v>1381</v>
      </c>
      <c r="C591" t="s">
        <v>3413</v>
      </c>
    </row>
    <row r="592" spans="1:3" x14ac:dyDescent="0.3">
      <c r="A592" t="s">
        <v>1382</v>
      </c>
      <c r="B592" t="s">
        <v>1383</v>
      </c>
      <c r="C592" t="s">
        <v>3474</v>
      </c>
    </row>
    <row r="593" spans="1:3" x14ac:dyDescent="0.3">
      <c r="A593" t="s">
        <v>1384</v>
      </c>
      <c r="B593" t="s">
        <v>1385</v>
      </c>
      <c r="C593" t="s">
        <v>3460</v>
      </c>
    </row>
    <row r="594" spans="1:3" x14ac:dyDescent="0.3">
      <c r="A594" t="s">
        <v>1386</v>
      </c>
      <c r="B594" t="s">
        <v>1387</v>
      </c>
      <c r="C594" t="s">
        <v>3375</v>
      </c>
    </row>
    <row r="595" spans="1:3" x14ac:dyDescent="0.3">
      <c r="A595" t="s">
        <v>1388</v>
      </c>
      <c r="B595" t="s">
        <v>1389</v>
      </c>
      <c r="C595" t="s">
        <v>3465</v>
      </c>
    </row>
    <row r="596" spans="1:3" x14ac:dyDescent="0.3">
      <c r="A596" t="s">
        <v>1390</v>
      </c>
      <c r="B596" t="s">
        <v>1391</v>
      </c>
      <c r="C596" t="s">
        <v>3383</v>
      </c>
    </row>
    <row r="597" spans="1:3" x14ac:dyDescent="0.3">
      <c r="A597" t="s">
        <v>1392</v>
      </c>
      <c r="B597" t="s">
        <v>1393</v>
      </c>
      <c r="C597" t="s">
        <v>3229</v>
      </c>
    </row>
    <row r="598" spans="1:3" x14ac:dyDescent="0.3">
      <c r="A598" t="s">
        <v>1394</v>
      </c>
      <c r="B598" t="s">
        <v>1395</v>
      </c>
      <c r="C598" t="s">
        <v>3402</v>
      </c>
    </row>
    <row r="599" spans="1:3" x14ac:dyDescent="0.3">
      <c r="A599" t="s">
        <v>1396</v>
      </c>
      <c r="B599" t="s">
        <v>1397</v>
      </c>
      <c r="C599" t="s">
        <v>3402</v>
      </c>
    </row>
    <row r="600" spans="1:3" x14ac:dyDescent="0.3">
      <c r="A600" t="s">
        <v>1398</v>
      </c>
      <c r="B600" t="s">
        <v>1399</v>
      </c>
      <c r="C600" t="s">
        <v>3297</v>
      </c>
    </row>
    <row r="601" spans="1:3" x14ac:dyDescent="0.3">
      <c r="A601" t="s">
        <v>1400</v>
      </c>
      <c r="B601" t="s">
        <v>1401</v>
      </c>
      <c r="C601" t="s">
        <v>3475</v>
      </c>
    </row>
    <row r="602" spans="1:3" x14ac:dyDescent="0.3">
      <c r="A602" t="s">
        <v>1402</v>
      </c>
      <c r="B602" t="s">
        <v>1403</v>
      </c>
      <c r="C602" t="s">
        <v>3402</v>
      </c>
    </row>
    <row r="603" spans="1:3" x14ac:dyDescent="0.3">
      <c r="A603" t="s">
        <v>1404</v>
      </c>
      <c r="B603" t="s">
        <v>1405</v>
      </c>
      <c r="C603" t="s">
        <v>3344</v>
      </c>
    </row>
    <row r="604" spans="1:3" x14ac:dyDescent="0.3">
      <c r="A604" t="s">
        <v>1406</v>
      </c>
      <c r="B604" t="s">
        <v>1407</v>
      </c>
      <c r="C604" t="s">
        <v>3344</v>
      </c>
    </row>
    <row r="605" spans="1:3" x14ac:dyDescent="0.3">
      <c r="A605" t="s">
        <v>1408</v>
      </c>
      <c r="B605" t="s">
        <v>1409</v>
      </c>
      <c r="C605" t="s">
        <v>3344</v>
      </c>
    </row>
    <row r="606" spans="1:3" x14ac:dyDescent="0.3">
      <c r="A606" t="s">
        <v>1410</v>
      </c>
      <c r="B606" t="s">
        <v>1411</v>
      </c>
      <c r="C606" t="s">
        <v>3476</v>
      </c>
    </row>
    <row r="607" spans="1:3" x14ac:dyDescent="0.3">
      <c r="A607" t="s">
        <v>1412</v>
      </c>
      <c r="B607" t="s">
        <v>1413</v>
      </c>
      <c r="C607" t="s">
        <v>3293</v>
      </c>
    </row>
    <row r="608" spans="1:3" x14ac:dyDescent="0.3">
      <c r="A608" t="s">
        <v>1414</v>
      </c>
      <c r="B608" t="s">
        <v>1415</v>
      </c>
      <c r="C608" t="s">
        <v>3477</v>
      </c>
    </row>
    <row r="609" spans="1:3" x14ac:dyDescent="0.3">
      <c r="A609" t="s">
        <v>1417</v>
      </c>
      <c r="B609" t="s">
        <v>1418</v>
      </c>
      <c r="C609" t="s">
        <v>3478</v>
      </c>
    </row>
    <row r="610" spans="1:3" x14ac:dyDescent="0.3">
      <c r="A610" t="s">
        <v>1419</v>
      </c>
      <c r="B610" t="s">
        <v>1420</v>
      </c>
      <c r="C610" t="s">
        <v>3297</v>
      </c>
    </row>
    <row r="611" spans="1:3" x14ac:dyDescent="0.3">
      <c r="A611" t="s">
        <v>1421</v>
      </c>
      <c r="B611" t="s">
        <v>1422</v>
      </c>
      <c r="C611" t="s">
        <v>3297</v>
      </c>
    </row>
    <row r="612" spans="1:3" x14ac:dyDescent="0.3">
      <c r="A612" t="s">
        <v>1423</v>
      </c>
      <c r="B612" t="s">
        <v>1424</v>
      </c>
      <c r="C612" t="s">
        <v>3304</v>
      </c>
    </row>
    <row r="613" spans="1:3" x14ac:dyDescent="0.3">
      <c r="A613" t="s">
        <v>1425</v>
      </c>
      <c r="B613" t="s">
        <v>1426</v>
      </c>
      <c r="C613" t="s">
        <v>3479</v>
      </c>
    </row>
    <row r="614" spans="1:3" x14ac:dyDescent="0.3">
      <c r="A614" t="s">
        <v>1427</v>
      </c>
      <c r="B614" t="s">
        <v>1428</v>
      </c>
      <c r="C614" t="s">
        <v>3374</v>
      </c>
    </row>
    <row r="615" spans="1:3" x14ac:dyDescent="0.3">
      <c r="A615" t="s">
        <v>1429</v>
      </c>
      <c r="B615" t="s">
        <v>1430</v>
      </c>
      <c r="C615" t="s">
        <v>3423</v>
      </c>
    </row>
    <row r="616" spans="1:3" x14ac:dyDescent="0.3">
      <c r="A616" t="s">
        <v>1431</v>
      </c>
      <c r="B616" t="s">
        <v>1432</v>
      </c>
      <c r="C616" t="s">
        <v>3229</v>
      </c>
    </row>
    <row r="617" spans="1:3" x14ac:dyDescent="0.3">
      <c r="A617" t="s">
        <v>1433</v>
      </c>
      <c r="B617" t="s">
        <v>1434</v>
      </c>
      <c r="C617" t="s">
        <v>3459</v>
      </c>
    </row>
    <row r="618" spans="1:3" x14ac:dyDescent="0.3">
      <c r="A618" t="s">
        <v>1435</v>
      </c>
      <c r="B618" t="s">
        <v>1436</v>
      </c>
      <c r="C618" t="s">
        <v>3480</v>
      </c>
    </row>
    <row r="619" spans="1:3" x14ac:dyDescent="0.3">
      <c r="A619" t="s">
        <v>1437</v>
      </c>
      <c r="B619" t="s">
        <v>1438</v>
      </c>
      <c r="C619" t="s">
        <v>3299</v>
      </c>
    </row>
    <row r="620" spans="1:3" x14ac:dyDescent="0.3">
      <c r="A620" t="s">
        <v>1439</v>
      </c>
      <c r="B620" t="s">
        <v>1440</v>
      </c>
      <c r="C620" t="s">
        <v>3297</v>
      </c>
    </row>
    <row r="621" spans="1:3" x14ac:dyDescent="0.3">
      <c r="A621" t="s">
        <v>1441</v>
      </c>
      <c r="B621" t="s">
        <v>1442</v>
      </c>
      <c r="C621" t="s">
        <v>3297</v>
      </c>
    </row>
    <row r="622" spans="1:3" x14ac:dyDescent="0.3">
      <c r="A622" t="s">
        <v>1443</v>
      </c>
      <c r="B622" t="s">
        <v>1444</v>
      </c>
      <c r="C622" t="s">
        <v>3476</v>
      </c>
    </row>
    <row r="623" spans="1:3" x14ac:dyDescent="0.3">
      <c r="A623" t="s">
        <v>1445</v>
      </c>
      <c r="B623" t="s">
        <v>1446</v>
      </c>
      <c r="C623" t="s">
        <v>3344</v>
      </c>
    </row>
    <row r="624" spans="1:3" x14ac:dyDescent="0.3">
      <c r="A624" t="s">
        <v>1447</v>
      </c>
      <c r="B624" t="s">
        <v>1448</v>
      </c>
      <c r="C624" t="s">
        <v>3344</v>
      </c>
    </row>
    <row r="625" spans="1:3" x14ac:dyDescent="0.3">
      <c r="A625" t="s">
        <v>1449</v>
      </c>
      <c r="B625" t="s">
        <v>1450</v>
      </c>
      <c r="C625" t="s">
        <v>3297</v>
      </c>
    </row>
    <row r="626" spans="1:3" x14ac:dyDescent="0.3">
      <c r="A626" t="s">
        <v>1451</v>
      </c>
      <c r="B626" t="s">
        <v>1452</v>
      </c>
      <c r="C626" t="s">
        <v>3457</v>
      </c>
    </row>
    <row r="627" spans="1:3" x14ac:dyDescent="0.3">
      <c r="A627" t="s">
        <v>1453</v>
      </c>
      <c r="B627" t="s">
        <v>1454</v>
      </c>
      <c r="C627" t="s">
        <v>3460</v>
      </c>
    </row>
    <row r="628" spans="1:3" x14ac:dyDescent="0.3">
      <c r="A628" t="s">
        <v>1455</v>
      </c>
      <c r="B628" t="s">
        <v>1456</v>
      </c>
      <c r="C628" t="s">
        <v>3481</v>
      </c>
    </row>
    <row r="629" spans="1:3" x14ac:dyDescent="0.3">
      <c r="A629" t="s">
        <v>1458</v>
      </c>
      <c r="B629" t="s">
        <v>1459</v>
      </c>
      <c r="C629" t="s">
        <v>3413</v>
      </c>
    </row>
    <row r="630" spans="1:3" x14ac:dyDescent="0.3">
      <c r="A630" t="s">
        <v>1460</v>
      </c>
      <c r="B630" t="s">
        <v>1461</v>
      </c>
      <c r="C630" t="s">
        <v>3482</v>
      </c>
    </row>
    <row r="631" spans="1:3" x14ac:dyDescent="0.3">
      <c r="A631" t="s">
        <v>1462</v>
      </c>
      <c r="B631" t="s">
        <v>1463</v>
      </c>
      <c r="C631" t="s">
        <v>3374</v>
      </c>
    </row>
    <row r="632" spans="1:3" x14ac:dyDescent="0.3">
      <c r="A632" t="s">
        <v>1464</v>
      </c>
      <c r="B632" t="s">
        <v>1465</v>
      </c>
      <c r="C632" t="s">
        <v>3374</v>
      </c>
    </row>
    <row r="633" spans="1:3" x14ac:dyDescent="0.3">
      <c r="A633" t="s">
        <v>1466</v>
      </c>
      <c r="B633" t="s">
        <v>1467</v>
      </c>
      <c r="C633" t="s">
        <v>3483</v>
      </c>
    </row>
    <row r="634" spans="1:3" x14ac:dyDescent="0.3">
      <c r="A634" t="s">
        <v>1468</v>
      </c>
      <c r="B634" t="s">
        <v>1469</v>
      </c>
      <c r="C634" t="s">
        <v>3432</v>
      </c>
    </row>
    <row r="635" spans="1:3" x14ac:dyDescent="0.3">
      <c r="A635" t="s">
        <v>1470</v>
      </c>
      <c r="B635" t="s">
        <v>1471</v>
      </c>
      <c r="C635" t="s">
        <v>3484</v>
      </c>
    </row>
    <row r="636" spans="1:3" x14ac:dyDescent="0.3">
      <c r="A636" t="s">
        <v>1473</v>
      </c>
      <c r="B636" t="s">
        <v>1474</v>
      </c>
      <c r="C636" t="s">
        <v>3317</v>
      </c>
    </row>
    <row r="637" spans="1:3" x14ac:dyDescent="0.3">
      <c r="A637" t="s">
        <v>1475</v>
      </c>
      <c r="B637" t="s">
        <v>1476</v>
      </c>
      <c r="C637" t="s">
        <v>3299</v>
      </c>
    </row>
    <row r="638" spans="1:3" x14ac:dyDescent="0.3">
      <c r="A638" t="s">
        <v>1477</v>
      </c>
      <c r="B638" t="s">
        <v>1478</v>
      </c>
      <c r="C638" t="s">
        <v>3419</v>
      </c>
    </row>
    <row r="639" spans="1:3" x14ac:dyDescent="0.3">
      <c r="A639" t="s">
        <v>1479</v>
      </c>
      <c r="B639" t="s">
        <v>1480</v>
      </c>
      <c r="C639" t="s">
        <v>3419</v>
      </c>
    </row>
    <row r="640" spans="1:3" x14ac:dyDescent="0.3">
      <c r="A640" t="s">
        <v>1481</v>
      </c>
      <c r="B640" t="s">
        <v>1482</v>
      </c>
      <c r="C640" t="s">
        <v>3344</v>
      </c>
    </row>
    <row r="641" spans="1:3" x14ac:dyDescent="0.3">
      <c r="A641" t="s">
        <v>1483</v>
      </c>
      <c r="B641" t="s">
        <v>1484</v>
      </c>
      <c r="C641" t="s">
        <v>3352</v>
      </c>
    </row>
    <row r="642" spans="1:3" x14ac:dyDescent="0.3">
      <c r="A642" t="s">
        <v>1485</v>
      </c>
      <c r="B642" t="s">
        <v>1486</v>
      </c>
      <c r="C642" t="s">
        <v>3312</v>
      </c>
    </row>
    <row r="643" spans="1:3" x14ac:dyDescent="0.3">
      <c r="A643" t="s">
        <v>1487</v>
      </c>
      <c r="B643" t="s">
        <v>1488</v>
      </c>
      <c r="C643" t="s">
        <v>3322</v>
      </c>
    </row>
    <row r="644" spans="1:3" x14ac:dyDescent="0.3">
      <c r="A644" t="s">
        <v>1489</v>
      </c>
      <c r="B644" t="s">
        <v>1490</v>
      </c>
      <c r="C644" t="s">
        <v>3485</v>
      </c>
    </row>
    <row r="645" spans="1:3" x14ac:dyDescent="0.3">
      <c r="A645" t="s">
        <v>1491</v>
      </c>
      <c r="B645" t="s">
        <v>1492</v>
      </c>
      <c r="C645" t="s">
        <v>3419</v>
      </c>
    </row>
    <row r="646" spans="1:3" x14ac:dyDescent="0.3">
      <c r="A646" t="s">
        <v>1493</v>
      </c>
      <c r="B646" t="s">
        <v>1494</v>
      </c>
      <c r="C646" t="s">
        <v>3486</v>
      </c>
    </row>
    <row r="647" spans="1:3" x14ac:dyDescent="0.3">
      <c r="A647" t="s">
        <v>1496</v>
      </c>
      <c r="B647" t="s">
        <v>1497</v>
      </c>
      <c r="C647" t="s">
        <v>3312</v>
      </c>
    </row>
    <row r="648" spans="1:3" x14ac:dyDescent="0.3">
      <c r="A648" t="s">
        <v>1498</v>
      </c>
      <c r="B648" t="s">
        <v>1499</v>
      </c>
      <c r="C648" t="s">
        <v>3485</v>
      </c>
    </row>
    <row r="649" spans="1:3" x14ac:dyDescent="0.3">
      <c r="A649" t="s">
        <v>1500</v>
      </c>
      <c r="B649" t="s">
        <v>1501</v>
      </c>
      <c r="C649" t="s">
        <v>3424</v>
      </c>
    </row>
    <row r="650" spans="1:3" x14ac:dyDescent="0.3">
      <c r="A650" t="s">
        <v>1502</v>
      </c>
      <c r="B650" t="s">
        <v>1503</v>
      </c>
      <c r="C650" t="s">
        <v>3487</v>
      </c>
    </row>
    <row r="651" spans="1:3" x14ac:dyDescent="0.3">
      <c r="A651" t="s">
        <v>1505</v>
      </c>
      <c r="B651" t="s">
        <v>1506</v>
      </c>
      <c r="C651" t="s">
        <v>3346</v>
      </c>
    </row>
    <row r="652" spans="1:3" x14ac:dyDescent="0.3">
      <c r="A652" t="s">
        <v>1507</v>
      </c>
      <c r="B652" t="s">
        <v>1508</v>
      </c>
      <c r="C652" t="s">
        <v>3365</v>
      </c>
    </row>
    <row r="653" spans="1:3" x14ac:dyDescent="0.3">
      <c r="A653" t="s">
        <v>1509</v>
      </c>
      <c r="B653" t="s">
        <v>1510</v>
      </c>
      <c r="C653" t="s">
        <v>3332</v>
      </c>
    </row>
    <row r="654" spans="1:3" x14ac:dyDescent="0.3">
      <c r="A654" t="s">
        <v>1511</v>
      </c>
      <c r="B654" t="s">
        <v>1512</v>
      </c>
      <c r="C654" t="s">
        <v>3488</v>
      </c>
    </row>
    <row r="655" spans="1:3" x14ac:dyDescent="0.3">
      <c r="A655" t="s">
        <v>1513</v>
      </c>
      <c r="B655" t="s">
        <v>1514</v>
      </c>
      <c r="C655" t="s">
        <v>3489</v>
      </c>
    </row>
    <row r="656" spans="1:3" x14ac:dyDescent="0.3">
      <c r="A656" t="s">
        <v>1515</v>
      </c>
      <c r="B656" t="s">
        <v>1516</v>
      </c>
      <c r="C656" t="s">
        <v>3277</v>
      </c>
    </row>
    <row r="657" spans="1:3" x14ac:dyDescent="0.3">
      <c r="A657" t="s">
        <v>1517</v>
      </c>
      <c r="B657" t="s">
        <v>1518</v>
      </c>
      <c r="C657" t="s">
        <v>3229</v>
      </c>
    </row>
    <row r="658" spans="1:3" x14ac:dyDescent="0.3">
      <c r="A658" t="s">
        <v>1519</v>
      </c>
      <c r="B658" t="s">
        <v>1520</v>
      </c>
      <c r="C658" t="s">
        <v>3229</v>
      </c>
    </row>
    <row r="659" spans="1:3" x14ac:dyDescent="0.3">
      <c r="A659" t="s">
        <v>1521</v>
      </c>
      <c r="B659" t="s">
        <v>1522</v>
      </c>
      <c r="C659" t="s">
        <v>3392</v>
      </c>
    </row>
    <row r="660" spans="1:3" x14ac:dyDescent="0.3">
      <c r="A660" t="s">
        <v>1523</v>
      </c>
      <c r="B660" t="s">
        <v>1524</v>
      </c>
      <c r="C660" t="s">
        <v>3454</v>
      </c>
    </row>
    <row r="661" spans="1:3" x14ac:dyDescent="0.3">
      <c r="A661" t="s">
        <v>1525</v>
      </c>
      <c r="B661" t="s">
        <v>1526</v>
      </c>
      <c r="C661" t="s">
        <v>3277</v>
      </c>
    </row>
    <row r="662" spans="1:3" x14ac:dyDescent="0.3">
      <c r="A662" t="s">
        <v>1527</v>
      </c>
      <c r="B662" t="s">
        <v>1528</v>
      </c>
      <c r="C662" t="s">
        <v>3382</v>
      </c>
    </row>
    <row r="663" spans="1:3" x14ac:dyDescent="0.3">
      <c r="A663" t="s">
        <v>1529</v>
      </c>
      <c r="B663" t="s">
        <v>1530</v>
      </c>
      <c r="C663" t="s">
        <v>3490</v>
      </c>
    </row>
    <row r="664" spans="1:3" x14ac:dyDescent="0.3">
      <c r="A664" t="s">
        <v>1531</v>
      </c>
      <c r="B664" t="s">
        <v>1532</v>
      </c>
      <c r="C664" t="s">
        <v>3289</v>
      </c>
    </row>
    <row r="665" spans="1:3" x14ac:dyDescent="0.3">
      <c r="A665" t="s">
        <v>1533</v>
      </c>
      <c r="B665" t="s">
        <v>1534</v>
      </c>
      <c r="C665" t="s">
        <v>3289</v>
      </c>
    </row>
    <row r="666" spans="1:3" x14ac:dyDescent="0.3">
      <c r="A666" t="s">
        <v>1535</v>
      </c>
      <c r="B666" t="s">
        <v>1536</v>
      </c>
      <c r="C666" t="s">
        <v>3289</v>
      </c>
    </row>
    <row r="667" spans="1:3" x14ac:dyDescent="0.3">
      <c r="A667" t="s">
        <v>1537</v>
      </c>
      <c r="B667" t="s">
        <v>1538</v>
      </c>
      <c r="C667" t="s">
        <v>3289</v>
      </c>
    </row>
    <row r="668" spans="1:3" x14ac:dyDescent="0.3">
      <c r="A668" t="s">
        <v>1539</v>
      </c>
      <c r="B668" t="s">
        <v>1540</v>
      </c>
      <c r="C668" t="s">
        <v>3289</v>
      </c>
    </row>
    <row r="669" spans="1:3" x14ac:dyDescent="0.3">
      <c r="A669" t="s">
        <v>1541</v>
      </c>
      <c r="B669" t="s">
        <v>1542</v>
      </c>
      <c r="C669" t="s">
        <v>3419</v>
      </c>
    </row>
    <row r="670" spans="1:3" x14ac:dyDescent="0.3">
      <c r="A670" t="s">
        <v>1543</v>
      </c>
      <c r="B670" t="s">
        <v>1544</v>
      </c>
      <c r="C670" t="s">
        <v>3491</v>
      </c>
    </row>
    <row r="671" spans="1:3" x14ac:dyDescent="0.3">
      <c r="A671" t="s">
        <v>1546</v>
      </c>
      <c r="B671" t="s">
        <v>1547</v>
      </c>
      <c r="C671" t="s">
        <v>3332</v>
      </c>
    </row>
    <row r="672" spans="1:3" x14ac:dyDescent="0.3">
      <c r="A672" t="s">
        <v>1548</v>
      </c>
      <c r="B672" t="s">
        <v>1549</v>
      </c>
      <c r="C672" t="s">
        <v>3332</v>
      </c>
    </row>
    <row r="673" spans="1:3" x14ac:dyDescent="0.3">
      <c r="A673" t="s">
        <v>1550</v>
      </c>
      <c r="B673" t="s">
        <v>1551</v>
      </c>
      <c r="C673" t="s">
        <v>3341</v>
      </c>
    </row>
    <row r="674" spans="1:3" x14ac:dyDescent="0.3">
      <c r="A674" t="s">
        <v>1552</v>
      </c>
      <c r="B674" t="s">
        <v>1553</v>
      </c>
      <c r="C674" t="s">
        <v>3332</v>
      </c>
    </row>
    <row r="675" spans="1:3" x14ac:dyDescent="0.3">
      <c r="A675" t="s">
        <v>1554</v>
      </c>
      <c r="B675" t="s">
        <v>1555</v>
      </c>
      <c r="C675" t="s">
        <v>3332</v>
      </c>
    </row>
    <row r="676" spans="1:3" x14ac:dyDescent="0.3">
      <c r="A676" t="s">
        <v>1556</v>
      </c>
      <c r="B676" t="s">
        <v>1557</v>
      </c>
      <c r="C676" t="s">
        <v>3332</v>
      </c>
    </row>
    <row r="677" spans="1:3" x14ac:dyDescent="0.3">
      <c r="A677" t="s">
        <v>1558</v>
      </c>
      <c r="B677" t="s">
        <v>1559</v>
      </c>
      <c r="C677" t="s">
        <v>3332</v>
      </c>
    </row>
    <row r="678" spans="1:3" x14ac:dyDescent="0.3">
      <c r="A678" t="s">
        <v>1560</v>
      </c>
      <c r="B678" t="s">
        <v>1561</v>
      </c>
      <c r="C678" t="s">
        <v>3435</v>
      </c>
    </row>
    <row r="679" spans="1:3" x14ac:dyDescent="0.3">
      <c r="A679" t="s">
        <v>1563</v>
      </c>
      <c r="B679" t="s">
        <v>1564</v>
      </c>
      <c r="C679" t="s">
        <v>3492</v>
      </c>
    </row>
    <row r="680" spans="1:3" x14ac:dyDescent="0.3">
      <c r="A680" t="s">
        <v>1565</v>
      </c>
      <c r="B680" t="s">
        <v>1566</v>
      </c>
      <c r="C680" t="s">
        <v>3347</v>
      </c>
    </row>
    <row r="681" spans="1:3" x14ac:dyDescent="0.3">
      <c r="A681" t="s">
        <v>1567</v>
      </c>
      <c r="B681" t="s">
        <v>1568</v>
      </c>
      <c r="C681" t="s">
        <v>3432</v>
      </c>
    </row>
    <row r="682" spans="1:3" x14ac:dyDescent="0.3">
      <c r="A682" t="s">
        <v>1569</v>
      </c>
      <c r="B682" t="s">
        <v>1570</v>
      </c>
      <c r="C682" t="s">
        <v>3493</v>
      </c>
    </row>
    <row r="683" spans="1:3" x14ac:dyDescent="0.3">
      <c r="A683" t="s">
        <v>1571</v>
      </c>
      <c r="B683" t="s">
        <v>1572</v>
      </c>
      <c r="C683" t="s">
        <v>3480</v>
      </c>
    </row>
    <row r="684" spans="1:3" x14ac:dyDescent="0.3">
      <c r="A684" t="s">
        <v>1573</v>
      </c>
      <c r="B684" t="s">
        <v>1574</v>
      </c>
      <c r="C684" t="s">
        <v>3494</v>
      </c>
    </row>
    <row r="685" spans="1:3" x14ac:dyDescent="0.3">
      <c r="A685" t="s">
        <v>1576</v>
      </c>
      <c r="B685" t="s">
        <v>1577</v>
      </c>
      <c r="C685" t="s">
        <v>3419</v>
      </c>
    </row>
    <row r="686" spans="1:3" x14ac:dyDescent="0.3">
      <c r="A686" t="s">
        <v>1578</v>
      </c>
      <c r="B686" t="s">
        <v>1579</v>
      </c>
      <c r="C686" t="s">
        <v>3403</v>
      </c>
    </row>
    <row r="687" spans="1:3" x14ac:dyDescent="0.3">
      <c r="A687" t="s">
        <v>1580</v>
      </c>
      <c r="B687" t="s">
        <v>1581</v>
      </c>
      <c r="C687" t="s">
        <v>3395</v>
      </c>
    </row>
    <row r="688" spans="1:3" x14ac:dyDescent="0.3">
      <c r="A688" t="s">
        <v>1583</v>
      </c>
      <c r="B688" t="s">
        <v>1584</v>
      </c>
      <c r="C688" t="s">
        <v>3435</v>
      </c>
    </row>
    <row r="689" spans="1:3" x14ac:dyDescent="0.3">
      <c r="A689" t="s">
        <v>1585</v>
      </c>
      <c r="B689" t="s">
        <v>1586</v>
      </c>
      <c r="C689" t="s">
        <v>3435</v>
      </c>
    </row>
    <row r="690" spans="1:3" x14ac:dyDescent="0.3">
      <c r="A690" t="s">
        <v>1587</v>
      </c>
      <c r="B690" t="s">
        <v>1588</v>
      </c>
      <c r="C690" t="s">
        <v>3435</v>
      </c>
    </row>
    <row r="691" spans="1:3" x14ac:dyDescent="0.3">
      <c r="A691" t="s">
        <v>1589</v>
      </c>
      <c r="B691" t="s">
        <v>1590</v>
      </c>
      <c r="C691" t="s">
        <v>3435</v>
      </c>
    </row>
    <row r="692" spans="1:3" x14ac:dyDescent="0.3">
      <c r="A692" t="s">
        <v>1591</v>
      </c>
      <c r="B692" t="s">
        <v>1592</v>
      </c>
      <c r="C692" t="s">
        <v>3335</v>
      </c>
    </row>
    <row r="693" spans="1:3" x14ac:dyDescent="0.3">
      <c r="A693" t="s">
        <v>1593</v>
      </c>
      <c r="B693" t="s">
        <v>1594</v>
      </c>
      <c r="C693" t="s">
        <v>3491</v>
      </c>
    </row>
    <row r="694" spans="1:3" x14ac:dyDescent="0.3">
      <c r="A694" t="s">
        <v>1595</v>
      </c>
      <c r="B694" t="s">
        <v>1596</v>
      </c>
      <c r="C694" t="s">
        <v>3304</v>
      </c>
    </row>
    <row r="695" spans="1:3" x14ac:dyDescent="0.3">
      <c r="A695" t="s">
        <v>1597</v>
      </c>
      <c r="B695" t="s">
        <v>1598</v>
      </c>
      <c r="C695" t="s">
        <v>3289</v>
      </c>
    </row>
    <row r="696" spans="1:3" x14ac:dyDescent="0.3">
      <c r="A696" t="s">
        <v>1599</v>
      </c>
      <c r="B696" t="s">
        <v>1600</v>
      </c>
      <c r="C696" t="s">
        <v>3277</v>
      </c>
    </row>
    <row r="697" spans="1:3" x14ac:dyDescent="0.3">
      <c r="A697" t="s">
        <v>1601</v>
      </c>
      <c r="B697" t="s">
        <v>1602</v>
      </c>
      <c r="C697" t="s">
        <v>3277</v>
      </c>
    </row>
    <row r="698" spans="1:3" x14ac:dyDescent="0.3">
      <c r="A698" t="s">
        <v>1603</v>
      </c>
      <c r="B698" t="s">
        <v>1604</v>
      </c>
      <c r="C698" t="s">
        <v>3277</v>
      </c>
    </row>
    <row r="699" spans="1:3" x14ac:dyDescent="0.3">
      <c r="A699" t="s">
        <v>1605</v>
      </c>
      <c r="B699" t="s">
        <v>1606</v>
      </c>
      <c r="C699" t="s">
        <v>3277</v>
      </c>
    </row>
    <row r="700" spans="1:3" x14ac:dyDescent="0.3">
      <c r="A700" t="s">
        <v>1607</v>
      </c>
      <c r="B700" t="s">
        <v>1608</v>
      </c>
      <c r="C700" t="s">
        <v>3344</v>
      </c>
    </row>
    <row r="701" spans="1:3" x14ac:dyDescent="0.3">
      <c r="A701" t="s">
        <v>1609</v>
      </c>
      <c r="B701" t="s">
        <v>1610</v>
      </c>
      <c r="C701" t="s">
        <v>3325</v>
      </c>
    </row>
    <row r="702" spans="1:3" x14ac:dyDescent="0.3">
      <c r="A702" t="s">
        <v>1611</v>
      </c>
      <c r="B702" t="s">
        <v>1612</v>
      </c>
      <c r="C702" t="s">
        <v>3299</v>
      </c>
    </row>
    <row r="703" spans="1:3" x14ac:dyDescent="0.3">
      <c r="A703" t="s">
        <v>1613</v>
      </c>
      <c r="B703" t="s">
        <v>1614</v>
      </c>
      <c r="C703" t="s">
        <v>3299</v>
      </c>
    </row>
    <row r="704" spans="1:3" x14ac:dyDescent="0.3">
      <c r="A704" t="s">
        <v>1615</v>
      </c>
      <c r="B704" t="s">
        <v>1616</v>
      </c>
      <c r="C704" t="s">
        <v>3289</v>
      </c>
    </row>
    <row r="705" spans="1:3" x14ac:dyDescent="0.3">
      <c r="A705" t="s">
        <v>1617</v>
      </c>
      <c r="B705" t="s">
        <v>1618</v>
      </c>
      <c r="C705" t="s">
        <v>3495</v>
      </c>
    </row>
    <row r="706" spans="1:3" x14ac:dyDescent="0.3">
      <c r="A706" t="s">
        <v>1619</v>
      </c>
      <c r="B706" t="s">
        <v>1620</v>
      </c>
      <c r="C706" t="s">
        <v>3344</v>
      </c>
    </row>
    <row r="707" spans="1:3" x14ac:dyDescent="0.3">
      <c r="A707" t="s">
        <v>1621</v>
      </c>
      <c r="B707" t="s">
        <v>1622</v>
      </c>
      <c r="C707" t="s">
        <v>3277</v>
      </c>
    </row>
    <row r="708" spans="1:3" x14ac:dyDescent="0.3">
      <c r="A708" t="s">
        <v>1623</v>
      </c>
      <c r="B708" t="s">
        <v>1624</v>
      </c>
      <c r="C708" t="s">
        <v>3314</v>
      </c>
    </row>
    <row r="709" spans="1:3" x14ac:dyDescent="0.3">
      <c r="A709" t="s">
        <v>1625</v>
      </c>
      <c r="B709" t="s">
        <v>1626</v>
      </c>
      <c r="C709" t="s">
        <v>3314</v>
      </c>
    </row>
    <row r="710" spans="1:3" x14ac:dyDescent="0.3">
      <c r="A710" t="s">
        <v>1627</v>
      </c>
      <c r="B710" t="s">
        <v>1628</v>
      </c>
      <c r="C710" t="s">
        <v>3496</v>
      </c>
    </row>
    <row r="711" spans="1:3" x14ac:dyDescent="0.3">
      <c r="A711" t="s">
        <v>1629</v>
      </c>
      <c r="B711" t="s">
        <v>1630</v>
      </c>
      <c r="C711" t="s">
        <v>3493</v>
      </c>
    </row>
    <row r="712" spans="1:3" x14ac:dyDescent="0.3">
      <c r="A712" t="s">
        <v>1631</v>
      </c>
      <c r="B712" t="s">
        <v>1632</v>
      </c>
      <c r="C712" t="s">
        <v>3348</v>
      </c>
    </row>
    <row r="713" spans="1:3" x14ac:dyDescent="0.3">
      <c r="A713" t="s">
        <v>1633</v>
      </c>
      <c r="B713" t="s">
        <v>1634</v>
      </c>
      <c r="C713" t="s">
        <v>3348</v>
      </c>
    </row>
    <row r="714" spans="1:3" x14ac:dyDescent="0.3">
      <c r="A714" t="s">
        <v>1635</v>
      </c>
      <c r="B714" t="s">
        <v>1636</v>
      </c>
      <c r="C714" t="s">
        <v>3348</v>
      </c>
    </row>
    <row r="715" spans="1:3" x14ac:dyDescent="0.3">
      <c r="A715" t="s">
        <v>1637</v>
      </c>
      <c r="B715" t="s">
        <v>1638</v>
      </c>
      <c r="C715" t="s">
        <v>3348</v>
      </c>
    </row>
    <row r="716" spans="1:3" x14ac:dyDescent="0.3">
      <c r="A716" t="s">
        <v>1639</v>
      </c>
      <c r="B716" t="s">
        <v>1640</v>
      </c>
      <c r="C716" t="s">
        <v>3497</v>
      </c>
    </row>
    <row r="717" spans="1:3" x14ac:dyDescent="0.3">
      <c r="A717" t="s">
        <v>1641</v>
      </c>
      <c r="B717" t="s">
        <v>1642</v>
      </c>
      <c r="C717" t="s">
        <v>3484</v>
      </c>
    </row>
    <row r="718" spans="1:3" x14ac:dyDescent="0.3">
      <c r="A718" t="s">
        <v>1643</v>
      </c>
      <c r="B718" t="s">
        <v>1644</v>
      </c>
      <c r="C718" t="s">
        <v>3274</v>
      </c>
    </row>
    <row r="719" spans="1:3" x14ac:dyDescent="0.3">
      <c r="A719" t="s">
        <v>1645</v>
      </c>
      <c r="B719" t="s">
        <v>1646</v>
      </c>
      <c r="C719" t="s">
        <v>3498</v>
      </c>
    </row>
    <row r="720" spans="1:3" x14ac:dyDescent="0.3">
      <c r="A720" t="s">
        <v>1647</v>
      </c>
      <c r="B720" t="s">
        <v>1648</v>
      </c>
      <c r="C720" t="s">
        <v>3499</v>
      </c>
    </row>
    <row r="721" spans="1:3" x14ac:dyDescent="0.3">
      <c r="A721" t="s">
        <v>1649</v>
      </c>
      <c r="B721" t="s">
        <v>1650</v>
      </c>
      <c r="C721" t="s">
        <v>3457</v>
      </c>
    </row>
    <row r="722" spans="1:3" x14ac:dyDescent="0.3">
      <c r="A722" t="s">
        <v>1651</v>
      </c>
      <c r="B722" t="s">
        <v>1652</v>
      </c>
      <c r="C722" t="s">
        <v>3500</v>
      </c>
    </row>
    <row r="723" spans="1:3" x14ac:dyDescent="0.3">
      <c r="A723" t="s">
        <v>1654</v>
      </c>
      <c r="B723" t="s">
        <v>1655</v>
      </c>
      <c r="C723" t="s">
        <v>3487</v>
      </c>
    </row>
    <row r="724" spans="1:3" x14ac:dyDescent="0.3">
      <c r="A724" t="s">
        <v>1657</v>
      </c>
      <c r="B724" t="s">
        <v>1658</v>
      </c>
      <c r="C724" t="s">
        <v>3501</v>
      </c>
    </row>
    <row r="725" spans="1:3" x14ac:dyDescent="0.3">
      <c r="A725" t="s">
        <v>1659</v>
      </c>
      <c r="B725" t="s">
        <v>1660</v>
      </c>
      <c r="C725" t="s">
        <v>3502</v>
      </c>
    </row>
    <row r="726" spans="1:3" x14ac:dyDescent="0.3">
      <c r="A726" t="s">
        <v>1662</v>
      </c>
      <c r="B726" t="s">
        <v>1663</v>
      </c>
      <c r="C726" t="s">
        <v>3385</v>
      </c>
    </row>
    <row r="727" spans="1:3" x14ac:dyDescent="0.3">
      <c r="A727" t="s">
        <v>1664</v>
      </c>
      <c r="B727" t="s">
        <v>1665</v>
      </c>
      <c r="C727" t="s">
        <v>3503</v>
      </c>
    </row>
    <row r="728" spans="1:3" x14ac:dyDescent="0.3">
      <c r="A728" t="s">
        <v>1666</v>
      </c>
      <c r="B728" t="s">
        <v>1667</v>
      </c>
      <c r="C728" t="s">
        <v>3503</v>
      </c>
    </row>
    <row r="729" spans="1:3" x14ac:dyDescent="0.3">
      <c r="A729" t="s">
        <v>1668</v>
      </c>
      <c r="B729" t="s">
        <v>1669</v>
      </c>
      <c r="C729" t="s">
        <v>3503</v>
      </c>
    </row>
    <row r="730" spans="1:3" x14ac:dyDescent="0.3">
      <c r="A730" t="s">
        <v>1670</v>
      </c>
      <c r="B730" t="s">
        <v>1671</v>
      </c>
      <c r="C730" t="s">
        <v>3229</v>
      </c>
    </row>
    <row r="731" spans="1:3" x14ac:dyDescent="0.3">
      <c r="A731" t="s">
        <v>1672</v>
      </c>
      <c r="B731" t="s">
        <v>1673</v>
      </c>
      <c r="C731" t="s">
        <v>3344</v>
      </c>
    </row>
    <row r="732" spans="1:3" x14ac:dyDescent="0.3">
      <c r="A732" t="s">
        <v>1674</v>
      </c>
      <c r="B732" t="s">
        <v>1675</v>
      </c>
      <c r="C732" t="s">
        <v>3410</v>
      </c>
    </row>
    <row r="733" spans="1:3" x14ac:dyDescent="0.3">
      <c r="A733" t="s">
        <v>1676</v>
      </c>
      <c r="B733" t="s">
        <v>1677</v>
      </c>
      <c r="C733" t="s">
        <v>3303</v>
      </c>
    </row>
    <row r="734" spans="1:3" x14ac:dyDescent="0.3">
      <c r="A734" t="s">
        <v>1678</v>
      </c>
      <c r="B734" t="s">
        <v>1679</v>
      </c>
      <c r="C734" t="s">
        <v>3303</v>
      </c>
    </row>
    <row r="735" spans="1:3" x14ac:dyDescent="0.3">
      <c r="A735" t="s">
        <v>1680</v>
      </c>
      <c r="B735" t="s">
        <v>1681</v>
      </c>
      <c r="C735" t="s">
        <v>3401</v>
      </c>
    </row>
    <row r="736" spans="1:3" x14ac:dyDescent="0.3">
      <c r="A736" t="s">
        <v>1682</v>
      </c>
      <c r="B736" t="s">
        <v>1683</v>
      </c>
      <c r="C736" t="s">
        <v>3364</v>
      </c>
    </row>
    <row r="737" spans="1:3" x14ac:dyDescent="0.3">
      <c r="A737" t="s">
        <v>1684</v>
      </c>
      <c r="B737" t="s">
        <v>1685</v>
      </c>
      <c r="C737" t="s">
        <v>3504</v>
      </c>
    </row>
    <row r="738" spans="1:3" x14ac:dyDescent="0.3">
      <c r="A738" t="s">
        <v>1686</v>
      </c>
      <c r="B738" t="s">
        <v>1687</v>
      </c>
      <c r="C738" t="s">
        <v>3229</v>
      </c>
    </row>
    <row r="739" spans="1:3" x14ac:dyDescent="0.3">
      <c r="A739" t="s">
        <v>1689</v>
      </c>
      <c r="B739" t="s">
        <v>1690</v>
      </c>
      <c r="C739" t="s">
        <v>3386</v>
      </c>
    </row>
    <row r="740" spans="1:3" x14ac:dyDescent="0.3">
      <c r="A740" t="s">
        <v>1691</v>
      </c>
      <c r="B740" t="s">
        <v>1692</v>
      </c>
      <c r="C740" t="s">
        <v>3241</v>
      </c>
    </row>
    <row r="741" spans="1:3" x14ac:dyDescent="0.3">
      <c r="A741" t="s">
        <v>1693</v>
      </c>
      <c r="B741" t="s">
        <v>1694</v>
      </c>
      <c r="C741" t="s">
        <v>3398</v>
      </c>
    </row>
    <row r="742" spans="1:3" x14ac:dyDescent="0.3">
      <c r="A742" t="s">
        <v>1695</v>
      </c>
      <c r="B742" t="s">
        <v>1696</v>
      </c>
      <c r="C742" t="s">
        <v>3505</v>
      </c>
    </row>
    <row r="743" spans="1:3" x14ac:dyDescent="0.3">
      <c r="A743" t="s">
        <v>1698</v>
      </c>
      <c r="B743" t="s">
        <v>1699</v>
      </c>
      <c r="C743" t="s">
        <v>3505</v>
      </c>
    </row>
    <row r="744" spans="1:3" x14ac:dyDescent="0.3">
      <c r="A744" t="s">
        <v>1700</v>
      </c>
      <c r="B744" t="s">
        <v>1701</v>
      </c>
      <c r="C744" t="s">
        <v>3452</v>
      </c>
    </row>
    <row r="745" spans="1:3" x14ac:dyDescent="0.3">
      <c r="A745" t="s">
        <v>1702</v>
      </c>
      <c r="B745" t="s">
        <v>1703</v>
      </c>
      <c r="C745" t="s">
        <v>3506</v>
      </c>
    </row>
    <row r="746" spans="1:3" x14ac:dyDescent="0.3">
      <c r="A746" t="s">
        <v>1704</v>
      </c>
      <c r="B746" t="s">
        <v>1705</v>
      </c>
      <c r="C746" t="s">
        <v>3356</v>
      </c>
    </row>
    <row r="747" spans="1:3" x14ac:dyDescent="0.3">
      <c r="A747" t="s">
        <v>1706</v>
      </c>
      <c r="B747" t="s">
        <v>1707</v>
      </c>
      <c r="C747" t="s">
        <v>3257</v>
      </c>
    </row>
    <row r="748" spans="1:3" x14ac:dyDescent="0.3">
      <c r="A748" t="s">
        <v>1708</v>
      </c>
      <c r="B748" t="s">
        <v>1709</v>
      </c>
      <c r="C748" t="s">
        <v>3277</v>
      </c>
    </row>
    <row r="749" spans="1:3" x14ac:dyDescent="0.3">
      <c r="A749" t="s">
        <v>1710</v>
      </c>
      <c r="B749" t="s">
        <v>1711</v>
      </c>
      <c r="C749" t="s">
        <v>3277</v>
      </c>
    </row>
    <row r="750" spans="1:3" x14ac:dyDescent="0.3">
      <c r="A750" t="s">
        <v>1712</v>
      </c>
      <c r="B750" t="s">
        <v>1713</v>
      </c>
      <c r="C750" t="s">
        <v>3277</v>
      </c>
    </row>
    <row r="751" spans="1:3" x14ac:dyDescent="0.3">
      <c r="A751" t="s">
        <v>1714</v>
      </c>
      <c r="B751" t="s">
        <v>1715</v>
      </c>
      <c r="C751" t="s">
        <v>3507</v>
      </c>
    </row>
    <row r="752" spans="1:3" x14ac:dyDescent="0.3">
      <c r="A752" t="s">
        <v>1716</v>
      </c>
      <c r="B752" t="s">
        <v>1717</v>
      </c>
      <c r="C752" t="s">
        <v>3274</v>
      </c>
    </row>
    <row r="753" spans="1:3" x14ac:dyDescent="0.3">
      <c r="A753" t="s">
        <v>1718</v>
      </c>
      <c r="B753" t="s">
        <v>1719</v>
      </c>
      <c r="C753" t="s">
        <v>3504</v>
      </c>
    </row>
    <row r="754" spans="1:3" x14ac:dyDescent="0.3">
      <c r="A754" t="s">
        <v>1720</v>
      </c>
      <c r="B754" t="s">
        <v>1721</v>
      </c>
      <c r="C754" t="s">
        <v>3508</v>
      </c>
    </row>
    <row r="755" spans="1:3" x14ac:dyDescent="0.3">
      <c r="A755" t="s">
        <v>1722</v>
      </c>
      <c r="B755" t="s">
        <v>1723</v>
      </c>
      <c r="C755" t="s">
        <v>3509</v>
      </c>
    </row>
    <row r="756" spans="1:3" x14ac:dyDescent="0.3">
      <c r="A756" t="s">
        <v>1724</v>
      </c>
      <c r="B756" t="s">
        <v>1725</v>
      </c>
      <c r="C756" t="s">
        <v>3510</v>
      </c>
    </row>
    <row r="757" spans="1:3" x14ac:dyDescent="0.3">
      <c r="A757" t="s">
        <v>1726</v>
      </c>
      <c r="B757" t="s">
        <v>1727</v>
      </c>
      <c r="C757" t="s">
        <v>3510</v>
      </c>
    </row>
    <row r="758" spans="1:3" x14ac:dyDescent="0.3">
      <c r="A758" t="s">
        <v>1728</v>
      </c>
      <c r="B758" t="s">
        <v>1729</v>
      </c>
      <c r="C758" t="s">
        <v>3508</v>
      </c>
    </row>
    <row r="759" spans="1:3" x14ac:dyDescent="0.3">
      <c r="A759" t="s">
        <v>1730</v>
      </c>
      <c r="B759" t="s">
        <v>1731</v>
      </c>
      <c r="C759" t="s">
        <v>3508</v>
      </c>
    </row>
    <row r="760" spans="1:3" x14ac:dyDescent="0.3">
      <c r="A760" t="s">
        <v>1732</v>
      </c>
      <c r="B760" t="s">
        <v>1733</v>
      </c>
      <c r="C760" t="s">
        <v>3284</v>
      </c>
    </row>
    <row r="761" spans="1:3" x14ac:dyDescent="0.3">
      <c r="A761" t="s">
        <v>1734</v>
      </c>
      <c r="B761" t="s">
        <v>1735</v>
      </c>
      <c r="C761" t="s">
        <v>3284</v>
      </c>
    </row>
    <row r="762" spans="1:3" x14ac:dyDescent="0.3">
      <c r="A762" t="s">
        <v>1736</v>
      </c>
      <c r="B762" t="s">
        <v>1737</v>
      </c>
      <c r="C762" t="s">
        <v>3508</v>
      </c>
    </row>
    <row r="763" spans="1:3" x14ac:dyDescent="0.3">
      <c r="A763" t="s">
        <v>1738</v>
      </c>
      <c r="B763" t="s">
        <v>1739</v>
      </c>
      <c r="C763" t="s">
        <v>3509</v>
      </c>
    </row>
    <row r="764" spans="1:3" x14ac:dyDescent="0.3">
      <c r="A764" t="s">
        <v>1740</v>
      </c>
      <c r="B764" t="s">
        <v>1741</v>
      </c>
      <c r="C764" t="s">
        <v>3508</v>
      </c>
    </row>
    <row r="765" spans="1:3" x14ac:dyDescent="0.3">
      <c r="A765" t="s">
        <v>1742</v>
      </c>
      <c r="B765" t="s">
        <v>1743</v>
      </c>
      <c r="C765" t="s">
        <v>3511</v>
      </c>
    </row>
    <row r="766" spans="1:3" x14ac:dyDescent="0.3">
      <c r="A766" t="s">
        <v>1745</v>
      </c>
      <c r="B766" t="s">
        <v>1746</v>
      </c>
      <c r="C766" t="s">
        <v>3229</v>
      </c>
    </row>
    <row r="767" spans="1:3" x14ac:dyDescent="0.3">
      <c r="A767" t="s">
        <v>1747</v>
      </c>
      <c r="B767" t="s">
        <v>1748</v>
      </c>
      <c r="C767" t="s">
        <v>3508</v>
      </c>
    </row>
    <row r="768" spans="1:3" x14ac:dyDescent="0.3">
      <c r="A768" t="s">
        <v>1749</v>
      </c>
      <c r="B768" t="s">
        <v>1750</v>
      </c>
      <c r="C768" t="s">
        <v>3509</v>
      </c>
    </row>
    <row r="769" spans="1:3" x14ac:dyDescent="0.3">
      <c r="A769" t="s">
        <v>1751</v>
      </c>
      <c r="B769" t="s">
        <v>1752</v>
      </c>
      <c r="C769" t="s">
        <v>3287</v>
      </c>
    </row>
    <row r="770" spans="1:3" x14ac:dyDescent="0.3">
      <c r="A770" t="s">
        <v>1753</v>
      </c>
      <c r="B770" t="s">
        <v>1754</v>
      </c>
      <c r="C770" t="s">
        <v>3215</v>
      </c>
    </row>
    <row r="771" spans="1:3" x14ac:dyDescent="0.3">
      <c r="A771" t="s">
        <v>1755</v>
      </c>
      <c r="B771" t="s">
        <v>1756</v>
      </c>
      <c r="C771" t="s">
        <v>3268</v>
      </c>
    </row>
    <row r="772" spans="1:3" x14ac:dyDescent="0.3">
      <c r="A772" t="s">
        <v>1757</v>
      </c>
      <c r="B772" t="s">
        <v>1758</v>
      </c>
      <c r="C772" t="s">
        <v>3268</v>
      </c>
    </row>
    <row r="773" spans="1:3" x14ac:dyDescent="0.3">
      <c r="A773" t="s">
        <v>1759</v>
      </c>
      <c r="B773" t="s">
        <v>1760</v>
      </c>
      <c r="C773" t="s">
        <v>3268</v>
      </c>
    </row>
    <row r="774" spans="1:3" x14ac:dyDescent="0.3">
      <c r="A774" t="s">
        <v>1761</v>
      </c>
      <c r="B774" t="s">
        <v>1762</v>
      </c>
      <c r="C774" t="s">
        <v>3441</v>
      </c>
    </row>
    <row r="775" spans="1:3" x14ac:dyDescent="0.3">
      <c r="A775" t="s">
        <v>1763</v>
      </c>
      <c r="B775" t="s">
        <v>1764</v>
      </c>
      <c r="C775" t="s">
        <v>3512</v>
      </c>
    </row>
    <row r="776" spans="1:3" x14ac:dyDescent="0.3">
      <c r="A776" t="s">
        <v>1766</v>
      </c>
      <c r="B776" t="s">
        <v>1767</v>
      </c>
      <c r="C776" t="s">
        <v>3513</v>
      </c>
    </row>
    <row r="777" spans="1:3" x14ac:dyDescent="0.3">
      <c r="A777" t="s">
        <v>1768</v>
      </c>
      <c r="B777" t="s">
        <v>1769</v>
      </c>
      <c r="C777" t="s">
        <v>3514</v>
      </c>
    </row>
    <row r="778" spans="1:3" x14ac:dyDescent="0.3">
      <c r="A778" t="s">
        <v>1770</v>
      </c>
      <c r="B778" t="s">
        <v>1771</v>
      </c>
      <c r="C778" t="s">
        <v>3502</v>
      </c>
    </row>
    <row r="779" spans="1:3" x14ac:dyDescent="0.3">
      <c r="A779" t="s">
        <v>1773</v>
      </c>
      <c r="B779" t="s">
        <v>1774</v>
      </c>
      <c r="C779" t="s">
        <v>3469</v>
      </c>
    </row>
    <row r="780" spans="1:3" x14ac:dyDescent="0.3">
      <c r="A780" t="s">
        <v>1775</v>
      </c>
      <c r="B780" t="s">
        <v>1776</v>
      </c>
      <c r="C780" t="s">
        <v>3515</v>
      </c>
    </row>
    <row r="781" spans="1:3" x14ac:dyDescent="0.3">
      <c r="A781" t="s">
        <v>1777</v>
      </c>
      <c r="B781" t="s">
        <v>1778</v>
      </c>
      <c r="C781" t="s">
        <v>3515</v>
      </c>
    </row>
    <row r="782" spans="1:3" x14ac:dyDescent="0.3">
      <c r="A782" t="s">
        <v>1779</v>
      </c>
      <c r="B782" t="s">
        <v>1780</v>
      </c>
      <c r="C782" t="s">
        <v>3516</v>
      </c>
    </row>
    <row r="783" spans="1:3" x14ac:dyDescent="0.3">
      <c r="A783" t="s">
        <v>1781</v>
      </c>
      <c r="B783" t="s">
        <v>1782</v>
      </c>
      <c r="C783" t="s">
        <v>3516</v>
      </c>
    </row>
    <row r="784" spans="1:3" x14ac:dyDescent="0.3">
      <c r="A784" t="s">
        <v>1783</v>
      </c>
      <c r="B784" t="s">
        <v>1784</v>
      </c>
      <c r="C784" t="s">
        <v>3398</v>
      </c>
    </row>
    <row r="785" spans="1:3" x14ac:dyDescent="0.3">
      <c r="A785" t="s">
        <v>1785</v>
      </c>
      <c r="B785" t="s">
        <v>1786</v>
      </c>
      <c r="C785" t="s">
        <v>3441</v>
      </c>
    </row>
    <row r="786" spans="1:3" x14ac:dyDescent="0.3">
      <c r="A786" t="s">
        <v>1787</v>
      </c>
      <c r="B786" t="s">
        <v>1788</v>
      </c>
      <c r="C786" t="s">
        <v>3398</v>
      </c>
    </row>
    <row r="787" spans="1:3" x14ac:dyDescent="0.3">
      <c r="A787" t="s">
        <v>1789</v>
      </c>
      <c r="B787" t="s">
        <v>1790</v>
      </c>
      <c r="C787" t="s">
        <v>3517</v>
      </c>
    </row>
    <row r="788" spans="1:3" x14ac:dyDescent="0.3">
      <c r="A788" t="s">
        <v>1791</v>
      </c>
      <c r="B788" t="s">
        <v>1792</v>
      </c>
      <c r="C788" t="s">
        <v>3331</v>
      </c>
    </row>
    <row r="789" spans="1:3" x14ac:dyDescent="0.3">
      <c r="A789" t="s">
        <v>1793</v>
      </c>
      <c r="B789" t="s">
        <v>1794</v>
      </c>
      <c r="C789" t="s">
        <v>3277</v>
      </c>
    </row>
    <row r="790" spans="1:3" x14ac:dyDescent="0.3">
      <c r="A790" t="s">
        <v>1795</v>
      </c>
      <c r="B790" t="s">
        <v>1796</v>
      </c>
      <c r="C790" t="s">
        <v>3277</v>
      </c>
    </row>
    <row r="791" spans="1:3" x14ac:dyDescent="0.3">
      <c r="A791" t="s">
        <v>1797</v>
      </c>
      <c r="B791" t="s">
        <v>1798</v>
      </c>
      <c r="C791" t="s">
        <v>3277</v>
      </c>
    </row>
    <row r="792" spans="1:3" x14ac:dyDescent="0.3">
      <c r="A792" t="s">
        <v>1799</v>
      </c>
      <c r="B792" t="s">
        <v>1800</v>
      </c>
      <c r="C792" t="s">
        <v>3309</v>
      </c>
    </row>
    <row r="793" spans="1:3" x14ac:dyDescent="0.3">
      <c r="A793" t="s">
        <v>1801</v>
      </c>
      <c r="B793" t="s">
        <v>1802</v>
      </c>
      <c r="C793" t="s">
        <v>3346</v>
      </c>
    </row>
    <row r="794" spans="1:3" x14ac:dyDescent="0.3">
      <c r="A794" t="s">
        <v>1803</v>
      </c>
      <c r="B794" t="s">
        <v>1804</v>
      </c>
      <c r="C794" t="s">
        <v>3346</v>
      </c>
    </row>
    <row r="795" spans="1:3" x14ac:dyDescent="0.3">
      <c r="A795" t="s">
        <v>1805</v>
      </c>
      <c r="B795" t="s">
        <v>1806</v>
      </c>
      <c r="C795" t="s">
        <v>3493</v>
      </c>
    </row>
    <row r="796" spans="1:3" x14ac:dyDescent="0.3">
      <c r="A796" t="s">
        <v>1807</v>
      </c>
      <c r="B796" t="s">
        <v>1808</v>
      </c>
      <c r="C796" t="s">
        <v>3493</v>
      </c>
    </row>
    <row r="797" spans="1:3" x14ac:dyDescent="0.3">
      <c r="A797" t="s">
        <v>1809</v>
      </c>
      <c r="B797" t="s">
        <v>1810</v>
      </c>
      <c r="C797" t="s">
        <v>3441</v>
      </c>
    </row>
    <row r="798" spans="1:3" x14ac:dyDescent="0.3">
      <c r="A798" t="s">
        <v>1811</v>
      </c>
      <c r="B798" t="s">
        <v>1812</v>
      </c>
      <c r="C798" t="s">
        <v>3254</v>
      </c>
    </row>
    <row r="799" spans="1:3" x14ac:dyDescent="0.3">
      <c r="A799" t="s">
        <v>1813</v>
      </c>
      <c r="B799" t="s">
        <v>1814</v>
      </c>
      <c r="C799" t="s">
        <v>3511</v>
      </c>
    </row>
    <row r="800" spans="1:3" x14ac:dyDescent="0.3">
      <c r="A800" t="s">
        <v>1815</v>
      </c>
      <c r="B800" t="s">
        <v>1816</v>
      </c>
      <c r="C800" t="s">
        <v>3229</v>
      </c>
    </row>
    <row r="801" spans="1:3" x14ac:dyDescent="0.3">
      <c r="A801" t="s">
        <v>1817</v>
      </c>
      <c r="B801" t="s">
        <v>1818</v>
      </c>
      <c r="C801" t="s">
        <v>3304</v>
      </c>
    </row>
    <row r="802" spans="1:3" x14ac:dyDescent="0.3">
      <c r="A802" t="s">
        <v>1819</v>
      </c>
      <c r="B802" t="s">
        <v>1820</v>
      </c>
      <c r="C802" t="s">
        <v>3304</v>
      </c>
    </row>
    <row r="803" spans="1:3" x14ac:dyDescent="0.3">
      <c r="A803" t="s">
        <v>1821</v>
      </c>
      <c r="B803" t="s">
        <v>1822</v>
      </c>
      <c r="C803" t="s">
        <v>3518</v>
      </c>
    </row>
    <row r="804" spans="1:3" x14ac:dyDescent="0.3">
      <c r="A804" t="s">
        <v>1823</v>
      </c>
      <c r="B804" t="s">
        <v>1824</v>
      </c>
      <c r="C804" t="s">
        <v>3518</v>
      </c>
    </row>
    <row r="805" spans="1:3" x14ac:dyDescent="0.3">
      <c r="A805" t="s">
        <v>1825</v>
      </c>
      <c r="B805" t="s">
        <v>1826</v>
      </c>
      <c r="C805" t="s">
        <v>3382</v>
      </c>
    </row>
    <row r="806" spans="1:3" x14ac:dyDescent="0.3">
      <c r="A806" t="s">
        <v>1827</v>
      </c>
      <c r="B806" t="s">
        <v>1828</v>
      </c>
      <c r="C806" t="s">
        <v>3519</v>
      </c>
    </row>
    <row r="807" spans="1:3" x14ac:dyDescent="0.3">
      <c r="A807" t="s">
        <v>1829</v>
      </c>
      <c r="B807" t="s">
        <v>1830</v>
      </c>
      <c r="C807" t="s">
        <v>3519</v>
      </c>
    </row>
    <row r="808" spans="1:3" x14ac:dyDescent="0.3">
      <c r="A808" t="s">
        <v>1831</v>
      </c>
      <c r="B808" t="s">
        <v>1832</v>
      </c>
      <c r="C808" t="s">
        <v>3519</v>
      </c>
    </row>
    <row r="809" spans="1:3" x14ac:dyDescent="0.3">
      <c r="A809" t="s">
        <v>1833</v>
      </c>
      <c r="B809" t="s">
        <v>1834</v>
      </c>
      <c r="C809" t="s">
        <v>3519</v>
      </c>
    </row>
    <row r="810" spans="1:3" x14ac:dyDescent="0.3">
      <c r="A810" t="s">
        <v>1835</v>
      </c>
      <c r="B810" t="s">
        <v>1836</v>
      </c>
      <c r="C810" t="s">
        <v>3508</v>
      </c>
    </row>
    <row r="811" spans="1:3" x14ac:dyDescent="0.3">
      <c r="A811" t="s">
        <v>1837</v>
      </c>
      <c r="B811" t="s">
        <v>1838</v>
      </c>
      <c r="C811" t="s">
        <v>3299</v>
      </c>
    </row>
    <row r="812" spans="1:3" x14ac:dyDescent="0.3">
      <c r="A812" t="s">
        <v>1839</v>
      </c>
      <c r="B812" t="s">
        <v>1840</v>
      </c>
      <c r="C812" t="s">
        <v>3520</v>
      </c>
    </row>
    <row r="813" spans="1:3" x14ac:dyDescent="0.3">
      <c r="A813" t="s">
        <v>1842</v>
      </c>
      <c r="B813" t="s">
        <v>1843</v>
      </c>
      <c r="C813" t="s">
        <v>3521</v>
      </c>
    </row>
    <row r="814" spans="1:3" x14ac:dyDescent="0.3">
      <c r="A814" t="s">
        <v>1844</v>
      </c>
      <c r="B814" t="s">
        <v>1845</v>
      </c>
      <c r="C814" t="s">
        <v>3287</v>
      </c>
    </row>
    <row r="815" spans="1:3" x14ac:dyDescent="0.3">
      <c r="A815" t="s">
        <v>1846</v>
      </c>
      <c r="B815" t="s">
        <v>1847</v>
      </c>
      <c r="C815" t="s">
        <v>3522</v>
      </c>
    </row>
    <row r="816" spans="1:3" x14ac:dyDescent="0.3">
      <c r="A816" t="s">
        <v>1848</v>
      </c>
      <c r="B816" t="s">
        <v>1849</v>
      </c>
      <c r="C816" t="s">
        <v>3523</v>
      </c>
    </row>
    <row r="817" spans="1:3" x14ac:dyDescent="0.3">
      <c r="A817" t="s">
        <v>1851</v>
      </c>
      <c r="B817" t="s">
        <v>1852</v>
      </c>
      <c r="C817" t="s">
        <v>3523</v>
      </c>
    </row>
    <row r="818" spans="1:3" x14ac:dyDescent="0.3">
      <c r="A818" t="s">
        <v>1853</v>
      </c>
      <c r="B818" t="s">
        <v>1854</v>
      </c>
      <c r="C818" t="s">
        <v>3524</v>
      </c>
    </row>
    <row r="819" spans="1:3" x14ac:dyDescent="0.3">
      <c r="A819" t="s">
        <v>1855</v>
      </c>
      <c r="B819" t="s">
        <v>1856</v>
      </c>
      <c r="C819" t="s">
        <v>3524</v>
      </c>
    </row>
    <row r="820" spans="1:3" x14ac:dyDescent="0.3">
      <c r="A820" t="s">
        <v>1857</v>
      </c>
      <c r="B820" t="s">
        <v>1858</v>
      </c>
      <c r="C820" t="s">
        <v>3525</v>
      </c>
    </row>
    <row r="821" spans="1:3" x14ac:dyDescent="0.3">
      <c r="A821" t="s">
        <v>1860</v>
      </c>
      <c r="B821" t="s">
        <v>1861</v>
      </c>
      <c r="C821" t="s">
        <v>3526</v>
      </c>
    </row>
    <row r="822" spans="1:3" x14ac:dyDescent="0.3">
      <c r="A822" t="s">
        <v>1862</v>
      </c>
      <c r="B822" t="s">
        <v>1863</v>
      </c>
      <c r="C822" t="s">
        <v>3229</v>
      </c>
    </row>
    <row r="823" spans="1:3" x14ac:dyDescent="0.3">
      <c r="A823" t="s">
        <v>1864</v>
      </c>
      <c r="B823" t="s">
        <v>1865</v>
      </c>
      <c r="C823" t="s">
        <v>3436</v>
      </c>
    </row>
    <row r="824" spans="1:3" x14ac:dyDescent="0.3">
      <c r="A824" t="s">
        <v>1866</v>
      </c>
      <c r="B824" t="s">
        <v>1867</v>
      </c>
      <c r="C824" t="s">
        <v>3527</v>
      </c>
    </row>
    <row r="825" spans="1:3" x14ac:dyDescent="0.3">
      <c r="A825" t="s">
        <v>1869</v>
      </c>
      <c r="B825" t="s">
        <v>1870</v>
      </c>
      <c r="C825" t="s">
        <v>3380</v>
      </c>
    </row>
    <row r="826" spans="1:3" x14ac:dyDescent="0.3">
      <c r="A826" t="s">
        <v>1871</v>
      </c>
      <c r="B826" t="s">
        <v>1872</v>
      </c>
      <c r="C826" t="s">
        <v>3422</v>
      </c>
    </row>
    <row r="827" spans="1:3" x14ac:dyDescent="0.3">
      <c r="A827" t="s">
        <v>1873</v>
      </c>
      <c r="B827" t="s">
        <v>1874</v>
      </c>
      <c r="C827" t="s">
        <v>3422</v>
      </c>
    </row>
    <row r="828" spans="1:3" x14ac:dyDescent="0.3">
      <c r="A828" t="s">
        <v>1875</v>
      </c>
      <c r="B828" t="s">
        <v>1876</v>
      </c>
      <c r="C828" t="s">
        <v>3489</v>
      </c>
    </row>
    <row r="829" spans="1:3" x14ac:dyDescent="0.3">
      <c r="A829" t="s">
        <v>1877</v>
      </c>
      <c r="B829" t="s">
        <v>1878</v>
      </c>
      <c r="C829" t="s">
        <v>3435</v>
      </c>
    </row>
    <row r="830" spans="1:3" x14ac:dyDescent="0.3">
      <c r="A830" t="s">
        <v>1879</v>
      </c>
      <c r="B830" t="s">
        <v>1880</v>
      </c>
      <c r="C830" t="s">
        <v>3435</v>
      </c>
    </row>
    <row r="831" spans="1:3" x14ac:dyDescent="0.3">
      <c r="A831" t="s">
        <v>1881</v>
      </c>
      <c r="B831" t="s">
        <v>1882</v>
      </c>
      <c r="C831" t="s">
        <v>3435</v>
      </c>
    </row>
    <row r="832" spans="1:3" x14ac:dyDescent="0.3">
      <c r="A832" t="s">
        <v>1883</v>
      </c>
      <c r="B832" t="s">
        <v>1884</v>
      </c>
      <c r="C832" t="s">
        <v>3435</v>
      </c>
    </row>
    <row r="833" spans="1:3" x14ac:dyDescent="0.3">
      <c r="A833" t="s">
        <v>1885</v>
      </c>
      <c r="B833" t="s">
        <v>1886</v>
      </c>
      <c r="C833" t="s">
        <v>3435</v>
      </c>
    </row>
    <row r="834" spans="1:3" x14ac:dyDescent="0.3">
      <c r="A834" t="s">
        <v>1887</v>
      </c>
      <c r="B834" t="s">
        <v>1888</v>
      </c>
      <c r="C834" t="s">
        <v>3435</v>
      </c>
    </row>
    <row r="835" spans="1:3" x14ac:dyDescent="0.3">
      <c r="A835" t="s">
        <v>1889</v>
      </c>
      <c r="B835" t="s">
        <v>1890</v>
      </c>
      <c r="C835" t="s">
        <v>3520</v>
      </c>
    </row>
    <row r="836" spans="1:3" x14ac:dyDescent="0.3">
      <c r="A836" t="s">
        <v>1891</v>
      </c>
      <c r="B836" t="s">
        <v>1892</v>
      </c>
      <c r="C836" t="s">
        <v>3332</v>
      </c>
    </row>
    <row r="837" spans="1:3" x14ac:dyDescent="0.3">
      <c r="A837" t="s">
        <v>1893</v>
      </c>
      <c r="B837" t="s">
        <v>1894</v>
      </c>
      <c r="C837" t="s">
        <v>3332</v>
      </c>
    </row>
    <row r="838" spans="1:3" x14ac:dyDescent="0.3">
      <c r="A838" t="s">
        <v>1895</v>
      </c>
      <c r="B838" t="s">
        <v>1896</v>
      </c>
      <c r="C838" t="s">
        <v>3332</v>
      </c>
    </row>
    <row r="839" spans="1:3" x14ac:dyDescent="0.3">
      <c r="A839" t="s">
        <v>1897</v>
      </c>
      <c r="B839" t="s">
        <v>1898</v>
      </c>
      <c r="C839" t="s">
        <v>3317</v>
      </c>
    </row>
    <row r="840" spans="1:3" x14ac:dyDescent="0.3">
      <c r="A840" t="s">
        <v>1899</v>
      </c>
      <c r="B840" t="s">
        <v>1900</v>
      </c>
      <c r="C840" t="s">
        <v>3317</v>
      </c>
    </row>
    <row r="841" spans="1:3" x14ac:dyDescent="0.3">
      <c r="A841" t="s">
        <v>1901</v>
      </c>
      <c r="B841" t="s">
        <v>1902</v>
      </c>
      <c r="C841" t="s">
        <v>3528</v>
      </c>
    </row>
    <row r="842" spans="1:3" x14ac:dyDescent="0.3">
      <c r="A842" t="s">
        <v>1904</v>
      </c>
      <c r="B842" t="s">
        <v>1905</v>
      </c>
      <c r="C842" t="s">
        <v>3528</v>
      </c>
    </row>
    <row r="843" spans="1:3" x14ac:dyDescent="0.3">
      <c r="A843" t="s">
        <v>1906</v>
      </c>
      <c r="B843" t="s">
        <v>1907</v>
      </c>
      <c r="C843" t="s">
        <v>3280</v>
      </c>
    </row>
    <row r="844" spans="1:3" x14ac:dyDescent="0.3">
      <c r="A844" t="s">
        <v>1908</v>
      </c>
      <c r="B844" t="s">
        <v>1909</v>
      </c>
      <c r="C844" t="s">
        <v>3280</v>
      </c>
    </row>
    <row r="845" spans="1:3" x14ac:dyDescent="0.3">
      <c r="A845" t="s">
        <v>1910</v>
      </c>
      <c r="B845" t="s">
        <v>1911</v>
      </c>
      <c r="C845" t="s">
        <v>3529</v>
      </c>
    </row>
    <row r="846" spans="1:3" x14ac:dyDescent="0.3">
      <c r="A846" t="s">
        <v>1912</v>
      </c>
      <c r="B846" t="s">
        <v>1913</v>
      </c>
      <c r="C846" t="s">
        <v>3529</v>
      </c>
    </row>
    <row r="847" spans="1:3" x14ac:dyDescent="0.3">
      <c r="A847" t="s">
        <v>1914</v>
      </c>
      <c r="B847" t="s">
        <v>1915</v>
      </c>
      <c r="C847" t="s">
        <v>3529</v>
      </c>
    </row>
    <row r="848" spans="1:3" x14ac:dyDescent="0.3">
      <c r="A848" t="s">
        <v>1916</v>
      </c>
      <c r="B848" t="s">
        <v>1917</v>
      </c>
      <c r="C848" t="s">
        <v>3529</v>
      </c>
    </row>
    <row r="849" spans="1:3" x14ac:dyDescent="0.3">
      <c r="A849" t="s">
        <v>1918</v>
      </c>
      <c r="B849" t="s">
        <v>1919</v>
      </c>
      <c r="C849" t="s">
        <v>3529</v>
      </c>
    </row>
    <row r="850" spans="1:3" x14ac:dyDescent="0.3">
      <c r="A850" t="s">
        <v>1920</v>
      </c>
      <c r="B850" t="s">
        <v>1921</v>
      </c>
      <c r="C850" t="s">
        <v>3277</v>
      </c>
    </row>
    <row r="851" spans="1:3" x14ac:dyDescent="0.3">
      <c r="A851" t="s">
        <v>1922</v>
      </c>
      <c r="B851" t="s">
        <v>1923</v>
      </c>
      <c r="C851" t="s">
        <v>3277</v>
      </c>
    </row>
    <row r="852" spans="1:3" x14ac:dyDescent="0.3">
      <c r="A852" t="s">
        <v>1924</v>
      </c>
      <c r="B852" t="s">
        <v>1925</v>
      </c>
      <c r="C852" t="s">
        <v>3373</v>
      </c>
    </row>
    <row r="853" spans="1:3" x14ac:dyDescent="0.3">
      <c r="A853" t="s">
        <v>1926</v>
      </c>
      <c r="B853" t="s">
        <v>1927</v>
      </c>
      <c r="C853" t="s">
        <v>3373</v>
      </c>
    </row>
    <row r="854" spans="1:3" x14ac:dyDescent="0.3">
      <c r="A854" t="s">
        <v>1928</v>
      </c>
      <c r="B854" t="s">
        <v>1929</v>
      </c>
      <c r="C854" t="s">
        <v>3508</v>
      </c>
    </row>
    <row r="855" spans="1:3" x14ac:dyDescent="0.3">
      <c r="A855" t="s">
        <v>1930</v>
      </c>
      <c r="B855" t="s">
        <v>1931</v>
      </c>
      <c r="C855" t="s">
        <v>3373</v>
      </c>
    </row>
    <row r="856" spans="1:3" x14ac:dyDescent="0.3">
      <c r="A856" t="s">
        <v>1932</v>
      </c>
      <c r="B856" t="s">
        <v>1933</v>
      </c>
      <c r="C856" t="s">
        <v>3373</v>
      </c>
    </row>
    <row r="857" spans="1:3" x14ac:dyDescent="0.3">
      <c r="A857" t="s">
        <v>1934</v>
      </c>
      <c r="B857" t="s">
        <v>1935</v>
      </c>
      <c r="C857" t="s">
        <v>3373</v>
      </c>
    </row>
    <row r="858" spans="1:3" x14ac:dyDescent="0.3">
      <c r="A858" t="s">
        <v>1936</v>
      </c>
      <c r="B858" t="s">
        <v>1937</v>
      </c>
      <c r="C858" t="s">
        <v>3530</v>
      </c>
    </row>
    <row r="859" spans="1:3" x14ac:dyDescent="0.3">
      <c r="A859" t="s">
        <v>1938</v>
      </c>
      <c r="B859" t="s">
        <v>1939</v>
      </c>
      <c r="C859" t="s">
        <v>3375</v>
      </c>
    </row>
    <row r="860" spans="1:3" x14ac:dyDescent="0.3">
      <c r="A860" t="s">
        <v>1940</v>
      </c>
      <c r="B860" t="s">
        <v>1941</v>
      </c>
      <c r="C860" t="s">
        <v>3375</v>
      </c>
    </row>
    <row r="861" spans="1:3" x14ac:dyDescent="0.3">
      <c r="A861" t="s">
        <v>1942</v>
      </c>
      <c r="B861" t="s">
        <v>1943</v>
      </c>
      <c r="C861" t="s">
        <v>3375</v>
      </c>
    </row>
    <row r="862" spans="1:3" x14ac:dyDescent="0.3">
      <c r="A862" t="s">
        <v>1944</v>
      </c>
      <c r="B862" t="s">
        <v>1945</v>
      </c>
      <c r="C862" t="s">
        <v>3375</v>
      </c>
    </row>
    <row r="863" spans="1:3" x14ac:dyDescent="0.3">
      <c r="A863" t="s">
        <v>1946</v>
      </c>
      <c r="B863" t="s">
        <v>1947</v>
      </c>
      <c r="C863" t="s">
        <v>3531</v>
      </c>
    </row>
    <row r="864" spans="1:3" x14ac:dyDescent="0.3">
      <c r="A864" t="s">
        <v>1948</v>
      </c>
      <c r="B864" t="s">
        <v>1949</v>
      </c>
      <c r="C864" t="s">
        <v>3531</v>
      </c>
    </row>
    <row r="865" spans="1:3" x14ac:dyDescent="0.3">
      <c r="A865" t="s">
        <v>1950</v>
      </c>
      <c r="B865" t="s">
        <v>1951</v>
      </c>
      <c r="C865" t="s">
        <v>3532</v>
      </c>
    </row>
    <row r="866" spans="1:3" x14ac:dyDescent="0.3">
      <c r="A866" t="s">
        <v>1952</v>
      </c>
      <c r="B866" t="s">
        <v>1953</v>
      </c>
      <c r="C866" t="s">
        <v>3531</v>
      </c>
    </row>
    <row r="867" spans="1:3" x14ac:dyDescent="0.3">
      <c r="A867" t="s">
        <v>1954</v>
      </c>
      <c r="B867" t="s">
        <v>1955</v>
      </c>
      <c r="C867" t="s">
        <v>3398</v>
      </c>
    </row>
    <row r="868" spans="1:3" x14ac:dyDescent="0.3">
      <c r="A868" t="s">
        <v>1956</v>
      </c>
      <c r="B868" t="s">
        <v>1957</v>
      </c>
      <c r="C868" t="s">
        <v>3344</v>
      </c>
    </row>
    <row r="869" spans="1:3" x14ac:dyDescent="0.3">
      <c r="A869" t="s">
        <v>1958</v>
      </c>
      <c r="B869" t="s">
        <v>1959</v>
      </c>
      <c r="C869" t="s">
        <v>3344</v>
      </c>
    </row>
    <row r="870" spans="1:3" x14ac:dyDescent="0.3">
      <c r="A870" t="s">
        <v>1960</v>
      </c>
      <c r="B870" t="s">
        <v>1961</v>
      </c>
      <c r="C870" t="s">
        <v>3360</v>
      </c>
    </row>
    <row r="871" spans="1:3" x14ac:dyDescent="0.3">
      <c r="A871" t="s">
        <v>1962</v>
      </c>
      <c r="B871" t="s">
        <v>1963</v>
      </c>
      <c r="C871" t="s">
        <v>3490</v>
      </c>
    </row>
    <row r="872" spans="1:3" x14ac:dyDescent="0.3">
      <c r="A872" t="s">
        <v>1964</v>
      </c>
      <c r="B872" t="s">
        <v>1965</v>
      </c>
      <c r="C872" t="s">
        <v>3441</v>
      </c>
    </row>
    <row r="873" spans="1:3" x14ac:dyDescent="0.3">
      <c r="A873" t="s">
        <v>1966</v>
      </c>
      <c r="B873" t="s">
        <v>1967</v>
      </c>
      <c r="C873" t="s">
        <v>3370</v>
      </c>
    </row>
    <row r="874" spans="1:3" x14ac:dyDescent="0.3">
      <c r="A874" t="s">
        <v>1968</v>
      </c>
      <c r="B874" t="s">
        <v>1969</v>
      </c>
      <c r="C874" t="s">
        <v>3533</v>
      </c>
    </row>
    <row r="875" spans="1:3" x14ac:dyDescent="0.3">
      <c r="A875" t="s">
        <v>1970</v>
      </c>
      <c r="B875" t="s">
        <v>1971</v>
      </c>
      <c r="C875" t="s">
        <v>3274</v>
      </c>
    </row>
    <row r="876" spans="1:3" x14ac:dyDescent="0.3">
      <c r="A876" t="s">
        <v>1972</v>
      </c>
      <c r="B876" t="s">
        <v>1973</v>
      </c>
      <c r="C876" t="s">
        <v>3348</v>
      </c>
    </row>
    <row r="877" spans="1:3" x14ac:dyDescent="0.3">
      <c r="A877" t="s">
        <v>1974</v>
      </c>
      <c r="B877" t="s">
        <v>1975</v>
      </c>
      <c r="C877" t="s">
        <v>3348</v>
      </c>
    </row>
    <row r="878" spans="1:3" x14ac:dyDescent="0.3">
      <c r="A878" t="s">
        <v>1976</v>
      </c>
      <c r="B878" t="s">
        <v>1977</v>
      </c>
      <c r="C878" t="s">
        <v>3348</v>
      </c>
    </row>
    <row r="879" spans="1:3" x14ac:dyDescent="0.3">
      <c r="A879" t="s">
        <v>1978</v>
      </c>
      <c r="B879" t="s">
        <v>1979</v>
      </c>
      <c r="C879" t="s">
        <v>3348</v>
      </c>
    </row>
    <row r="880" spans="1:3" x14ac:dyDescent="0.3">
      <c r="A880" t="s">
        <v>1980</v>
      </c>
      <c r="B880" t="s">
        <v>1981</v>
      </c>
      <c r="C880" t="s">
        <v>3348</v>
      </c>
    </row>
    <row r="881" spans="1:3" x14ac:dyDescent="0.3">
      <c r="A881" t="s">
        <v>1982</v>
      </c>
      <c r="B881" t="s">
        <v>1983</v>
      </c>
      <c r="C881" t="s">
        <v>3348</v>
      </c>
    </row>
    <row r="882" spans="1:3" x14ac:dyDescent="0.3">
      <c r="A882" t="s">
        <v>1984</v>
      </c>
      <c r="B882" t="s">
        <v>1985</v>
      </c>
      <c r="C882" t="s">
        <v>3521</v>
      </c>
    </row>
    <row r="883" spans="1:3" x14ac:dyDescent="0.3">
      <c r="A883" t="s">
        <v>1986</v>
      </c>
      <c r="B883" t="s">
        <v>1987</v>
      </c>
      <c r="C883" t="s">
        <v>3521</v>
      </c>
    </row>
    <row r="884" spans="1:3" x14ac:dyDescent="0.3">
      <c r="A884" t="s">
        <v>1988</v>
      </c>
      <c r="B884" t="s">
        <v>1989</v>
      </c>
      <c r="C884" t="s">
        <v>3521</v>
      </c>
    </row>
    <row r="885" spans="1:3" x14ac:dyDescent="0.3">
      <c r="A885" t="s">
        <v>1990</v>
      </c>
      <c r="B885" t="s">
        <v>1991</v>
      </c>
      <c r="C885" t="s">
        <v>3521</v>
      </c>
    </row>
    <row r="886" spans="1:3" x14ac:dyDescent="0.3">
      <c r="A886" t="s">
        <v>1992</v>
      </c>
      <c r="B886" t="s">
        <v>1993</v>
      </c>
      <c r="C886" t="s">
        <v>3521</v>
      </c>
    </row>
    <row r="887" spans="1:3" x14ac:dyDescent="0.3">
      <c r="A887" t="s">
        <v>1994</v>
      </c>
      <c r="B887" t="s">
        <v>1995</v>
      </c>
      <c r="C887" t="s">
        <v>3401</v>
      </c>
    </row>
    <row r="888" spans="1:3" x14ac:dyDescent="0.3">
      <c r="A888" t="s">
        <v>1996</v>
      </c>
      <c r="B888" t="s">
        <v>1997</v>
      </c>
      <c r="C888" t="s">
        <v>3401</v>
      </c>
    </row>
    <row r="889" spans="1:3" x14ac:dyDescent="0.3">
      <c r="A889" t="s">
        <v>1998</v>
      </c>
      <c r="B889" t="s">
        <v>1999</v>
      </c>
      <c r="C889" t="s">
        <v>3401</v>
      </c>
    </row>
    <row r="890" spans="1:3" x14ac:dyDescent="0.3">
      <c r="A890" t="s">
        <v>2000</v>
      </c>
      <c r="B890" t="s">
        <v>2001</v>
      </c>
      <c r="C890" t="s">
        <v>3401</v>
      </c>
    </row>
    <row r="891" spans="1:3" x14ac:dyDescent="0.3">
      <c r="A891" t="s">
        <v>2002</v>
      </c>
      <c r="B891" t="s">
        <v>2003</v>
      </c>
      <c r="C891" t="s">
        <v>3534</v>
      </c>
    </row>
    <row r="892" spans="1:3" x14ac:dyDescent="0.3">
      <c r="A892" t="s">
        <v>2004</v>
      </c>
      <c r="B892" t="s">
        <v>2005</v>
      </c>
      <c r="C892" t="s">
        <v>3534</v>
      </c>
    </row>
    <row r="893" spans="1:3" x14ac:dyDescent="0.3">
      <c r="A893" t="s">
        <v>2006</v>
      </c>
      <c r="B893" t="s">
        <v>2007</v>
      </c>
      <c r="C893" t="s">
        <v>3534</v>
      </c>
    </row>
    <row r="894" spans="1:3" x14ac:dyDescent="0.3">
      <c r="A894" t="s">
        <v>2008</v>
      </c>
      <c r="B894" t="s">
        <v>2009</v>
      </c>
      <c r="C894" t="s">
        <v>3309</v>
      </c>
    </row>
    <row r="895" spans="1:3" x14ac:dyDescent="0.3">
      <c r="A895" t="s">
        <v>2010</v>
      </c>
      <c r="B895" t="s">
        <v>2011</v>
      </c>
      <c r="C895" t="s">
        <v>3535</v>
      </c>
    </row>
    <row r="896" spans="1:3" x14ac:dyDescent="0.3">
      <c r="A896" t="s">
        <v>2012</v>
      </c>
      <c r="B896" t="s">
        <v>2013</v>
      </c>
      <c r="C896" t="s">
        <v>3435</v>
      </c>
    </row>
    <row r="897" spans="1:3" x14ac:dyDescent="0.3">
      <c r="A897" t="s">
        <v>2014</v>
      </c>
      <c r="B897" t="s">
        <v>2015</v>
      </c>
      <c r="C897" t="s">
        <v>3435</v>
      </c>
    </row>
    <row r="898" spans="1:3" x14ac:dyDescent="0.3">
      <c r="A898" t="s">
        <v>2016</v>
      </c>
      <c r="B898" t="s">
        <v>2017</v>
      </c>
      <c r="C898" t="s">
        <v>3435</v>
      </c>
    </row>
    <row r="899" spans="1:3" x14ac:dyDescent="0.3">
      <c r="A899" t="s">
        <v>2018</v>
      </c>
      <c r="B899" t="s">
        <v>2019</v>
      </c>
      <c r="C899" t="s">
        <v>3435</v>
      </c>
    </row>
    <row r="900" spans="1:3" x14ac:dyDescent="0.3">
      <c r="A900" t="s">
        <v>2020</v>
      </c>
      <c r="B900" t="s">
        <v>2021</v>
      </c>
      <c r="C900" t="s">
        <v>3435</v>
      </c>
    </row>
    <row r="901" spans="1:3" x14ac:dyDescent="0.3">
      <c r="A901" t="s">
        <v>2022</v>
      </c>
      <c r="B901" t="s">
        <v>2023</v>
      </c>
      <c r="C901" t="s">
        <v>3435</v>
      </c>
    </row>
    <row r="902" spans="1:3" x14ac:dyDescent="0.3">
      <c r="A902" t="s">
        <v>2024</v>
      </c>
      <c r="B902" t="s">
        <v>2025</v>
      </c>
      <c r="C902" t="s">
        <v>3435</v>
      </c>
    </row>
    <row r="903" spans="1:3" x14ac:dyDescent="0.3">
      <c r="A903" t="s">
        <v>2026</v>
      </c>
      <c r="B903" t="s">
        <v>2027</v>
      </c>
      <c r="C903" t="s">
        <v>3536</v>
      </c>
    </row>
    <row r="904" spans="1:3" x14ac:dyDescent="0.3">
      <c r="A904" t="s">
        <v>2028</v>
      </c>
      <c r="B904" t="s">
        <v>2029</v>
      </c>
      <c r="C904" t="s">
        <v>3537</v>
      </c>
    </row>
    <row r="905" spans="1:3" x14ac:dyDescent="0.3">
      <c r="A905" t="s">
        <v>2030</v>
      </c>
      <c r="B905" t="s">
        <v>2031</v>
      </c>
      <c r="C905" t="s">
        <v>3536</v>
      </c>
    </row>
    <row r="906" spans="1:3" x14ac:dyDescent="0.3">
      <c r="A906" t="s">
        <v>2032</v>
      </c>
      <c r="B906" t="s">
        <v>2033</v>
      </c>
      <c r="C906" t="s">
        <v>3536</v>
      </c>
    </row>
    <row r="907" spans="1:3" x14ac:dyDescent="0.3">
      <c r="A907" t="s">
        <v>2034</v>
      </c>
      <c r="B907" t="s">
        <v>2035</v>
      </c>
      <c r="C907" t="s">
        <v>3528</v>
      </c>
    </row>
    <row r="908" spans="1:3" x14ac:dyDescent="0.3">
      <c r="A908" t="s">
        <v>2036</v>
      </c>
      <c r="B908" t="s">
        <v>2037</v>
      </c>
      <c r="C908" t="s">
        <v>3528</v>
      </c>
    </row>
    <row r="909" spans="1:3" x14ac:dyDescent="0.3">
      <c r="A909" t="s">
        <v>2038</v>
      </c>
      <c r="B909" t="s">
        <v>2039</v>
      </c>
      <c r="C909" t="s">
        <v>3528</v>
      </c>
    </row>
    <row r="910" spans="1:3" x14ac:dyDescent="0.3">
      <c r="A910" t="s">
        <v>2040</v>
      </c>
      <c r="B910" t="s">
        <v>2041</v>
      </c>
      <c r="C910" t="s">
        <v>3528</v>
      </c>
    </row>
    <row r="911" spans="1:3" x14ac:dyDescent="0.3">
      <c r="A911" t="s">
        <v>2042</v>
      </c>
      <c r="B911" t="s">
        <v>2043</v>
      </c>
      <c r="C911" t="s">
        <v>3309</v>
      </c>
    </row>
    <row r="912" spans="1:3" x14ac:dyDescent="0.3">
      <c r="A912" t="s">
        <v>2044</v>
      </c>
      <c r="B912" t="s">
        <v>2045</v>
      </c>
      <c r="C912" t="s">
        <v>3309</v>
      </c>
    </row>
    <row r="913" spans="1:3" x14ac:dyDescent="0.3">
      <c r="A913" t="s">
        <v>2046</v>
      </c>
      <c r="B913" t="s">
        <v>2047</v>
      </c>
      <c r="C913" t="s">
        <v>3528</v>
      </c>
    </row>
    <row r="914" spans="1:3" x14ac:dyDescent="0.3">
      <c r="A914" t="s">
        <v>2048</v>
      </c>
      <c r="B914" t="s">
        <v>2049</v>
      </c>
      <c r="C914" t="s">
        <v>3538</v>
      </c>
    </row>
    <row r="915" spans="1:3" x14ac:dyDescent="0.3">
      <c r="A915" t="s">
        <v>2051</v>
      </c>
      <c r="B915" t="s">
        <v>2052</v>
      </c>
      <c r="C915" t="s">
        <v>3539</v>
      </c>
    </row>
    <row r="916" spans="1:3" x14ac:dyDescent="0.3">
      <c r="A916" t="s">
        <v>2054</v>
      </c>
      <c r="B916" t="s">
        <v>2055</v>
      </c>
      <c r="C916" t="s">
        <v>3222</v>
      </c>
    </row>
    <row r="917" spans="1:3" x14ac:dyDescent="0.3">
      <c r="A917" t="s">
        <v>2056</v>
      </c>
      <c r="B917" t="s">
        <v>2057</v>
      </c>
      <c r="C917" t="s">
        <v>3540</v>
      </c>
    </row>
    <row r="918" spans="1:3" x14ac:dyDescent="0.3">
      <c r="A918" t="s">
        <v>2059</v>
      </c>
      <c r="B918" t="s">
        <v>2060</v>
      </c>
      <c r="C918" t="s">
        <v>3222</v>
      </c>
    </row>
    <row r="919" spans="1:3" x14ac:dyDescent="0.3">
      <c r="A919" t="s">
        <v>2061</v>
      </c>
      <c r="B919" t="s">
        <v>2062</v>
      </c>
      <c r="C919" t="s">
        <v>3222</v>
      </c>
    </row>
    <row r="920" spans="1:3" x14ac:dyDescent="0.3">
      <c r="A920" t="s">
        <v>2063</v>
      </c>
      <c r="B920" t="s">
        <v>2064</v>
      </c>
      <c r="C920" t="s">
        <v>3222</v>
      </c>
    </row>
    <row r="921" spans="1:3" x14ac:dyDescent="0.3">
      <c r="A921" t="s">
        <v>2065</v>
      </c>
      <c r="B921" t="s">
        <v>2066</v>
      </c>
      <c r="C921" t="s">
        <v>3353</v>
      </c>
    </row>
    <row r="922" spans="1:3" x14ac:dyDescent="0.3">
      <c r="A922" t="s">
        <v>2067</v>
      </c>
      <c r="B922" t="s">
        <v>2068</v>
      </c>
      <c r="C922" t="s">
        <v>3353</v>
      </c>
    </row>
    <row r="923" spans="1:3" x14ac:dyDescent="0.3">
      <c r="A923" t="s">
        <v>2069</v>
      </c>
      <c r="B923" t="s">
        <v>2070</v>
      </c>
      <c r="C923" t="s">
        <v>3353</v>
      </c>
    </row>
    <row r="924" spans="1:3" x14ac:dyDescent="0.3">
      <c r="A924" t="s">
        <v>2071</v>
      </c>
      <c r="B924" t="s">
        <v>2072</v>
      </c>
      <c r="C924" t="s">
        <v>3353</v>
      </c>
    </row>
    <row r="925" spans="1:3" x14ac:dyDescent="0.3">
      <c r="A925" t="s">
        <v>2073</v>
      </c>
      <c r="B925" t="s">
        <v>2074</v>
      </c>
      <c r="C925" t="s">
        <v>3353</v>
      </c>
    </row>
    <row r="926" spans="1:3" x14ac:dyDescent="0.3">
      <c r="A926" t="s">
        <v>2075</v>
      </c>
      <c r="B926" t="s">
        <v>2076</v>
      </c>
      <c r="C926" t="s">
        <v>3353</v>
      </c>
    </row>
    <row r="927" spans="1:3" x14ac:dyDescent="0.3">
      <c r="A927" t="s">
        <v>2077</v>
      </c>
      <c r="B927" t="s">
        <v>2078</v>
      </c>
      <c r="C927" t="s">
        <v>3353</v>
      </c>
    </row>
    <row r="928" spans="1:3" x14ac:dyDescent="0.3">
      <c r="A928" t="s">
        <v>2079</v>
      </c>
      <c r="B928" t="s">
        <v>2080</v>
      </c>
      <c r="C928" t="s">
        <v>3353</v>
      </c>
    </row>
    <row r="929" spans="1:3" x14ac:dyDescent="0.3">
      <c r="A929" t="s">
        <v>2081</v>
      </c>
      <c r="B929" t="s">
        <v>2082</v>
      </c>
      <c r="C929" t="s">
        <v>3353</v>
      </c>
    </row>
    <row r="930" spans="1:3" x14ac:dyDescent="0.3">
      <c r="A930" t="s">
        <v>2083</v>
      </c>
      <c r="B930" t="s">
        <v>2084</v>
      </c>
      <c r="C930" t="s">
        <v>3353</v>
      </c>
    </row>
    <row r="931" spans="1:3" x14ac:dyDescent="0.3">
      <c r="A931" t="s">
        <v>2085</v>
      </c>
      <c r="B931" t="s">
        <v>2086</v>
      </c>
      <c r="C931" t="s">
        <v>3353</v>
      </c>
    </row>
    <row r="932" spans="1:3" x14ac:dyDescent="0.3">
      <c r="A932" t="s">
        <v>2087</v>
      </c>
      <c r="B932" t="s">
        <v>2088</v>
      </c>
      <c r="C932" t="s">
        <v>3432</v>
      </c>
    </row>
    <row r="933" spans="1:3" x14ac:dyDescent="0.3">
      <c r="A933" t="s">
        <v>2089</v>
      </c>
      <c r="B933" t="s">
        <v>2090</v>
      </c>
      <c r="C933" t="s">
        <v>3432</v>
      </c>
    </row>
    <row r="934" spans="1:3" x14ac:dyDescent="0.3">
      <c r="A934" t="s">
        <v>2091</v>
      </c>
      <c r="B934" t="s">
        <v>2092</v>
      </c>
      <c r="C934" t="s">
        <v>3541</v>
      </c>
    </row>
    <row r="935" spans="1:3" x14ac:dyDescent="0.3">
      <c r="A935" t="s">
        <v>2094</v>
      </c>
      <c r="B935" t="s">
        <v>2095</v>
      </c>
      <c r="C935" t="s">
        <v>3229</v>
      </c>
    </row>
    <row r="936" spans="1:3" x14ac:dyDescent="0.3">
      <c r="A936" t="s">
        <v>2096</v>
      </c>
      <c r="B936" t="s">
        <v>2097</v>
      </c>
      <c r="C936" t="s">
        <v>3254</v>
      </c>
    </row>
    <row r="937" spans="1:3" x14ac:dyDescent="0.3">
      <c r="A937" t="s">
        <v>2098</v>
      </c>
      <c r="B937" t="s">
        <v>2099</v>
      </c>
      <c r="C937" t="s">
        <v>3542</v>
      </c>
    </row>
    <row r="938" spans="1:3" x14ac:dyDescent="0.3">
      <c r="A938" t="s">
        <v>2101</v>
      </c>
      <c r="B938" t="s">
        <v>2102</v>
      </c>
      <c r="C938" t="s">
        <v>3542</v>
      </c>
    </row>
    <row r="939" spans="1:3" x14ac:dyDescent="0.3">
      <c r="A939" t="s">
        <v>2103</v>
      </c>
      <c r="B939" t="s">
        <v>2104</v>
      </c>
      <c r="C939" t="s">
        <v>3435</v>
      </c>
    </row>
    <row r="940" spans="1:3" x14ac:dyDescent="0.3">
      <c r="A940" t="s">
        <v>2105</v>
      </c>
      <c r="B940" t="s">
        <v>2106</v>
      </c>
      <c r="C940" t="s">
        <v>3543</v>
      </c>
    </row>
    <row r="941" spans="1:3" x14ac:dyDescent="0.3">
      <c r="A941" t="s">
        <v>2107</v>
      </c>
      <c r="B941" t="s">
        <v>2108</v>
      </c>
      <c r="C941" t="s">
        <v>3543</v>
      </c>
    </row>
    <row r="942" spans="1:3" x14ac:dyDescent="0.3">
      <c r="A942" t="s">
        <v>2109</v>
      </c>
      <c r="B942" t="s">
        <v>2110</v>
      </c>
      <c r="C942" t="s">
        <v>3457</v>
      </c>
    </row>
    <row r="943" spans="1:3" x14ac:dyDescent="0.3">
      <c r="A943" t="s">
        <v>2111</v>
      </c>
      <c r="B943" t="s">
        <v>2112</v>
      </c>
      <c r="C943" t="s">
        <v>3544</v>
      </c>
    </row>
    <row r="944" spans="1:3" x14ac:dyDescent="0.3">
      <c r="A944" t="s">
        <v>2113</v>
      </c>
      <c r="B944" t="s">
        <v>2114</v>
      </c>
      <c r="C944" t="s">
        <v>3275</v>
      </c>
    </row>
    <row r="945" spans="1:3" x14ac:dyDescent="0.3">
      <c r="A945" t="s">
        <v>2115</v>
      </c>
      <c r="B945" t="s">
        <v>2116</v>
      </c>
      <c r="C945" t="s">
        <v>3275</v>
      </c>
    </row>
    <row r="946" spans="1:3" x14ac:dyDescent="0.3">
      <c r="A946" t="s">
        <v>2117</v>
      </c>
      <c r="B946" t="s">
        <v>2118</v>
      </c>
      <c r="C946" t="s">
        <v>3232</v>
      </c>
    </row>
    <row r="947" spans="1:3" x14ac:dyDescent="0.3">
      <c r="A947" t="s">
        <v>2119</v>
      </c>
      <c r="B947" t="s">
        <v>2120</v>
      </c>
      <c r="C947" t="s">
        <v>3545</v>
      </c>
    </row>
    <row r="948" spans="1:3" x14ac:dyDescent="0.3">
      <c r="A948" t="s">
        <v>2121</v>
      </c>
      <c r="B948" t="s">
        <v>2122</v>
      </c>
      <c r="C948" t="s">
        <v>3546</v>
      </c>
    </row>
    <row r="949" spans="1:3" x14ac:dyDescent="0.3">
      <c r="A949" t="s">
        <v>2123</v>
      </c>
      <c r="B949" t="s">
        <v>2124</v>
      </c>
      <c r="C949" t="s">
        <v>3546</v>
      </c>
    </row>
    <row r="950" spans="1:3" x14ac:dyDescent="0.3">
      <c r="A950" t="s">
        <v>2125</v>
      </c>
      <c r="B950" t="s">
        <v>2126</v>
      </c>
      <c r="C950" t="s">
        <v>3546</v>
      </c>
    </row>
    <row r="951" spans="1:3" x14ac:dyDescent="0.3">
      <c r="A951" t="s">
        <v>2127</v>
      </c>
      <c r="B951" t="s">
        <v>2128</v>
      </c>
      <c r="C951" t="s">
        <v>3546</v>
      </c>
    </row>
    <row r="952" spans="1:3" x14ac:dyDescent="0.3">
      <c r="A952" t="s">
        <v>2129</v>
      </c>
      <c r="B952" t="s">
        <v>2130</v>
      </c>
      <c r="C952" t="s">
        <v>3546</v>
      </c>
    </row>
    <row r="953" spans="1:3" x14ac:dyDescent="0.3">
      <c r="A953" t="s">
        <v>2131</v>
      </c>
      <c r="B953" t="s">
        <v>2132</v>
      </c>
      <c r="C953" t="s">
        <v>3401</v>
      </c>
    </row>
    <row r="954" spans="1:3" x14ac:dyDescent="0.3">
      <c r="A954" t="s">
        <v>2133</v>
      </c>
      <c r="B954" t="s">
        <v>2134</v>
      </c>
      <c r="C954" t="s">
        <v>3494</v>
      </c>
    </row>
    <row r="955" spans="1:3" x14ac:dyDescent="0.3">
      <c r="A955" t="s">
        <v>2135</v>
      </c>
      <c r="B955" t="s">
        <v>2136</v>
      </c>
      <c r="C955" t="s">
        <v>3494</v>
      </c>
    </row>
    <row r="956" spans="1:3" x14ac:dyDescent="0.3">
      <c r="A956" t="s">
        <v>2137</v>
      </c>
      <c r="B956" t="s">
        <v>2138</v>
      </c>
      <c r="C956" t="s">
        <v>3547</v>
      </c>
    </row>
    <row r="957" spans="1:3" x14ac:dyDescent="0.3">
      <c r="A957" t="s">
        <v>2140</v>
      </c>
      <c r="B957" t="s">
        <v>2141</v>
      </c>
      <c r="C957" t="s">
        <v>3548</v>
      </c>
    </row>
    <row r="958" spans="1:3" x14ac:dyDescent="0.3">
      <c r="A958" t="s">
        <v>2142</v>
      </c>
      <c r="B958" t="s">
        <v>2143</v>
      </c>
      <c r="C958" t="s">
        <v>3548</v>
      </c>
    </row>
    <row r="959" spans="1:3" x14ac:dyDescent="0.3">
      <c r="A959" t="s">
        <v>2144</v>
      </c>
      <c r="B959" t="s">
        <v>2145</v>
      </c>
      <c r="C959" t="s">
        <v>3548</v>
      </c>
    </row>
    <row r="960" spans="1:3" x14ac:dyDescent="0.3">
      <c r="A960" t="s">
        <v>2146</v>
      </c>
      <c r="B960" t="s">
        <v>2147</v>
      </c>
      <c r="C960" t="s">
        <v>3232</v>
      </c>
    </row>
    <row r="961" spans="1:3" x14ac:dyDescent="0.3">
      <c r="A961" t="s">
        <v>2148</v>
      </c>
      <c r="B961" t="s">
        <v>2149</v>
      </c>
      <c r="C961" t="s">
        <v>3232</v>
      </c>
    </row>
    <row r="962" spans="1:3" x14ac:dyDescent="0.3">
      <c r="A962" t="s">
        <v>2150</v>
      </c>
      <c r="B962" t="s">
        <v>2151</v>
      </c>
      <c r="C962" t="s">
        <v>3232</v>
      </c>
    </row>
    <row r="963" spans="1:3" x14ac:dyDescent="0.3">
      <c r="A963" t="s">
        <v>2152</v>
      </c>
      <c r="B963" t="s">
        <v>2153</v>
      </c>
      <c r="C963" t="s">
        <v>3370</v>
      </c>
    </row>
    <row r="964" spans="1:3" x14ac:dyDescent="0.3">
      <c r="A964" t="s">
        <v>2154</v>
      </c>
      <c r="B964" t="s">
        <v>2155</v>
      </c>
      <c r="C964" t="s">
        <v>3370</v>
      </c>
    </row>
    <row r="965" spans="1:3" x14ac:dyDescent="0.3">
      <c r="A965" t="s">
        <v>2156</v>
      </c>
      <c r="B965" t="s">
        <v>2157</v>
      </c>
      <c r="C965" t="s">
        <v>3549</v>
      </c>
    </row>
    <row r="966" spans="1:3" x14ac:dyDescent="0.3">
      <c r="A966" t="s">
        <v>2158</v>
      </c>
      <c r="B966" t="s">
        <v>2159</v>
      </c>
      <c r="C966" t="s">
        <v>3275</v>
      </c>
    </row>
    <row r="967" spans="1:3" x14ac:dyDescent="0.3">
      <c r="A967" t="s">
        <v>2160</v>
      </c>
      <c r="B967" t="s">
        <v>2161</v>
      </c>
      <c r="C967" t="s">
        <v>3550</v>
      </c>
    </row>
    <row r="968" spans="1:3" x14ac:dyDescent="0.3">
      <c r="A968" t="s">
        <v>2162</v>
      </c>
      <c r="B968" t="s">
        <v>2163</v>
      </c>
      <c r="C968" t="s">
        <v>3551</v>
      </c>
    </row>
    <row r="969" spans="1:3" x14ac:dyDescent="0.3">
      <c r="A969" t="s">
        <v>2164</v>
      </c>
      <c r="B969" t="s">
        <v>2165</v>
      </c>
      <c r="C969" t="s">
        <v>3552</v>
      </c>
    </row>
    <row r="970" spans="1:3" x14ac:dyDescent="0.3">
      <c r="A970" t="s">
        <v>2166</v>
      </c>
      <c r="B970" t="s">
        <v>2167</v>
      </c>
      <c r="C970" t="s">
        <v>3348</v>
      </c>
    </row>
    <row r="971" spans="1:3" x14ac:dyDescent="0.3">
      <c r="A971" t="s">
        <v>2168</v>
      </c>
      <c r="B971" t="s">
        <v>2169</v>
      </c>
      <c r="C971" t="s">
        <v>3348</v>
      </c>
    </row>
    <row r="972" spans="1:3" x14ac:dyDescent="0.3">
      <c r="A972" t="s">
        <v>2170</v>
      </c>
      <c r="B972" t="s">
        <v>2171</v>
      </c>
      <c r="C972" t="s">
        <v>3553</v>
      </c>
    </row>
    <row r="973" spans="1:3" x14ac:dyDescent="0.3">
      <c r="A973" t="s">
        <v>2172</v>
      </c>
      <c r="B973" t="s">
        <v>2173</v>
      </c>
      <c r="C973" t="s">
        <v>3553</v>
      </c>
    </row>
    <row r="974" spans="1:3" x14ac:dyDescent="0.3">
      <c r="A974" t="s">
        <v>2174</v>
      </c>
      <c r="B974" t="s">
        <v>2175</v>
      </c>
      <c r="C974" t="s">
        <v>3554</v>
      </c>
    </row>
    <row r="975" spans="1:3" x14ac:dyDescent="0.3">
      <c r="A975" t="s">
        <v>2176</v>
      </c>
      <c r="B975" t="s">
        <v>2177</v>
      </c>
      <c r="C975" t="s">
        <v>3555</v>
      </c>
    </row>
    <row r="976" spans="1:3" x14ac:dyDescent="0.3">
      <c r="A976" t="s">
        <v>2178</v>
      </c>
      <c r="B976" t="s">
        <v>2179</v>
      </c>
      <c r="C976" t="s">
        <v>3275</v>
      </c>
    </row>
    <row r="977" spans="1:3" x14ac:dyDescent="0.3">
      <c r="A977" t="s">
        <v>2180</v>
      </c>
      <c r="B977" t="s">
        <v>2181</v>
      </c>
      <c r="C977" t="s">
        <v>3275</v>
      </c>
    </row>
    <row r="978" spans="1:3" x14ac:dyDescent="0.3">
      <c r="A978" t="s">
        <v>2182</v>
      </c>
      <c r="B978" t="s">
        <v>2183</v>
      </c>
      <c r="C978" t="s">
        <v>3275</v>
      </c>
    </row>
    <row r="979" spans="1:3" x14ac:dyDescent="0.3">
      <c r="A979" t="s">
        <v>2184</v>
      </c>
      <c r="B979" t="s">
        <v>2185</v>
      </c>
      <c r="C979" t="s">
        <v>3275</v>
      </c>
    </row>
    <row r="980" spans="1:3" x14ac:dyDescent="0.3">
      <c r="A980" t="s">
        <v>2186</v>
      </c>
      <c r="B980" t="s">
        <v>2187</v>
      </c>
      <c r="C980" t="s">
        <v>3275</v>
      </c>
    </row>
    <row r="981" spans="1:3" x14ac:dyDescent="0.3">
      <c r="A981" t="s">
        <v>2188</v>
      </c>
      <c r="B981" t="s">
        <v>2189</v>
      </c>
      <c r="C981" t="s">
        <v>3275</v>
      </c>
    </row>
    <row r="982" spans="1:3" x14ac:dyDescent="0.3">
      <c r="A982" t="s">
        <v>2190</v>
      </c>
      <c r="B982" t="s">
        <v>2191</v>
      </c>
      <c r="C982" t="s">
        <v>3275</v>
      </c>
    </row>
    <row r="983" spans="1:3" x14ac:dyDescent="0.3">
      <c r="A983" t="s">
        <v>2192</v>
      </c>
      <c r="B983" t="s">
        <v>2193</v>
      </c>
      <c r="C983" t="s">
        <v>3275</v>
      </c>
    </row>
    <row r="984" spans="1:3" x14ac:dyDescent="0.3">
      <c r="A984" t="s">
        <v>2194</v>
      </c>
      <c r="B984" t="s">
        <v>2195</v>
      </c>
      <c r="C984" t="s">
        <v>3556</v>
      </c>
    </row>
    <row r="985" spans="1:3" x14ac:dyDescent="0.3">
      <c r="A985" t="s">
        <v>2196</v>
      </c>
      <c r="B985" t="s">
        <v>2197</v>
      </c>
      <c r="C985" t="s">
        <v>3556</v>
      </c>
    </row>
    <row r="986" spans="1:3" x14ac:dyDescent="0.3">
      <c r="A986" t="s">
        <v>2198</v>
      </c>
      <c r="B986" t="s">
        <v>2199</v>
      </c>
      <c r="C986" t="s">
        <v>3411</v>
      </c>
    </row>
    <row r="987" spans="1:3" x14ac:dyDescent="0.3">
      <c r="A987" t="s">
        <v>2200</v>
      </c>
      <c r="B987" t="s">
        <v>2201</v>
      </c>
      <c r="C987" t="s">
        <v>3250</v>
      </c>
    </row>
    <row r="988" spans="1:3" x14ac:dyDescent="0.3">
      <c r="A988" t="s">
        <v>2202</v>
      </c>
      <c r="B988" t="s">
        <v>2203</v>
      </c>
      <c r="C988" t="s">
        <v>3250</v>
      </c>
    </row>
    <row r="989" spans="1:3" x14ac:dyDescent="0.3">
      <c r="A989" t="s">
        <v>2204</v>
      </c>
      <c r="B989" t="s">
        <v>2205</v>
      </c>
      <c r="C989" t="s">
        <v>3250</v>
      </c>
    </row>
    <row r="990" spans="1:3" x14ac:dyDescent="0.3">
      <c r="A990" t="s">
        <v>2206</v>
      </c>
      <c r="B990" t="s">
        <v>2207</v>
      </c>
      <c r="C990" t="s">
        <v>3250</v>
      </c>
    </row>
    <row r="991" spans="1:3" x14ac:dyDescent="0.3">
      <c r="A991" t="s">
        <v>2208</v>
      </c>
      <c r="B991" t="s">
        <v>2209</v>
      </c>
      <c r="C991" t="s">
        <v>3551</v>
      </c>
    </row>
    <row r="992" spans="1:3" x14ac:dyDescent="0.3">
      <c r="A992" t="s">
        <v>2210</v>
      </c>
      <c r="B992" t="s">
        <v>2211</v>
      </c>
      <c r="C992" t="s">
        <v>3551</v>
      </c>
    </row>
    <row r="993" spans="1:3" x14ac:dyDescent="0.3">
      <c r="A993" t="s">
        <v>2212</v>
      </c>
      <c r="B993" t="s">
        <v>2213</v>
      </c>
      <c r="C993" t="s">
        <v>3499</v>
      </c>
    </row>
    <row r="994" spans="1:3" x14ac:dyDescent="0.3">
      <c r="A994" t="s">
        <v>2214</v>
      </c>
      <c r="B994" t="s">
        <v>2215</v>
      </c>
      <c r="C994" t="s">
        <v>3402</v>
      </c>
    </row>
    <row r="995" spans="1:3" x14ac:dyDescent="0.3">
      <c r="A995" t="s">
        <v>2216</v>
      </c>
      <c r="B995" t="s">
        <v>2217</v>
      </c>
      <c r="C995" t="s">
        <v>3402</v>
      </c>
    </row>
    <row r="996" spans="1:3" x14ac:dyDescent="0.3">
      <c r="A996" t="s">
        <v>2218</v>
      </c>
      <c r="B996" t="s">
        <v>2219</v>
      </c>
      <c r="C996" t="s">
        <v>3402</v>
      </c>
    </row>
    <row r="997" spans="1:3" x14ac:dyDescent="0.3">
      <c r="A997" t="s">
        <v>2220</v>
      </c>
      <c r="B997" t="s">
        <v>2221</v>
      </c>
      <c r="C997" t="s">
        <v>3231</v>
      </c>
    </row>
    <row r="998" spans="1:3" x14ac:dyDescent="0.3">
      <c r="A998" t="s">
        <v>2222</v>
      </c>
      <c r="B998" t="s">
        <v>2223</v>
      </c>
      <c r="C998" t="s">
        <v>3231</v>
      </c>
    </row>
    <row r="999" spans="1:3" x14ac:dyDescent="0.3">
      <c r="A999" t="s">
        <v>2224</v>
      </c>
      <c r="B999" t="s">
        <v>2225</v>
      </c>
      <c r="C999" t="s">
        <v>3231</v>
      </c>
    </row>
    <row r="1000" spans="1:3" x14ac:dyDescent="0.3">
      <c r="A1000" t="s">
        <v>2226</v>
      </c>
      <c r="B1000" t="s">
        <v>2227</v>
      </c>
      <c r="C1000" t="s">
        <v>3557</v>
      </c>
    </row>
    <row r="1001" spans="1:3" x14ac:dyDescent="0.3">
      <c r="A1001" t="s">
        <v>2229</v>
      </c>
      <c r="B1001" t="s">
        <v>2230</v>
      </c>
      <c r="C1001" t="s">
        <v>3343</v>
      </c>
    </row>
    <row r="1002" spans="1:3" x14ac:dyDescent="0.3">
      <c r="A1002" t="s">
        <v>2231</v>
      </c>
      <c r="B1002" t="s">
        <v>2232</v>
      </c>
      <c r="C1002" t="s">
        <v>3343</v>
      </c>
    </row>
    <row r="1003" spans="1:3" x14ac:dyDescent="0.3">
      <c r="A1003" t="s">
        <v>2233</v>
      </c>
      <c r="B1003" t="s">
        <v>2234</v>
      </c>
      <c r="C1003" t="s">
        <v>3558</v>
      </c>
    </row>
    <row r="1004" spans="1:3" x14ac:dyDescent="0.3">
      <c r="A1004" t="s">
        <v>2236</v>
      </c>
      <c r="B1004" t="s">
        <v>2237</v>
      </c>
      <c r="C1004" t="s">
        <v>3277</v>
      </c>
    </row>
    <row r="1005" spans="1:3" x14ac:dyDescent="0.3">
      <c r="A1005" t="s">
        <v>2238</v>
      </c>
      <c r="B1005" t="s">
        <v>2239</v>
      </c>
      <c r="C1005" t="s">
        <v>3277</v>
      </c>
    </row>
    <row r="1006" spans="1:3" x14ac:dyDescent="0.3">
      <c r="A1006" t="s">
        <v>2240</v>
      </c>
      <c r="B1006" t="s">
        <v>2241</v>
      </c>
      <c r="C1006" t="s">
        <v>3277</v>
      </c>
    </row>
    <row r="1007" spans="1:3" x14ac:dyDescent="0.3">
      <c r="A1007" t="s">
        <v>2242</v>
      </c>
      <c r="B1007" t="s">
        <v>2243</v>
      </c>
      <c r="C1007" t="s">
        <v>3277</v>
      </c>
    </row>
    <row r="1008" spans="1:3" x14ac:dyDescent="0.3">
      <c r="A1008" t="s">
        <v>2244</v>
      </c>
      <c r="B1008" t="s">
        <v>2245</v>
      </c>
      <c r="C1008" t="s">
        <v>3277</v>
      </c>
    </row>
    <row r="1009" spans="1:3" x14ac:dyDescent="0.3">
      <c r="A1009" t="s">
        <v>2246</v>
      </c>
      <c r="B1009" t="s">
        <v>2247</v>
      </c>
      <c r="C1009" t="s">
        <v>3277</v>
      </c>
    </row>
    <row r="1010" spans="1:3" x14ac:dyDescent="0.3">
      <c r="A1010" t="s">
        <v>2248</v>
      </c>
      <c r="B1010" t="s">
        <v>2249</v>
      </c>
      <c r="C1010" t="s">
        <v>3532</v>
      </c>
    </row>
    <row r="1011" spans="1:3" x14ac:dyDescent="0.3">
      <c r="A1011" t="s">
        <v>2250</v>
      </c>
      <c r="B1011" t="s">
        <v>2251</v>
      </c>
      <c r="C1011" t="s">
        <v>3532</v>
      </c>
    </row>
    <row r="1012" spans="1:3" x14ac:dyDescent="0.3">
      <c r="A1012" t="s">
        <v>2252</v>
      </c>
      <c r="B1012" t="s">
        <v>2253</v>
      </c>
      <c r="C1012" t="s">
        <v>3559</v>
      </c>
    </row>
    <row r="1013" spans="1:3" x14ac:dyDescent="0.3">
      <c r="A1013" t="s">
        <v>2254</v>
      </c>
      <c r="B1013" t="s">
        <v>2255</v>
      </c>
      <c r="C1013" t="s">
        <v>3246</v>
      </c>
    </row>
    <row r="1014" spans="1:3" x14ac:dyDescent="0.3">
      <c r="A1014" t="s">
        <v>2256</v>
      </c>
      <c r="B1014" t="s">
        <v>2257</v>
      </c>
      <c r="C1014" t="s">
        <v>3246</v>
      </c>
    </row>
    <row r="1015" spans="1:3" x14ac:dyDescent="0.3">
      <c r="A1015" t="s">
        <v>2258</v>
      </c>
      <c r="B1015" t="s">
        <v>2259</v>
      </c>
      <c r="C1015" t="s">
        <v>3246</v>
      </c>
    </row>
    <row r="1016" spans="1:3" x14ac:dyDescent="0.3">
      <c r="A1016" t="s">
        <v>2260</v>
      </c>
      <c r="B1016" t="s">
        <v>2261</v>
      </c>
      <c r="C1016" t="s">
        <v>3246</v>
      </c>
    </row>
    <row r="1017" spans="1:3" x14ac:dyDescent="0.3">
      <c r="A1017" t="s">
        <v>2262</v>
      </c>
      <c r="B1017" t="s">
        <v>2263</v>
      </c>
      <c r="C1017" t="s">
        <v>3246</v>
      </c>
    </row>
    <row r="1018" spans="1:3" x14ac:dyDescent="0.3">
      <c r="A1018" t="s">
        <v>2264</v>
      </c>
      <c r="B1018" t="s">
        <v>2265</v>
      </c>
      <c r="C1018" t="s">
        <v>3560</v>
      </c>
    </row>
    <row r="1019" spans="1:3" x14ac:dyDescent="0.3">
      <c r="A1019" t="s">
        <v>2267</v>
      </c>
      <c r="B1019" t="s">
        <v>2268</v>
      </c>
      <c r="C1019" t="s">
        <v>3560</v>
      </c>
    </row>
    <row r="1020" spans="1:3" x14ac:dyDescent="0.3">
      <c r="A1020" t="s">
        <v>2269</v>
      </c>
      <c r="B1020" t="s">
        <v>2270</v>
      </c>
      <c r="C1020" t="s">
        <v>3317</v>
      </c>
    </row>
    <row r="1021" spans="1:3" x14ac:dyDescent="0.3">
      <c r="A1021" t="s">
        <v>2271</v>
      </c>
      <c r="B1021" t="s">
        <v>2272</v>
      </c>
      <c r="C1021" t="s">
        <v>3317</v>
      </c>
    </row>
    <row r="1022" spans="1:3" x14ac:dyDescent="0.3">
      <c r="A1022" t="s">
        <v>2273</v>
      </c>
      <c r="B1022" t="s">
        <v>2274</v>
      </c>
      <c r="C1022" t="s">
        <v>3317</v>
      </c>
    </row>
    <row r="1023" spans="1:3" x14ac:dyDescent="0.3">
      <c r="A1023" t="s">
        <v>2275</v>
      </c>
      <c r="B1023" t="s">
        <v>2276</v>
      </c>
      <c r="C1023" t="s">
        <v>3561</v>
      </c>
    </row>
    <row r="1024" spans="1:3" x14ac:dyDescent="0.3">
      <c r="A1024" t="s">
        <v>2278</v>
      </c>
      <c r="B1024" t="s">
        <v>2279</v>
      </c>
      <c r="C1024" t="s">
        <v>3560</v>
      </c>
    </row>
    <row r="1025" spans="1:3" x14ac:dyDescent="0.3">
      <c r="A1025" t="s">
        <v>2280</v>
      </c>
      <c r="B1025" t="s">
        <v>2281</v>
      </c>
      <c r="C1025" t="s">
        <v>3562</v>
      </c>
    </row>
    <row r="1026" spans="1:3" x14ac:dyDescent="0.3">
      <c r="A1026" t="s">
        <v>2282</v>
      </c>
      <c r="B1026" t="s">
        <v>2283</v>
      </c>
      <c r="C1026" t="s">
        <v>3550</v>
      </c>
    </row>
    <row r="1027" spans="1:3" x14ac:dyDescent="0.3">
      <c r="A1027" t="s">
        <v>2284</v>
      </c>
      <c r="B1027" t="s">
        <v>2285</v>
      </c>
      <c r="C1027" t="s">
        <v>3550</v>
      </c>
    </row>
    <row r="1028" spans="1:3" x14ac:dyDescent="0.3">
      <c r="A1028" t="s">
        <v>2286</v>
      </c>
      <c r="B1028" t="s">
        <v>2287</v>
      </c>
      <c r="C1028" t="s">
        <v>3406</v>
      </c>
    </row>
    <row r="1029" spans="1:3" x14ac:dyDescent="0.3">
      <c r="A1029" t="s">
        <v>2289</v>
      </c>
      <c r="B1029" t="s">
        <v>2290</v>
      </c>
      <c r="C1029" t="s">
        <v>3406</v>
      </c>
    </row>
    <row r="1030" spans="1:3" x14ac:dyDescent="0.3">
      <c r="A1030" t="s">
        <v>2291</v>
      </c>
      <c r="B1030" t="s">
        <v>2292</v>
      </c>
      <c r="C1030" t="s">
        <v>3406</v>
      </c>
    </row>
    <row r="1031" spans="1:3" x14ac:dyDescent="0.3">
      <c r="A1031" t="s">
        <v>2293</v>
      </c>
      <c r="B1031" t="s">
        <v>2294</v>
      </c>
      <c r="C1031" t="s">
        <v>3215</v>
      </c>
    </row>
    <row r="1032" spans="1:3" x14ac:dyDescent="0.3">
      <c r="A1032" t="s">
        <v>2295</v>
      </c>
      <c r="B1032" t="s">
        <v>2296</v>
      </c>
      <c r="C1032" t="s">
        <v>3232</v>
      </c>
    </row>
    <row r="1033" spans="1:3" x14ac:dyDescent="0.3">
      <c r="A1033" t="s">
        <v>2297</v>
      </c>
      <c r="B1033" t="s">
        <v>2298</v>
      </c>
      <c r="C1033" t="s">
        <v>3563</v>
      </c>
    </row>
    <row r="1034" spans="1:3" x14ac:dyDescent="0.3">
      <c r="A1034" t="s">
        <v>2299</v>
      </c>
      <c r="B1034" t="s">
        <v>2300</v>
      </c>
      <c r="C1034" t="s">
        <v>3563</v>
      </c>
    </row>
    <row r="1035" spans="1:3" x14ac:dyDescent="0.3">
      <c r="A1035" t="s">
        <v>2302</v>
      </c>
      <c r="B1035" t="s">
        <v>2303</v>
      </c>
      <c r="C1035" t="s">
        <v>3564</v>
      </c>
    </row>
    <row r="1036" spans="1:3" x14ac:dyDescent="0.3">
      <c r="A1036" t="s">
        <v>2304</v>
      </c>
      <c r="B1036" t="s">
        <v>2305</v>
      </c>
      <c r="C1036" t="s">
        <v>3565</v>
      </c>
    </row>
    <row r="1037" spans="1:3" x14ac:dyDescent="0.3">
      <c r="A1037" t="s">
        <v>2306</v>
      </c>
      <c r="B1037" t="s">
        <v>2307</v>
      </c>
      <c r="C1037" t="s">
        <v>3221</v>
      </c>
    </row>
    <row r="1038" spans="1:3" x14ac:dyDescent="0.3">
      <c r="A1038" t="s">
        <v>2308</v>
      </c>
      <c r="B1038" t="s">
        <v>2309</v>
      </c>
      <c r="C1038" t="s">
        <v>3566</v>
      </c>
    </row>
    <row r="1039" spans="1:3" x14ac:dyDescent="0.3">
      <c r="A1039" t="s">
        <v>2310</v>
      </c>
      <c r="B1039" t="s">
        <v>2311</v>
      </c>
      <c r="C1039" t="s">
        <v>3566</v>
      </c>
    </row>
    <row r="1040" spans="1:3" x14ac:dyDescent="0.3">
      <c r="A1040" t="s">
        <v>2312</v>
      </c>
      <c r="B1040" t="s">
        <v>2313</v>
      </c>
      <c r="C1040" t="s">
        <v>3567</v>
      </c>
    </row>
    <row r="1041" spans="1:3" x14ac:dyDescent="0.3">
      <c r="A1041" t="s">
        <v>2314</v>
      </c>
      <c r="B1041" t="s">
        <v>2315</v>
      </c>
      <c r="C1041" t="s">
        <v>3568</v>
      </c>
    </row>
    <row r="1042" spans="1:3" x14ac:dyDescent="0.3">
      <c r="A1042" t="s">
        <v>2317</v>
      </c>
      <c r="B1042" t="s">
        <v>2318</v>
      </c>
      <c r="C1042" t="s">
        <v>3568</v>
      </c>
    </row>
    <row r="1043" spans="1:3" x14ac:dyDescent="0.3">
      <c r="A1043" t="s">
        <v>2319</v>
      </c>
      <c r="B1043" t="s">
        <v>2320</v>
      </c>
      <c r="C1043" t="s">
        <v>3569</v>
      </c>
    </row>
    <row r="1044" spans="1:3" x14ac:dyDescent="0.3">
      <c r="A1044" t="s">
        <v>2321</v>
      </c>
      <c r="B1044" t="s">
        <v>2322</v>
      </c>
      <c r="C1044" t="s">
        <v>3484</v>
      </c>
    </row>
    <row r="1045" spans="1:3" x14ac:dyDescent="0.3">
      <c r="A1045" t="s">
        <v>2323</v>
      </c>
      <c r="B1045" t="s">
        <v>2324</v>
      </c>
      <c r="C1045" t="s">
        <v>3355</v>
      </c>
    </row>
    <row r="1046" spans="1:3" x14ac:dyDescent="0.3">
      <c r="A1046" t="s">
        <v>2325</v>
      </c>
      <c r="B1046" t="s">
        <v>2326</v>
      </c>
      <c r="C1046" t="s">
        <v>3570</v>
      </c>
    </row>
    <row r="1047" spans="1:3" x14ac:dyDescent="0.3">
      <c r="A1047" t="s">
        <v>2327</v>
      </c>
      <c r="B1047" t="s">
        <v>2328</v>
      </c>
      <c r="C1047" t="s">
        <v>3437</v>
      </c>
    </row>
    <row r="1048" spans="1:3" x14ac:dyDescent="0.3">
      <c r="A1048" t="s">
        <v>2329</v>
      </c>
      <c r="B1048" t="s">
        <v>2330</v>
      </c>
      <c r="C1048" t="s">
        <v>3369</v>
      </c>
    </row>
    <row r="1049" spans="1:3" x14ac:dyDescent="0.3">
      <c r="A1049" t="s">
        <v>2332</v>
      </c>
      <c r="B1049" t="s">
        <v>2333</v>
      </c>
      <c r="C1049" t="s">
        <v>3369</v>
      </c>
    </row>
    <row r="1050" spans="1:3" x14ac:dyDescent="0.3">
      <c r="A1050" t="s">
        <v>2334</v>
      </c>
      <c r="B1050" t="s">
        <v>2335</v>
      </c>
      <c r="C1050" t="s">
        <v>3372</v>
      </c>
    </row>
    <row r="1051" spans="1:3" x14ac:dyDescent="0.3">
      <c r="A1051" t="s">
        <v>2336</v>
      </c>
      <c r="B1051" t="s">
        <v>2337</v>
      </c>
      <c r="C1051" t="s">
        <v>3369</v>
      </c>
    </row>
    <row r="1052" spans="1:3" x14ac:dyDescent="0.3">
      <c r="A1052" t="s">
        <v>2338</v>
      </c>
      <c r="B1052" t="s">
        <v>2339</v>
      </c>
      <c r="C1052" t="s">
        <v>3571</v>
      </c>
    </row>
    <row r="1053" spans="1:3" x14ac:dyDescent="0.3">
      <c r="A1053" t="s">
        <v>2340</v>
      </c>
      <c r="B1053" t="s">
        <v>2341</v>
      </c>
      <c r="C1053" t="s">
        <v>3369</v>
      </c>
    </row>
    <row r="1054" spans="1:3" x14ac:dyDescent="0.3">
      <c r="A1054" t="s">
        <v>2342</v>
      </c>
      <c r="B1054" t="s">
        <v>2343</v>
      </c>
      <c r="C1054" t="s">
        <v>3571</v>
      </c>
    </row>
    <row r="1055" spans="1:3" x14ac:dyDescent="0.3">
      <c r="A1055" t="s">
        <v>2344</v>
      </c>
      <c r="B1055" t="s">
        <v>2345</v>
      </c>
      <c r="C1055" t="s">
        <v>3571</v>
      </c>
    </row>
    <row r="1056" spans="1:3" x14ac:dyDescent="0.3">
      <c r="A1056" t="s">
        <v>2346</v>
      </c>
      <c r="B1056" t="s">
        <v>2347</v>
      </c>
      <c r="C1056" t="s">
        <v>3369</v>
      </c>
    </row>
    <row r="1057" spans="1:3" x14ac:dyDescent="0.3">
      <c r="A1057" t="s">
        <v>2348</v>
      </c>
      <c r="B1057" t="s">
        <v>2349</v>
      </c>
      <c r="C1057" t="s">
        <v>3369</v>
      </c>
    </row>
    <row r="1058" spans="1:3" x14ac:dyDescent="0.3">
      <c r="A1058" t="s">
        <v>2350</v>
      </c>
      <c r="B1058" t="s">
        <v>2351</v>
      </c>
      <c r="C1058" t="s">
        <v>3369</v>
      </c>
    </row>
    <row r="1059" spans="1:3" x14ac:dyDescent="0.3">
      <c r="A1059" t="s">
        <v>2352</v>
      </c>
      <c r="B1059" t="s">
        <v>2353</v>
      </c>
      <c r="C1059" t="s">
        <v>3369</v>
      </c>
    </row>
    <row r="1060" spans="1:3" x14ac:dyDescent="0.3">
      <c r="A1060" t="s">
        <v>2354</v>
      </c>
      <c r="B1060" t="s">
        <v>2355</v>
      </c>
      <c r="C1060" t="s">
        <v>3369</v>
      </c>
    </row>
    <row r="1061" spans="1:3" x14ac:dyDescent="0.3">
      <c r="A1061" t="s">
        <v>2357</v>
      </c>
      <c r="B1061" t="s">
        <v>2358</v>
      </c>
      <c r="C1061" t="s">
        <v>3294</v>
      </c>
    </row>
    <row r="1062" spans="1:3" x14ac:dyDescent="0.3">
      <c r="A1062" t="s">
        <v>2359</v>
      </c>
      <c r="B1062" t="s">
        <v>2360</v>
      </c>
      <c r="C1062" t="s">
        <v>3294</v>
      </c>
    </row>
    <row r="1063" spans="1:3" x14ac:dyDescent="0.3">
      <c r="A1063" t="s">
        <v>2361</v>
      </c>
      <c r="B1063" t="s">
        <v>2362</v>
      </c>
      <c r="C1063" t="s">
        <v>3294</v>
      </c>
    </row>
    <row r="1064" spans="1:3" x14ac:dyDescent="0.3">
      <c r="A1064" t="s">
        <v>2363</v>
      </c>
      <c r="B1064" t="s">
        <v>2364</v>
      </c>
      <c r="C1064" t="s">
        <v>3294</v>
      </c>
    </row>
    <row r="1065" spans="1:3" x14ac:dyDescent="0.3">
      <c r="A1065" t="s">
        <v>2365</v>
      </c>
      <c r="B1065" t="s">
        <v>2366</v>
      </c>
      <c r="C1065" t="s">
        <v>3572</v>
      </c>
    </row>
    <row r="1066" spans="1:3" x14ac:dyDescent="0.3">
      <c r="A1066" t="s">
        <v>2367</v>
      </c>
      <c r="B1066" t="s">
        <v>2368</v>
      </c>
      <c r="C1066" t="s">
        <v>3573</v>
      </c>
    </row>
    <row r="1067" spans="1:3" x14ac:dyDescent="0.3">
      <c r="A1067" t="s">
        <v>2369</v>
      </c>
      <c r="B1067" t="s">
        <v>2370</v>
      </c>
      <c r="C1067" t="s">
        <v>3573</v>
      </c>
    </row>
    <row r="1068" spans="1:3" x14ac:dyDescent="0.3">
      <c r="A1068" t="s">
        <v>2371</v>
      </c>
      <c r="B1068" t="s">
        <v>2372</v>
      </c>
      <c r="C1068" t="s">
        <v>3574</v>
      </c>
    </row>
    <row r="1069" spans="1:3" x14ac:dyDescent="0.3">
      <c r="A1069" t="s">
        <v>2374</v>
      </c>
      <c r="B1069" t="s">
        <v>2375</v>
      </c>
      <c r="C1069" t="s">
        <v>3575</v>
      </c>
    </row>
    <row r="1070" spans="1:3" x14ac:dyDescent="0.3">
      <c r="A1070" t="s">
        <v>2376</v>
      </c>
      <c r="B1070" t="s">
        <v>2377</v>
      </c>
      <c r="C1070" t="s">
        <v>3576</v>
      </c>
    </row>
    <row r="1071" spans="1:3" x14ac:dyDescent="0.3">
      <c r="A1071" t="s">
        <v>2378</v>
      </c>
      <c r="B1071" t="s">
        <v>2379</v>
      </c>
      <c r="C1071" t="s">
        <v>3438</v>
      </c>
    </row>
    <row r="1072" spans="1:3" x14ac:dyDescent="0.3">
      <c r="A1072" t="s">
        <v>2380</v>
      </c>
      <c r="B1072" t="s">
        <v>2381</v>
      </c>
      <c r="C1072" t="s">
        <v>3382</v>
      </c>
    </row>
    <row r="1073" spans="1:3" x14ac:dyDescent="0.3">
      <c r="A1073" t="s">
        <v>2382</v>
      </c>
      <c r="B1073" t="s">
        <v>2383</v>
      </c>
      <c r="C1073" t="s">
        <v>3335</v>
      </c>
    </row>
    <row r="1074" spans="1:3" x14ac:dyDescent="0.3">
      <c r="A1074" t="s">
        <v>2384</v>
      </c>
      <c r="B1074" t="s">
        <v>2385</v>
      </c>
      <c r="C1074" t="s">
        <v>3577</v>
      </c>
    </row>
    <row r="1075" spans="1:3" x14ac:dyDescent="0.3">
      <c r="A1075" t="s">
        <v>2386</v>
      </c>
      <c r="B1075" t="s">
        <v>2387</v>
      </c>
      <c r="C1075" t="s">
        <v>3318</v>
      </c>
    </row>
    <row r="1076" spans="1:3" x14ac:dyDescent="0.3">
      <c r="A1076" t="s">
        <v>2388</v>
      </c>
      <c r="B1076" t="s">
        <v>2389</v>
      </c>
      <c r="C1076" t="s">
        <v>3441</v>
      </c>
    </row>
    <row r="1077" spans="1:3" x14ac:dyDescent="0.3">
      <c r="A1077" t="s">
        <v>2390</v>
      </c>
      <c r="B1077" t="s">
        <v>2391</v>
      </c>
      <c r="C1077" t="s">
        <v>3441</v>
      </c>
    </row>
    <row r="1078" spans="1:3" x14ac:dyDescent="0.3">
      <c r="A1078" t="s">
        <v>2392</v>
      </c>
      <c r="B1078" t="s">
        <v>2393</v>
      </c>
      <c r="C1078" t="s">
        <v>3578</v>
      </c>
    </row>
    <row r="1079" spans="1:3" x14ac:dyDescent="0.3">
      <c r="A1079" t="s">
        <v>2394</v>
      </c>
      <c r="B1079" t="s">
        <v>2395</v>
      </c>
      <c r="C1079" t="s">
        <v>3404</v>
      </c>
    </row>
    <row r="1080" spans="1:3" x14ac:dyDescent="0.3">
      <c r="A1080" t="s">
        <v>2396</v>
      </c>
      <c r="B1080" t="s">
        <v>2397</v>
      </c>
      <c r="C1080" t="s">
        <v>3404</v>
      </c>
    </row>
    <row r="1081" spans="1:3" x14ac:dyDescent="0.3">
      <c r="A1081" t="s">
        <v>2398</v>
      </c>
      <c r="B1081" t="s">
        <v>2399</v>
      </c>
      <c r="C1081" t="s">
        <v>3404</v>
      </c>
    </row>
    <row r="1082" spans="1:3" x14ac:dyDescent="0.3">
      <c r="A1082" t="s">
        <v>2400</v>
      </c>
      <c r="B1082" t="s">
        <v>2401</v>
      </c>
      <c r="C1082" t="s">
        <v>3579</v>
      </c>
    </row>
    <row r="1083" spans="1:3" x14ac:dyDescent="0.3">
      <c r="A1083" t="s">
        <v>2402</v>
      </c>
      <c r="B1083" t="s">
        <v>2403</v>
      </c>
      <c r="C1083" t="s">
        <v>3420</v>
      </c>
    </row>
    <row r="1084" spans="1:3" x14ac:dyDescent="0.3">
      <c r="A1084" t="s">
        <v>2404</v>
      </c>
      <c r="B1084" t="s">
        <v>2405</v>
      </c>
      <c r="C1084" t="s">
        <v>3420</v>
      </c>
    </row>
    <row r="1085" spans="1:3" x14ac:dyDescent="0.3">
      <c r="A1085" t="s">
        <v>2406</v>
      </c>
      <c r="B1085" t="s">
        <v>2407</v>
      </c>
      <c r="C1085" t="s">
        <v>3404</v>
      </c>
    </row>
    <row r="1086" spans="1:3" x14ac:dyDescent="0.3">
      <c r="A1086" t="s">
        <v>2408</v>
      </c>
      <c r="B1086" t="s">
        <v>2409</v>
      </c>
      <c r="C1086" t="s">
        <v>3232</v>
      </c>
    </row>
    <row r="1087" spans="1:3" x14ac:dyDescent="0.3">
      <c r="A1087" t="s">
        <v>2410</v>
      </c>
      <c r="B1087" t="s">
        <v>2411</v>
      </c>
      <c r="C1087" t="s">
        <v>3574</v>
      </c>
    </row>
    <row r="1088" spans="1:3" x14ac:dyDescent="0.3">
      <c r="A1088" t="s">
        <v>2412</v>
      </c>
      <c r="B1088" t="s">
        <v>2413</v>
      </c>
      <c r="C1088" t="s">
        <v>3574</v>
      </c>
    </row>
    <row r="1089" spans="1:3" x14ac:dyDescent="0.3">
      <c r="A1089" t="s">
        <v>2414</v>
      </c>
      <c r="B1089" t="s">
        <v>2415</v>
      </c>
      <c r="C1089" t="s">
        <v>3420</v>
      </c>
    </row>
    <row r="1090" spans="1:3" x14ac:dyDescent="0.3">
      <c r="A1090" t="s">
        <v>2416</v>
      </c>
      <c r="B1090" t="s">
        <v>2417</v>
      </c>
      <c r="C1090" t="s">
        <v>3404</v>
      </c>
    </row>
    <row r="1091" spans="1:3" x14ac:dyDescent="0.3">
      <c r="A1091" t="s">
        <v>2418</v>
      </c>
      <c r="B1091" t="s">
        <v>2419</v>
      </c>
      <c r="C1091" t="s">
        <v>3574</v>
      </c>
    </row>
    <row r="1092" spans="1:3" x14ac:dyDescent="0.3">
      <c r="A1092" t="s">
        <v>2420</v>
      </c>
      <c r="B1092" t="s">
        <v>2421</v>
      </c>
      <c r="C1092" t="s">
        <v>3574</v>
      </c>
    </row>
    <row r="1093" spans="1:3" x14ac:dyDescent="0.3">
      <c r="A1093" t="s">
        <v>2422</v>
      </c>
      <c r="B1093" t="s">
        <v>2423</v>
      </c>
      <c r="C1093" t="s">
        <v>3580</v>
      </c>
    </row>
    <row r="1094" spans="1:3" x14ac:dyDescent="0.3">
      <c r="A1094" t="s">
        <v>2424</v>
      </c>
      <c r="B1094" t="s">
        <v>2425</v>
      </c>
      <c r="C1094" t="s">
        <v>3408</v>
      </c>
    </row>
    <row r="1095" spans="1:3" x14ac:dyDescent="0.3">
      <c r="A1095" t="s">
        <v>2426</v>
      </c>
      <c r="B1095" t="s">
        <v>2427</v>
      </c>
      <c r="C1095" t="s">
        <v>3581</v>
      </c>
    </row>
    <row r="1096" spans="1:3" x14ac:dyDescent="0.3">
      <c r="A1096" t="s">
        <v>2428</v>
      </c>
      <c r="B1096" t="s">
        <v>2429</v>
      </c>
      <c r="C1096" t="s">
        <v>3582</v>
      </c>
    </row>
    <row r="1097" spans="1:3" x14ac:dyDescent="0.3">
      <c r="A1097" t="s">
        <v>2430</v>
      </c>
      <c r="B1097" t="s">
        <v>2431</v>
      </c>
      <c r="C1097" t="s">
        <v>3582</v>
      </c>
    </row>
    <row r="1098" spans="1:3" x14ac:dyDescent="0.3">
      <c r="A1098" t="s">
        <v>2432</v>
      </c>
      <c r="B1098" t="s">
        <v>2433</v>
      </c>
      <c r="C1098" t="s">
        <v>3582</v>
      </c>
    </row>
    <row r="1099" spans="1:3" x14ac:dyDescent="0.3">
      <c r="A1099" t="s">
        <v>2434</v>
      </c>
      <c r="B1099" t="s">
        <v>2435</v>
      </c>
      <c r="C1099" t="s">
        <v>3582</v>
      </c>
    </row>
    <row r="1100" spans="1:3" x14ac:dyDescent="0.3">
      <c r="A1100" t="s">
        <v>2436</v>
      </c>
      <c r="B1100" t="s">
        <v>2437</v>
      </c>
      <c r="C1100" t="s">
        <v>3582</v>
      </c>
    </row>
    <row r="1101" spans="1:3" x14ac:dyDescent="0.3">
      <c r="A1101" t="s">
        <v>2438</v>
      </c>
      <c r="B1101" t="s">
        <v>2439</v>
      </c>
      <c r="C1101" t="s">
        <v>3582</v>
      </c>
    </row>
    <row r="1102" spans="1:3" x14ac:dyDescent="0.3">
      <c r="A1102" t="s">
        <v>2440</v>
      </c>
      <c r="B1102" t="s">
        <v>2441</v>
      </c>
      <c r="C1102" t="s">
        <v>3582</v>
      </c>
    </row>
    <row r="1103" spans="1:3" x14ac:dyDescent="0.3">
      <c r="A1103" t="s">
        <v>2442</v>
      </c>
      <c r="B1103" t="s">
        <v>2443</v>
      </c>
      <c r="C1103" t="s">
        <v>3504</v>
      </c>
    </row>
    <row r="1104" spans="1:3" x14ac:dyDescent="0.3">
      <c r="A1104" t="s">
        <v>2444</v>
      </c>
      <c r="B1104" t="s">
        <v>2445</v>
      </c>
      <c r="C1104" t="s">
        <v>3254</v>
      </c>
    </row>
    <row r="1105" spans="1:3" x14ac:dyDescent="0.3">
      <c r="A1105" t="s">
        <v>2446</v>
      </c>
      <c r="B1105" t="s">
        <v>2447</v>
      </c>
      <c r="C1105" t="s">
        <v>3582</v>
      </c>
    </row>
    <row r="1106" spans="1:3" x14ac:dyDescent="0.3">
      <c r="A1106" t="s">
        <v>2448</v>
      </c>
      <c r="B1106" t="s">
        <v>2449</v>
      </c>
      <c r="C1106" t="s">
        <v>3435</v>
      </c>
    </row>
    <row r="1107" spans="1:3" x14ac:dyDescent="0.3">
      <c r="A1107" t="s">
        <v>2450</v>
      </c>
      <c r="B1107" t="s">
        <v>2451</v>
      </c>
      <c r="C1107" t="s">
        <v>3435</v>
      </c>
    </row>
    <row r="1108" spans="1:3" x14ac:dyDescent="0.3">
      <c r="A1108" t="s">
        <v>2452</v>
      </c>
      <c r="B1108" t="s">
        <v>2453</v>
      </c>
      <c r="C1108" t="s">
        <v>3435</v>
      </c>
    </row>
    <row r="1109" spans="1:3" x14ac:dyDescent="0.3">
      <c r="A1109" t="s">
        <v>2454</v>
      </c>
      <c r="B1109" t="s">
        <v>2455</v>
      </c>
      <c r="C1109" t="s">
        <v>3435</v>
      </c>
    </row>
    <row r="1110" spans="1:3" x14ac:dyDescent="0.3">
      <c r="A1110" t="s">
        <v>2456</v>
      </c>
      <c r="B1110" t="s">
        <v>2457</v>
      </c>
      <c r="C1110" t="s">
        <v>3435</v>
      </c>
    </row>
    <row r="1111" spans="1:3" x14ac:dyDescent="0.3">
      <c r="A1111" t="s">
        <v>2458</v>
      </c>
      <c r="B1111" t="s">
        <v>2459</v>
      </c>
      <c r="C1111" t="s">
        <v>3583</v>
      </c>
    </row>
    <row r="1112" spans="1:3" x14ac:dyDescent="0.3">
      <c r="A1112" t="s">
        <v>2461</v>
      </c>
      <c r="B1112" t="s">
        <v>2462</v>
      </c>
      <c r="C1112" t="s">
        <v>3584</v>
      </c>
    </row>
    <row r="1113" spans="1:3" x14ac:dyDescent="0.3">
      <c r="A1113" t="s">
        <v>2464</v>
      </c>
      <c r="B1113" t="s">
        <v>2465</v>
      </c>
      <c r="C1113" t="s">
        <v>3584</v>
      </c>
    </row>
    <row r="1114" spans="1:3" x14ac:dyDescent="0.3">
      <c r="A1114" t="s">
        <v>2466</v>
      </c>
      <c r="B1114" t="s">
        <v>2467</v>
      </c>
      <c r="C1114" t="s">
        <v>3584</v>
      </c>
    </row>
    <row r="1115" spans="1:3" x14ac:dyDescent="0.3">
      <c r="A1115" t="s">
        <v>2468</v>
      </c>
      <c r="B1115" t="s">
        <v>2469</v>
      </c>
      <c r="C1115" t="s">
        <v>3584</v>
      </c>
    </row>
    <row r="1116" spans="1:3" x14ac:dyDescent="0.3">
      <c r="A1116" t="s">
        <v>2470</v>
      </c>
      <c r="B1116" t="s">
        <v>2471</v>
      </c>
      <c r="C1116" t="s">
        <v>3584</v>
      </c>
    </row>
    <row r="1117" spans="1:3" x14ac:dyDescent="0.3">
      <c r="A1117" t="s">
        <v>2472</v>
      </c>
      <c r="B1117" t="s">
        <v>2473</v>
      </c>
      <c r="C1117" t="s">
        <v>3298</v>
      </c>
    </row>
    <row r="1118" spans="1:3" x14ac:dyDescent="0.3">
      <c r="A1118" t="s">
        <v>2474</v>
      </c>
      <c r="B1118" t="s">
        <v>2475</v>
      </c>
      <c r="C1118" t="s">
        <v>3298</v>
      </c>
    </row>
    <row r="1119" spans="1:3" x14ac:dyDescent="0.3">
      <c r="A1119" t="s">
        <v>2476</v>
      </c>
      <c r="B1119" t="s">
        <v>2477</v>
      </c>
      <c r="C1119" t="s">
        <v>3298</v>
      </c>
    </row>
    <row r="1120" spans="1:3" x14ac:dyDescent="0.3">
      <c r="A1120" t="s">
        <v>2478</v>
      </c>
      <c r="B1120" t="s">
        <v>2479</v>
      </c>
      <c r="C1120" t="s">
        <v>3298</v>
      </c>
    </row>
    <row r="1121" spans="1:3" x14ac:dyDescent="0.3">
      <c r="A1121" t="s">
        <v>2480</v>
      </c>
      <c r="B1121" t="s">
        <v>2481</v>
      </c>
      <c r="C1121" t="s">
        <v>3585</v>
      </c>
    </row>
    <row r="1122" spans="1:3" x14ac:dyDescent="0.3">
      <c r="A1122" t="s">
        <v>2482</v>
      </c>
      <c r="B1122" t="s">
        <v>2483</v>
      </c>
      <c r="C1122" t="s">
        <v>3482</v>
      </c>
    </row>
    <row r="1123" spans="1:3" x14ac:dyDescent="0.3">
      <c r="A1123" t="s">
        <v>2484</v>
      </c>
      <c r="B1123" t="s">
        <v>2485</v>
      </c>
      <c r="C1123" t="s">
        <v>3586</v>
      </c>
    </row>
    <row r="1124" spans="1:3" x14ac:dyDescent="0.3">
      <c r="A1124" t="s">
        <v>2486</v>
      </c>
      <c r="B1124" t="s">
        <v>2487</v>
      </c>
      <c r="C1124" t="s">
        <v>3586</v>
      </c>
    </row>
    <row r="1125" spans="1:3" x14ac:dyDescent="0.3">
      <c r="A1125" t="s">
        <v>2488</v>
      </c>
      <c r="B1125" t="s">
        <v>2489</v>
      </c>
      <c r="C1125" t="s">
        <v>3483</v>
      </c>
    </row>
    <row r="1126" spans="1:3" x14ac:dyDescent="0.3">
      <c r="A1126" t="s">
        <v>2490</v>
      </c>
      <c r="B1126" t="s">
        <v>2491</v>
      </c>
      <c r="C1126" t="s">
        <v>3483</v>
      </c>
    </row>
    <row r="1127" spans="1:3" x14ac:dyDescent="0.3">
      <c r="A1127" t="s">
        <v>2492</v>
      </c>
      <c r="B1127" t="s">
        <v>2493</v>
      </c>
      <c r="C1127" t="s">
        <v>3316</v>
      </c>
    </row>
    <row r="1128" spans="1:3" x14ac:dyDescent="0.3">
      <c r="A1128" t="s">
        <v>2494</v>
      </c>
      <c r="B1128" t="s">
        <v>2495</v>
      </c>
      <c r="C1128" t="s">
        <v>3587</v>
      </c>
    </row>
    <row r="1129" spans="1:3" x14ac:dyDescent="0.3">
      <c r="A1129" t="s">
        <v>2496</v>
      </c>
      <c r="B1129" t="s">
        <v>2497</v>
      </c>
      <c r="C1129" t="s">
        <v>3325</v>
      </c>
    </row>
    <row r="1130" spans="1:3" x14ac:dyDescent="0.3">
      <c r="A1130" t="s">
        <v>2498</v>
      </c>
      <c r="B1130" t="s">
        <v>2499</v>
      </c>
      <c r="C1130" t="s">
        <v>3588</v>
      </c>
    </row>
    <row r="1131" spans="1:3" x14ac:dyDescent="0.3">
      <c r="A1131" t="s">
        <v>2500</v>
      </c>
      <c r="B1131" t="s">
        <v>2501</v>
      </c>
      <c r="C1131" t="s">
        <v>3229</v>
      </c>
    </row>
    <row r="1132" spans="1:3" x14ac:dyDescent="0.3">
      <c r="A1132" t="s">
        <v>2502</v>
      </c>
      <c r="B1132" t="s">
        <v>2503</v>
      </c>
      <c r="C1132" t="s">
        <v>3310</v>
      </c>
    </row>
    <row r="1133" spans="1:3" x14ac:dyDescent="0.3">
      <c r="A1133" t="s">
        <v>2504</v>
      </c>
      <c r="B1133" t="s">
        <v>2505</v>
      </c>
      <c r="C1133" t="s">
        <v>3398</v>
      </c>
    </row>
    <row r="1134" spans="1:3" x14ac:dyDescent="0.3">
      <c r="A1134" t="s">
        <v>2506</v>
      </c>
      <c r="B1134" t="s">
        <v>2507</v>
      </c>
      <c r="C1134" t="s">
        <v>3589</v>
      </c>
    </row>
    <row r="1135" spans="1:3" x14ac:dyDescent="0.3">
      <c r="A1135" t="s">
        <v>2508</v>
      </c>
      <c r="B1135" t="s">
        <v>2509</v>
      </c>
      <c r="C1135" t="s">
        <v>3325</v>
      </c>
    </row>
    <row r="1136" spans="1:3" x14ac:dyDescent="0.3">
      <c r="A1136" t="s">
        <v>2510</v>
      </c>
      <c r="B1136" t="s">
        <v>2511</v>
      </c>
      <c r="C1136" t="s">
        <v>3325</v>
      </c>
    </row>
    <row r="1137" spans="1:3" x14ac:dyDescent="0.3">
      <c r="A1137" t="s">
        <v>2512</v>
      </c>
      <c r="B1137" t="s">
        <v>2513</v>
      </c>
      <c r="C1137" t="s">
        <v>3418</v>
      </c>
    </row>
    <row r="1138" spans="1:3" x14ac:dyDescent="0.3">
      <c r="A1138" t="s">
        <v>2514</v>
      </c>
      <c r="B1138" t="s">
        <v>2515</v>
      </c>
      <c r="C1138" t="s">
        <v>3418</v>
      </c>
    </row>
    <row r="1139" spans="1:3" x14ac:dyDescent="0.3">
      <c r="A1139" t="s">
        <v>2516</v>
      </c>
      <c r="B1139" t="s">
        <v>2517</v>
      </c>
      <c r="C1139" t="s">
        <v>3361</v>
      </c>
    </row>
    <row r="1140" spans="1:3" x14ac:dyDescent="0.3">
      <c r="A1140" t="s">
        <v>2518</v>
      </c>
      <c r="B1140" t="s">
        <v>2519</v>
      </c>
      <c r="C1140" t="s">
        <v>3560</v>
      </c>
    </row>
    <row r="1141" spans="1:3" x14ac:dyDescent="0.3">
      <c r="A1141" t="s">
        <v>2520</v>
      </c>
      <c r="B1141" t="s">
        <v>2521</v>
      </c>
      <c r="C1141" t="s">
        <v>3335</v>
      </c>
    </row>
    <row r="1142" spans="1:3" x14ac:dyDescent="0.3">
      <c r="A1142" t="s">
        <v>2522</v>
      </c>
      <c r="B1142" t="s">
        <v>2523</v>
      </c>
      <c r="C1142" t="s">
        <v>3590</v>
      </c>
    </row>
    <row r="1143" spans="1:3" x14ac:dyDescent="0.3">
      <c r="A1143" t="s">
        <v>2524</v>
      </c>
      <c r="B1143" t="s">
        <v>2525</v>
      </c>
      <c r="C1143" t="s">
        <v>3591</v>
      </c>
    </row>
    <row r="1144" spans="1:3" x14ac:dyDescent="0.3">
      <c r="A1144" t="s">
        <v>2526</v>
      </c>
      <c r="B1144" t="s">
        <v>2527</v>
      </c>
      <c r="C1144" t="s">
        <v>3592</v>
      </c>
    </row>
    <row r="1145" spans="1:3" x14ac:dyDescent="0.3">
      <c r="A1145" t="s">
        <v>2528</v>
      </c>
      <c r="B1145" t="s">
        <v>2529</v>
      </c>
      <c r="C1145" t="s">
        <v>3294</v>
      </c>
    </row>
    <row r="1146" spans="1:3" x14ac:dyDescent="0.3">
      <c r="A1146" t="s">
        <v>2530</v>
      </c>
      <c r="B1146" t="s">
        <v>2531</v>
      </c>
      <c r="C1146" t="s">
        <v>3588</v>
      </c>
    </row>
    <row r="1147" spans="1:3" x14ac:dyDescent="0.3">
      <c r="A1147" t="s">
        <v>2532</v>
      </c>
      <c r="B1147" t="s">
        <v>2533</v>
      </c>
      <c r="C1147" t="s">
        <v>3588</v>
      </c>
    </row>
    <row r="1148" spans="1:3" x14ac:dyDescent="0.3">
      <c r="A1148" t="s">
        <v>2534</v>
      </c>
      <c r="B1148" t="s">
        <v>2535</v>
      </c>
      <c r="C1148" t="s">
        <v>3464</v>
      </c>
    </row>
    <row r="1149" spans="1:3" x14ac:dyDescent="0.3">
      <c r="A1149" t="s">
        <v>2536</v>
      </c>
      <c r="B1149" t="s">
        <v>2537</v>
      </c>
      <c r="C1149" t="s">
        <v>3593</v>
      </c>
    </row>
    <row r="1150" spans="1:3" x14ac:dyDescent="0.3">
      <c r="A1150" t="s">
        <v>2539</v>
      </c>
      <c r="B1150" t="s">
        <v>2540</v>
      </c>
      <c r="C1150" t="s">
        <v>3593</v>
      </c>
    </row>
    <row r="1151" spans="1:3" x14ac:dyDescent="0.3">
      <c r="A1151" t="s">
        <v>2541</v>
      </c>
      <c r="B1151" t="s">
        <v>2542</v>
      </c>
      <c r="C1151" t="s">
        <v>3593</v>
      </c>
    </row>
    <row r="1152" spans="1:3" x14ac:dyDescent="0.3">
      <c r="A1152" t="s">
        <v>2543</v>
      </c>
      <c r="B1152" t="s">
        <v>2544</v>
      </c>
      <c r="C1152" t="s">
        <v>3464</v>
      </c>
    </row>
    <row r="1153" spans="1:3" x14ac:dyDescent="0.3">
      <c r="A1153" t="s">
        <v>2546</v>
      </c>
      <c r="B1153" t="s">
        <v>2547</v>
      </c>
      <c r="C1153" t="s">
        <v>3594</v>
      </c>
    </row>
    <row r="1154" spans="1:3" x14ac:dyDescent="0.3">
      <c r="A1154" t="s">
        <v>2549</v>
      </c>
      <c r="B1154" t="s">
        <v>2550</v>
      </c>
      <c r="C1154" t="s">
        <v>3576</v>
      </c>
    </row>
    <row r="1155" spans="1:3" x14ac:dyDescent="0.3">
      <c r="A1155" t="s">
        <v>2551</v>
      </c>
      <c r="B1155" t="s">
        <v>2552</v>
      </c>
      <c r="C1155" t="s">
        <v>3441</v>
      </c>
    </row>
    <row r="1156" spans="1:3" x14ac:dyDescent="0.3">
      <c r="A1156" t="s">
        <v>2553</v>
      </c>
      <c r="B1156" t="s">
        <v>2554</v>
      </c>
      <c r="C1156" t="s">
        <v>3291</v>
      </c>
    </row>
    <row r="1157" spans="1:3" x14ac:dyDescent="0.3">
      <c r="A1157" t="s">
        <v>2556</v>
      </c>
      <c r="B1157" t="s">
        <v>2557</v>
      </c>
      <c r="C1157" t="s">
        <v>3595</v>
      </c>
    </row>
    <row r="1158" spans="1:3" x14ac:dyDescent="0.3">
      <c r="A1158" t="s">
        <v>2558</v>
      </c>
      <c r="B1158" t="s">
        <v>2559</v>
      </c>
      <c r="C1158" t="s">
        <v>3477</v>
      </c>
    </row>
    <row r="1159" spans="1:3" x14ac:dyDescent="0.3">
      <c r="A1159" t="s">
        <v>2560</v>
      </c>
      <c r="B1159" t="s">
        <v>2561</v>
      </c>
      <c r="C1159" t="s">
        <v>3310</v>
      </c>
    </row>
    <row r="1160" spans="1:3" x14ac:dyDescent="0.3">
      <c r="A1160" t="s">
        <v>2562</v>
      </c>
      <c r="B1160" t="s">
        <v>2563</v>
      </c>
      <c r="C1160" t="s">
        <v>3310</v>
      </c>
    </row>
    <row r="1161" spans="1:3" x14ac:dyDescent="0.3">
      <c r="A1161" t="s">
        <v>2564</v>
      </c>
      <c r="B1161" t="s">
        <v>2565</v>
      </c>
      <c r="C1161" t="s">
        <v>3596</v>
      </c>
    </row>
    <row r="1162" spans="1:3" x14ac:dyDescent="0.3">
      <c r="A1162" t="s">
        <v>2566</v>
      </c>
      <c r="B1162" t="s">
        <v>2567</v>
      </c>
      <c r="C1162" t="s">
        <v>3597</v>
      </c>
    </row>
    <row r="1163" spans="1:3" x14ac:dyDescent="0.3">
      <c r="A1163" t="s">
        <v>2568</v>
      </c>
      <c r="B1163" t="s">
        <v>2569</v>
      </c>
      <c r="C1163" t="s">
        <v>3310</v>
      </c>
    </row>
    <row r="1164" spans="1:3" x14ac:dyDescent="0.3">
      <c r="A1164" t="s">
        <v>2570</v>
      </c>
      <c r="B1164" t="s">
        <v>2571</v>
      </c>
      <c r="C1164" t="s">
        <v>3310</v>
      </c>
    </row>
    <row r="1165" spans="1:3" x14ac:dyDescent="0.3">
      <c r="A1165" t="s">
        <v>2572</v>
      </c>
      <c r="B1165" t="s">
        <v>2573</v>
      </c>
      <c r="C1165" t="s">
        <v>3310</v>
      </c>
    </row>
    <row r="1166" spans="1:3" x14ac:dyDescent="0.3">
      <c r="A1166" t="s">
        <v>2574</v>
      </c>
      <c r="B1166" t="s">
        <v>2575</v>
      </c>
      <c r="C1166" t="s">
        <v>3564</v>
      </c>
    </row>
    <row r="1167" spans="1:3" x14ac:dyDescent="0.3">
      <c r="A1167" t="s">
        <v>2576</v>
      </c>
      <c r="B1167" t="s">
        <v>2577</v>
      </c>
      <c r="C1167" t="s">
        <v>3564</v>
      </c>
    </row>
    <row r="1168" spans="1:3" x14ac:dyDescent="0.3">
      <c r="A1168" t="s">
        <v>2578</v>
      </c>
      <c r="B1168" t="s">
        <v>2579</v>
      </c>
      <c r="C1168" t="s">
        <v>3598</v>
      </c>
    </row>
    <row r="1169" spans="1:3" x14ac:dyDescent="0.3">
      <c r="A1169" t="s">
        <v>2580</v>
      </c>
      <c r="B1169" t="s">
        <v>2581</v>
      </c>
      <c r="C1169" t="s">
        <v>3505</v>
      </c>
    </row>
    <row r="1170" spans="1:3" x14ac:dyDescent="0.3">
      <c r="A1170" t="s">
        <v>2582</v>
      </c>
      <c r="B1170" t="s">
        <v>2583</v>
      </c>
      <c r="C1170" t="s">
        <v>3533</v>
      </c>
    </row>
    <row r="1171" spans="1:3" x14ac:dyDescent="0.3">
      <c r="A1171" t="s">
        <v>2584</v>
      </c>
      <c r="B1171" t="s">
        <v>2585</v>
      </c>
      <c r="C1171" t="s">
        <v>3318</v>
      </c>
    </row>
    <row r="1172" spans="1:3" x14ac:dyDescent="0.3">
      <c r="A1172" t="s">
        <v>2586</v>
      </c>
      <c r="B1172" t="s">
        <v>2587</v>
      </c>
      <c r="C1172" t="s">
        <v>3318</v>
      </c>
    </row>
    <row r="1173" spans="1:3" x14ac:dyDescent="0.3">
      <c r="A1173" t="s">
        <v>2588</v>
      </c>
      <c r="B1173" t="s">
        <v>2589</v>
      </c>
      <c r="C1173" t="s">
        <v>3318</v>
      </c>
    </row>
    <row r="1174" spans="1:3" x14ac:dyDescent="0.3">
      <c r="A1174" t="s">
        <v>2590</v>
      </c>
      <c r="B1174" t="s">
        <v>2591</v>
      </c>
      <c r="C1174" t="s">
        <v>3395</v>
      </c>
    </row>
    <row r="1175" spans="1:3" x14ac:dyDescent="0.3">
      <c r="A1175" t="s">
        <v>2592</v>
      </c>
      <c r="B1175" t="s">
        <v>2593</v>
      </c>
      <c r="C1175" t="s">
        <v>3599</v>
      </c>
    </row>
    <row r="1176" spans="1:3" x14ac:dyDescent="0.3">
      <c r="A1176" t="s">
        <v>2594</v>
      </c>
      <c r="B1176" t="s">
        <v>2595</v>
      </c>
      <c r="C1176" t="s">
        <v>3229</v>
      </c>
    </row>
    <row r="1177" spans="1:3" x14ac:dyDescent="0.3">
      <c r="A1177" t="s">
        <v>2596</v>
      </c>
      <c r="B1177" t="s">
        <v>2597</v>
      </c>
      <c r="C1177" t="s">
        <v>3382</v>
      </c>
    </row>
    <row r="1178" spans="1:3" x14ac:dyDescent="0.3">
      <c r="A1178" t="s">
        <v>2598</v>
      </c>
      <c r="B1178" t="s">
        <v>2599</v>
      </c>
      <c r="C1178" t="s">
        <v>3491</v>
      </c>
    </row>
    <row r="1179" spans="1:3" x14ac:dyDescent="0.3">
      <c r="A1179" t="s">
        <v>2600</v>
      </c>
      <c r="B1179" t="s">
        <v>2601</v>
      </c>
      <c r="C1179" t="s">
        <v>3600</v>
      </c>
    </row>
    <row r="1180" spans="1:3" x14ac:dyDescent="0.3">
      <c r="A1180" t="s">
        <v>2603</v>
      </c>
      <c r="B1180" t="s">
        <v>2604</v>
      </c>
      <c r="C1180" t="s">
        <v>3600</v>
      </c>
    </row>
    <row r="1181" spans="1:3" x14ac:dyDescent="0.3">
      <c r="A1181" t="s">
        <v>2605</v>
      </c>
      <c r="B1181" t="s">
        <v>2606</v>
      </c>
      <c r="C1181" t="s">
        <v>3528</v>
      </c>
    </row>
    <row r="1182" spans="1:3" x14ac:dyDescent="0.3">
      <c r="A1182" t="s">
        <v>2607</v>
      </c>
      <c r="B1182" t="s">
        <v>2608</v>
      </c>
      <c r="C1182" t="s">
        <v>3476</v>
      </c>
    </row>
    <row r="1183" spans="1:3" x14ac:dyDescent="0.3">
      <c r="A1183" t="s">
        <v>2609</v>
      </c>
      <c r="B1183" t="s">
        <v>2610</v>
      </c>
      <c r="C1183" t="s">
        <v>3229</v>
      </c>
    </row>
    <row r="1184" spans="1:3" x14ac:dyDescent="0.3">
      <c r="A1184" t="s">
        <v>2611</v>
      </c>
      <c r="B1184" t="s">
        <v>2612</v>
      </c>
      <c r="C1184" t="s">
        <v>3601</v>
      </c>
    </row>
    <row r="1185" spans="1:3" x14ac:dyDescent="0.3">
      <c r="A1185" t="s">
        <v>2614</v>
      </c>
      <c r="B1185" t="s">
        <v>2615</v>
      </c>
      <c r="C1185" t="s">
        <v>3602</v>
      </c>
    </row>
    <row r="1186" spans="1:3" x14ac:dyDescent="0.3">
      <c r="A1186" t="s">
        <v>2616</v>
      </c>
      <c r="B1186" t="s">
        <v>2617</v>
      </c>
      <c r="C1186" t="s">
        <v>3290</v>
      </c>
    </row>
    <row r="1187" spans="1:3" x14ac:dyDescent="0.3">
      <c r="A1187" t="s">
        <v>2618</v>
      </c>
      <c r="B1187" t="s">
        <v>2619</v>
      </c>
      <c r="C1187" t="s">
        <v>3603</v>
      </c>
    </row>
    <row r="1188" spans="1:3" x14ac:dyDescent="0.3">
      <c r="A1188" t="s">
        <v>2621</v>
      </c>
      <c r="B1188" t="s">
        <v>2622</v>
      </c>
      <c r="C1188" t="s">
        <v>3603</v>
      </c>
    </row>
    <row r="1189" spans="1:3" x14ac:dyDescent="0.3">
      <c r="A1189" t="s">
        <v>2623</v>
      </c>
      <c r="B1189" t="s">
        <v>2624</v>
      </c>
      <c r="C1189" t="s">
        <v>3603</v>
      </c>
    </row>
    <row r="1190" spans="1:3" x14ac:dyDescent="0.3">
      <c r="A1190" t="s">
        <v>2625</v>
      </c>
      <c r="B1190" t="s">
        <v>2626</v>
      </c>
      <c r="C1190" t="s">
        <v>3603</v>
      </c>
    </row>
    <row r="1191" spans="1:3" x14ac:dyDescent="0.3">
      <c r="A1191" t="s">
        <v>2627</v>
      </c>
      <c r="B1191" t="s">
        <v>2628</v>
      </c>
      <c r="C1191" t="s">
        <v>3229</v>
      </c>
    </row>
    <row r="1192" spans="1:3" x14ac:dyDescent="0.3">
      <c r="A1192" t="s">
        <v>2629</v>
      </c>
      <c r="B1192" t="s">
        <v>2630</v>
      </c>
      <c r="C1192" t="s">
        <v>3229</v>
      </c>
    </row>
    <row r="1193" spans="1:3" x14ac:dyDescent="0.3">
      <c r="A1193" t="s">
        <v>2631</v>
      </c>
      <c r="B1193" t="s">
        <v>2632</v>
      </c>
      <c r="C1193" t="s">
        <v>3229</v>
      </c>
    </row>
    <row r="1194" spans="1:3" x14ac:dyDescent="0.3">
      <c r="A1194" t="s">
        <v>2633</v>
      </c>
      <c r="B1194" t="s">
        <v>2634</v>
      </c>
      <c r="C1194" t="s">
        <v>3229</v>
      </c>
    </row>
    <row r="1195" spans="1:3" x14ac:dyDescent="0.3">
      <c r="A1195" t="s">
        <v>2635</v>
      </c>
      <c r="B1195" t="s">
        <v>2636</v>
      </c>
      <c r="C1195" t="s">
        <v>3229</v>
      </c>
    </row>
    <row r="1196" spans="1:3" x14ac:dyDescent="0.3">
      <c r="A1196" t="s">
        <v>2637</v>
      </c>
      <c r="B1196" t="s">
        <v>2638</v>
      </c>
      <c r="C1196" t="s">
        <v>3229</v>
      </c>
    </row>
    <row r="1197" spans="1:3" x14ac:dyDescent="0.3">
      <c r="A1197" t="s">
        <v>2639</v>
      </c>
      <c r="B1197" t="s">
        <v>2640</v>
      </c>
      <c r="C1197" t="s">
        <v>3229</v>
      </c>
    </row>
    <row r="1198" spans="1:3" x14ac:dyDescent="0.3">
      <c r="A1198" t="s">
        <v>2641</v>
      </c>
      <c r="B1198" t="s">
        <v>2642</v>
      </c>
      <c r="C1198" t="s">
        <v>3229</v>
      </c>
    </row>
    <row r="1199" spans="1:3" x14ac:dyDescent="0.3">
      <c r="A1199" t="s">
        <v>2643</v>
      </c>
      <c r="B1199" t="s">
        <v>2644</v>
      </c>
      <c r="C1199" t="s">
        <v>3229</v>
      </c>
    </row>
    <row r="1200" spans="1:3" x14ac:dyDescent="0.3">
      <c r="A1200" t="s">
        <v>2645</v>
      </c>
      <c r="B1200" t="s">
        <v>2646</v>
      </c>
      <c r="C1200" t="s">
        <v>3604</v>
      </c>
    </row>
    <row r="1201" spans="1:3" x14ac:dyDescent="0.3">
      <c r="A1201" t="s">
        <v>2648</v>
      </c>
      <c r="B1201" t="s">
        <v>2649</v>
      </c>
      <c r="C1201" t="s">
        <v>3588</v>
      </c>
    </row>
    <row r="1202" spans="1:3" x14ac:dyDescent="0.3">
      <c r="A1202" t="s">
        <v>2650</v>
      </c>
      <c r="B1202" t="s">
        <v>2651</v>
      </c>
      <c r="C1202" t="s">
        <v>3588</v>
      </c>
    </row>
    <row r="1203" spans="1:3" x14ac:dyDescent="0.3">
      <c r="A1203" t="s">
        <v>2652</v>
      </c>
      <c r="B1203" t="s">
        <v>2653</v>
      </c>
      <c r="C1203" t="s">
        <v>3588</v>
      </c>
    </row>
    <row r="1204" spans="1:3" x14ac:dyDescent="0.3">
      <c r="A1204" t="s">
        <v>2654</v>
      </c>
      <c r="B1204" t="s">
        <v>2655</v>
      </c>
      <c r="C1204" t="s">
        <v>3434</v>
      </c>
    </row>
    <row r="1205" spans="1:3" x14ac:dyDescent="0.3">
      <c r="A1205" t="s">
        <v>2656</v>
      </c>
      <c r="B1205" t="s">
        <v>2657</v>
      </c>
      <c r="C1205" t="s">
        <v>3605</v>
      </c>
    </row>
    <row r="1206" spans="1:3" x14ac:dyDescent="0.3">
      <c r="A1206" t="s">
        <v>2658</v>
      </c>
      <c r="B1206" t="s">
        <v>2659</v>
      </c>
      <c r="C1206" t="s">
        <v>3369</v>
      </c>
    </row>
    <row r="1207" spans="1:3" x14ac:dyDescent="0.3">
      <c r="A1207" t="s">
        <v>2660</v>
      </c>
      <c r="B1207" t="s">
        <v>2661</v>
      </c>
      <c r="C1207" t="s">
        <v>3398</v>
      </c>
    </row>
    <row r="1208" spans="1:3" x14ac:dyDescent="0.3">
      <c r="A1208" t="s">
        <v>2663</v>
      </c>
      <c r="B1208" t="s">
        <v>2664</v>
      </c>
      <c r="C1208" t="s">
        <v>3398</v>
      </c>
    </row>
    <row r="1209" spans="1:3" x14ac:dyDescent="0.3">
      <c r="A1209" t="s">
        <v>2665</v>
      </c>
      <c r="B1209" t="s">
        <v>2666</v>
      </c>
      <c r="C1209" t="s">
        <v>3606</v>
      </c>
    </row>
    <row r="1210" spans="1:3" x14ac:dyDescent="0.3">
      <c r="A1210" t="s">
        <v>2667</v>
      </c>
      <c r="B1210" t="s">
        <v>2668</v>
      </c>
      <c r="C1210" t="s">
        <v>3503</v>
      </c>
    </row>
    <row r="1211" spans="1:3" x14ac:dyDescent="0.3">
      <c r="A1211" t="s">
        <v>2669</v>
      </c>
      <c r="B1211" t="s">
        <v>2670</v>
      </c>
      <c r="C1211" t="s">
        <v>3503</v>
      </c>
    </row>
    <row r="1212" spans="1:3" x14ac:dyDescent="0.3">
      <c r="A1212" t="s">
        <v>2671</v>
      </c>
      <c r="B1212" t="s">
        <v>2672</v>
      </c>
      <c r="C1212" t="s">
        <v>3607</v>
      </c>
    </row>
    <row r="1213" spans="1:3" x14ac:dyDescent="0.3">
      <c r="A1213" t="s">
        <v>2673</v>
      </c>
      <c r="B1213" t="s">
        <v>2674</v>
      </c>
      <c r="C1213" t="s">
        <v>3508</v>
      </c>
    </row>
    <row r="1214" spans="1:3" x14ac:dyDescent="0.3">
      <c r="A1214" t="s">
        <v>2675</v>
      </c>
      <c r="B1214" t="s">
        <v>2676</v>
      </c>
      <c r="C1214" t="s">
        <v>3318</v>
      </c>
    </row>
    <row r="1215" spans="1:3" x14ac:dyDescent="0.3">
      <c r="A1215" t="s">
        <v>2677</v>
      </c>
      <c r="B1215" t="s">
        <v>2678</v>
      </c>
      <c r="C1215" t="s">
        <v>3608</v>
      </c>
    </row>
    <row r="1216" spans="1:3" x14ac:dyDescent="0.3">
      <c r="A1216" t="s">
        <v>2679</v>
      </c>
      <c r="B1216" t="s">
        <v>2680</v>
      </c>
      <c r="C1216" t="s">
        <v>3609</v>
      </c>
    </row>
    <row r="1217" spans="1:3" x14ac:dyDescent="0.3">
      <c r="A1217" t="s">
        <v>2681</v>
      </c>
      <c r="B1217" t="s">
        <v>2682</v>
      </c>
      <c r="C1217" t="s">
        <v>3318</v>
      </c>
    </row>
    <row r="1218" spans="1:3" x14ac:dyDescent="0.3">
      <c r="A1218" t="s">
        <v>2683</v>
      </c>
      <c r="B1218" t="s">
        <v>2684</v>
      </c>
      <c r="C1218" t="s">
        <v>3610</v>
      </c>
    </row>
    <row r="1219" spans="1:3" x14ac:dyDescent="0.3">
      <c r="A1219" t="s">
        <v>2686</v>
      </c>
      <c r="B1219" t="s">
        <v>2687</v>
      </c>
      <c r="C1219" t="s">
        <v>3322</v>
      </c>
    </row>
    <row r="1220" spans="1:3" x14ac:dyDescent="0.3">
      <c r="A1220" t="s">
        <v>2688</v>
      </c>
      <c r="B1220" t="s">
        <v>2689</v>
      </c>
      <c r="C1220" t="s">
        <v>3611</v>
      </c>
    </row>
    <row r="1221" spans="1:3" x14ac:dyDescent="0.3">
      <c r="A1221" t="s">
        <v>2691</v>
      </c>
      <c r="B1221" t="s">
        <v>2692</v>
      </c>
      <c r="C1221" t="s">
        <v>3590</v>
      </c>
    </row>
    <row r="1222" spans="1:3" x14ac:dyDescent="0.3">
      <c r="A1222" t="s">
        <v>2693</v>
      </c>
      <c r="B1222" t="s">
        <v>2694</v>
      </c>
      <c r="C1222" t="s">
        <v>3229</v>
      </c>
    </row>
    <row r="1223" spans="1:3" x14ac:dyDescent="0.3">
      <c r="A1223" t="s">
        <v>2695</v>
      </c>
      <c r="B1223" t="s">
        <v>2696</v>
      </c>
      <c r="C1223" t="s">
        <v>3612</v>
      </c>
    </row>
    <row r="1224" spans="1:3" x14ac:dyDescent="0.3">
      <c r="A1224" t="s">
        <v>2697</v>
      </c>
      <c r="B1224" t="s">
        <v>2698</v>
      </c>
      <c r="C1224" t="s">
        <v>3500</v>
      </c>
    </row>
    <row r="1225" spans="1:3" x14ac:dyDescent="0.3">
      <c r="A1225" t="s">
        <v>2699</v>
      </c>
      <c r="B1225" t="s">
        <v>2700</v>
      </c>
      <c r="C1225" t="s">
        <v>3322</v>
      </c>
    </row>
    <row r="1226" spans="1:3" x14ac:dyDescent="0.3">
      <c r="A1226" t="s">
        <v>2701</v>
      </c>
      <c r="B1226" t="s">
        <v>2702</v>
      </c>
      <c r="C1226" t="s">
        <v>3613</v>
      </c>
    </row>
    <row r="1227" spans="1:3" x14ac:dyDescent="0.3">
      <c r="A1227" t="s">
        <v>2703</v>
      </c>
      <c r="B1227" t="s">
        <v>2704</v>
      </c>
      <c r="C1227" t="s">
        <v>3229</v>
      </c>
    </row>
    <row r="1228" spans="1:3" x14ac:dyDescent="0.3">
      <c r="A1228" t="s">
        <v>2705</v>
      </c>
      <c r="B1228" t="s">
        <v>2706</v>
      </c>
      <c r="C1228" t="s">
        <v>3613</v>
      </c>
    </row>
    <row r="1229" spans="1:3" x14ac:dyDescent="0.3">
      <c r="A1229" t="s">
        <v>2707</v>
      </c>
      <c r="B1229" t="s">
        <v>2708</v>
      </c>
      <c r="C1229" t="s">
        <v>3614</v>
      </c>
    </row>
    <row r="1230" spans="1:3" x14ac:dyDescent="0.3">
      <c r="A1230" t="s">
        <v>2709</v>
      </c>
      <c r="B1230" t="s">
        <v>2710</v>
      </c>
      <c r="C1230" t="s">
        <v>3614</v>
      </c>
    </row>
    <row r="1231" spans="1:3" x14ac:dyDescent="0.3">
      <c r="A1231" t="s">
        <v>2711</v>
      </c>
      <c r="B1231" t="s">
        <v>2712</v>
      </c>
      <c r="C1231" t="s">
        <v>3615</v>
      </c>
    </row>
    <row r="1232" spans="1:3" x14ac:dyDescent="0.3">
      <c r="A1232" t="s">
        <v>2713</v>
      </c>
      <c r="B1232" t="s">
        <v>2714</v>
      </c>
      <c r="C1232" t="s">
        <v>3334</v>
      </c>
    </row>
    <row r="1233" spans="1:3" x14ac:dyDescent="0.3">
      <c r="A1233" t="s">
        <v>2715</v>
      </c>
      <c r="B1233" t="s">
        <v>2716</v>
      </c>
      <c r="C1233" t="s">
        <v>3369</v>
      </c>
    </row>
    <row r="1234" spans="1:3" x14ac:dyDescent="0.3">
      <c r="A1234" t="s">
        <v>2718</v>
      </c>
      <c r="B1234" t="s">
        <v>2719</v>
      </c>
      <c r="C1234" t="s">
        <v>3609</v>
      </c>
    </row>
    <row r="1235" spans="1:3" x14ac:dyDescent="0.3">
      <c r="A1235" t="s">
        <v>2720</v>
      </c>
      <c r="B1235" t="s">
        <v>2721</v>
      </c>
      <c r="C1235" t="s">
        <v>3609</v>
      </c>
    </row>
    <row r="1236" spans="1:3" x14ac:dyDescent="0.3">
      <c r="A1236" t="s">
        <v>2722</v>
      </c>
      <c r="B1236" t="s">
        <v>2723</v>
      </c>
      <c r="C1236" t="s">
        <v>3609</v>
      </c>
    </row>
    <row r="1237" spans="1:3" x14ac:dyDescent="0.3">
      <c r="A1237" t="s">
        <v>2724</v>
      </c>
      <c r="B1237" t="s">
        <v>2725</v>
      </c>
      <c r="C1237" t="s">
        <v>3609</v>
      </c>
    </row>
    <row r="1238" spans="1:3" x14ac:dyDescent="0.3">
      <c r="A1238" t="s">
        <v>2726</v>
      </c>
      <c r="B1238" t="s">
        <v>2727</v>
      </c>
      <c r="C1238" t="s">
        <v>3274</v>
      </c>
    </row>
    <row r="1239" spans="1:3" x14ac:dyDescent="0.3">
      <c r="A1239" t="s">
        <v>2728</v>
      </c>
      <c r="B1239" t="s">
        <v>2729</v>
      </c>
      <c r="C1239" t="s">
        <v>3616</v>
      </c>
    </row>
    <row r="1240" spans="1:3" x14ac:dyDescent="0.3">
      <c r="A1240" t="s">
        <v>2730</v>
      </c>
      <c r="B1240" t="s">
        <v>2731</v>
      </c>
      <c r="C1240" t="s">
        <v>3318</v>
      </c>
    </row>
    <row r="1241" spans="1:3" x14ac:dyDescent="0.3">
      <c r="A1241" t="s">
        <v>2732</v>
      </c>
      <c r="B1241" t="s">
        <v>2733</v>
      </c>
      <c r="C1241" t="s">
        <v>3360</v>
      </c>
    </row>
    <row r="1242" spans="1:3" x14ac:dyDescent="0.3">
      <c r="A1242" t="s">
        <v>2734</v>
      </c>
      <c r="B1242" t="s">
        <v>2735</v>
      </c>
      <c r="C1242" t="s">
        <v>3547</v>
      </c>
    </row>
    <row r="1243" spans="1:3" x14ac:dyDescent="0.3">
      <c r="A1243" t="s">
        <v>2734</v>
      </c>
      <c r="B1243" t="s">
        <v>2736</v>
      </c>
      <c r="C1243" t="s">
        <v>3547</v>
      </c>
    </row>
    <row r="1244" spans="1:3" x14ac:dyDescent="0.3">
      <c r="A1244" t="s">
        <v>2737</v>
      </c>
      <c r="B1244" t="s">
        <v>2735</v>
      </c>
      <c r="C1244" t="s">
        <v>3547</v>
      </c>
    </row>
    <row r="1245" spans="1:3" x14ac:dyDescent="0.3">
      <c r="A1245" t="s">
        <v>2738</v>
      </c>
      <c r="B1245" t="s">
        <v>2739</v>
      </c>
      <c r="C1245" t="s">
        <v>3547</v>
      </c>
    </row>
    <row r="1246" spans="1:3" x14ac:dyDescent="0.3">
      <c r="A1246" t="s">
        <v>2738</v>
      </c>
      <c r="B1246" t="s">
        <v>2740</v>
      </c>
      <c r="C1246" t="s">
        <v>3547</v>
      </c>
    </row>
    <row r="1247" spans="1:3" x14ac:dyDescent="0.3">
      <c r="A1247" t="s">
        <v>2741</v>
      </c>
      <c r="B1247" t="s">
        <v>2739</v>
      </c>
      <c r="C1247" t="s">
        <v>3547</v>
      </c>
    </row>
    <row r="1248" spans="1:3" x14ac:dyDescent="0.3">
      <c r="A1248" t="s">
        <v>2742</v>
      </c>
      <c r="B1248" t="s">
        <v>2743</v>
      </c>
      <c r="C1248" t="s">
        <v>3491</v>
      </c>
    </row>
    <row r="1249" spans="1:3" x14ac:dyDescent="0.3">
      <c r="A1249" t="s">
        <v>2744</v>
      </c>
      <c r="B1249" t="s">
        <v>2745</v>
      </c>
      <c r="C1249" t="s">
        <v>3229</v>
      </c>
    </row>
    <row r="1250" spans="1:3" x14ac:dyDescent="0.3">
      <c r="A1250" t="s">
        <v>2746</v>
      </c>
      <c r="B1250" t="s">
        <v>2747</v>
      </c>
      <c r="C1250" t="s">
        <v>3435</v>
      </c>
    </row>
    <row r="1251" spans="1:3" x14ac:dyDescent="0.3">
      <c r="A1251" t="s">
        <v>2748</v>
      </c>
      <c r="B1251" t="s">
        <v>2749</v>
      </c>
      <c r="C1251" t="s">
        <v>3617</v>
      </c>
    </row>
    <row r="1252" spans="1:3" x14ac:dyDescent="0.3">
      <c r="A1252" t="s">
        <v>2750</v>
      </c>
      <c r="B1252" t="s">
        <v>2751</v>
      </c>
      <c r="C1252" t="s">
        <v>3525</v>
      </c>
    </row>
    <row r="1253" spans="1:3" x14ac:dyDescent="0.3">
      <c r="A1253" t="s">
        <v>2752</v>
      </c>
      <c r="B1253" t="s">
        <v>2753</v>
      </c>
      <c r="C1253" t="s">
        <v>3618</v>
      </c>
    </row>
    <row r="1254" spans="1:3" x14ac:dyDescent="0.3">
      <c r="A1254" t="s">
        <v>2754</v>
      </c>
      <c r="B1254" t="s">
        <v>2755</v>
      </c>
      <c r="C1254" t="s">
        <v>3619</v>
      </c>
    </row>
    <row r="1255" spans="1:3" x14ac:dyDescent="0.3">
      <c r="A1255" t="s">
        <v>2756</v>
      </c>
      <c r="B1255" t="s">
        <v>2757</v>
      </c>
      <c r="C1255" t="s">
        <v>3457</v>
      </c>
    </row>
    <row r="1256" spans="1:3" x14ac:dyDescent="0.3">
      <c r="A1256" t="s">
        <v>2758</v>
      </c>
      <c r="B1256" t="s">
        <v>2759</v>
      </c>
      <c r="C1256" t="s">
        <v>3605</v>
      </c>
    </row>
    <row r="1257" spans="1:3" x14ac:dyDescent="0.3">
      <c r="A1257" t="s">
        <v>2760</v>
      </c>
      <c r="B1257" t="s">
        <v>2761</v>
      </c>
      <c r="C1257" t="s">
        <v>3341</v>
      </c>
    </row>
    <row r="1258" spans="1:3" x14ac:dyDescent="0.3">
      <c r="A1258" t="s">
        <v>2762</v>
      </c>
      <c r="B1258" t="s">
        <v>2763</v>
      </c>
      <c r="C1258" t="s">
        <v>3451</v>
      </c>
    </row>
    <row r="1259" spans="1:3" x14ac:dyDescent="0.3">
      <c r="A1259" t="s">
        <v>2764</v>
      </c>
      <c r="B1259" t="s">
        <v>2765</v>
      </c>
      <c r="C1259" t="s">
        <v>3451</v>
      </c>
    </row>
    <row r="1260" spans="1:3" x14ac:dyDescent="0.3">
      <c r="A1260" t="s">
        <v>2766</v>
      </c>
      <c r="B1260" t="s">
        <v>2767</v>
      </c>
      <c r="C1260" t="s">
        <v>3451</v>
      </c>
    </row>
    <row r="1261" spans="1:3" x14ac:dyDescent="0.3">
      <c r="A1261" t="s">
        <v>2768</v>
      </c>
      <c r="B1261" t="s">
        <v>2769</v>
      </c>
      <c r="C1261" t="s">
        <v>3451</v>
      </c>
    </row>
    <row r="1262" spans="1:3" x14ac:dyDescent="0.3">
      <c r="A1262" t="s">
        <v>2770</v>
      </c>
      <c r="B1262" t="s">
        <v>2771</v>
      </c>
      <c r="C1262" t="s">
        <v>3620</v>
      </c>
    </row>
    <row r="1263" spans="1:3" x14ac:dyDescent="0.3">
      <c r="A1263" t="s">
        <v>2772</v>
      </c>
      <c r="B1263" t="s">
        <v>2773</v>
      </c>
      <c r="C1263" t="s">
        <v>3451</v>
      </c>
    </row>
    <row r="1264" spans="1:3" x14ac:dyDescent="0.3">
      <c r="A1264" t="s">
        <v>2774</v>
      </c>
      <c r="B1264" t="s">
        <v>2775</v>
      </c>
      <c r="C1264" t="s">
        <v>3229</v>
      </c>
    </row>
    <row r="1265" spans="1:3" x14ac:dyDescent="0.3">
      <c r="A1265" t="s">
        <v>2776</v>
      </c>
      <c r="B1265" t="s">
        <v>2777</v>
      </c>
      <c r="C1265" t="s">
        <v>3621</v>
      </c>
    </row>
    <row r="1266" spans="1:3" x14ac:dyDescent="0.3">
      <c r="A1266" t="s">
        <v>2778</v>
      </c>
      <c r="B1266" t="s">
        <v>2779</v>
      </c>
      <c r="C1266" t="s">
        <v>3459</v>
      </c>
    </row>
    <row r="1267" spans="1:3" x14ac:dyDescent="0.3">
      <c r="A1267" t="s">
        <v>2780</v>
      </c>
      <c r="B1267" t="s">
        <v>2781</v>
      </c>
      <c r="C1267" t="s">
        <v>3459</v>
      </c>
    </row>
    <row r="1268" spans="1:3" x14ac:dyDescent="0.3">
      <c r="A1268" t="s">
        <v>2782</v>
      </c>
      <c r="B1268" t="s">
        <v>2783</v>
      </c>
      <c r="C1268" t="s">
        <v>3459</v>
      </c>
    </row>
    <row r="1269" spans="1:3" x14ac:dyDescent="0.3">
      <c r="A1269" t="s">
        <v>2784</v>
      </c>
      <c r="B1269" t="s">
        <v>2785</v>
      </c>
      <c r="C1269" t="s">
        <v>3622</v>
      </c>
    </row>
    <row r="1270" spans="1:3" x14ac:dyDescent="0.3">
      <c r="A1270" t="s">
        <v>2786</v>
      </c>
      <c r="B1270" t="s">
        <v>2787</v>
      </c>
      <c r="C1270" t="s">
        <v>3622</v>
      </c>
    </row>
    <row r="1271" spans="1:3" x14ac:dyDescent="0.3">
      <c r="A1271" t="s">
        <v>2788</v>
      </c>
      <c r="B1271" t="s">
        <v>2789</v>
      </c>
      <c r="C1271" t="s">
        <v>3622</v>
      </c>
    </row>
    <row r="1272" spans="1:3" x14ac:dyDescent="0.3">
      <c r="A1272" t="s">
        <v>2790</v>
      </c>
      <c r="B1272" t="s">
        <v>2791</v>
      </c>
      <c r="C1272" t="s">
        <v>3622</v>
      </c>
    </row>
    <row r="1273" spans="1:3" x14ac:dyDescent="0.3">
      <c r="A1273" t="s">
        <v>2792</v>
      </c>
      <c r="B1273" t="s">
        <v>2793</v>
      </c>
      <c r="C1273" t="s">
        <v>3413</v>
      </c>
    </row>
    <row r="1274" spans="1:3" x14ac:dyDescent="0.3">
      <c r="A1274" t="s">
        <v>2794</v>
      </c>
      <c r="B1274" t="s">
        <v>2795</v>
      </c>
      <c r="C1274" t="s">
        <v>3229</v>
      </c>
    </row>
    <row r="1275" spans="1:3" x14ac:dyDescent="0.3">
      <c r="A1275" t="s">
        <v>2796</v>
      </c>
      <c r="B1275" t="s">
        <v>2797</v>
      </c>
      <c r="C1275" t="s">
        <v>3515</v>
      </c>
    </row>
    <row r="1276" spans="1:3" x14ac:dyDescent="0.3">
      <c r="A1276" t="s">
        <v>2798</v>
      </c>
      <c r="B1276" t="s">
        <v>2799</v>
      </c>
      <c r="C1276" t="s">
        <v>3344</v>
      </c>
    </row>
    <row r="1277" spans="1:3" x14ac:dyDescent="0.3">
      <c r="A1277" t="s">
        <v>2800</v>
      </c>
      <c r="B1277" t="s">
        <v>2801</v>
      </c>
      <c r="C1277" t="s">
        <v>3318</v>
      </c>
    </row>
    <row r="1278" spans="1:3" x14ac:dyDescent="0.3">
      <c r="A1278" t="s">
        <v>2802</v>
      </c>
      <c r="B1278" t="s">
        <v>2803</v>
      </c>
      <c r="C1278" t="s">
        <v>3305</v>
      </c>
    </row>
    <row r="1279" spans="1:3" x14ac:dyDescent="0.3">
      <c r="A1279" t="s">
        <v>2804</v>
      </c>
      <c r="B1279" t="s">
        <v>2805</v>
      </c>
      <c r="C1279" t="s">
        <v>3452</v>
      </c>
    </row>
    <row r="1280" spans="1:3" x14ac:dyDescent="0.3">
      <c r="A1280" t="s">
        <v>2806</v>
      </c>
      <c r="B1280" t="s">
        <v>2807</v>
      </c>
      <c r="C1280" t="s">
        <v>3597</v>
      </c>
    </row>
    <row r="1281" spans="1:3" x14ac:dyDescent="0.3">
      <c r="A1281" t="s">
        <v>2808</v>
      </c>
      <c r="B1281" t="s">
        <v>2809</v>
      </c>
      <c r="C1281" t="s">
        <v>3224</v>
      </c>
    </row>
    <row r="1282" spans="1:3" x14ac:dyDescent="0.3">
      <c r="A1282" t="s">
        <v>2810</v>
      </c>
      <c r="B1282" t="s">
        <v>2811</v>
      </c>
      <c r="C1282" t="s">
        <v>3224</v>
      </c>
    </row>
    <row r="1283" spans="1:3" x14ac:dyDescent="0.3">
      <c r="A1283" t="s">
        <v>2812</v>
      </c>
      <c r="B1283" t="s">
        <v>2813</v>
      </c>
      <c r="C1283" t="s">
        <v>3224</v>
      </c>
    </row>
    <row r="1284" spans="1:3" x14ac:dyDescent="0.3">
      <c r="A1284" t="s">
        <v>2814</v>
      </c>
      <c r="B1284" t="s">
        <v>2815</v>
      </c>
      <c r="C1284" t="s">
        <v>3223</v>
      </c>
    </row>
    <row r="1285" spans="1:3" x14ac:dyDescent="0.3">
      <c r="A1285" t="s">
        <v>2816</v>
      </c>
      <c r="B1285" t="s">
        <v>2817</v>
      </c>
      <c r="C1285" t="s">
        <v>3223</v>
      </c>
    </row>
    <row r="1286" spans="1:3" x14ac:dyDescent="0.3">
      <c r="A1286" t="s">
        <v>2818</v>
      </c>
      <c r="B1286" t="s">
        <v>2819</v>
      </c>
      <c r="C1286" t="s">
        <v>3623</v>
      </c>
    </row>
    <row r="1287" spans="1:3" x14ac:dyDescent="0.3">
      <c r="A1287" t="s">
        <v>2820</v>
      </c>
      <c r="B1287" t="s">
        <v>2821</v>
      </c>
      <c r="C1287" t="s">
        <v>3624</v>
      </c>
    </row>
    <row r="1288" spans="1:3" x14ac:dyDescent="0.3">
      <c r="A1288" t="s">
        <v>2822</v>
      </c>
      <c r="B1288" t="s">
        <v>2823</v>
      </c>
      <c r="C1288" t="s">
        <v>3537</v>
      </c>
    </row>
    <row r="1289" spans="1:3" x14ac:dyDescent="0.3">
      <c r="A1289" t="s">
        <v>2824</v>
      </c>
      <c r="B1289" t="s">
        <v>2825</v>
      </c>
      <c r="C1289" t="s">
        <v>3464</v>
      </c>
    </row>
    <row r="1290" spans="1:3" x14ac:dyDescent="0.3">
      <c r="A1290" t="s">
        <v>2826</v>
      </c>
      <c r="B1290" t="s">
        <v>2827</v>
      </c>
      <c r="C1290" t="s">
        <v>3215</v>
      </c>
    </row>
    <row r="1291" spans="1:3" x14ac:dyDescent="0.3">
      <c r="A1291" t="s">
        <v>2828</v>
      </c>
      <c r="B1291" t="s">
        <v>2829</v>
      </c>
      <c r="C1291" t="s">
        <v>3491</v>
      </c>
    </row>
    <row r="1292" spans="1:3" x14ac:dyDescent="0.3">
      <c r="A1292" t="s">
        <v>2830</v>
      </c>
      <c r="B1292" t="s">
        <v>2831</v>
      </c>
      <c r="C1292" t="s">
        <v>3491</v>
      </c>
    </row>
    <row r="1293" spans="1:3" x14ac:dyDescent="0.3">
      <c r="A1293" t="s">
        <v>2832</v>
      </c>
      <c r="B1293" t="s">
        <v>2833</v>
      </c>
      <c r="C1293" t="s">
        <v>3229</v>
      </c>
    </row>
    <row r="1294" spans="1:3" x14ac:dyDescent="0.3">
      <c r="A1294" t="s">
        <v>2834</v>
      </c>
      <c r="B1294" t="s">
        <v>2835</v>
      </c>
      <c r="C1294" t="s">
        <v>3625</v>
      </c>
    </row>
    <row r="1295" spans="1:3" x14ac:dyDescent="0.3">
      <c r="A1295" t="s">
        <v>2836</v>
      </c>
      <c r="B1295" t="s">
        <v>2837</v>
      </c>
      <c r="C1295" t="s">
        <v>3294</v>
      </c>
    </row>
    <row r="1296" spans="1:3" x14ac:dyDescent="0.3">
      <c r="A1296" t="s">
        <v>2838</v>
      </c>
      <c r="B1296" t="s">
        <v>2839</v>
      </c>
      <c r="C1296" t="s">
        <v>3294</v>
      </c>
    </row>
    <row r="1297" spans="1:3" x14ac:dyDescent="0.3">
      <c r="A1297" t="s">
        <v>2840</v>
      </c>
      <c r="B1297" t="s">
        <v>2841</v>
      </c>
      <c r="C1297" t="s">
        <v>3229</v>
      </c>
    </row>
    <row r="1298" spans="1:3" x14ac:dyDescent="0.3">
      <c r="A1298" t="s">
        <v>2842</v>
      </c>
      <c r="B1298" t="s">
        <v>2843</v>
      </c>
      <c r="C1298" t="s">
        <v>3294</v>
      </c>
    </row>
    <row r="1299" spans="1:3" x14ac:dyDescent="0.3">
      <c r="A1299" t="s">
        <v>2844</v>
      </c>
      <c r="B1299" t="s">
        <v>2845</v>
      </c>
      <c r="C1299" t="s">
        <v>3350</v>
      </c>
    </row>
    <row r="1300" spans="1:3" x14ac:dyDescent="0.3">
      <c r="A1300" t="s">
        <v>2846</v>
      </c>
      <c r="B1300" t="s">
        <v>2847</v>
      </c>
      <c r="C1300" t="s">
        <v>3350</v>
      </c>
    </row>
    <row r="1301" spans="1:3" x14ac:dyDescent="0.3">
      <c r="A1301" t="s">
        <v>2848</v>
      </c>
      <c r="B1301" t="s">
        <v>2849</v>
      </c>
      <c r="C1301" t="s">
        <v>3294</v>
      </c>
    </row>
    <row r="1302" spans="1:3" x14ac:dyDescent="0.3">
      <c r="A1302" t="s">
        <v>2850</v>
      </c>
      <c r="B1302" t="s">
        <v>2851</v>
      </c>
      <c r="C1302" t="s">
        <v>3294</v>
      </c>
    </row>
    <row r="1303" spans="1:3" x14ac:dyDescent="0.3">
      <c r="A1303" t="s">
        <v>2852</v>
      </c>
      <c r="B1303" t="s">
        <v>2853</v>
      </c>
      <c r="C1303" t="s">
        <v>3626</v>
      </c>
    </row>
    <row r="1304" spans="1:3" x14ac:dyDescent="0.3">
      <c r="A1304" t="s">
        <v>2855</v>
      </c>
      <c r="B1304" t="s">
        <v>2856</v>
      </c>
      <c r="C1304" t="s">
        <v>3229</v>
      </c>
    </row>
    <row r="1305" spans="1:3" x14ac:dyDescent="0.3">
      <c r="A1305" t="s">
        <v>2857</v>
      </c>
      <c r="B1305" t="s">
        <v>2858</v>
      </c>
      <c r="C1305" t="s">
        <v>3229</v>
      </c>
    </row>
    <row r="1306" spans="1:3" x14ac:dyDescent="0.3">
      <c r="A1306" t="s">
        <v>2859</v>
      </c>
      <c r="B1306" t="s">
        <v>2860</v>
      </c>
      <c r="C1306" t="s">
        <v>3625</v>
      </c>
    </row>
    <row r="1307" spans="1:3" x14ac:dyDescent="0.3">
      <c r="A1307" t="s">
        <v>2861</v>
      </c>
      <c r="B1307" t="s">
        <v>2862</v>
      </c>
      <c r="C1307" t="s">
        <v>3625</v>
      </c>
    </row>
    <row r="1308" spans="1:3" x14ac:dyDescent="0.3">
      <c r="A1308" t="s">
        <v>2863</v>
      </c>
      <c r="B1308" t="s">
        <v>2864</v>
      </c>
      <c r="C1308" t="s">
        <v>3627</v>
      </c>
    </row>
    <row r="1309" spans="1:3" x14ac:dyDescent="0.3">
      <c r="A1309" t="s">
        <v>2865</v>
      </c>
      <c r="B1309" t="s">
        <v>2866</v>
      </c>
      <c r="C1309" t="s">
        <v>3229</v>
      </c>
    </row>
    <row r="1310" spans="1:3" x14ac:dyDescent="0.3">
      <c r="A1310" t="s">
        <v>2867</v>
      </c>
      <c r="B1310" t="s">
        <v>2868</v>
      </c>
      <c r="C1310" t="s">
        <v>3229</v>
      </c>
    </row>
    <row r="1311" spans="1:3" x14ac:dyDescent="0.3">
      <c r="A1311" t="s">
        <v>2869</v>
      </c>
      <c r="B1311" t="s">
        <v>2870</v>
      </c>
      <c r="C1311" t="s">
        <v>3294</v>
      </c>
    </row>
    <row r="1312" spans="1:3" x14ac:dyDescent="0.3">
      <c r="A1312" t="s">
        <v>2871</v>
      </c>
      <c r="B1312" t="s">
        <v>2872</v>
      </c>
      <c r="C1312" t="s">
        <v>3229</v>
      </c>
    </row>
    <row r="1313" spans="1:3" x14ac:dyDescent="0.3">
      <c r="A1313" t="s">
        <v>2873</v>
      </c>
      <c r="B1313" t="s">
        <v>2874</v>
      </c>
      <c r="C1313" t="s">
        <v>3353</v>
      </c>
    </row>
    <row r="1314" spans="1:3" x14ac:dyDescent="0.3">
      <c r="A1314" t="s">
        <v>2875</v>
      </c>
      <c r="B1314" t="s">
        <v>2876</v>
      </c>
      <c r="C1314" t="s">
        <v>3436</v>
      </c>
    </row>
    <row r="1315" spans="1:3" x14ac:dyDescent="0.3">
      <c r="A1315" t="s">
        <v>2877</v>
      </c>
      <c r="B1315" t="s">
        <v>2878</v>
      </c>
      <c r="C1315" t="s">
        <v>3369</v>
      </c>
    </row>
    <row r="1316" spans="1:3" x14ac:dyDescent="0.3">
      <c r="A1316" t="s">
        <v>2879</v>
      </c>
      <c r="B1316" t="s">
        <v>2880</v>
      </c>
      <c r="C1316" t="s">
        <v>3229</v>
      </c>
    </row>
    <row r="1317" spans="1:3" x14ac:dyDescent="0.3">
      <c r="A1317" t="s">
        <v>2881</v>
      </c>
      <c r="B1317" t="s">
        <v>2882</v>
      </c>
      <c r="C1317" t="s">
        <v>3369</v>
      </c>
    </row>
    <row r="1318" spans="1:3" x14ac:dyDescent="0.3">
      <c r="A1318" t="s">
        <v>2883</v>
      </c>
      <c r="B1318" t="s">
        <v>2884</v>
      </c>
      <c r="C1318" t="s">
        <v>3369</v>
      </c>
    </row>
    <row r="1319" spans="1:3" x14ac:dyDescent="0.3">
      <c r="A1319" t="s">
        <v>2885</v>
      </c>
      <c r="B1319" t="s">
        <v>2886</v>
      </c>
      <c r="C1319" t="s">
        <v>3369</v>
      </c>
    </row>
    <row r="1320" spans="1:3" x14ac:dyDescent="0.3">
      <c r="A1320" t="s">
        <v>2887</v>
      </c>
      <c r="B1320" t="s">
        <v>2888</v>
      </c>
      <c r="C1320" t="s">
        <v>3229</v>
      </c>
    </row>
    <row r="1321" spans="1:3" x14ac:dyDescent="0.3">
      <c r="A1321" t="s">
        <v>2889</v>
      </c>
      <c r="B1321" t="s">
        <v>2890</v>
      </c>
      <c r="C1321" t="s">
        <v>3369</v>
      </c>
    </row>
    <row r="1322" spans="1:3" x14ac:dyDescent="0.3">
      <c r="A1322" t="s">
        <v>2891</v>
      </c>
      <c r="B1322" t="s">
        <v>2892</v>
      </c>
      <c r="C1322" t="s">
        <v>3369</v>
      </c>
    </row>
    <row r="1323" spans="1:3" x14ac:dyDescent="0.3">
      <c r="A1323" t="s">
        <v>2893</v>
      </c>
      <c r="B1323" t="s">
        <v>2894</v>
      </c>
      <c r="C1323" t="s">
        <v>3382</v>
      </c>
    </row>
    <row r="1324" spans="1:3" x14ac:dyDescent="0.3">
      <c r="A1324" t="s">
        <v>2895</v>
      </c>
      <c r="B1324" t="s">
        <v>2896</v>
      </c>
      <c r="C1324" t="s">
        <v>3297</v>
      </c>
    </row>
    <row r="1325" spans="1:3" x14ac:dyDescent="0.3">
      <c r="A1325" t="s">
        <v>2897</v>
      </c>
      <c r="B1325" t="s">
        <v>2898</v>
      </c>
      <c r="C1325" t="s">
        <v>3297</v>
      </c>
    </row>
    <row r="1326" spans="1:3" x14ac:dyDescent="0.3">
      <c r="A1326" t="s">
        <v>2899</v>
      </c>
      <c r="B1326" t="s">
        <v>2900</v>
      </c>
      <c r="C1326" t="s">
        <v>3628</v>
      </c>
    </row>
    <row r="1327" spans="1:3" x14ac:dyDescent="0.3">
      <c r="A1327" t="s">
        <v>2902</v>
      </c>
      <c r="B1327" t="s">
        <v>2903</v>
      </c>
      <c r="C1327" t="s">
        <v>3287</v>
      </c>
    </row>
    <row r="1328" spans="1:3" x14ac:dyDescent="0.3">
      <c r="A1328" t="s">
        <v>2904</v>
      </c>
      <c r="B1328" t="s">
        <v>2905</v>
      </c>
      <c r="C1328" t="s">
        <v>3287</v>
      </c>
    </row>
    <row r="1329" spans="1:3" x14ac:dyDescent="0.3">
      <c r="A1329" t="s">
        <v>2906</v>
      </c>
      <c r="B1329" t="s">
        <v>2907</v>
      </c>
      <c r="C1329" t="s">
        <v>3369</v>
      </c>
    </row>
    <row r="1330" spans="1:3" x14ac:dyDescent="0.3">
      <c r="A1330" t="s">
        <v>2908</v>
      </c>
      <c r="B1330" t="s">
        <v>2909</v>
      </c>
      <c r="C1330" t="s">
        <v>3347</v>
      </c>
    </row>
    <row r="1331" spans="1:3" x14ac:dyDescent="0.3">
      <c r="A1331" t="s">
        <v>2911</v>
      </c>
      <c r="B1331" t="s">
        <v>2912</v>
      </c>
      <c r="C1331" t="s">
        <v>3629</v>
      </c>
    </row>
    <row r="1332" spans="1:3" x14ac:dyDescent="0.3">
      <c r="A1332" t="s">
        <v>2913</v>
      </c>
      <c r="B1332" t="s">
        <v>2914</v>
      </c>
      <c r="C1332" t="s">
        <v>3582</v>
      </c>
    </row>
    <row r="1333" spans="1:3" x14ac:dyDescent="0.3">
      <c r="A1333" t="s">
        <v>2916</v>
      </c>
      <c r="B1333" t="s">
        <v>2917</v>
      </c>
      <c r="C1333" t="s">
        <v>3462</v>
      </c>
    </row>
    <row r="1334" spans="1:3" x14ac:dyDescent="0.3">
      <c r="A1334" t="s">
        <v>2918</v>
      </c>
      <c r="B1334" t="s">
        <v>2919</v>
      </c>
      <c r="C1334" t="s">
        <v>3229</v>
      </c>
    </row>
    <row r="1335" spans="1:3" x14ac:dyDescent="0.3">
      <c r="A1335" t="s">
        <v>2920</v>
      </c>
      <c r="B1335" t="s">
        <v>2921</v>
      </c>
      <c r="C1335" t="s">
        <v>3229</v>
      </c>
    </row>
    <row r="1336" spans="1:3" x14ac:dyDescent="0.3">
      <c r="A1336" t="s">
        <v>2922</v>
      </c>
      <c r="B1336" t="s">
        <v>2923</v>
      </c>
      <c r="C1336" t="s">
        <v>3630</v>
      </c>
    </row>
    <row r="1337" spans="1:3" x14ac:dyDescent="0.3">
      <c r="A1337" t="s">
        <v>2925</v>
      </c>
      <c r="B1337" t="s">
        <v>2926</v>
      </c>
      <c r="C1337" t="s">
        <v>3526</v>
      </c>
    </row>
    <row r="1338" spans="1:3" x14ac:dyDescent="0.3">
      <c r="A1338" t="s">
        <v>2927</v>
      </c>
      <c r="B1338" t="s">
        <v>2928</v>
      </c>
      <c r="C1338" t="s">
        <v>3526</v>
      </c>
    </row>
    <row r="1339" spans="1:3" x14ac:dyDescent="0.3">
      <c r="A1339" t="s">
        <v>2929</v>
      </c>
      <c r="B1339" t="s">
        <v>2930</v>
      </c>
      <c r="C1339" t="s">
        <v>3631</v>
      </c>
    </row>
    <row r="1340" spans="1:3" x14ac:dyDescent="0.3">
      <c r="A1340" t="s">
        <v>2932</v>
      </c>
      <c r="B1340" t="s">
        <v>2933</v>
      </c>
      <c r="C1340" t="s">
        <v>3374</v>
      </c>
    </row>
    <row r="1341" spans="1:3" x14ac:dyDescent="0.3">
      <c r="A1341" t="s">
        <v>2934</v>
      </c>
      <c r="B1341" t="s">
        <v>2935</v>
      </c>
      <c r="C1341" t="s">
        <v>3545</v>
      </c>
    </row>
    <row r="1342" spans="1:3" x14ac:dyDescent="0.3">
      <c r="A1342" t="s">
        <v>2937</v>
      </c>
      <c r="B1342" t="s">
        <v>2938</v>
      </c>
      <c r="C1342" t="s">
        <v>3545</v>
      </c>
    </row>
    <row r="1343" spans="1:3" x14ac:dyDescent="0.3">
      <c r="A1343" t="s">
        <v>2939</v>
      </c>
      <c r="B1343" t="s">
        <v>2940</v>
      </c>
      <c r="C1343" t="s">
        <v>3319</v>
      </c>
    </row>
    <row r="1344" spans="1:3" x14ac:dyDescent="0.3">
      <c r="A1344" t="s">
        <v>2941</v>
      </c>
      <c r="B1344" t="s">
        <v>2942</v>
      </c>
      <c r="C1344" t="s">
        <v>3277</v>
      </c>
    </row>
    <row r="1345" spans="1:3" x14ac:dyDescent="0.3">
      <c r="A1345" t="s">
        <v>2943</v>
      </c>
      <c r="B1345" t="s">
        <v>2944</v>
      </c>
      <c r="C1345" t="s">
        <v>3376</v>
      </c>
    </row>
    <row r="1346" spans="1:3" x14ac:dyDescent="0.3">
      <c r="A1346" t="s">
        <v>2945</v>
      </c>
      <c r="B1346" t="s">
        <v>2946</v>
      </c>
      <c r="C1346" t="s">
        <v>3376</v>
      </c>
    </row>
    <row r="1347" spans="1:3" x14ac:dyDescent="0.3">
      <c r="A1347" t="s">
        <v>2947</v>
      </c>
      <c r="B1347" t="s">
        <v>2948</v>
      </c>
      <c r="C1347" t="s">
        <v>3335</v>
      </c>
    </row>
    <row r="1348" spans="1:3" x14ac:dyDescent="0.3">
      <c r="A1348" t="s">
        <v>2949</v>
      </c>
      <c r="B1348" t="s">
        <v>2950</v>
      </c>
      <c r="C1348" t="s">
        <v>3335</v>
      </c>
    </row>
    <row r="1349" spans="1:3" x14ac:dyDescent="0.3">
      <c r="A1349" t="s">
        <v>2951</v>
      </c>
      <c r="B1349" t="s">
        <v>2952</v>
      </c>
      <c r="C1349" t="s">
        <v>3289</v>
      </c>
    </row>
    <row r="1350" spans="1:3" x14ac:dyDescent="0.3">
      <c r="A1350" t="s">
        <v>2953</v>
      </c>
      <c r="B1350" t="s">
        <v>2954</v>
      </c>
      <c r="C1350" t="s">
        <v>3632</v>
      </c>
    </row>
    <row r="1351" spans="1:3" x14ac:dyDescent="0.3">
      <c r="A1351" t="s">
        <v>2956</v>
      </c>
      <c r="B1351" t="s">
        <v>2957</v>
      </c>
      <c r="C1351" t="s">
        <v>3632</v>
      </c>
    </row>
    <row r="1352" spans="1:3" x14ac:dyDescent="0.3">
      <c r="A1352" t="s">
        <v>2958</v>
      </c>
      <c r="B1352" t="s">
        <v>2959</v>
      </c>
      <c r="C1352" t="s">
        <v>3632</v>
      </c>
    </row>
    <row r="1353" spans="1:3" x14ac:dyDescent="0.3">
      <c r="A1353" t="s">
        <v>2960</v>
      </c>
      <c r="B1353" t="s">
        <v>2961</v>
      </c>
      <c r="C1353" t="s">
        <v>3632</v>
      </c>
    </row>
    <row r="1354" spans="1:3" x14ac:dyDescent="0.3">
      <c r="A1354" t="s">
        <v>2962</v>
      </c>
      <c r="B1354" t="s">
        <v>2963</v>
      </c>
      <c r="C1354" t="s">
        <v>3632</v>
      </c>
    </row>
    <row r="1355" spans="1:3" x14ac:dyDescent="0.3">
      <c r="A1355" t="s">
        <v>2964</v>
      </c>
      <c r="B1355" t="s">
        <v>2965</v>
      </c>
      <c r="C1355" t="s">
        <v>3632</v>
      </c>
    </row>
    <row r="1356" spans="1:3" x14ac:dyDescent="0.3">
      <c r="A1356" t="s">
        <v>2966</v>
      </c>
      <c r="B1356" t="s">
        <v>2967</v>
      </c>
      <c r="C1356" t="s">
        <v>3632</v>
      </c>
    </row>
    <row r="1357" spans="1:3" x14ac:dyDescent="0.3">
      <c r="A1357" t="s">
        <v>2968</v>
      </c>
      <c r="B1357" t="s">
        <v>2969</v>
      </c>
      <c r="C1357" t="s">
        <v>3534</v>
      </c>
    </row>
    <row r="1358" spans="1:3" x14ac:dyDescent="0.3">
      <c r="A1358" t="s">
        <v>2970</v>
      </c>
      <c r="B1358" t="s">
        <v>2971</v>
      </c>
      <c r="C1358" t="s">
        <v>3534</v>
      </c>
    </row>
    <row r="1359" spans="1:3" x14ac:dyDescent="0.3">
      <c r="A1359" t="s">
        <v>2972</v>
      </c>
      <c r="B1359" t="s">
        <v>2973</v>
      </c>
      <c r="C1359" t="s">
        <v>3229</v>
      </c>
    </row>
    <row r="1360" spans="1:3" x14ac:dyDescent="0.3">
      <c r="A1360" t="s">
        <v>2974</v>
      </c>
      <c r="B1360" t="s">
        <v>2975</v>
      </c>
      <c r="C1360" t="s">
        <v>3248</v>
      </c>
    </row>
    <row r="1361" spans="1:3" x14ac:dyDescent="0.3">
      <c r="A1361" t="s">
        <v>2976</v>
      </c>
      <c r="B1361" t="s">
        <v>2977</v>
      </c>
      <c r="C1361" t="s">
        <v>3625</v>
      </c>
    </row>
    <row r="1362" spans="1:3" x14ac:dyDescent="0.3">
      <c r="A1362" t="s">
        <v>2978</v>
      </c>
      <c r="B1362" t="s">
        <v>2979</v>
      </c>
      <c r="C1362" t="s">
        <v>3361</v>
      </c>
    </row>
    <row r="1363" spans="1:3" x14ac:dyDescent="0.3">
      <c r="A1363" t="s">
        <v>2980</v>
      </c>
      <c r="B1363" t="s">
        <v>2981</v>
      </c>
      <c r="C1363" t="s">
        <v>3361</v>
      </c>
    </row>
    <row r="1364" spans="1:3" x14ac:dyDescent="0.3">
      <c r="A1364" t="s">
        <v>2982</v>
      </c>
      <c r="B1364" t="s">
        <v>2983</v>
      </c>
      <c r="C1364" t="s">
        <v>3318</v>
      </c>
    </row>
    <row r="1365" spans="1:3" x14ac:dyDescent="0.3">
      <c r="A1365" t="s">
        <v>2984</v>
      </c>
      <c r="B1365" t="s">
        <v>2985</v>
      </c>
      <c r="C1365" t="s">
        <v>3480</v>
      </c>
    </row>
    <row r="1366" spans="1:3" x14ac:dyDescent="0.3">
      <c r="A1366" t="s">
        <v>2986</v>
      </c>
      <c r="B1366" t="s">
        <v>2987</v>
      </c>
      <c r="C1366" t="s">
        <v>3229</v>
      </c>
    </row>
    <row r="1367" spans="1:3" x14ac:dyDescent="0.3">
      <c r="A1367" t="s">
        <v>2988</v>
      </c>
      <c r="B1367" t="s">
        <v>2989</v>
      </c>
      <c r="C1367" t="s">
        <v>3229</v>
      </c>
    </row>
    <row r="1368" spans="1:3" x14ac:dyDescent="0.3">
      <c r="A1368" t="s">
        <v>2990</v>
      </c>
      <c r="B1368" t="s">
        <v>2991</v>
      </c>
      <c r="C1368" t="s">
        <v>3512</v>
      </c>
    </row>
    <row r="1369" spans="1:3" x14ac:dyDescent="0.3">
      <c r="A1369" t="s">
        <v>2992</v>
      </c>
      <c r="B1369" t="s">
        <v>2993</v>
      </c>
      <c r="C1369" t="s">
        <v>3452</v>
      </c>
    </row>
    <row r="1370" spans="1:3" x14ac:dyDescent="0.3">
      <c r="A1370" t="s">
        <v>2994</v>
      </c>
      <c r="B1370" t="s">
        <v>2995</v>
      </c>
      <c r="C1370" t="s">
        <v>3373</v>
      </c>
    </row>
    <row r="1371" spans="1:3" x14ac:dyDescent="0.3">
      <c r="A1371" t="s">
        <v>2996</v>
      </c>
      <c r="B1371" t="s">
        <v>2997</v>
      </c>
      <c r="C1371" t="s">
        <v>3373</v>
      </c>
    </row>
    <row r="1372" spans="1:3" x14ac:dyDescent="0.3">
      <c r="A1372" t="s">
        <v>2998</v>
      </c>
      <c r="B1372" t="s">
        <v>2999</v>
      </c>
      <c r="C1372" t="s">
        <v>3229</v>
      </c>
    </row>
    <row r="1373" spans="1:3" x14ac:dyDescent="0.3">
      <c r="A1373" t="s">
        <v>3000</v>
      </c>
      <c r="B1373" t="s">
        <v>3001</v>
      </c>
      <c r="C1373" t="s">
        <v>3633</v>
      </c>
    </row>
    <row r="1374" spans="1:3" x14ac:dyDescent="0.3">
      <c r="A1374" t="s">
        <v>3002</v>
      </c>
      <c r="B1374" t="s">
        <v>3003</v>
      </c>
      <c r="C1374" t="s">
        <v>3229</v>
      </c>
    </row>
    <row r="1375" spans="1:3" x14ac:dyDescent="0.3">
      <c r="A1375" t="s">
        <v>3004</v>
      </c>
      <c r="B1375" t="s">
        <v>3005</v>
      </c>
      <c r="C1375" t="s">
        <v>3634</v>
      </c>
    </row>
    <row r="1376" spans="1:3" x14ac:dyDescent="0.3">
      <c r="A1376" t="s">
        <v>3006</v>
      </c>
      <c r="B1376" t="s">
        <v>3007</v>
      </c>
      <c r="C1376" t="s">
        <v>3634</v>
      </c>
    </row>
    <row r="1377" spans="1:3" x14ac:dyDescent="0.3">
      <c r="A1377" t="s">
        <v>3008</v>
      </c>
      <c r="B1377" t="s">
        <v>3009</v>
      </c>
      <c r="C1377" t="s">
        <v>3634</v>
      </c>
    </row>
    <row r="1378" spans="1:3" x14ac:dyDescent="0.3">
      <c r="A1378" t="s">
        <v>3010</v>
      </c>
      <c r="B1378" t="s">
        <v>3011</v>
      </c>
      <c r="C1378" t="s">
        <v>3369</v>
      </c>
    </row>
    <row r="1379" spans="1:3" x14ac:dyDescent="0.3">
      <c r="A1379" t="s">
        <v>3013</v>
      </c>
      <c r="B1379" t="s">
        <v>3014</v>
      </c>
      <c r="C1379" t="s">
        <v>3547</v>
      </c>
    </row>
    <row r="1380" spans="1:3" x14ac:dyDescent="0.3">
      <c r="A1380" t="s">
        <v>3016</v>
      </c>
      <c r="B1380" t="s">
        <v>3017</v>
      </c>
      <c r="C1380" t="s">
        <v>3547</v>
      </c>
    </row>
    <row r="1381" spans="1:3" x14ac:dyDescent="0.3">
      <c r="A1381" t="s">
        <v>3018</v>
      </c>
      <c r="B1381" t="s">
        <v>3019</v>
      </c>
      <c r="C1381" t="s">
        <v>3547</v>
      </c>
    </row>
    <row r="1382" spans="1:3" x14ac:dyDescent="0.3">
      <c r="A1382" t="s">
        <v>3020</v>
      </c>
      <c r="B1382" t="s">
        <v>3021</v>
      </c>
      <c r="C1382" t="s">
        <v>3536</v>
      </c>
    </row>
    <row r="1383" spans="1:3" x14ac:dyDescent="0.3">
      <c r="A1383" t="s">
        <v>3022</v>
      </c>
      <c r="B1383" t="s">
        <v>3023</v>
      </c>
      <c r="C1383" t="s">
        <v>3635</v>
      </c>
    </row>
    <row r="1384" spans="1:3" x14ac:dyDescent="0.3">
      <c r="A1384" t="s">
        <v>3025</v>
      </c>
      <c r="B1384" t="s">
        <v>3026</v>
      </c>
      <c r="C1384" t="s">
        <v>3635</v>
      </c>
    </row>
    <row r="1385" spans="1:3" x14ac:dyDescent="0.3">
      <c r="A1385" t="s">
        <v>3027</v>
      </c>
      <c r="B1385" t="s">
        <v>3028</v>
      </c>
      <c r="C1385" t="s">
        <v>3554</v>
      </c>
    </row>
    <row r="1386" spans="1:3" x14ac:dyDescent="0.3">
      <c r="A1386" t="s">
        <v>3029</v>
      </c>
      <c r="B1386" t="s">
        <v>3030</v>
      </c>
      <c r="C1386" t="s">
        <v>3353</v>
      </c>
    </row>
    <row r="1387" spans="1:3" x14ac:dyDescent="0.3">
      <c r="A1387" t="s">
        <v>3031</v>
      </c>
      <c r="B1387" t="s">
        <v>3032</v>
      </c>
      <c r="C1387" t="s">
        <v>3436</v>
      </c>
    </row>
    <row r="1388" spans="1:3" x14ac:dyDescent="0.3">
      <c r="A1388" t="s">
        <v>3033</v>
      </c>
      <c r="B1388" t="s">
        <v>3034</v>
      </c>
      <c r="C1388" t="s">
        <v>3436</v>
      </c>
    </row>
    <row r="1389" spans="1:3" x14ac:dyDescent="0.3">
      <c r="A1389" t="s">
        <v>3035</v>
      </c>
      <c r="B1389" t="s">
        <v>3036</v>
      </c>
      <c r="C1389" t="s">
        <v>3636</v>
      </c>
    </row>
    <row r="1390" spans="1:3" x14ac:dyDescent="0.3">
      <c r="A1390" t="s">
        <v>3037</v>
      </c>
      <c r="B1390" t="s">
        <v>3038</v>
      </c>
      <c r="C1390" t="s">
        <v>3525</v>
      </c>
    </row>
    <row r="1391" spans="1:3" x14ac:dyDescent="0.3">
      <c r="A1391" t="s">
        <v>3039</v>
      </c>
      <c r="B1391" t="s">
        <v>3040</v>
      </c>
      <c r="C1391" t="s">
        <v>3396</v>
      </c>
    </row>
    <row r="1392" spans="1:3" x14ac:dyDescent="0.3">
      <c r="A1392" t="s">
        <v>3041</v>
      </c>
      <c r="B1392" t="s">
        <v>3042</v>
      </c>
      <c r="C1392" t="s">
        <v>3637</v>
      </c>
    </row>
    <row r="1393" spans="1:3" x14ac:dyDescent="0.3">
      <c r="A1393" t="s">
        <v>3043</v>
      </c>
      <c r="B1393" t="s">
        <v>3044</v>
      </c>
      <c r="C1393" t="s">
        <v>3278</v>
      </c>
    </row>
    <row r="1394" spans="1:3" x14ac:dyDescent="0.3">
      <c r="A1394" t="s">
        <v>3045</v>
      </c>
      <c r="B1394" t="s">
        <v>3046</v>
      </c>
      <c r="C1394" t="s">
        <v>3463</v>
      </c>
    </row>
    <row r="1395" spans="1:3" x14ac:dyDescent="0.3">
      <c r="A1395" t="s">
        <v>3047</v>
      </c>
      <c r="B1395" t="s">
        <v>3048</v>
      </c>
      <c r="C1395" t="s">
        <v>3638</v>
      </c>
    </row>
    <row r="1396" spans="1:3" x14ac:dyDescent="0.3">
      <c r="A1396" t="s">
        <v>3050</v>
      </c>
      <c r="B1396" t="s">
        <v>3051</v>
      </c>
      <c r="C1396" t="s">
        <v>3546</v>
      </c>
    </row>
    <row r="1397" spans="1:3" x14ac:dyDescent="0.3">
      <c r="A1397" t="s">
        <v>3052</v>
      </c>
      <c r="B1397" t="s">
        <v>3053</v>
      </c>
      <c r="C1397" t="s">
        <v>3546</v>
      </c>
    </row>
    <row r="1398" spans="1:3" x14ac:dyDescent="0.3">
      <c r="A1398" t="s">
        <v>3054</v>
      </c>
      <c r="B1398" t="s">
        <v>3055</v>
      </c>
      <c r="C1398" t="s">
        <v>3546</v>
      </c>
    </row>
    <row r="1399" spans="1:3" x14ac:dyDescent="0.3">
      <c r="A1399" t="s">
        <v>3056</v>
      </c>
      <c r="B1399" t="s">
        <v>3057</v>
      </c>
      <c r="C1399" t="s">
        <v>3327</v>
      </c>
    </row>
    <row r="1400" spans="1:3" x14ac:dyDescent="0.3">
      <c r="A1400" t="s">
        <v>3058</v>
      </c>
      <c r="B1400" t="s">
        <v>3059</v>
      </c>
      <c r="C1400" t="s">
        <v>3637</v>
      </c>
    </row>
    <row r="1401" spans="1:3" x14ac:dyDescent="0.3">
      <c r="A1401" t="s">
        <v>3060</v>
      </c>
      <c r="B1401" t="s">
        <v>3061</v>
      </c>
      <c r="C1401" t="s">
        <v>3215</v>
      </c>
    </row>
    <row r="1402" spans="1:3" x14ac:dyDescent="0.3">
      <c r="A1402" t="s">
        <v>3062</v>
      </c>
      <c r="B1402" t="s">
        <v>3063</v>
      </c>
      <c r="C1402" t="s">
        <v>3243</v>
      </c>
    </row>
    <row r="1403" spans="1:3" x14ac:dyDescent="0.3">
      <c r="A1403" t="s">
        <v>3064</v>
      </c>
      <c r="B1403" t="s">
        <v>3065</v>
      </c>
      <c r="C1403" t="s">
        <v>3274</v>
      </c>
    </row>
    <row r="1404" spans="1:3" x14ac:dyDescent="0.3">
      <c r="A1404" t="s">
        <v>3066</v>
      </c>
      <c r="B1404" t="s">
        <v>3067</v>
      </c>
      <c r="C1404" t="s">
        <v>3274</v>
      </c>
    </row>
    <row r="1405" spans="1:3" x14ac:dyDescent="0.3">
      <c r="A1405" t="s">
        <v>3068</v>
      </c>
      <c r="B1405" t="s">
        <v>3069</v>
      </c>
      <c r="C1405" t="s">
        <v>3419</v>
      </c>
    </row>
    <row r="1406" spans="1:3" x14ac:dyDescent="0.3">
      <c r="A1406" t="s">
        <v>3070</v>
      </c>
      <c r="B1406" t="s">
        <v>3071</v>
      </c>
      <c r="C1406" t="s">
        <v>3348</v>
      </c>
    </row>
    <row r="1407" spans="1:3" x14ac:dyDescent="0.3">
      <c r="A1407" t="s">
        <v>3072</v>
      </c>
      <c r="B1407" t="s">
        <v>3073</v>
      </c>
      <c r="C1407" t="s">
        <v>3276</v>
      </c>
    </row>
    <row r="1408" spans="1:3" x14ac:dyDescent="0.3">
      <c r="A1408" t="s">
        <v>3074</v>
      </c>
      <c r="B1408" t="s">
        <v>3075</v>
      </c>
      <c r="C1408" t="s">
        <v>3369</v>
      </c>
    </row>
    <row r="1409" spans="1:3" x14ac:dyDescent="0.3">
      <c r="A1409" t="s">
        <v>3076</v>
      </c>
      <c r="B1409" t="s">
        <v>3077</v>
      </c>
      <c r="C1409" t="s">
        <v>3240</v>
      </c>
    </row>
    <row r="1410" spans="1:3" x14ac:dyDescent="0.3">
      <c r="A1410" t="s">
        <v>3078</v>
      </c>
      <c r="B1410" t="s">
        <v>3079</v>
      </c>
      <c r="C1410" t="s">
        <v>3547</v>
      </c>
    </row>
    <row r="1411" spans="1:3" x14ac:dyDescent="0.3">
      <c r="A1411" t="s">
        <v>3080</v>
      </c>
      <c r="B1411" t="s">
        <v>3081</v>
      </c>
      <c r="C1411" t="s">
        <v>3639</v>
      </c>
    </row>
    <row r="1412" spans="1:3" x14ac:dyDescent="0.3">
      <c r="A1412" t="s">
        <v>3082</v>
      </c>
      <c r="B1412" t="s">
        <v>3083</v>
      </c>
      <c r="C1412" t="s">
        <v>3464</v>
      </c>
    </row>
    <row r="1413" spans="1:3" x14ac:dyDescent="0.3">
      <c r="A1413" t="s">
        <v>3084</v>
      </c>
      <c r="B1413" t="s">
        <v>3085</v>
      </c>
      <c r="C1413" t="s">
        <v>3470</v>
      </c>
    </row>
    <row r="1414" spans="1:3" x14ac:dyDescent="0.3">
      <c r="A1414" t="s">
        <v>3086</v>
      </c>
      <c r="B1414" t="s">
        <v>3087</v>
      </c>
      <c r="C1414" t="s">
        <v>3637</v>
      </c>
    </row>
    <row r="1415" spans="1:3" x14ac:dyDescent="0.3">
      <c r="A1415" t="s">
        <v>3088</v>
      </c>
      <c r="B1415" t="s">
        <v>3089</v>
      </c>
      <c r="C1415" t="s">
        <v>3637</v>
      </c>
    </row>
    <row r="1416" spans="1:3" x14ac:dyDescent="0.3">
      <c r="A1416" t="s">
        <v>3090</v>
      </c>
      <c r="B1416" t="s">
        <v>3091</v>
      </c>
      <c r="C1416" t="s">
        <v>3235</v>
      </c>
    </row>
    <row r="1417" spans="1:3" x14ac:dyDescent="0.3">
      <c r="A1417" t="s">
        <v>3092</v>
      </c>
      <c r="B1417" t="s">
        <v>3093</v>
      </c>
      <c r="C1417" t="s">
        <v>3587</v>
      </c>
    </row>
    <row r="1418" spans="1:3" x14ac:dyDescent="0.3">
      <c r="A1418" t="s">
        <v>3094</v>
      </c>
      <c r="B1418" t="s">
        <v>3095</v>
      </c>
      <c r="C1418" t="s">
        <v>3637</v>
      </c>
    </row>
    <row r="1419" spans="1:3" x14ac:dyDescent="0.3">
      <c r="A1419" t="s">
        <v>3096</v>
      </c>
      <c r="B1419" t="s">
        <v>3097</v>
      </c>
      <c r="C1419" t="s">
        <v>3637</v>
      </c>
    </row>
    <row r="1420" spans="1:3" x14ac:dyDescent="0.3">
      <c r="A1420" t="s">
        <v>3098</v>
      </c>
      <c r="B1420" t="s">
        <v>3099</v>
      </c>
      <c r="C1420" t="s">
        <v>3307</v>
      </c>
    </row>
    <row r="1421" spans="1:3" x14ac:dyDescent="0.3">
      <c r="A1421" t="s">
        <v>3100</v>
      </c>
      <c r="B1421" t="s">
        <v>3101</v>
      </c>
      <c r="C1421" t="s">
        <v>3640</v>
      </c>
    </row>
    <row r="1422" spans="1:3" x14ac:dyDescent="0.3">
      <c r="A1422" t="s">
        <v>3102</v>
      </c>
      <c r="B1422" t="s">
        <v>3103</v>
      </c>
      <c r="C1422" t="s">
        <v>3335</v>
      </c>
    </row>
    <row r="1423" spans="1:3" x14ac:dyDescent="0.3">
      <c r="A1423" t="s">
        <v>3105</v>
      </c>
      <c r="B1423" t="s">
        <v>3106</v>
      </c>
      <c r="C1423" t="s">
        <v>3229</v>
      </c>
    </row>
    <row r="1424" spans="1:3" x14ac:dyDescent="0.3">
      <c r="A1424" t="s">
        <v>3107</v>
      </c>
      <c r="B1424" t="s">
        <v>3108</v>
      </c>
      <c r="C1424" t="s">
        <v>3394</v>
      </c>
    </row>
    <row r="1425" spans="1:3" x14ac:dyDescent="0.3">
      <c r="A1425" t="s">
        <v>3109</v>
      </c>
      <c r="B1425" t="s">
        <v>3110</v>
      </c>
      <c r="C1425" t="s">
        <v>3641</v>
      </c>
    </row>
    <row r="1426" spans="1:3" x14ac:dyDescent="0.3">
      <c r="A1426" t="s">
        <v>3111</v>
      </c>
      <c r="B1426" t="s">
        <v>3112</v>
      </c>
      <c r="C1426" t="s">
        <v>3547</v>
      </c>
    </row>
    <row r="1427" spans="1:3" x14ac:dyDescent="0.3">
      <c r="A1427" t="s">
        <v>3113</v>
      </c>
      <c r="B1427" t="s">
        <v>3112</v>
      </c>
      <c r="C1427" t="s">
        <v>3547</v>
      </c>
    </row>
    <row r="1428" spans="1:3" x14ac:dyDescent="0.3">
      <c r="A1428" t="s">
        <v>3114</v>
      </c>
      <c r="B1428" t="s">
        <v>3115</v>
      </c>
      <c r="C1428" t="s">
        <v>3547</v>
      </c>
    </row>
    <row r="1429" spans="1:3" x14ac:dyDescent="0.3">
      <c r="A1429" t="s">
        <v>3116</v>
      </c>
      <c r="B1429" t="s">
        <v>3117</v>
      </c>
      <c r="C1429" t="s">
        <v>3547</v>
      </c>
    </row>
    <row r="1430" spans="1:3" x14ac:dyDescent="0.3">
      <c r="A1430" t="s">
        <v>3118</v>
      </c>
      <c r="B1430" t="s">
        <v>3119</v>
      </c>
      <c r="C1430" t="s">
        <v>3642</v>
      </c>
    </row>
    <row r="1431" spans="1:3" x14ac:dyDescent="0.3">
      <c r="A1431" t="s">
        <v>3120</v>
      </c>
      <c r="B1431" t="s">
        <v>3121</v>
      </c>
      <c r="C1431" t="s">
        <v>3642</v>
      </c>
    </row>
    <row r="1432" spans="1:3" x14ac:dyDescent="0.3">
      <c r="A1432" t="s">
        <v>3122</v>
      </c>
      <c r="B1432" t="s">
        <v>3123</v>
      </c>
      <c r="C1432" t="s">
        <v>3237</v>
      </c>
    </row>
    <row r="1433" spans="1:3" x14ac:dyDescent="0.3">
      <c r="A1433" t="s">
        <v>3124</v>
      </c>
      <c r="B1433" t="s">
        <v>3121</v>
      </c>
      <c r="C1433" t="s">
        <v>3642</v>
      </c>
    </row>
    <row r="1434" spans="1:3" x14ac:dyDescent="0.3">
      <c r="A1434" t="s">
        <v>3125</v>
      </c>
      <c r="B1434" t="s">
        <v>3126</v>
      </c>
      <c r="C1434" t="s">
        <v>3582</v>
      </c>
    </row>
    <row r="1435" spans="1:3" x14ac:dyDescent="0.3">
      <c r="A1435" t="s">
        <v>3127</v>
      </c>
      <c r="B1435" t="s">
        <v>3128</v>
      </c>
      <c r="C1435" t="s">
        <v>3350</v>
      </c>
    </row>
    <row r="1436" spans="1:3" x14ac:dyDescent="0.3">
      <c r="A1436" t="s">
        <v>3129</v>
      </c>
      <c r="B1436" t="s">
        <v>3130</v>
      </c>
      <c r="C1436" t="s">
        <v>3547</v>
      </c>
    </row>
    <row r="1437" spans="1:3" x14ac:dyDescent="0.3">
      <c r="A1437" t="s">
        <v>3131</v>
      </c>
      <c r="B1437" t="s">
        <v>3130</v>
      </c>
      <c r="C1437" t="s">
        <v>3547</v>
      </c>
    </row>
    <row r="1438" spans="1:3" x14ac:dyDescent="0.3">
      <c r="A1438" t="s">
        <v>3132</v>
      </c>
      <c r="B1438" t="s">
        <v>3133</v>
      </c>
      <c r="C1438" t="s">
        <v>3547</v>
      </c>
    </row>
    <row r="1439" spans="1:3" x14ac:dyDescent="0.3">
      <c r="A1439" t="s">
        <v>3134</v>
      </c>
      <c r="B1439" t="s">
        <v>3135</v>
      </c>
      <c r="C1439" t="s">
        <v>3547</v>
      </c>
    </row>
    <row r="1440" spans="1:3" x14ac:dyDescent="0.3">
      <c r="A1440" t="s">
        <v>3136</v>
      </c>
      <c r="B1440" t="s">
        <v>3137</v>
      </c>
      <c r="C1440" t="s">
        <v>3547</v>
      </c>
    </row>
    <row r="1441" spans="1:3" x14ac:dyDescent="0.3">
      <c r="A1441" t="s">
        <v>3138</v>
      </c>
      <c r="B1441" t="s">
        <v>3139</v>
      </c>
      <c r="C1441" t="s">
        <v>3547</v>
      </c>
    </row>
    <row r="1442" spans="1:3" x14ac:dyDescent="0.3">
      <c r="A1442" t="s">
        <v>3140</v>
      </c>
      <c r="B1442" t="s">
        <v>3141</v>
      </c>
      <c r="C1442" t="s">
        <v>3436</v>
      </c>
    </row>
    <row r="1443" spans="1:3" x14ac:dyDescent="0.3">
      <c r="A1443" t="s">
        <v>3140</v>
      </c>
      <c r="B1443" t="s">
        <v>3142</v>
      </c>
      <c r="C1443" t="s">
        <v>3436</v>
      </c>
    </row>
    <row r="1444" spans="1:3" x14ac:dyDescent="0.3">
      <c r="A1444" t="s">
        <v>3143</v>
      </c>
      <c r="B1444" t="s">
        <v>3144</v>
      </c>
      <c r="C1444" t="s">
        <v>3437</v>
      </c>
    </row>
    <row r="1445" spans="1:3" x14ac:dyDescent="0.3">
      <c r="A1445" t="s">
        <v>3145</v>
      </c>
      <c r="B1445" t="s">
        <v>3146</v>
      </c>
      <c r="C1445" t="s">
        <v>3437</v>
      </c>
    </row>
    <row r="1446" spans="1:3" x14ac:dyDescent="0.3">
      <c r="A1446" t="s">
        <v>3147</v>
      </c>
      <c r="B1446" t="s">
        <v>3148</v>
      </c>
      <c r="C1446" t="s">
        <v>3479</v>
      </c>
    </row>
    <row r="1447" spans="1:3" x14ac:dyDescent="0.3">
      <c r="A1447" t="s">
        <v>3149</v>
      </c>
      <c r="B1447" t="s">
        <v>3150</v>
      </c>
      <c r="C1447" t="s">
        <v>3307</v>
      </c>
    </row>
    <row r="1448" spans="1:3" x14ac:dyDescent="0.3">
      <c r="A1448" t="s">
        <v>3151</v>
      </c>
      <c r="B1448" t="s">
        <v>3152</v>
      </c>
      <c r="C1448" t="s">
        <v>3547</v>
      </c>
    </row>
    <row r="1449" spans="1:3" x14ac:dyDescent="0.3">
      <c r="A1449" t="s">
        <v>3153</v>
      </c>
      <c r="B1449" t="s">
        <v>3154</v>
      </c>
      <c r="C1449" t="s">
        <v>3643</v>
      </c>
    </row>
    <row r="1450" spans="1:3" x14ac:dyDescent="0.3">
      <c r="A1450" t="s">
        <v>3155</v>
      </c>
      <c r="B1450" t="s">
        <v>3156</v>
      </c>
      <c r="C1450" t="s">
        <v>3643</v>
      </c>
    </row>
    <row r="1451" spans="1:3" x14ac:dyDescent="0.3">
      <c r="A1451" t="s">
        <v>3157</v>
      </c>
      <c r="B1451" t="s">
        <v>3158</v>
      </c>
      <c r="C1451" t="s">
        <v>3396</v>
      </c>
    </row>
    <row r="1452" spans="1:3" x14ac:dyDescent="0.3">
      <c r="A1452" t="s">
        <v>3159</v>
      </c>
      <c r="B1452" t="s">
        <v>3160</v>
      </c>
      <c r="C1452" t="s">
        <v>3396</v>
      </c>
    </row>
    <row r="1453" spans="1:3" x14ac:dyDescent="0.3">
      <c r="A1453" t="s">
        <v>3161</v>
      </c>
      <c r="B1453" t="s">
        <v>3162</v>
      </c>
      <c r="C1453" t="s">
        <v>3229</v>
      </c>
    </row>
    <row r="1454" spans="1:3" x14ac:dyDescent="0.3">
      <c r="A1454" t="s">
        <v>3163</v>
      </c>
      <c r="B1454" t="s">
        <v>3164</v>
      </c>
      <c r="C1454" t="s">
        <v>3547</v>
      </c>
    </row>
    <row r="1455" spans="1:3" x14ac:dyDescent="0.3">
      <c r="A1455" t="s">
        <v>3165</v>
      </c>
      <c r="B1455" t="s">
        <v>3166</v>
      </c>
      <c r="C1455" t="s">
        <v>3229</v>
      </c>
    </row>
    <row r="1456" spans="1:3" x14ac:dyDescent="0.3">
      <c r="A1456" t="s">
        <v>3167</v>
      </c>
      <c r="B1456" t="s">
        <v>3168</v>
      </c>
      <c r="C1456" t="s">
        <v>3644</v>
      </c>
    </row>
    <row r="1457" spans="1:3" x14ac:dyDescent="0.3">
      <c r="A1457" t="s">
        <v>3169</v>
      </c>
      <c r="B1457" t="s">
        <v>3166</v>
      </c>
      <c r="C1457" t="s">
        <v>3229</v>
      </c>
    </row>
    <row r="1458" spans="1:3" x14ac:dyDescent="0.3">
      <c r="A1458" t="s">
        <v>3170</v>
      </c>
      <c r="B1458" t="s">
        <v>3171</v>
      </c>
      <c r="C1458" t="s">
        <v>3644</v>
      </c>
    </row>
    <row r="1459" spans="1:3" x14ac:dyDescent="0.3">
      <c r="A1459" t="s">
        <v>3172</v>
      </c>
      <c r="B1459" t="s">
        <v>3173</v>
      </c>
      <c r="C1459" t="s">
        <v>3644</v>
      </c>
    </row>
    <row r="1460" spans="1:3" x14ac:dyDescent="0.3">
      <c r="A1460" t="s">
        <v>3174</v>
      </c>
      <c r="B1460" t="s">
        <v>3175</v>
      </c>
      <c r="C1460" t="s">
        <v>3644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65BF7-4FC3-41F2-B16E-F0750FEDFB7A}">
  <dimension ref="A1:C1460"/>
  <sheetViews>
    <sheetView workbookViewId="0">
      <selection sqref="A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3870</v>
      </c>
    </row>
    <row r="2" spans="1:3" x14ac:dyDescent="0.3">
      <c r="A2" t="s">
        <v>3</v>
      </c>
      <c r="B2" t="s">
        <v>4</v>
      </c>
      <c r="C2" t="s">
        <v>3871</v>
      </c>
    </row>
    <row r="3" spans="1:3" x14ac:dyDescent="0.3">
      <c r="A3" t="s">
        <v>6</v>
      </c>
      <c r="B3" t="s">
        <v>7</v>
      </c>
      <c r="C3" t="s">
        <v>3872</v>
      </c>
    </row>
    <row r="4" spans="1:3" x14ac:dyDescent="0.3">
      <c r="A4" t="s">
        <v>9</v>
      </c>
      <c r="B4" t="s">
        <v>10</v>
      </c>
      <c r="C4" t="s">
        <v>3873</v>
      </c>
    </row>
    <row r="5" spans="1:3" x14ac:dyDescent="0.3">
      <c r="A5" t="s">
        <v>12</v>
      </c>
      <c r="B5" t="s">
        <v>13</v>
      </c>
      <c r="C5" t="s">
        <v>3874</v>
      </c>
    </row>
    <row r="6" spans="1:3" x14ac:dyDescent="0.3">
      <c r="A6" t="s">
        <v>15</v>
      </c>
      <c r="B6" t="s">
        <v>16</v>
      </c>
      <c r="C6" t="s">
        <v>3875</v>
      </c>
    </row>
    <row r="7" spans="1:3" x14ac:dyDescent="0.3">
      <c r="A7" t="s">
        <v>18</v>
      </c>
      <c r="B7" t="s">
        <v>19</v>
      </c>
      <c r="C7" t="s">
        <v>3876</v>
      </c>
    </row>
    <row r="8" spans="1:3" x14ac:dyDescent="0.3">
      <c r="A8" t="s">
        <v>21</v>
      </c>
      <c r="B8" t="s">
        <v>22</v>
      </c>
      <c r="C8" t="s">
        <v>3877</v>
      </c>
    </row>
    <row r="9" spans="1:3" x14ac:dyDescent="0.3">
      <c r="A9" t="s">
        <v>24</v>
      </c>
      <c r="B9" t="s">
        <v>25</v>
      </c>
      <c r="C9" t="s">
        <v>3878</v>
      </c>
    </row>
    <row r="10" spans="1:3" x14ac:dyDescent="0.3">
      <c r="A10" t="s">
        <v>27</v>
      </c>
      <c r="B10" t="s">
        <v>28</v>
      </c>
      <c r="C10" t="s">
        <v>3879</v>
      </c>
    </row>
    <row r="11" spans="1:3" x14ac:dyDescent="0.3">
      <c r="A11" t="s">
        <v>30</v>
      </c>
      <c r="B11" t="s">
        <v>31</v>
      </c>
      <c r="C11" t="s">
        <v>3880</v>
      </c>
    </row>
    <row r="12" spans="1:3" x14ac:dyDescent="0.3">
      <c r="A12" t="s">
        <v>33</v>
      </c>
      <c r="B12" t="s">
        <v>34</v>
      </c>
      <c r="C12" t="s">
        <v>3881</v>
      </c>
    </row>
    <row r="13" spans="1:3" x14ac:dyDescent="0.3">
      <c r="A13" t="s">
        <v>36</v>
      </c>
      <c r="B13" t="s">
        <v>37</v>
      </c>
      <c r="C13" t="s">
        <v>3882</v>
      </c>
    </row>
    <row r="14" spans="1:3" x14ac:dyDescent="0.3">
      <c r="A14" t="s">
        <v>39</v>
      </c>
      <c r="B14" t="s">
        <v>40</v>
      </c>
      <c r="C14" t="s">
        <v>3883</v>
      </c>
    </row>
    <row r="15" spans="1:3" x14ac:dyDescent="0.3">
      <c r="A15" t="s">
        <v>42</v>
      </c>
      <c r="B15" t="s">
        <v>43</v>
      </c>
      <c r="C15" t="s">
        <v>3884</v>
      </c>
    </row>
    <row r="16" spans="1:3" x14ac:dyDescent="0.3">
      <c r="A16" t="s">
        <v>45</v>
      </c>
      <c r="B16" t="s">
        <v>46</v>
      </c>
      <c r="C16" t="s">
        <v>3885</v>
      </c>
    </row>
    <row r="17" spans="1:3" x14ac:dyDescent="0.3">
      <c r="A17" t="s">
        <v>48</v>
      </c>
      <c r="B17" t="s">
        <v>49</v>
      </c>
      <c r="C17" t="s">
        <v>3886</v>
      </c>
    </row>
    <row r="18" spans="1:3" x14ac:dyDescent="0.3">
      <c r="A18" t="s">
        <v>50</v>
      </c>
      <c r="B18" t="s">
        <v>51</v>
      </c>
      <c r="C18" t="s">
        <v>3887</v>
      </c>
    </row>
    <row r="19" spans="1:3" x14ac:dyDescent="0.3">
      <c r="A19" t="s">
        <v>53</v>
      </c>
      <c r="B19" t="s">
        <v>54</v>
      </c>
      <c r="C19" t="s">
        <v>3888</v>
      </c>
    </row>
    <row r="20" spans="1:3" x14ac:dyDescent="0.3">
      <c r="A20" t="s">
        <v>56</v>
      </c>
      <c r="B20" t="s">
        <v>57</v>
      </c>
      <c r="C20" t="s">
        <v>3889</v>
      </c>
    </row>
    <row r="21" spans="1:3" x14ac:dyDescent="0.3">
      <c r="A21" t="s">
        <v>59</v>
      </c>
      <c r="B21" t="s">
        <v>60</v>
      </c>
      <c r="C21" t="s">
        <v>3890</v>
      </c>
    </row>
    <row r="22" spans="1:3" x14ac:dyDescent="0.3">
      <c r="A22" t="s">
        <v>61</v>
      </c>
      <c r="B22" t="s">
        <v>62</v>
      </c>
      <c r="C22" t="s">
        <v>3891</v>
      </c>
    </row>
    <row r="23" spans="1:3" x14ac:dyDescent="0.3">
      <c r="A23" t="s">
        <v>64</v>
      </c>
      <c r="B23" t="s">
        <v>65</v>
      </c>
      <c r="C23" t="s">
        <v>3892</v>
      </c>
    </row>
    <row r="24" spans="1:3" x14ac:dyDescent="0.3">
      <c r="A24" t="s">
        <v>67</v>
      </c>
      <c r="B24" t="s">
        <v>68</v>
      </c>
      <c r="C24" t="s">
        <v>3893</v>
      </c>
    </row>
    <row r="25" spans="1:3" x14ac:dyDescent="0.3">
      <c r="A25" t="s">
        <v>70</v>
      </c>
      <c r="B25" t="s">
        <v>71</v>
      </c>
      <c r="C25" t="s">
        <v>3894</v>
      </c>
    </row>
    <row r="26" spans="1:3" x14ac:dyDescent="0.3">
      <c r="A26" t="s">
        <v>73</v>
      </c>
      <c r="B26" t="s">
        <v>74</v>
      </c>
      <c r="C26" t="s">
        <v>3895</v>
      </c>
    </row>
    <row r="27" spans="1:3" x14ac:dyDescent="0.3">
      <c r="A27" t="s">
        <v>76</v>
      </c>
      <c r="B27" t="s">
        <v>77</v>
      </c>
      <c r="C27" t="s">
        <v>3896</v>
      </c>
    </row>
    <row r="28" spans="1:3" x14ac:dyDescent="0.3">
      <c r="A28" t="s">
        <v>79</v>
      </c>
      <c r="B28" t="s">
        <v>80</v>
      </c>
      <c r="C28" t="s">
        <v>3897</v>
      </c>
    </row>
    <row r="29" spans="1:3" x14ac:dyDescent="0.3">
      <c r="A29" t="s">
        <v>81</v>
      </c>
      <c r="B29" t="s">
        <v>82</v>
      </c>
      <c r="C29" t="s">
        <v>3898</v>
      </c>
    </row>
    <row r="30" spans="1:3" x14ac:dyDescent="0.3">
      <c r="A30" t="s">
        <v>84</v>
      </c>
      <c r="B30" t="s">
        <v>85</v>
      </c>
      <c r="C30" t="s">
        <v>3899</v>
      </c>
    </row>
    <row r="31" spans="1:3" x14ac:dyDescent="0.3">
      <c r="A31" t="s">
        <v>87</v>
      </c>
      <c r="B31" t="s">
        <v>88</v>
      </c>
      <c r="C31" t="s">
        <v>3900</v>
      </c>
    </row>
    <row r="32" spans="1:3" x14ac:dyDescent="0.3">
      <c r="A32" t="s">
        <v>90</v>
      </c>
      <c r="B32" t="s">
        <v>91</v>
      </c>
      <c r="C32" t="s">
        <v>3901</v>
      </c>
    </row>
    <row r="33" spans="1:3" x14ac:dyDescent="0.3">
      <c r="A33" t="s">
        <v>93</v>
      </c>
      <c r="B33" t="s">
        <v>94</v>
      </c>
      <c r="C33" t="s">
        <v>3902</v>
      </c>
    </row>
    <row r="34" spans="1:3" x14ac:dyDescent="0.3">
      <c r="A34" t="s">
        <v>96</v>
      </c>
      <c r="B34" t="s">
        <v>97</v>
      </c>
      <c r="C34" t="s">
        <v>3903</v>
      </c>
    </row>
    <row r="35" spans="1:3" x14ac:dyDescent="0.3">
      <c r="A35" t="s">
        <v>99</v>
      </c>
      <c r="B35" t="s">
        <v>100</v>
      </c>
      <c r="C35" t="s">
        <v>3904</v>
      </c>
    </row>
    <row r="36" spans="1:3" x14ac:dyDescent="0.3">
      <c r="A36" t="s">
        <v>102</v>
      </c>
      <c r="B36" t="s">
        <v>103</v>
      </c>
      <c r="C36" t="s">
        <v>3905</v>
      </c>
    </row>
    <row r="37" spans="1:3" x14ac:dyDescent="0.3">
      <c r="A37" t="s">
        <v>105</v>
      </c>
      <c r="B37" t="s">
        <v>106</v>
      </c>
      <c r="C37" t="s">
        <v>3906</v>
      </c>
    </row>
    <row r="38" spans="1:3" x14ac:dyDescent="0.3">
      <c r="A38" t="s">
        <v>108</v>
      </c>
      <c r="B38" t="s">
        <v>109</v>
      </c>
      <c r="C38" t="s">
        <v>3907</v>
      </c>
    </row>
    <row r="39" spans="1:3" x14ac:dyDescent="0.3">
      <c r="A39" t="s">
        <v>111</v>
      </c>
      <c r="B39" t="s">
        <v>112</v>
      </c>
      <c r="C39" t="s">
        <v>3908</v>
      </c>
    </row>
    <row r="40" spans="1:3" x14ac:dyDescent="0.3">
      <c r="A40" t="s">
        <v>114</v>
      </c>
      <c r="B40" t="s">
        <v>115</v>
      </c>
      <c r="C40" t="s">
        <v>3909</v>
      </c>
    </row>
    <row r="41" spans="1:3" x14ac:dyDescent="0.3">
      <c r="A41" t="s">
        <v>117</v>
      </c>
      <c r="B41" t="s">
        <v>118</v>
      </c>
      <c r="C41" t="s">
        <v>3910</v>
      </c>
    </row>
    <row r="42" spans="1:3" x14ac:dyDescent="0.3">
      <c r="A42" t="s">
        <v>120</v>
      </c>
      <c r="B42" t="s">
        <v>121</v>
      </c>
      <c r="C42" t="s">
        <v>3911</v>
      </c>
    </row>
    <row r="43" spans="1:3" x14ac:dyDescent="0.3">
      <c r="A43" t="s">
        <v>123</v>
      </c>
      <c r="B43" t="s">
        <v>124</v>
      </c>
      <c r="C43" t="s">
        <v>3912</v>
      </c>
    </row>
    <row r="44" spans="1:3" x14ac:dyDescent="0.3">
      <c r="A44" t="s">
        <v>125</v>
      </c>
      <c r="B44" t="s">
        <v>126</v>
      </c>
      <c r="C44" t="s">
        <v>3913</v>
      </c>
    </row>
    <row r="45" spans="1:3" x14ac:dyDescent="0.3">
      <c r="A45" t="s">
        <v>128</v>
      </c>
      <c r="B45" t="s">
        <v>129</v>
      </c>
      <c r="C45" t="s">
        <v>3914</v>
      </c>
    </row>
    <row r="46" spans="1:3" x14ac:dyDescent="0.3">
      <c r="A46" t="s">
        <v>131</v>
      </c>
      <c r="B46" t="s">
        <v>132</v>
      </c>
      <c r="C46" t="s">
        <v>3915</v>
      </c>
    </row>
    <row r="47" spans="1:3" x14ac:dyDescent="0.3">
      <c r="A47" t="s">
        <v>133</v>
      </c>
      <c r="B47" t="s">
        <v>134</v>
      </c>
      <c r="C47" t="s">
        <v>3916</v>
      </c>
    </row>
    <row r="48" spans="1:3" x14ac:dyDescent="0.3">
      <c r="A48" t="s">
        <v>136</v>
      </c>
      <c r="B48" t="s">
        <v>137</v>
      </c>
      <c r="C48" t="s">
        <v>3917</v>
      </c>
    </row>
    <row r="49" spans="1:3" x14ac:dyDescent="0.3">
      <c r="A49" t="s">
        <v>139</v>
      </c>
      <c r="B49" t="s">
        <v>140</v>
      </c>
      <c r="C49" t="s">
        <v>3918</v>
      </c>
    </row>
    <row r="50" spans="1:3" x14ac:dyDescent="0.3">
      <c r="A50" t="s">
        <v>142</v>
      </c>
      <c r="B50" t="s">
        <v>143</v>
      </c>
      <c r="C50" t="s">
        <v>3919</v>
      </c>
    </row>
    <row r="51" spans="1:3" x14ac:dyDescent="0.3">
      <c r="A51" t="s">
        <v>145</v>
      </c>
      <c r="B51" t="s">
        <v>146</v>
      </c>
      <c r="C51" t="s">
        <v>3920</v>
      </c>
    </row>
    <row r="52" spans="1:3" x14ac:dyDescent="0.3">
      <c r="A52" t="s">
        <v>148</v>
      </c>
      <c r="B52" t="s">
        <v>149</v>
      </c>
      <c r="C52" t="s">
        <v>3921</v>
      </c>
    </row>
    <row r="53" spans="1:3" x14ac:dyDescent="0.3">
      <c r="A53" t="s">
        <v>150</v>
      </c>
      <c r="B53" t="s">
        <v>151</v>
      </c>
      <c r="C53" t="s">
        <v>3922</v>
      </c>
    </row>
    <row r="54" spans="1:3" x14ac:dyDescent="0.3">
      <c r="A54" t="s">
        <v>152</v>
      </c>
      <c r="B54" t="s">
        <v>153</v>
      </c>
      <c r="C54" t="s">
        <v>3923</v>
      </c>
    </row>
    <row r="55" spans="1:3" x14ac:dyDescent="0.3">
      <c r="A55" t="s">
        <v>154</v>
      </c>
      <c r="B55" t="s">
        <v>155</v>
      </c>
      <c r="C55" t="s">
        <v>3924</v>
      </c>
    </row>
    <row r="56" spans="1:3" x14ac:dyDescent="0.3">
      <c r="A56" t="s">
        <v>157</v>
      </c>
      <c r="B56" t="s">
        <v>158</v>
      </c>
      <c r="C56" t="s">
        <v>3925</v>
      </c>
    </row>
    <row r="57" spans="1:3" x14ac:dyDescent="0.3">
      <c r="A57" t="s">
        <v>160</v>
      </c>
      <c r="B57" t="s">
        <v>161</v>
      </c>
      <c r="C57" t="s">
        <v>3926</v>
      </c>
    </row>
    <row r="58" spans="1:3" x14ac:dyDescent="0.3">
      <c r="A58" t="s">
        <v>163</v>
      </c>
      <c r="B58" t="s">
        <v>164</v>
      </c>
      <c r="C58" t="s">
        <v>3923</v>
      </c>
    </row>
    <row r="59" spans="1:3" x14ac:dyDescent="0.3">
      <c r="A59" t="s">
        <v>165</v>
      </c>
      <c r="B59" t="s">
        <v>166</v>
      </c>
      <c r="C59" t="s">
        <v>3927</v>
      </c>
    </row>
    <row r="60" spans="1:3" x14ac:dyDescent="0.3">
      <c r="A60" t="s">
        <v>168</v>
      </c>
      <c r="B60" t="s">
        <v>169</v>
      </c>
      <c r="C60" t="s">
        <v>3928</v>
      </c>
    </row>
    <row r="61" spans="1:3" x14ac:dyDescent="0.3">
      <c r="A61" t="s">
        <v>171</v>
      </c>
      <c r="B61" t="s">
        <v>172</v>
      </c>
      <c r="C61" t="s">
        <v>3929</v>
      </c>
    </row>
    <row r="62" spans="1:3" x14ac:dyDescent="0.3">
      <c r="A62" t="s">
        <v>174</v>
      </c>
      <c r="B62" t="s">
        <v>175</v>
      </c>
      <c r="C62" t="s">
        <v>3930</v>
      </c>
    </row>
    <row r="63" spans="1:3" x14ac:dyDescent="0.3">
      <c r="A63" t="s">
        <v>177</v>
      </c>
      <c r="B63" t="s">
        <v>178</v>
      </c>
      <c r="C63" t="s">
        <v>3931</v>
      </c>
    </row>
    <row r="64" spans="1:3" x14ac:dyDescent="0.3">
      <c r="A64" t="s">
        <v>179</v>
      </c>
      <c r="B64" t="s">
        <v>180</v>
      </c>
      <c r="C64" t="s">
        <v>3932</v>
      </c>
    </row>
    <row r="65" spans="1:3" x14ac:dyDescent="0.3">
      <c r="A65" t="s">
        <v>182</v>
      </c>
      <c r="B65" t="s">
        <v>183</v>
      </c>
      <c r="C65" t="s">
        <v>3933</v>
      </c>
    </row>
    <row r="66" spans="1:3" x14ac:dyDescent="0.3">
      <c r="A66" t="s">
        <v>185</v>
      </c>
      <c r="B66" t="s">
        <v>186</v>
      </c>
      <c r="C66" t="s">
        <v>3934</v>
      </c>
    </row>
    <row r="67" spans="1:3" x14ac:dyDescent="0.3">
      <c r="A67" t="s">
        <v>187</v>
      </c>
      <c r="B67" t="s">
        <v>188</v>
      </c>
      <c r="C67" t="s">
        <v>3919</v>
      </c>
    </row>
    <row r="68" spans="1:3" x14ac:dyDescent="0.3">
      <c r="A68" t="s">
        <v>189</v>
      </c>
      <c r="B68" t="s">
        <v>190</v>
      </c>
      <c r="C68" t="s">
        <v>3935</v>
      </c>
    </row>
    <row r="69" spans="1:3" x14ac:dyDescent="0.3">
      <c r="A69" t="s">
        <v>192</v>
      </c>
      <c r="B69" t="s">
        <v>193</v>
      </c>
      <c r="C69" t="s">
        <v>3936</v>
      </c>
    </row>
    <row r="70" spans="1:3" x14ac:dyDescent="0.3">
      <c r="A70" t="s">
        <v>195</v>
      </c>
      <c r="B70" t="s">
        <v>196</v>
      </c>
      <c r="C70" t="s">
        <v>3937</v>
      </c>
    </row>
    <row r="71" spans="1:3" x14ac:dyDescent="0.3">
      <c r="A71" t="s">
        <v>198</v>
      </c>
      <c r="B71" t="s">
        <v>199</v>
      </c>
      <c r="C71" t="s">
        <v>3938</v>
      </c>
    </row>
    <row r="72" spans="1:3" x14ac:dyDescent="0.3">
      <c r="A72" t="s">
        <v>201</v>
      </c>
      <c r="B72" t="s">
        <v>202</v>
      </c>
      <c r="C72" t="s">
        <v>3939</v>
      </c>
    </row>
    <row r="73" spans="1:3" x14ac:dyDescent="0.3">
      <c r="A73" t="s">
        <v>204</v>
      </c>
      <c r="B73" t="s">
        <v>205</v>
      </c>
      <c r="C73" t="s">
        <v>3940</v>
      </c>
    </row>
    <row r="74" spans="1:3" x14ac:dyDescent="0.3">
      <c r="A74" t="s">
        <v>207</v>
      </c>
      <c r="B74" t="s">
        <v>208</v>
      </c>
      <c r="C74" t="s">
        <v>3941</v>
      </c>
    </row>
    <row r="75" spans="1:3" x14ac:dyDescent="0.3">
      <c r="A75" t="s">
        <v>210</v>
      </c>
      <c r="B75" t="s">
        <v>211</v>
      </c>
      <c r="C75" t="s">
        <v>3942</v>
      </c>
    </row>
    <row r="76" spans="1:3" x14ac:dyDescent="0.3">
      <c r="A76" t="s">
        <v>213</v>
      </c>
      <c r="B76" t="s">
        <v>214</v>
      </c>
      <c r="C76" t="s">
        <v>3943</v>
      </c>
    </row>
    <row r="77" spans="1:3" x14ac:dyDescent="0.3">
      <c r="A77" t="s">
        <v>216</v>
      </c>
      <c r="B77" t="s">
        <v>217</v>
      </c>
      <c r="C77" t="s">
        <v>3944</v>
      </c>
    </row>
    <row r="78" spans="1:3" x14ac:dyDescent="0.3">
      <c r="A78" t="s">
        <v>219</v>
      </c>
      <c r="B78" t="s">
        <v>220</v>
      </c>
      <c r="C78" t="s">
        <v>3888</v>
      </c>
    </row>
    <row r="79" spans="1:3" x14ac:dyDescent="0.3">
      <c r="A79" t="s">
        <v>222</v>
      </c>
      <c r="B79" t="s">
        <v>223</v>
      </c>
      <c r="C79" t="s">
        <v>3888</v>
      </c>
    </row>
    <row r="80" spans="1:3" x14ac:dyDescent="0.3">
      <c r="A80" t="s">
        <v>225</v>
      </c>
      <c r="B80" t="s">
        <v>226</v>
      </c>
      <c r="C80" t="s">
        <v>3945</v>
      </c>
    </row>
    <row r="81" spans="1:3" x14ac:dyDescent="0.3">
      <c r="A81" t="s">
        <v>227</v>
      </c>
      <c r="B81" t="s">
        <v>228</v>
      </c>
      <c r="C81" t="s">
        <v>3946</v>
      </c>
    </row>
    <row r="82" spans="1:3" x14ac:dyDescent="0.3">
      <c r="A82" t="s">
        <v>230</v>
      </c>
      <c r="B82" t="s">
        <v>231</v>
      </c>
      <c r="C82" t="s">
        <v>3947</v>
      </c>
    </row>
    <row r="83" spans="1:3" x14ac:dyDescent="0.3">
      <c r="A83" t="s">
        <v>233</v>
      </c>
      <c r="B83" t="s">
        <v>234</v>
      </c>
      <c r="C83" t="s">
        <v>3948</v>
      </c>
    </row>
    <row r="84" spans="1:3" x14ac:dyDescent="0.3">
      <c r="A84" t="s">
        <v>236</v>
      </c>
      <c r="B84" t="s">
        <v>237</v>
      </c>
      <c r="C84" t="s">
        <v>3949</v>
      </c>
    </row>
    <row r="85" spans="1:3" x14ac:dyDescent="0.3">
      <c r="A85" t="s">
        <v>239</v>
      </c>
      <c r="B85" t="s">
        <v>240</v>
      </c>
      <c r="C85" t="s">
        <v>3918</v>
      </c>
    </row>
    <row r="86" spans="1:3" x14ac:dyDescent="0.3">
      <c r="A86" t="s">
        <v>241</v>
      </c>
      <c r="B86" t="s">
        <v>242</v>
      </c>
      <c r="C86" t="s">
        <v>3950</v>
      </c>
    </row>
    <row r="87" spans="1:3" x14ac:dyDescent="0.3">
      <c r="A87" t="s">
        <v>244</v>
      </c>
      <c r="B87" t="s">
        <v>245</v>
      </c>
      <c r="C87" t="s">
        <v>3951</v>
      </c>
    </row>
    <row r="88" spans="1:3" x14ac:dyDescent="0.3">
      <c r="A88" t="s">
        <v>246</v>
      </c>
      <c r="B88" t="s">
        <v>247</v>
      </c>
      <c r="C88" t="s">
        <v>3952</v>
      </c>
    </row>
    <row r="89" spans="1:3" x14ac:dyDescent="0.3">
      <c r="A89" t="s">
        <v>249</v>
      </c>
      <c r="B89" t="s">
        <v>250</v>
      </c>
      <c r="C89" t="s">
        <v>3953</v>
      </c>
    </row>
    <row r="90" spans="1:3" x14ac:dyDescent="0.3">
      <c r="A90" t="s">
        <v>252</v>
      </c>
      <c r="B90" t="s">
        <v>253</v>
      </c>
      <c r="C90" t="s">
        <v>3949</v>
      </c>
    </row>
    <row r="91" spans="1:3" x14ac:dyDescent="0.3">
      <c r="A91" t="s">
        <v>255</v>
      </c>
      <c r="B91" t="s">
        <v>256</v>
      </c>
      <c r="C91" t="s">
        <v>3954</v>
      </c>
    </row>
    <row r="92" spans="1:3" x14ac:dyDescent="0.3">
      <c r="A92" t="s">
        <v>258</v>
      </c>
      <c r="B92" t="s">
        <v>259</v>
      </c>
      <c r="C92" t="s">
        <v>3955</v>
      </c>
    </row>
    <row r="93" spans="1:3" x14ac:dyDescent="0.3">
      <c r="A93" t="s">
        <v>261</v>
      </c>
      <c r="B93" t="s">
        <v>262</v>
      </c>
      <c r="C93" t="s">
        <v>3923</v>
      </c>
    </row>
    <row r="94" spans="1:3" x14ac:dyDescent="0.3">
      <c r="A94" t="s">
        <v>264</v>
      </c>
      <c r="B94" t="s">
        <v>265</v>
      </c>
      <c r="C94" t="s">
        <v>3956</v>
      </c>
    </row>
    <row r="95" spans="1:3" x14ac:dyDescent="0.3">
      <c r="A95" t="s">
        <v>267</v>
      </c>
      <c r="B95" t="s">
        <v>268</v>
      </c>
      <c r="C95" t="s">
        <v>3957</v>
      </c>
    </row>
    <row r="96" spans="1:3" x14ac:dyDescent="0.3">
      <c r="A96" t="s">
        <v>270</v>
      </c>
      <c r="B96" t="s">
        <v>271</v>
      </c>
      <c r="C96" t="s">
        <v>3958</v>
      </c>
    </row>
    <row r="97" spans="1:3" x14ac:dyDescent="0.3">
      <c r="A97" t="s">
        <v>272</v>
      </c>
      <c r="B97" t="s">
        <v>273</v>
      </c>
      <c r="C97" t="s">
        <v>3959</v>
      </c>
    </row>
    <row r="98" spans="1:3" x14ac:dyDescent="0.3">
      <c r="A98" t="s">
        <v>274</v>
      </c>
      <c r="B98" t="s">
        <v>275</v>
      </c>
      <c r="C98" t="s">
        <v>3960</v>
      </c>
    </row>
    <row r="99" spans="1:3" x14ac:dyDescent="0.3">
      <c r="A99" t="s">
        <v>277</v>
      </c>
      <c r="B99" t="s">
        <v>278</v>
      </c>
      <c r="C99" t="s">
        <v>3961</v>
      </c>
    </row>
    <row r="100" spans="1:3" x14ac:dyDescent="0.3">
      <c r="A100" t="s">
        <v>280</v>
      </c>
      <c r="B100" t="s">
        <v>281</v>
      </c>
      <c r="C100" t="s">
        <v>3888</v>
      </c>
    </row>
    <row r="101" spans="1:3" x14ac:dyDescent="0.3">
      <c r="A101" t="s">
        <v>283</v>
      </c>
      <c r="B101" t="s">
        <v>284</v>
      </c>
      <c r="C101" t="s">
        <v>3888</v>
      </c>
    </row>
    <row r="102" spans="1:3" x14ac:dyDescent="0.3">
      <c r="A102" t="s">
        <v>285</v>
      </c>
      <c r="B102" t="s">
        <v>286</v>
      </c>
      <c r="C102" t="s">
        <v>3962</v>
      </c>
    </row>
    <row r="103" spans="1:3" x14ac:dyDescent="0.3">
      <c r="A103" t="s">
        <v>288</v>
      </c>
      <c r="B103" t="s">
        <v>289</v>
      </c>
      <c r="C103" t="s">
        <v>3963</v>
      </c>
    </row>
    <row r="104" spans="1:3" x14ac:dyDescent="0.3">
      <c r="A104" t="s">
        <v>291</v>
      </c>
      <c r="B104" t="s">
        <v>292</v>
      </c>
      <c r="C104" t="s">
        <v>3964</v>
      </c>
    </row>
    <row r="105" spans="1:3" x14ac:dyDescent="0.3">
      <c r="A105" t="s">
        <v>294</v>
      </c>
      <c r="B105" t="s">
        <v>295</v>
      </c>
      <c r="C105" t="s">
        <v>3965</v>
      </c>
    </row>
    <row r="106" spans="1:3" x14ac:dyDescent="0.3">
      <c r="A106" t="s">
        <v>297</v>
      </c>
      <c r="B106" t="s">
        <v>298</v>
      </c>
      <c r="C106" t="s">
        <v>3966</v>
      </c>
    </row>
    <row r="107" spans="1:3" x14ac:dyDescent="0.3">
      <c r="A107" t="s">
        <v>300</v>
      </c>
      <c r="B107" t="s">
        <v>301</v>
      </c>
      <c r="C107" t="s">
        <v>3953</v>
      </c>
    </row>
    <row r="108" spans="1:3" x14ac:dyDescent="0.3">
      <c r="A108" t="s">
        <v>302</v>
      </c>
      <c r="B108" t="s">
        <v>303</v>
      </c>
      <c r="C108" t="s">
        <v>3967</v>
      </c>
    </row>
    <row r="109" spans="1:3" x14ac:dyDescent="0.3">
      <c r="A109" t="s">
        <v>305</v>
      </c>
      <c r="B109" t="s">
        <v>306</v>
      </c>
      <c r="C109" t="s">
        <v>3968</v>
      </c>
    </row>
    <row r="110" spans="1:3" x14ac:dyDescent="0.3">
      <c r="A110" t="s">
        <v>308</v>
      </c>
      <c r="B110" t="s">
        <v>309</v>
      </c>
      <c r="C110" t="s">
        <v>3968</v>
      </c>
    </row>
    <row r="111" spans="1:3" x14ac:dyDescent="0.3">
      <c r="A111" t="s">
        <v>310</v>
      </c>
      <c r="B111" t="s">
        <v>311</v>
      </c>
      <c r="C111" t="s">
        <v>3969</v>
      </c>
    </row>
    <row r="112" spans="1:3" x14ac:dyDescent="0.3">
      <c r="A112" t="s">
        <v>313</v>
      </c>
      <c r="B112" t="s">
        <v>314</v>
      </c>
      <c r="C112" t="s">
        <v>3970</v>
      </c>
    </row>
    <row r="113" spans="1:3" x14ac:dyDescent="0.3">
      <c r="A113" t="s">
        <v>316</v>
      </c>
      <c r="B113" t="s">
        <v>317</v>
      </c>
      <c r="C113" t="s">
        <v>3970</v>
      </c>
    </row>
    <row r="114" spans="1:3" x14ac:dyDescent="0.3">
      <c r="A114" t="s">
        <v>319</v>
      </c>
      <c r="B114" t="s">
        <v>320</v>
      </c>
      <c r="C114" t="s">
        <v>3971</v>
      </c>
    </row>
    <row r="115" spans="1:3" x14ac:dyDescent="0.3">
      <c r="A115" t="s">
        <v>322</v>
      </c>
      <c r="B115" t="s">
        <v>323</v>
      </c>
      <c r="C115" t="s">
        <v>3932</v>
      </c>
    </row>
    <row r="116" spans="1:3" x14ac:dyDescent="0.3">
      <c r="A116" t="s">
        <v>325</v>
      </c>
      <c r="B116" t="s">
        <v>326</v>
      </c>
      <c r="C116" t="s">
        <v>3972</v>
      </c>
    </row>
    <row r="117" spans="1:3" x14ac:dyDescent="0.3">
      <c r="A117" t="s">
        <v>327</v>
      </c>
      <c r="B117" t="s">
        <v>328</v>
      </c>
      <c r="C117" t="s">
        <v>3973</v>
      </c>
    </row>
    <row r="118" spans="1:3" x14ac:dyDescent="0.3">
      <c r="A118" t="s">
        <v>330</v>
      </c>
      <c r="B118" t="s">
        <v>331</v>
      </c>
      <c r="C118" t="s">
        <v>3930</v>
      </c>
    </row>
    <row r="119" spans="1:3" x14ac:dyDescent="0.3">
      <c r="A119" t="s">
        <v>333</v>
      </c>
      <c r="B119" t="s">
        <v>334</v>
      </c>
      <c r="C119" t="s">
        <v>3974</v>
      </c>
    </row>
    <row r="120" spans="1:3" x14ac:dyDescent="0.3">
      <c r="A120" t="s">
        <v>336</v>
      </c>
      <c r="B120" t="s">
        <v>337</v>
      </c>
      <c r="C120" t="s">
        <v>3975</v>
      </c>
    </row>
    <row r="121" spans="1:3" x14ac:dyDescent="0.3">
      <c r="A121" t="s">
        <v>339</v>
      </c>
      <c r="B121" t="s">
        <v>340</v>
      </c>
      <c r="C121" t="s">
        <v>3976</v>
      </c>
    </row>
    <row r="122" spans="1:3" x14ac:dyDescent="0.3">
      <c r="A122" t="s">
        <v>341</v>
      </c>
      <c r="B122" t="s">
        <v>342</v>
      </c>
      <c r="C122" t="s">
        <v>3976</v>
      </c>
    </row>
    <row r="123" spans="1:3" x14ac:dyDescent="0.3">
      <c r="A123" t="s">
        <v>343</v>
      </c>
      <c r="B123" t="s">
        <v>344</v>
      </c>
      <c r="C123" t="s">
        <v>3977</v>
      </c>
    </row>
    <row r="124" spans="1:3" x14ac:dyDescent="0.3">
      <c r="A124" t="s">
        <v>346</v>
      </c>
      <c r="B124" t="s">
        <v>347</v>
      </c>
      <c r="C124" t="s">
        <v>3896</v>
      </c>
    </row>
    <row r="125" spans="1:3" x14ac:dyDescent="0.3">
      <c r="A125" t="s">
        <v>349</v>
      </c>
      <c r="B125" t="s">
        <v>350</v>
      </c>
      <c r="C125" t="s">
        <v>3890</v>
      </c>
    </row>
    <row r="126" spans="1:3" x14ac:dyDescent="0.3">
      <c r="A126" t="s">
        <v>351</v>
      </c>
      <c r="B126" t="s">
        <v>352</v>
      </c>
      <c r="C126" t="s">
        <v>3890</v>
      </c>
    </row>
    <row r="127" spans="1:3" x14ac:dyDescent="0.3">
      <c r="A127" t="s">
        <v>353</v>
      </c>
      <c r="B127" t="s">
        <v>354</v>
      </c>
      <c r="C127" t="s">
        <v>3978</v>
      </c>
    </row>
    <row r="128" spans="1:3" x14ac:dyDescent="0.3">
      <c r="A128" t="s">
        <v>355</v>
      </c>
      <c r="B128" t="s">
        <v>356</v>
      </c>
      <c r="C128" t="s">
        <v>3953</v>
      </c>
    </row>
    <row r="129" spans="1:3" x14ac:dyDescent="0.3">
      <c r="A129" t="s">
        <v>357</v>
      </c>
      <c r="B129" t="s">
        <v>358</v>
      </c>
      <c r="C129" t="s">
        <v>3953</v>
      </c>
    </row>
    <row r="130" spans="1:3" x14ac:dyDescent="0.3">
      <c r="A130" t="s">
        <v>359</v>
      </c>
      <c r="B130" t="s">
        <v>360</v>
      </c>
      <c r="C130" t="s">
        <v>3953</v>
      </c>
    </row>
    <row r="131" spans="1:3" x14ac:dyDescent="0.3">
      <c r="A131" t="s">
        <v>361</v>
      </c>
      <c r="B131" t="s">
        <v>362</v>
      </c>
      <c r="C131" t="s">
        <v>3979</v>
      </c>
    </row>
    <row r="132" spans="1:3" x14ac:dyDescent="0.3">
      <c r="A132" t="s">
        <v>363</v>
      </c>
      <c r="B132" t="s">
        <v>364</v>
      </c>
      <c r="C132" t="s">
        <v>3952</v>
      </c>
    </row>
    <row r="133" spans="1:3" x14ac:dyDescent="0.3">
      <c r="A133" t="s">
        <v>365</v>
      </c>
      <c r="B133" t="s">
        <v>366</v>
      </c>
      <c r="C133" t="s">
        <v>3980</v>
      </c>
    </row>
    <row r="134" spans="1:3" x14ac:dyDescent="0.3">
      <c r="A134" t="s">
        <v>368</v>
      </c>
      <c r="B134" t="s">
        <v>369</v>
      </c>
      <c r="C134" t="s">
        <v>3981</v>
      </c>
    </row>
    <row r="135" spans="1:3" x14ac:dyDescent="0.3">
      <c r="A135" t="s">
        <v>371</v>
      </c>
      <c r="B135" t="s">
        <v>372</v>
      </c>
      <c r="C135" t="s">
        <v>3982</v>
      </c>
    </row>
    <row r="136" spans="1:3" x14ac:dyDescent="0.3">
      <c r="A136" t="s">
        <v>374</v>
      </c>
      <c r="B136" t="s">
        <v>375</v>
      </c>
      <c r="C136" t="s">
        <v>3983</v>
      </c>
    </row>
    <row r="137" spans="1:3" x14ac:dyDescent="0.3">
      <c r="A137" t="s">
        <v>377</v>
      </c>
      <c r="B137" t="s">
        <v>378</v>
      </c>
      <c r="C137" t="s">
        <v>3984</v>
      </c>
    </row>
    <row r="138" spans="1:3" x14ac:dyDescent="0.3">
      <c r="A138" t="s">
        <v>380</v>
      </c>
      <c r="B138" t="s">
        <v>381</v>
      </c>
      <c r="C138" t="s">
        <v>3985</v>
      </c>
    </row>
    <row r="139" spans="1:3" x14ac:dyDescent="0.3">
      <c r="A139" t="s">
        <v>383</v>
      </c>
      <c r="B139" t="s">
        <v>384</v>
      </c>
      <c r="C139" t="s">
        <v>3977</v>
      </c>
    </row>
    <row r="140" spans="1:3" x14ac:dyDescent="0.3">
      <c r="A140" t="s">
        <v>385</v>
      </c>
      <c r="B140" t="s">
        <v>386</v>
      </c>
      <c r="C140" t="s">
        <v>3986</v>
      </c>
    </row>
    <row r="141" spans="1:3" x14ac:dyDescent="0.3">
      <c r="A141" t="s">
        <v>388</v>
      </c>
      <c r="B141" t="s">
        <v>389</v>
      </c>
      <c r="C141" t="s">
        <v>3967</v>
      </c>
    </row>
    <row r="142" spans="1:3" x14ac:dyDescent="0.3">
      <c r="A142" t="s">
        <v>390</v>
      </c>
      <c r="B142" t="s">
        <v>391</v>
      </c>
      <c r="C142" t="s">
        <v>3987</v>
      </c>
    </row>
    <row r="143" spans="1:3" x14ac:dyDescent="0.3">
      <c r="A143" t="s">
        <v>393</v>
      </c>
      <c r="B143" t="s">
        <v>394</v>
      </c>
      <c r="C143" t="s">
        <v>3888</v>
      </c>
    </row>
    <row r="144" spans="1:3" x14ac:dyDescent="0.3">
      <c r="A144" t="s">
        <v>396</v>
      </c>
      <c r="B144" t="s">
        <v>397</v>
      </c>
      <c r="C144" t="s">
        <v>3988</v>
      </c>
    </row>
    <row r="145" spans="1:3" x14ac:dyDescent="0.3">
      <c r="A145" t="s">
        <v>398</v>
      </c>
      <c r="B145" t="s">
        <v>399</v>
      </c>
      <c r="C145" t="s">
        <v>3989</v>
      </c>
    </row>
    <row r="146" spans="1:3" x14ac:dyDescent="0.3">
      <c r="A146" t="s">
        <v>401</v>
      </c>
      <c r="B146" t="s">
        <v>402</v>
      </c>
      <c r="C146" t="s">
        <v>3903</v>
      </c>
    </row>
    <row r="147" spans="1:3" x14ac:dyDescent="0.3">
      <c r="A147" t="s">
        <v>403</v>
      </c>
      <c r="B147" t="s">
        <v>404</v>
      </c>
      <c r="C147" t="s">
        <v>3990</v>
      </c>
    </row>
    <row r="148" spans="1:3" x14ac:dyDescent="0.3">
      <c r="A148" t="s">
        <v>406</v>
      </c>
      <c r="B148" t="s">
        <v>407</v>
      </c>
      <c r="C148" t="s">
        <v>3888</v>
      </c>
    </row>
    <row r="149" spans="1:3" x14ac:dyDescent="0.3">
      <c r="A149" t="s">
        <v>408</v>
      </c>
      <c r="B149" t="s">
        <v>409</v>
      </c>
      <c r="C149" t="s">
        <v>3991</v>
      </c>
    </row>
    <row r="150" spans="1:3" x14ac:dyDescent="0.3">
      <c r="A150" t="s">
        <v>410</v>
      </c>
      <c r="B150" t="s">
        <v>411</v>
      </c>
      <c r="C150" t="s">
        <v>3992</v>
      </c>
    </row>
    <row r="151" spans="1:3" x14ac:dyDescent="0.3">
      <c r="A151" t="s">
        <v>413</v>
      </c>
      <c r="B151" t="s">
        <v>414</v>
      </c>
      <c r="C151" t="s">
        <v>3993</v>
      </c>
    </row>
    <row r="152" spans="1:3" x14ac:dyDescent="0.3">
      <c r="A152" t="s">
        <v>416</v>
      </c>
      <c r="B152" t="s">
        <v>417</v>
      </c>
      <c r="C152" t="s">
        <v>3994</v>
      </c>
    </row>
    <row r="153" spans="1:3" x14ac:dyDescent="0.3">
      <c r="A153" t="s">
        <v>418</v>
      </c>
      <c r="B153" t="s">
        <v>419</v>
      </c>
      <c r="C153" t="s">
        <v>3995</v>
      </c>
    </row>
    <row r="154" spans="1:3" x14ac:dyDescent="0.3">
      <c r="A154" t="s">
        <v>420</v>
      </c>
      <c r="B154" t="s">
        <v>421</v>
      </c>
      <c r="C154" t="s">
        <v>3995</v>
      </c>
    </row>
    <row r="155" spans="1:3" x14ac:dyDescent="0.3">
      <c r="A155" t="s">
        <v>422</v>
      </c>
      <c r="B155" t="s">
        <v>423</v>
      </c>
      <c r="C155" t="s">
        <v>3888</v>
      </c>
    </row>
    <row r="156" spans="1:3" x14ac:dyDescent="0.3">
      <c r="A156" t="s">
        <v>425</v>
      </c>
      <c r="B156" t="s">
        <v>426</v>
      </c>
      <c r="C156" t="s">
        <v>3903</v>
      </c>
    </row>
    <row r="157" spans="1:3" x14ac:dyDescent="0.3">
      <c r="A157" t="s">
        <v>427</v>
      </c>
      <c r="B157" t="s">
        <v>428</v>
      </c>
      <c r="C157" t="s">
        <v>3996</v>
      </c>
    </row>
    <row r="158" spans="1:3" x14ac:dyDescent="0.3">
      <c r="A158" t="s">
        <v>430</v>
      </c>
      <c r="B158" t="s">
        <v>431</v>
      </c>
      <c r="C158" t="s">
        <v>3888</v>
      </c>
    </row>
    <row r="159" spans="1:3" x14ac:dyDescent="0.3">
      <c r="A159" t="s">
        <v>432</v>
      </c>
      <c r="B159" t="s">
        <v>433</v>
      </c>
      <c r="C159" t="s">
        <v>3933</v>
      </c>
    </row>
    <row r="160" spans="1:3" x14ac:dyDescent="0.3">
      <c r="A160" t="s">
        <v>435</v>
      </c>
      <c r="B160" t="s">
        <v>436</v>
      </c>
      <c r="C160" t="s">
        <v>3997</v>
      </c>
    </row>
    <row r="161" spans="1:3" x14ac:dyDescent="0.3">
      <c r="A161" t="s">
        <v>437</v>
      </c>
      <c r="B161" t="s">
        <v>438</v>
      </c>
      <c r="C161" t="s">
        <v>3998</v>
      </c>
    </row>
    <row r="162" spans="1:3" x14ac:dyDescent="0.3">
      <c r="A162" t="s">
        <v>439</v>
      </c>
      <c r="B162" t="s">
        <v>440</v>
      </c>
      <c r="C162" t="s">
        <v>3998</v>
      </c>
    </row>
    <row r="163" spans="1:3" x14ac:dyDescent="0.3">
      <c r="A163" t="s">
        <v>441</v>
      </c>
      <c r="B163" t="s">
        <v>442</v>
      </c>
      <c r="C163" t="s">
        <v>3998</v>
      </c>
    </row>
    <row r="164" spans="1:3" x14ac:dyDescent="0.3">
      <c r="A164" t="s">
        <v>443</v>
      </c>
      <c r="B164" t="s">
        <v>444</v>
      </c>
      <c r="C164" t="s">
        <v>3999</v>
      </c>
    </row>
    <row r="165" spans="1:3" x14ac:dyDescent="0.3">
      <c r="A165" t="s">
        <v>446</v>
      </c>
      <c r="B165" t="s">
        <v>447</v>
      </c>
      <c r="C165" t="s">
        <v>3908</v>
      </c>
    </row>
    <row r="166" spans="1:3" x14ac:dyDescent="0.3">
      <c r="A166" t="s">
        <v>448</v>
      </c>
      <c r="B166" t="s">
        <v>449</v>
      </c>
      <c r="C166" t="s">
        <v>3932</v>
      </c>
    </row>
    <row r="167" spans="1:3" x14ac:dyDescent="0.3">
      <c r="A167" t="s">
        <v>450</v>
      </c>
      <c r="B167" t="s">
        <v>451</v>
      </c>
      <c r="C167" t="s">
        <v>3972</v>
      </c>
    </row>
    <row r="168" spans="1:3" x14ac:dyDescent="0.3">
      <c r="A168" t="s">
        <v>452</v>
      </c>
      <c r="B168" t="s">
        <v>453</v>
      </c>
      <c r="C168" t="s">
        <v>3964</v>
      </c>
    </row>
    <row r="169" spans="1:3" x14ac:dyDescent="0.3">
      <c r="A169" t="s">
        <v>454</v>
      </c>
      <c r="B169" t="s">
        <v>455</v>
      </c>
      <c r="C169" t="s">
        <v>4000</v>
      </c>
    </row>
    <row r="170" spans="1:3" x14ac:dyDescent="0.3">
      <c r="A170" t="s">
        <v>457</v>
      </c>
      <c r="B170" t="s">
        <v>458</v>
      </c>
      <c r="C170" t="s">
        <v>3880</v>
      </c>
    </row>
    <row r="171" spans="1:3" x14ac:dyDescent="0.3">
      <c r="A171" t="s">
        <v>459</v>
      </c>
      <c r="B171" t="s">
        <v>460</v>
      </c>
      <c r="C171" t="s">
        <v>3969</v>
      </c>
    </row>
    <row r="172" spans="1:3" x14ac:dyDescent="0.3">
      <c r="A172" t="s">
        <v>462</v>
      </c>
      <c r="B172" t="s">
        <v>463</v>
      </c>
      <c r="C172" t="s">
        <v>3896</v>
      </c>
    </row>
    <row r="173" spans="1:3" x14ac:dyDescent="0.3">
      <c r="A173" t="s">
        <v>464</v>
      </c>
      <c r="B173" t="s">
        <v>465</v>
      </c>
      <c r="C173" t="s">
        <v>4001</v>
      </c>
    </row>
    <row r="174" spans="1:3" x14ac:dyDescent="0.3">
      <c r="A174" t="s">
        <v>467</v>
      </c>
      <c r="B174" t="s">
        <v>468</v>
      </c>
      <c r="C174" t="s">
        <v>3952</v>
      </c>
    </row>
    <row r="175" spans="1:3" x14ac:dyDescent="0.3">
      <c r="A175" t="s">
        <v>469</v>
      </c>
      <c r="B175" t="s">
        <v>470</v>
      </c>
      <c r="C175" t="s">
        <v>3979</v>
      </c>
    </row>
    <row r="176" spans="1:3" x14ac:dyDescent="0.3">
      <c r="A176" t="s">
        <v>471</v>
      </c>
      <c r="B176" t="s">
        <v>472</v>
      </c>
      <c r="C176" t="s">
        <v>3924</v>
      </c>
    </row>
    <row r="177" spans="1:3" x14ac:dyDescent="0.3">
      <c r="A177" t="s">
        <v>474</v>
      </c>
      <c r="B177" t="s">
        <v>475</v>
      </c>
      <c r="C177" t="s">
        <v>3989</v>
      </c>
    </row>
    <row r="178" spans="1:3" x14ac:dyDescent="0.3">
      <c r="A178" t="s">
        <v>476</v>
      </c>
      <c r="B178" t="s">
        <v>477</v>
      </c>
      <c r="C178" t="s">
        <v>3989</v>
      </c>
    </row>
    <row r="179" spans="1:3" x14ac:dyDescent="0.3">
      <c r="A179" t="s">
        <v>478</v>
      </c>
      <c r="B179" t="s">
        <v>479</v>
      </c>
      <c r="C179" t="s">
        <v>3989</v>
      </c>
    </row>
    <row r="180" spans="1:3" x14ac:dyDescent="0.3">
      <c r="A180" t="s">
        <v>480</v>
      </c>
      <c r="B180" t="s">
        <v>481</v>
      </c>
      <c r="C180" t="s">
        <v>3989</v>
      </c>
    </row>
    <row r="181" spans="1:3" x14ac:dyDescent="0.3">
      <c r="A181" t="s">
        <v>482</v>
      </c>
      <c r="B181" t="s">
        <v>483</v>
      </c>
      <c r="C181" t="s">
        <v>4002</v>
      </c>
    </row>
    <row r="182" spans="1:3" x14ac:dyDescent="0.3">
      <c r="A182" t="s">
        <v>485</v>
      </c>
      <c r="B182" t="s">
        <v>486</v>
      </c>
      <c r="C182" t="s">
        <v>4002</v>
      </c>
    </row>
    <row r="183" spans="1:3" x14ac:dyDescent="0.3">
      <c r="A183" t="s">
        <v>487</v>
      </c>
      <c r="B183" t="s">
        <v>488</v>
      </c>
      <c r="C183" t="s">
        <v>3946</v>
      </c>
    </row>
    <row r="184" spans="1:3" x14ac:dyDescent="0.3">
      <c r="A184" t="s">
        <v>490</v>
      </c>
      <c r="B184" t="s">
        <v>491</v>
      </c>
      <c r="C184" t="s">
        <v>4003</v>
      </c>
    </row>
    <row r="185" spans="1:3" x14ac:dyDescent="0.3">
      <c r="A185" t="s">
        <v>492</v>
      </c>
      <c r="B185" t="s">
        <v>493</v>
      </c>
      <c r="C185" t="s">
        <v>4003</v>
      </c>
    </row>
    <row r="186" spans="1:3" x14ac:dyDescent="0.3">
      <c r="A186" t="s">
        <v>494</v>
      </c>
      <c r="B186" t="s">
        <v>495</v>
      </c>
      <c r="C186" t="s">
        <v>4004</v>
      </c>
    </row>
    <row r="187" spans="1:3" x14ac:dyDescent="0.3">
      <c r="A187" t="s">
        <v>497</v>
      </c>
      <c r="B187" t="s">
        <v>498</v>
      </c>
      <c r="C187" t="s">
        <v>4005</v>
      </c>
    </row>
    <row r="188" spans="1:3" x14ac:dyDescent="0.3">
      <c r="A188" t="s">
        <v>499</v>
      </c>
      <c r="B188" t="s">
        <v>500</v>
      </c>
      <c r="C188" t="s">
        <v>3948</v>
      </c>
    </row>
    <row r="189" spans="1:3" x14ac:dyDescent="0.3">
      <c r="A189" t="s">
        <v>501</v>
      </c>
      <c r="B189" t="s">
        <v>502</v>
      </c>
      <c r="C189" t="s">
        <v>4006</v>
      </c>
    </row>
    <row r="190" spans="1:3" x14ac:dyDescent="0.3">
      <c r="A190" t="s">
        <v>503</v>
      </c>
      <c r="B190" t="s">
        <v>504</v>
      </c>
      <c r="C190" t="s">
        <v>4007</v>
      </c>
    </row>
    <row r="191" spans="1:3" x14ac:dyDescent="0.3">
      <c r="A191" t="s">
        <v>506</v>
      </c>
      <c r="B191" t="s">
        <v>507</v>
      </c>
      <c r="C191" t="s">
        <v>4007</v>
      </c>
    </row>
    <row r="192" spans="1:3" x14ac:dyDescent="0.3">
      <c r="A192" t="s">
        <v>508</v>
      </c>
      <c r="B192" t="s">
        <v>509</v>
      </c>
      <c r="C192" t="s">
        <v>4008</v>
      </c>
    </row>
    <row r="193" spans="1:3" x14ac:dyDescent="0.3">
      <c r="A193" t="s">
        <v>511</v>
      </c>
      <c r="B193" t="s">
        <v>512</v>
      </c>
      <c r="C193" t="s">
        <v>3883</v>
      </c>
    </row>
    <row r="194" spans="1:3" x14ac:dyDescent="0.3">
      <c r="A194" t="s">
        <v>514</v>
      </c>
      <c r="B194" t="s">
        <v>515</v>
      </c>
      <c r="C194" t="s">
        <v>3883</v>
      </c>
    </row>
    <row r="195" spans="1:3" x14ac:dyDescent="0.3">
      <c r="A195" t="s">
        <v>516</v>
      </c>
      <c r="B195" t="s">
        <v>517</v>
      </c>
      <c r="C195" t="s">
        <v>4009</v>
      </c>
    </row>
    <row r="196" spans="1:3" x14ac:dyDescent="0.3">
      <c r="A196" t="s">
        <v>519</v>
      </c>
      <c r="B196" t="s">
        <v>520</v>
      </c>
      <c r="C196" t="s">
        <v>3885</v>
      </c>
    </row>
    <row r="197" spans="1:3" x14ac:dyDescent="0.3">
      <c r="A197" t="s">
        <v>521</v>
      </c>
      <c r="B197" t="s">
        <v>522</v>
      </c>
      <c r="C197" t="s">
        <v>3886</v>
      </c>
    </row>
    <row r="198" spans="1:3" x14ac:dyDescent="0.3">
      <c r="A198" t="s">
        <v>523</v>
      </c>
      <c r="B198" t="s">
        <v>524</v>
      </c>
      <c r="C198" t="s">
        <v>3886</v>
      </c>
    </row>
    <row r="199" spans="1:3" x14ac:dyDescent="0.3">
      <c r="A199" t="s">
        <v>525</v>
      </c>
      <c r="B199" t="s">
        <v>526</v>
      </c>
      <c r="C199" t="s">
        <v>4010</v>
      </c>
    </row>
    <row r="200" spans="1:3" x14ac:dyDescent="0.3">
      <c r="A200" t="s">
        <v>527</v>
      </c>
      <c r="B200" t="s">
        <v>528</v>
      </c>
      <c r="C200" t="s">
        <v>3889</v>
      </c>
    </row>
    <row r="201" spans="1:3" x14ac:dyDescent="0.3">
      <c r="A201" t="s">
        <v>529</v>
      </c>
      <c r="B201" t="s">
        <v>530</v>
      </c>
      <c r="C201" t="s">
        <v>3889</v>
      </c>
    </row>
    <row r="202" spans="1:3" x14ac:dyDescent="0.3">
      <c r="A202" t="s">
        <v>531</v>
      </c>
      <c r="B202" t="s">
        <v>532</v>
      </c>
      <c r="C202" t="s">
        <v>3889</v>
      </c>
    </row>
    <row r="203" spans="1:3" x14ac:dyDescent="0.3">
      <c r="A203" t="s">
        <v>533</v>
      </c>
      <c r="B203" t="s">
        <v>534</v>
      </c>
      <c r="C203" t="s">
        <v>3890</v>
      </c>
    </row>
    <row r="204" spans="1:3" x14ac:dyDescent="0.3">
      <c r="A204" t="s">
        <v>535</v>
      </c>
      <c r="B204" t="s">
        <v>536</v>
      </c>
      <c r="C204" t="s">
        <v>3890</v>
      </c>
    </row>
    <row r="205" spans="1:3" x14ac:dyDescent="0.3">
      <c r="A205" t="s">
        <v>537</v>
      </c>
      <c r="B205" t="s">
        <v>538</v>
      </c>
      <c r="C205" t="s">
        <v>3890</v>
      </c>
    </row>
    <row r="206" spans="1:3" x14ac:dyDescent="0.3">
      <c r="A206" t="s">
        <v>539</v>
      </c>
      <c r="B206" t="s">
        <v>540</v>
      </c>
      <c r="C206" t="s">
        <v>4011</v>
      </c>
    </row>
    <row r="207" spans="1:3" x14ac:dyDescent="0.3">
      <c r="A207" t="s">
        <v>542</v>
      </c>
      <c r="B207" t="s">
        <v>543</v>
      </c>
      <c r="C207" t="s">
        <v>4012</v>
      </c>
    </row>
    <row r="208" spans="1:3" x14ac:dyDescent="0.3">
      <c r="A208" t="s">
        <v>545</v>
      </c>
      <c r="B208" t="s">
        <v>546</v>
      </c>
      <c r="C208" t="s">
        <v>4012</v>
      </c>
    </row>
    <row r="209" spans="1:3" x14ac:dyDescent="0.3">
      <c r="A209" t="s">
        <v>548</v>
      </c>
      <c r="B209" t="s">
        <v>549</v>
      </c>
      <c r="C209" t="s">
        <v>3898</v>
      </c>
    </row>
    <row r="210" spans="1:3" x14ac:dyDescent="0.3">
      <c r="A210" t="s">
        <v>550</v>
      </c>
      <c r="B210" t="s">
        <v>551</v>
      </c>
      <c r="C210" t="s">
        <v>3898</v>
      </c>
    </row>
    <row r="211" spans="1:3" x14ac:dyDescent="0.3">
      <c r="A211" t="s">
        <v>552</v>
      </c>
      <c r="B211" t="s">
        <v>553</v>
      </c>
      <c r="C211" t="s">
        <v>3898</v>
      </c>
    </row>
    <row r="212" spans="1:3" x14ac:dyDescent="0.3">
      <c r="A212" t="s">
        <v>554</v>
      </c>
      <c r="B212" t="s">
        <v>555</v>
      </c>
      <c r="C212" t="s">
        <v>3906</v>
      </c>
    </row>
    <row r="213" spans="1:3" x14ac:dyDescent="0.3">
      <c r="A213" t="s">
        <v>556</v>
      </c>
      <c r="B213" t="s">
        <v>557</v>
      </c>
      <c r="C213" t="s">
        <v>4013</v>
      </c>
    </row>
    <row r="214" spans="1:3" x14ac:dyDescent="0.3">
      <c r="A214" t="s">
        <v>559</v>
      </c>
      <c r="B214" t="s">
        <v>560</v>
      </c>
      <c r="C214" t="s">
        <v>3908</v>
      </c>
    </row>
    <row r="215" spans="1:3" x14ac:dyDescent="0.3">
      <c r="A215" t="s">
        <v>561</v>
      </c>
      <c r="B215" t="s">
        <v>562</v>
      </c>
      <c r="C215" t="s">
        <v>3908</v>
      </c>
    </row>
    <row r="216" spans="1:3" x14ac:dyDescent="0.3">
      <c r="A216" t="s">
        <v>563</v>
      </c>
      <c r="B216" t="s">
        <v>564</v>
      </c>
      <c r="C216" t="s">
        <v>3908</v>
      </c>
    </row>
    <row r="217" spans="1:3" x14ac:dyDescent="0.3">
      <c r="A217" t="s">
        <v>565</v>
      </c>
      <c r="B217" t="s">
        <v>566</v>
      </c>
      <c r="C217" t="s">
        <v>4014</v>
      </c>
    </row>
    <row r="218" spans="1:3" x14ac:dyDescent="0.3">
      <c r="A218" t="s">
        <v>567</v>
      </c>
      <c r="B218" t="s">
        <v>568</v>
      </c>
      <c r="C218" t="s">
        <v>4015</v>
      </c>
    </row>
    <row r="219" spans="1:3" x14ac:dyDescent="0.3">
      <c r="A219" t="s">
        <v>570</v>
      </c>
      <c r="B219" t="s">
        <v>571</v>
      </c>
      <c r="C219" t="s">
        <v>4016</v>
      </c>
    </row>
    <row r="220" spans="1:3" x14ac:dyDescent="0.3">
      <c r="A220" t="s">
        <v>573</v>
      </c>
      <c r="B220" t="s">
        <v>574</v>
      </c>
      <c r="C220" t="s">
        <v>3954</v>
      </c>
    </row>
    <row r="221" spans="1:3" x14ac:dyDescent="0.3">
      <c r="A221" t="s">
        <v>576</v>
      </c>
      <c r="B221" t="s">
        <v>577</v>
      </c>
      <c r="C221" t="s">
        <v>4017</v>
      </c>
    </row>
    <row r="222" spans="1:3" x14ac:dyDescent="0.3">
      <c r="A222" t="s">
        <v>579</v>
      </c>
      <c r="B222" t="s">
        <v>580</v>
      </c>
      <c r="C222" t="s">
        <v>4017</v>
      </c>
    </row>
    <row r="223" spans="1:3" x14ac:dyDescent="0.3">
      <c r="A223" t="s">
        <v>581</v>
      </c>
      <c r="B223" t="s">
        <v>582</v>
      </c>
      <c r="C223" t="s">
        <v>4017</v>
      </c>
    </row>
    <row r="224" spans="1:3" x14ac:dyDescent="0.3">
      <c r="A224" t="s">
        <v>583</v>
      </c>
      <c r="B224" t="s">
        <v>584</v>
      </c>
      <c r="C224" t="s">
        <v>3912</v>
      </c>
    </row>
    <row r="225" spans="1:3" x14ac:dyDescent="0.3">
      <c r="A225" t="s">
        <v>585</v>
      </c>
      <c r="B225" t="s">
        <v>586</v>
      </c>
      <c r="C225" t="s">
        <v>3912</v>
      </c>
    </row>
    <row r="226" spans="1:3" x14ac:dyDescent="0.3">
      <c r="A226" t="s">
        <v>587</v>
      </c>
      <c r="B226" t="s">
        <v>588</v>
      </c>
      <c r="C226" t="s">
        <v>4018</v>
      </c>
    </row>
    <row r="227" spans="1:3" x14ac:dyDescent="0.3">
      <c r="A227" t="s">
        <v>589</v>
      </c>
      <c r="B227" t="s">
        <v>590</v>
      </c>
      <c r="C227" t="s">
        <v>4018</v>
      </c>
    </row>
    <row r="228" spans="1:3" x14ac:dyDescent="0.3">
      <c r="A228" t="s">
        <v>591</v>
      </c>
      <c r="B228" t="s">
        <v>592</v>
      </c>
      <c r="C228" t="s">
        <v>4019</v>
      </c>
    </row>
    <row r="229" spans="1:3" x14ac:dyDescent="0.3">
      <c r="A229" t="s">
        <v>593</v>
      </c>
      <c r="B229" t="s">
        <v>594</v>
      </c>
      <c r="C229" t="s">
        <v>3982</v>
      </c>
    </row>
    <row r="230" spans="1:3" x14ac:dyDescent="0.3">
      <c r="A230" t="s">
        <v>595</v>
      </c>
      <c r="B230" t="s">
        <v>596</v>
      </c>
      <c r="C230" t="s">
        <v>3982</v>
      </c>
    </row>
    <row r="231" spans="1:3" x14ac:dyDescent="0.3">
      <c r="A231" t="s">
        <v>597</v>
      </c>
      <c r="B231" t="s">
        <v>598</v>
      </c>
      <c r="C231" t="s">
        <v>3982</v>
      </c>
    </row>
    <row r="232" spans="1:3" x14ac:dyDescent="0.3">
      <c r="A232" t="s">
        <v>599</v>
      </c>
      <c r="B232" t="s">
        <v>600</v>
      </c>
      <c r="C232" t="s">
        <v>4020</v>
      </c>
    </row>
    <row r="233" spans="1:3" x14ac:dyDescent="0.3">
      <c r="A233" t="s">
        <v>601</v>
      </c>
      <c r="B233" t="s">
        <v>602</v>
      </c>
      <c r="C233" t="s">
        <v>4020</v>
      </c>
    </row>
    <row r="234" spans="1:3" x14ac:dyDescent="0.3">
      <c r="A234" t="s">
        <v>603</v>
      </c>
      <c r="B234" t="s">
        <v>604</v>
      </c>
      <c r="C234" t="s">
        <v>4020</v>
      </c>
    </row>
    <row r="235" spans="1:3" x14ac:dyDescent="0.3">
      <c r="A235" t="s">
        <v>605</v>
      </c>
      <c r="B235" t="s">
        <v>606</v>
      </c>
      <c r="C235" t="s">
        <v>4021</v>
      </c>
    </row>
    <row r="236" spans="1:3" x14ac:dyDescent="0.3">
      <c r="A236" t="s">
        <v>607</v>
      </c>
      <c r="B236" t="s">
        <v>608</v>
      </c>
      <c r="C236" t="s">
        <v>4021</v>
      </c>
    </row>
    <row r="237" spans="1:3" x14ac:dyDescent="0.3">
      <c r="A237" t="s">
        <v>609</v>
      </c>
      <c r="B237" t="s">
        <v>610</v>
      </c>
      <c r="C237" t="s">
        <v>3901</v>
      </c>
    </row>
    <row r="238" spans="1:3" x14ac:dyDescent="0.3">
      <c r="A238" t="s">
        <v>612</v>
      </c>
      <c r="B238" t="s">
        <v>613</v>
      </c>
      <c r="C238" t="s">
        <v>4022</v>
      </c>
    </row>
    <row r="239" spans="1:3" x14ac:dyDescent="0.3">
      <c r="A239" t="s">
        <v>615</v>
      </c>
      <c r="B239" t="s">
        <v>616</v>
      </c>
      <c r="C239" t="s">
        <v>4022</v>
      </c>
    </row>
    <row r="240" spans="1:3" x14ac:dyDescent="0.3">
      <c r="A240" t="s">
        <v>617</v>
      </c>
      <c r="B240" t="s">
        <v>618</v>
      </c>
      <c r="C240" t="s">
        <v>3926</v>
      </c>
    </row>
    <row r="241" spans="1:3" x14ac:dyDescent="0.3">
      <c r="A241" t="s">
        <v>620</v>
      </c>
      <c r="B241" t="s">
        <v>621</v>
      </c>
      <c r="C241" t="s">
        <v>3953</v>
      </c>
    </row>
    <row r="242" spans="1:3" x14ac:dyDescent="0.3">
      <c r="A242" t="s">
        <v>622</v>
      </c>
      <c r="B242" t="s">
        <v>623</v>
      </c>
      <c r="C242" t="s">
        <v>3930</v>
      </c>
    </row>
    <row r="243" spans="1:3" x14ac:dyDescent="0.3">
      <c r="A243" t="s">
        <v>624</v>
      </c>
      <c r="B243" t="s">
        <v>625</v>
      </c>
      <c r="C243" t="s">
        <v>4023</v>
      </c>
    </row>
    <row r="244" spans="1:3" x14ac:dyDescent="0.3">
      <c r="A244" t="s">
        <v>626</v>
      </c>
      <c r="B244" t="s">
        <v>627</v>
      </c>
      <c r="C244" t="s">
        <v>3931</v>
      </c>
    </row>
    <row r="245" spans="1:3" x14ac:dyDescent="0.3">
      <c r="A245" t="s">
        <v>628</v>
      </c>
      <c r="B245" t="s">
        <v>629</v>
      </c>
      <c r="C245" t="s">
        <v>4024</v>
      </c>
    </row>
    <row r="246" spans="1:3" x14ac:dyDescent="0.3">
      <c r="A246" t="s">
        <v>630</v>
      </c>
      <c r="B246" t="s">
        <v>631</v>
      </c>
      <c r="C246" t="s">
        <v>3932</v>
      </c>
    </row>
    <row r="247" spans="1:3" x14ac:dyDescent="0.3">
      <c r="A247" t="s">
        <v>632</v>
      </c>
      <c r="B247" t="s">
        <v>633</v>
      </c>
      <c r="C247" t="s">
        <v>4025</v>
      </c>
    </row>
    <row r="248" spans="1:3" x14ac:dyDescent="0.3">
      <c r="A248" t="s">
        <v>635</v>
      </c>
      <c r="B248" t="s">
        <v>636</v>
      </c>
      <c r="C248" t="s">
        <v>4026</v>
      </c>
    </row>
    <row r="249" spans="1:3" x14ac:dyDescent="0.3">
      <c r="A249" t="s">
        <v>637</v>
      </c>
      <c r="B249" t="s">
        <v>638</v>
      </c>
      <c r="C249" t="s">
        <v>3984</v>
      </c>
    </row>
    <row r="250" spans="1:3" x14ac:dyDescent="0.3">
      <c r="A250" t="s">
        <v>639</v>
      </c>
      <c r="B250" t="s">
        <v>640</v>
      </c>
      <c r="C250" t="s">
        <v>4027</v>
      </c>
    </row>
    <row r="251" spans="1:3" x14ac:dyDescent="0.3">
      <c r="A251" t="s">
        <v>641</v>
      </c>
      <c r="B251" t="s">
        <v>642</v>
      </c>
      <c r="C251" t="s">
        <v>3988</v>
      </c>
    </row>
    <row r="252" spans="1:3" x14ac:dyDescent="0.3">
      <c r="A252" t="s">
        <v>643</v>
      </c>
      <c r="B252" t="s">
        <v>644</v>
      </c>
      <c r="C252" t="s">
        <v>4028</v>
      </c>
    </row>
    <row r="253" spans="1:3" x14ac:dyDescent="0.3">
      <c r="A253" t="s">
        <v>646</v>
      </c>
      <c r="B253" t="s">
        <v>647</v>
      </c>
      <c r="C253" t="s">
        <v>3983</v>
      </c>
    </row>
    <row r="254" spans="1:3" x14ac:dyDescent="0.3">
      <c r="A254" t="s">
        <v>648</v>
      </c>
      <c r="B254" t="s">
        <v>649</v>
      </c>
      <c r="C254" t="s">
        <v>4029</v>
      </c>
    </row>
    <row r="255" spans="1:3" x14ac:dyDescent="0.3">
      <c r="A255" t="s">
        <v>650</v>
      </c>
      <c r="B255" t="s">
        <v>651</v>
      </c>
      <c r="C255" t="s">
        <v>4007</v>
      </c>
    </row>
    <row r="256" spans="1:3" x14ac:dyDescent="0.3">
      <c r="A256" t="s">
        <v>652</v>
      </c>
      <c r="B256" t="s">
        <v>653</v>
      </c>
      <c r="C256" t="s">
        <v>4030</v>
      </c>
    </row>
    <row r="257" spans="1:3" x14ac:dyDescent="0.3">
      <c r="A257" t="s">
        <v>654</v>
      </c>
      <c r="B257" t="s">
        <v>655</v>
      </c>
      <c r="C257" t="s">
        <v>3979</v>
      </c>
    </row>
    <row r="258" spans="1:3" x14ac:dyDescent="0.3">
      <c r="A258" t="s">
        <v>656</v>
      </c>
      <c r="B258" t="s">
        <v>657</v>
      </c>
      <c r="C258" t="s">
        <v>3979</v>
      </c>
    </row>
    <row r="259" spans="1:3" x14ac:dyDescent="0.3">
      <c r="A259" t="s">
        <v>658</v>
      </c>
      <c r="B259" t="s">
        <v>659</v>
      </c>
      <c r="C259" t="s">
        <v>3871</v>
      </c>
    </row>
    <row r="260" spans="1:3" x14ac:dyDescent="0.3">
      <c r="A260" t="s">
        <v>661</v>
      </c>
      <c r="B260" t="s">
        <v>662</v>
      </c>
      <c r="C260" t="s">
        <v>3878</v>
      </c>
    </row>
    <row r="261" spans="1:3" x14ac:dyDescent="0.3">
      <c r="A261" t="s">
        <v>663</v>
      </c>
      <c r="B261" t="s">
        <v>664</v>
      </c>
      <c r="C261" t="s">
        <v>3878</v>
      </c>
    </row>
    <row r="262" spans="1:3" x14ac:dyDescent="0.3">
      <c r="A262" t="s">
        <v>666</v>
      </c>
      <c r="B262" t="s">
        <v>667</v>
      </c>
      <c r="C262" t="s">
        <v>3970</v>
      </c>
    </row>
    <row r="263" spans="1:3" x14ac:dyDescent="0.3">
      <c r="A263" t="s">
        <v>669</v>
      </c>
      <c r="B263" t="s">
        <v>670</v>
      </c>
      <c r="C263" t="s">
        <v>4031</v>
      </c>
    </row>
    <row r="264" spans="1:3" x14ac:dyDescent="0.3">
      <c r="A264" t="s">
        <v>672</v>
      </c>
      <c r="B264" t="s">
        <v>673</v>
      </c>
      <c r="C264" t="s">
        <v>4032</v>
      </c>
    </row>
    <row r="265" spans="1:3" x14ac:dyDescent="0.3">
      <c r="A265" t="s">
        <v>675</v>
      </c>
      <c r="B265" t="s">
        <v>676</v>
      </c>
      <c r="C265" t="s">
        <v>4033</v>
      </c>
    </row>
    <row r="266" spans="1:3" x14ac:dyDescent="0.3">
      <c r="A266" t="s">
        <v>678</v>
      </c>
      <c r="B266" t="s">
        <v>679</v>
      </c>
      <c r="C266" t="s">
        <v>3913</v>
      </c>
    </row>
    <row r="267" spans="1:3" x14ac:dyDescent="0.3">
      <c r="A267" t="s">
        <v>680</v>
      </c>
      <c r="B267" t="s">
        <v>681</v>
      </c>
      <c r="C267" t="s">
        <v>3913</v>
      </c>
    </row>
    <row r="268" spans="1:3" x14ac:dyDescent="0.3">
      <c r="A268" t="s">
        <v>682</v>
      </c>
      <c r="B268" t="s">
        <v>683</v>
      </c>
      <c r="C268" t="s">
        <v>3983</v>
      </c>
    </row>
    <row r="269" spans="1:3" x14ac:dyDescent="0.3">
      <c r="A269" t="s">
        <v>684</v>
      </c>
      <c r="B269" t="s">
        <v>685</v>
      </c>
      <c r="C269" t="s">
        <v>4034</v>
      </c>
    </row>
    <row r="270" spans="1:3" x14ac:dyDescent="0.3">
      <c r="A270" t="s">
        <v>687</v>
      </c>
      <c r="B270" t="s">
        <v>688</v>
      </c>
      <c r="C270" t="s">
        <v>4035</v>
      </c>
    </row>
    <row r="271" spans="1:3" x14ac:dyDescent="0.3">
      <c r="A271" t="s">
        <v>690</v>
      </c>
      <c r="B271" t="s">
        <v>691</v>
      </c>
      <c r="C271" t="s">
        <v>4031</v>
      </c>
    </row>
    <row r="272" spans="1:3" x14ac:dyDescent="0.3">
      <c r="A272" t="s">
        <v>692</v>
      </c>
      <c r="B272" t="s">
        <v>693</v>
      </c>
      <c r="C272" t="s">
        <v>3877</v>
      </c>
    </row>
    <row r="273" spans="1:3" x14ac:dyDescent="0.3">
      <c r="A273" t="s">
        <v>695</v>
      </c>
      <c r="B273" t="s">
        <v>696</v>
      </c>
      <c r="C273" t="s">
        <v>4036</v>
      </c>
    </row>
    <row r="274" spans="1:3" x14ac:dyDescent="0.3">
      <c r="A274" t="s">
        <v>697</v>
      </c>
      <c r="B274" t="s">
        <v>698</v>
      </c>
      <c r="C274" t="s">
        <v>3915</v>
      </c>
    </row>
    <row r="275" spans="1:3" x14ac:dyDescent="0.3">
      <c r="A275" t="s">
        <v>699</v>
      </c>
      <c r="B275" t="s">
        <v>700</v>
      </c>
      <c r="C275" t="s">
        <v>4037</v>
      </c>
    </row>
    <row r="276" spans="1:3" x14ac:dyDescent="0.3">
      <c r="A276" t="s">
        <v>702</v>
      </c>
      <c r="B276" t="s">
        <v>703</v>
      </c>
      <c r="C276" t="s">
        <v>3973</v>
      </c>
    </row>
    <row r="277" spans="1:3" x14ac:dyDescent="0.3">
      <c r="A277" t="s">
        <v>704</v>
      </c>
      <c r="B277" t="s">
        <v>705</v>
      </c>
      <c r="C277" t="s">
        <v>4038</v>
      </c>
    </row>
    <row r="278" spans="1:3" x14ac:dyDescent="0.3">
      <c r="A278" t="s">
        <v>707</v>
      </c>
      <c r="B278" t="s">
        <v>708</v>
      </c>
      <c r="C278" t="s">
        <v>3884</v>
      </c>
    </row>
    <row r="279" spans="1:3" x14ac:dyDescent="0.3">
      <c r="A279" t="s">
        <v>710</v>
      </c>
      <c r="B279" t="s">
        <v>711</v>
      </c>
      <c r="C279" t="s">
        <v>4039</v>
      </c>
    </row>
    <row r="280" spans="1:3" x14ac:dyDescent="0.3">
      <c r="A280" t="s">
        <v>713</v>
      </c>
      <c r="B280" t="s">
        <v>714</v>
      </c>
      <c r="C280" t="s">
        <v>3971</v>
      </c>
    </row>
    <row r="281" spans="1:3" x14ac:dyDescent="0.3">
      <c r="A281" t="s">
        <v>716</v>
      </c>
      <c r="B281" t="s">
        <v>717</v>
      </c>
      <c r="C281" t="s">
        <v>3971</v>
      </c>
    </row>
    <row r="282" spans="1:3" x14ac:dyDescent="0.3">
      <c r="A282" t="s">
        <v>718</v>
      </c>
      <c r="B282" t="s">
        <v>719</v>
      </c>
      <c r="C282" t="s">
        <v>3995</v>
      </c>
    </row>
    <row r="283" spans="1:3" x14ac:dyDescent="0.3">
      <c r="A283" t="s">
        <v>720</v>
      </c>
      <c r="B283" t="s">
        <v>721</v>
      </c>
      <c r="C283" t="s">
        <v>3995</v>
      </c>
    </row>
    <row r="284" spans="1:3" x14ac:dyDescent="0.3">
      <c r="A284" t="s">
        <v>722</v>
      </c>
      <c r="B284" t="s">
        <v>723</v>
      </c>
      <c r="C284" t="s">
        <v>3906</v>
      </c>
    </row>
    <row r="285" spans="1:3" x14ac:dyDescent="0.3">
      <c r="A285" t="s">
        <v>724</v>
      </c>
      <c r="B285" t="s">
        <v>725</v>
      </c>
      <c r="C285" t="s">
        <v>3888</v>
      </c>
    </row>
    <row r="286" spans="1:3" x14ac:dyDescent="0.3">
      <c r="A286" t="s">
        <v>727</v>
      </c>
      <c r="B286" t="s">
        <v>728</v>
      </c>
      <c r="C286" t="s">
        <v>4034</v>
      </c>
    </row>
    <row r="287" spans="1:3" x14ac:dyDescent="0.3">
      <c r="A287" t="s">
        <v>729</v>
      </c>
      <c r="B287" t="s">
        <v>730</v>
      </c>
      <c r="C287" t="s">
        <v>4019</v>
      </c>
    </row>
    <row r="288" spans="1:3" x14ac:dyDescent="0.3">
      <c r="A288" t="s">
        <v>731</v>
      </c>
      <c r="B288" t="s">
        <v>732</v>
      </c>
      <c r="C288" t="s">
        <v>4019</v>
      </c>
    </row>
    <row r="289" spans="1:3" x14ac:dyDescent="0.3">
      <c r="A289" t="s">
        <v>733</v>
      </c>
      <c r="B289" t="s">
        <v>734</v>
      </c>
      <c r="C289" t="s">
        <v>4019</v>
      </c>
    </row>
    <row r="290" spans="1:3" x14ac:dyDescent="0.3">
      <c r="A290" t="s">
        <v>735</v>
      </c>
      <c r="B290" t="s">
        <v>736</v>
      </c>
      <c r="C290" t="s">
        <v>4040</v>
      </c>
    </row>
    <row r="291" spans="1:3" x14ac:dyDescent="0.3">
      <c r="A291" t="s">
        <v>738</v>
      </c>
      <c r="B291" t="s">
        <v>739</v>
      </c>
      <c r="C291" t="s">
        <v>4000</v>
      </c>
    </row>
    <row r="292" spans="1:3" x14ac:dyDescent="0.3">
      <c r="A292" t="s">
        <v>740</v>
      </c>
      <c r="B292" t="s">
        <v>741</v>
      </c>
      <c r="C292" t="s">
        <v>3926</v>
      </c>
    </row>
    <row r="293" spans="1:3" x14ac:dyDescent="0.3">
      <c r="A293" t="s">
        <v>742</v>
      </c>
      <c r="B293" t="s">
        <v>743</v>
      </c>
      <c r="C293" t="s">
        <v>3932</v>
      </c>
    </row>
    <row r="294" spans="1:3" x14ac:dyDescent="0.3">
      <c r="A294" t="s">
        <v>744</v>
      </c>
      <c r="B294" t="s">
        <v>745</v>
      </c>
      <c r="C294" t="s">
        <v>4041</v>
      </c>
    </row>
    <row r="295" spans="1:3" x14ac:dyDescent="0.3">
      <c r="A295" t="s">
        <v>746</v>
      </c>
      <c r="B295" t="s">
        <v>747</v>
      </c>
      <c r="C295" t="s">
        <v>4042</v>
      </c>
    </row>
    <row r="296" spans="1:3" x14ac:dyDescent="0.3">
      <c r="A296" t="s">
        <v>748</v>
      </c>
      <c r="B296" t="s">
        <v>749</v>
      </c>
      <c r="C296" t="s">
        <v>4007</v>
      </c>
    </row>
    <row r="297" spans="1:3" x14ac:dyDescent="0.3">
      <c r="A297" t="s">
        <v>750</v>
      </c>
      <c r="B297" t="s">
        <v>751</v>
      </c>
      <c r="C297" t="s">
        <v>4007</v>
      </c>
    </row>
    <row r="298" spans="1:3" x14ac:dyDescent="0.3">
      <c r="A298" t="s">
        <v>752</v>
      </c>
      <c r="B298" t="s">
        <v>753</v>
      </c>
      <c r="C298" t="s">
        <v>3908</v>
      </c>
    </row>
    <row r="299" spans="1:3" x14ac:dyDescent="0.3">
      <c r="A299" t="s">
        <v>754</v>
      </c>
      <c r="B299" t="s">
        <v>755</v>
      </c>
      <c r="C299" t="s">
        <v>3871</v>
      </c>
    </row>
    <row r="300" spans="1:3" x14ac:dyDescent="0.3">
      <c r="A300" t="s">
        <v>756</v>
      </c>
      <c r="B300" t="s">
        <v>757</v>
      </c>
      <c r="C300" t="s">
        <v>3890</v>
      </c>
    </row>
    <row r="301" spans="1:3" x14ac:dyDescent="0.3">
      <c r="A301" t="s">
        <v>758</v>
      </c>
      <c r="B301" t="s">
        <v>759</v>
      </c>
      <c r="C301" t="s">
        <v>3912</v>
      </c>
    </row>
    <row r="302" spans="1:3" x14ac:dyDescent="0.3">
      <c r="A302" t="s">
        <v>760</v>
      </c>
      <c r="B302" t="s">
        <v>761</v>
      </c>
      <c r="C302" t="s">
        <v>3908</v>
      </c>
    </row>
    <row r="303" spans="1:3" x14ac:dyDescent="0.3">
      <c r="A303" t="s">
        <v>762</v>
      </c>
      <c r="B303" t="s">
        <v>763</v>
      </c>
      <c r="C303" t="s">
        <v>3920</v>
      </c>
    </row>
    <row r="304" spans="1:3" x14ac:dyDescent="0.3">
      <c r="A304" t="s">
        <v>765</v>
      </c>
      <c r="B304" t="s">
        <v>766</v>
      </c>
      <c r="C304" t="s">
        <v>4018</v>
      </c>
    </row>
    <row r="305" spans="1:3" x14ac:dyDescent="0.3">
      <c r="A305" t="s">
        <v>767</v>
      </c>
      <c r="B305" t="s">
        <v>768</v>
      </c>
      <c r="C305" t="s">
        <v>4007</v>
      </c>
    </row>
    <row r="306" spans="1:3" x14ac:dyDescent="0.3">
      <c r="A306" t="s">
        <v>769</v>
      </c>
      <c r="B306" t="s">
        <v>770</v>
      </c>
      <c r="C306" t="s">
        <v>3985</v>
      </c>
    </row>
    <row r="307" spans="1:3" x14ac:dyDescent="0.3">
      <c r="A307" t="s">
        <v>771</v>
      </c>
      <c r="B307" t="s">
        <v>772</v>
      </c>
      <c r="C307" t="s">
        <v>3975</v>
      </c>
    </row>
    <row r="308" spans="1:3" x14ac:dyDescent="0.3">
      <c r="A308" t="s">
        <v>773</v>
      </c>
      <c r="B308" t="s">
        <v>774</v>
      </c>
      <c r="C308" t="s">
        <v>4043</v>
      </c>
    </row>
    <row r="309" spans="1:3" x14ac:dyDescent="0.3">
      <c r="A309" t="s">
        <v>776</v>
      </c>
      <c r="B309" t="s">
        <v>777</v>
      </c>
      <c r="C309" t="s">
        <v>3893</v>
      </c>
    </row>
    <row r="310" spans="1:3" x14ac:dyDescent="0.3">
      <c r="A310" t="s">
        <v>779</v>
      </c>
      <c r="B310" t="s">
        <v>780</v>
      </c>
      <c r="C310" t="s">
        <v>4029</v>
      </c>
    </row>
    <row r="311" spans="1:3" x14ac:dyDescent="0.3">
      <c r="A311" t="s">
        <v>781</v>
      </c>
      <c r="B311" t="s">
        <v>782</v>
      </c>
      <c r="C311" t="s">
        <v>3949</v>
      </c>
    </row>
    <row r="312" spans="1:3" x14ac:dyDescent="0.3">
      <c r="A312" t="s">
        <v>784</v>
      </c>
      <c r="B312" t="s">
        <v>785</v>
      </c>
      <c r="C312" t="s">
        <v>3918</v>
      </c>
    </row>
    <row r="313" spans="1:3" x14ac:dyDescent="0.3">
      <c r="A313" t="s">
        <v>786</v>
      </c>
      <c r="B313" t="s">
        <v>787</v>
      </c>
      <c r="C313" t="s">
        <v>4044</v>
      </c>
    </row>
    <row r="314" spans="1:3" x14ac:dyDescent="0.3">
      <c r="A314" t="s">
        <v>789</v>
      </c>
      <c r="B314" t="s">
        <v>790</v>
      </c>
      <c r="C314" t="s">
        <v>4032</v>
      </c>
    </row>
    <row r="315" spans="1:3" x14ac:dyDescent="0.3">
      <c r="A315" t="s">
        <v>791</v>
      </c>
      <c r="B315" t="s">
        <v>792</v>
      </c>
      <c r="C315" t="s">
        <v>3888</v>
      </c>
    </row>
    <row r="316" spans="1:3" x14ac:dyDescent="0.3">
      <c r="A316" t="s">
        <v>794</v>
      </c>
      <c r="B316" t="s">
        <v>795</v>
      </c>
      <c r="C316" t="s">
        <v>4045</v>
      </c>
    </row>
    <row r="317" spans="1:3" x14ac:dyDescent="0.3">
      <c r="A317" t="s">
        <v>797</v>
      </c>
      <c r="B317" t="s">
        <v>798</v>
      </c>
      <c r="C317" t="s">
        <v>3995</v>
      </c>
    </row>
    <row r="318" spans="1:3" x14ac:dyDescent="0.3">
      <c r="A318" t="s">
        <v>799</v>
      </c>
      <c r="B318" t="s">
        <v>800</v>
      </c>
      <c r="C318" t="s">
        <v>4046</v>
      </c>
    </row>
    <row r="319" spans="1:3" x14ac:dyDescent="0.3">
      <c r="A319" t="s">
        <v>801</v>
      </c>
      <c r="B319" t="s">
        <v>802</v>
      </c>
      <c r="C319" t="s">
        <v>4046</v>
      </c>
    </row>
    <row r="320" spans="1:3" x14ac:dyDescent="0.3">
      <c r="A320" t="s">
        <v>803</v>
      </c>
      <c r="B320" t="s">
        <v>804</v>
      </c>
      <c r="C320" t="s">
        <v>3954</v>
      </c>
    </row>
    <row r="321" spans="1:3" x14ac:dyDescent="0.3">
      <c r="A321" t="s">
        <v>805</v>
      </c>
      <c r="B321" t="s">
        <v>806</v>
      </c>
      <c r="C321" t="s">
        <v>3978</v>
      </c>
    </row>
    <row r="322" spans="1:3" x14ac:dyDescent="0.3">
      <c r="A322" t="s">
        <v>807</v>
      </c>
      <c r="B322" t="s">
        <v>808</v>
      </c>
      <c r="C322" t="s">
        <v>4047</v>
      </c>
    </row>
    <row r="323" spans="1:3" x14ac:dyDescent="0.3">
      <c r="A323" t="s">
        <v>809</v>
      </c>
      <c r="B323" t="s">
        <v>810</v>
      </c>
      <c r="C323" t="s">
        <v>4048</v>
      </c>
    </row>
    <row r="324" spans="1:3" x14ac:dyDescent="0.3">
      <c r="A324" t="s">
        <v>811</v>
      </c>
      <c r="B324" t="s">
        <v>812</v>
      </c>
      <c r="C324" t="s">
        <v>3979</v>
      </c>
    </row>
    <row r="325" spans="1:3" x14ac:dyDescent="0.3">
      <c r="A325" t="s">
        <v>813</v>
      </c>
      <c r="B325" t="s">
        <v>814</v>
      </c>
      <c r="C325" t="s">
        <v>4044</v>
      </c>
    </row>
    <row r="326" spans="1:3" x14ac:dyDescent="0.3">
      <c r="A326" t="s">
        <v>815</v>
      </c>
      <c r="B326" t="s">
        <v>816</v>
      </c>
      <c r="C326" t="s">
        <v>3949</v>
      </c>
    </row>
    <row r="327" spans="1:3" x14ac:dyDescent="0.3">
      <c r="A327" t="s">
        <v>817</v>
      </c>
      <c r="B327" t="s">
        <v>818</v>
      </c>
      <c r="C327" t="s">
        <v>3908</v>
      </c>
    </row>
    <row r="328" spans="1:3" x14ac:dyDescent="0.3">
      <c r="A328" t="s">
        <v>819</v>
      </c>
      <c r="B328" t="s">
        <v>820</v>
      </c>
      <c r="C328" t="s">
        <v>3908</v>
      </c>
    </row>
    <row r="329" spans="1:3" x14ac:dyDescent="0.3">
      <c r="A329" t="s">
        <v>821</v>
      </c>
      <c r="B329" t="s">
        <v>822</v>
      </c>
      <c r="C329" t="s">
        <v>3985</v>
      </c>
    </row>
    <row r="330" spans="1:3" x14ac:dyDescent="0.3">
      <c r="A330" t="s">
        <v>823</v>
      </c>
      <c r="B330" t="s">
        <v>824</v>
      </c>
      <c r="C330" t="s">
        <v>4018</v>
      </c>
    </row>
    <row r="331" spans="1:3" x14ac:dyDescent="0.3">
      <c r="A331" t="s">
        <v>825</v>
      </c>
      <c r="B331" t="s">
        <v>826</v>
      </c>
      <c r="C331" t="s">
        <v>3898</v>
      </c>
    </row>
    <row r="332" spans="1:3" x14ac:dyDescent="0.3">
      <c r="A332" t="s">
        <v>827</v>
      </c>
      <c r="B332" t="s">
        <v>828</v>
      </c>
      <c r="C332" t="s">
        <v>3926</v>
      </c>
    </row>
    <row r="333" spans="1:3" x14ac:dyDescent="0.3">
      <c r="A333" t="s">
        <v>829</v>
      </c>
      <c r="B333" t="s">
        <v>830</v>
      </c>
      <c r="C333" t="s">
        <v>3919</v>
      </c>
    </row>
    <row r="334" spans="1:3" x14ac:dyDescent="0.3">
      <c r="A334" t="s">
        <v>831</v>
      </c>
      <c r="B334" t="s">
        <v>832</v>
      </c>
      <c r="C334" t="s">
        <v>3888</v>
      </c>
    </row>
    <row r="335" spans="1:3" x14ac:dyDescent="0.3">
      <c r="A335" t="s">
        <v>833</v>
      </c>
      <c r="B335" t="s">
        <v>834</v>
      </c>
      <c r="C335" t="s">
        <v>3958</v>
      </c>
    </row>
    <row r="336" spans="1:3" x14ac:dyDescent="0.3">
      <c r="A336" t="s">
        <v>835</v>
      </c>
      <c r="B336" t="s">
        <v>836</v>
      </c>
      <c r="C336" t="s">
        <v>3958</v>
      </c>
    </row>
    <row r="337" spans="1:3" x14ac:dyDescent="0.3">
      <c r="A337" t="s">
        <v>837</v>
      </c>
      <c r="B337" t="s">
        <v>838</v>
      </c>
      <c r="C337" t="s">
        <v>3984</v>
      </c>
    </row>
    <row r="338" spans="1:3" x14ac:dyDescent="0.3">
      <c r="A338" t="s">
        <v>839</v>
      </c>
      <c r="B338" t="s">
        <v>840</v>
      </c>
      <c r="C338" t="s">
        <v>3984</v>
      </c>
    </row>
    <row r="339" spans="1:3" x14ac:dyDescent="0.3">
      <c r="A339" t="s">
        <v>841</v>
      </c>
      <c r="B339" t="s">
        <v>842</v>
      </c>
      <c r="C339" t="s">
        <v>3948</v>
      </c>
    </row>
    <row r="340" spans="1:3" x14ac:dyDescent="0.3">
      <c r="A340" t="s">
        <v>843</v>
      </c>
      <c r="B340" t="s">
        <v>844</v>
      </c>
      <c r="C340" t="s">
        <v>4028</v>
      </c>
    </row>
    <row r="341" spans="1:3" x14ac:dyDescent="0.3">
      <c r="A341" t="s">
        <v>845</v>
      </c>
      <c r="B341" t="s">
        <v>846</v>
      </c>
      <c r="C341" t="s">
        <v>4049</v>
      </c>
    </row>
    <row r="342" spans="1:3" x14ac:dyDescent="0.3">
      <c r="A342" t="s">
        <v>848</v>
      </c>
      <c r="B342" t="s">
        <v>849</v>
      </c>
      <c r="C342" t="s">
        <v>4050</v>
      </c>
    </row>
    <row r="343" spans="1:3" x14ac:dyDescent="0.3">
      <c r="A343" t="s">
        <v>851</v>
      </c>
      <c r="B343" t="s">
        <v>852</v>
      </c>
      <c r="C343" t="s">
        <v>3871</v>
      </c>
    </row>
    <row r="344" spans="1:3" x14ac:dyDescent="0.3">
      <c r="A344" t="s">
        <v>853</v>
      </c>
      <c r="B344" t="s">
        <v>854</v>
      </c>
      <c r="C344" t="s">
        <v>3871</v>
      </c>
    </row>
    <row r="345" spans="1:3" x14ac:dyDescent="0.3">
      <c r="A345" t="s">
        <v>855</v>
      </c>
      <c r="B345" t="s">
        <v>856</v>
      </c>
      <c r="C345" t="s">
        <v>4051</v>
      </c>
    </row>
    <row r="346" spans="1:3" x14ac:dyDescent="0.3">
      <c r="A346" t="s">
        <v>857</v>
      </c>
      <c r="B346" t="s">
        <v>858</v>
      </c>
      <c r="C346" t="s">
        <v>3970</v>
      </c>
    </row>
    <row r="347" spans="1:3" x14ac:dyDescent="0.3">
      <c r="A347" t="s">
        <v>859</v>
      </c>
      <c r="B347" t="s">
        <v>860</v>
      </c>
      <c r="C347" t="s">
        <v>3945</v>
      </c>
    </row>
    <row r="348" spans="1:3" x14ac:dyDescent="0.3">
      <c r="A348" t="s">
        <v>861</v>
      </c>
      <c r="B348" t="s">
        <v>862</v>
      </c>
      <c r="C348" t="s">
        <v>4052</v>
      </c>
    </row>
    <row r="349" spans="1:3" x14ac:dyDescent="0.3">
      <c r="A349" t="s">
        <v>863</v>
      </c>
      <c r="B349" t="s">
        <v>864</v>
      </c>
      <c r="C349" t="s">
        <v>4053</v>
      </c>
    </row>
    <row r="350" spans="1:3" x14ac:dyDescent="0.3">
      <c r="A350" t="s">
        <v>865</v>
      </c>
      <c r="B350" t="s">
        <v>866</v>
      </c>
      <c r="C350" t="s">
        <v>3878</v>
      </c>
    </row>
    <row r="351" spans="1:3" x14ac:dyDescent="0.3">
      <c r="A351" t="s">
        <v>867</v>
      </c>
      <c r="B351" t="s">
        <v>868</v>
      </c>
      <c r="C351" t="s">
        <v>3958</v>
      </c>
    </row>
    <row r="352" spans="1:3" x14ac:dyDescent="0.3">
      <c r="A352" t="s">
        <v>869</v>
      </c>
      <c r="B352" t="s">
        <v>870</v>
      </c>
      <c r="C352" t="s">
        <v>4054</v>
      </c>
    </row>
    <row r="353" spans="1:3" x14ac:dyDescent="0.3">
      <c r="A353" t="s">
        <v>871</v>
      </c>
      <c r="B353" t="s">
        <v>872</v>
      </c>
      <c r="C353" t="s">
        <v>4001</v>
      </c>
    </row>
    <row r="354" spans="1:3" x14ac:dyDescent="0.3">
      <c r="A354" t="s">
        <v>873</v>
      </c>
      <c r="B354" t="s">
        <v>874</v>
      </c>
      <c r="C354" t="s">
        <v>3967</v>
      </c>
    </row>
    <row r="355" spans="1:3" x14ac:dyDescent="0.3">
      <c r="A355" t="s">
        <v>875</v>
      </c>
      <c r="B355" t="s">
        <v>876</v>
      </c>
      <c r="C355" t="s">
        <v>3946</v>
      </c>
    </row>
    <row r="356" spans="1:3" x14ac:dyDescent="0.3">
      <c r="A356" t="s">
        <v>877</v>
      </c>
      <c r="B356" t="s">
        <v>878</v>
      </c>
      <c r="C356" t="s">
        <v>3946</v>
      </c>
    </row>
    <row r="357" spans="1:3" x14ac:dyDescent="0.3">
      <c r="A357" t="s">
        <v>879</v>
      </c>
      <c r="B357" t="s">
        <v>880</v>
      </c>
      <c r="C357" t="s">
        <v>3888</v>
      </c>
    </row>
    <row r="358" spans="1:3" x14ac:dyDescent="0.3">
      <c r="A358" t="s">
        <v>882</v>
      </c>
      <c r="B358" t="s">
        <v>883</v>
      </c>
      <c r="C358" t="s">
        <v>4055</v>
      </c>
    </row>
    <row r="359" spans="1:3" x14ac:dyDescent="0.3">
      <c r="A359" t="s">
        <v>885</v>
      </c>
      <c r="B359" t="s">
        <v>886</v>
      </c>
      <c r="C359" t="s">
        <v>4055</v>
      </c>
    </row>
    <row r="360" spans="1:3" x14ac:dyDescent="0.3">
      <c r="A360" t="s">
        <v>887</v>
      </c>
      <c r="B360" t="s">
        <v>888</v>
      </c>
      <c r="C360" t="s">
        <v>3926</v>
      </c>
    </row>
    <row r="361" spans="1:3" x14ac:dyDescent="0.3">
      <c r="A361" t="s">
        <v>889</v>
      </c>
      <c r="B361" t="s">
        <v>890</v>
      </c>
      <c r="C361" t="s">
        <v>4056</v>
      </c>
    </row>
    <row r="362" spans="1:3" x14ac:dyDescent="0.3">
      <c r="A362" t="s">
        <v>891</v>
      </c>
      <c r="B362" t="s">
        <v>892</v>
      </c>
      <c r="C362" t="s">
        <v>4056</v>
      </c>
    </row>
    <row r="363" spans="1:3" x14ac:dyDescent="0.3">
      <c r="A363" t="s">
        <v>893</v>
      </c>
      <c r="B363" t="s">
        <v>894</v>
      </c>
      <c r="C363" t="s">
        <v>4046</v>
      </c>
    </row>
    <row r="364" spans="1:3" x14ac:dyDescent="0.3">
      <c r="A364" t="s">
        <v>895</v>
      </c>
      <c r="B364" t="s">
        <v>896</v>
      </c>
      <c r="C364" t="s">
        <v>4046</v>
      </c>
    </row>
    <row r="365" spans="1:3" x14ac:dyDescent="0.3">
      <c r="A365" t="s">
        <v>897</v>
      </c>
      <c r="B365" t="s">
        <v>898</v>
      </c>
      <c r="C365" t="s">
        <v>4057</v>
      </c>
    </row>
    <row r="366" spans="1:3" x14ac:dyDescent="0.3">
      <c r="A366" t="s">
        <v>899</v>
      </c>
      <c r="B366" t="s">
        <v>900</v>
      </c>
      <c r="C366" t="s">
        <v>3982</v>
      </c>
    </row>
    <row r="367" spans="1:3" x14ac:dyDescent="0.3">
      <c r="A367" t="s">
        <v>901</v>
      </c>
      <c r="B367" t="s">
        <v>902</v>
      </c>
      <c r="C367" t="s">
        <v>4046</v>
      </c>
    </row>
    <row r="368" spans="1:3" x14ac:dyDescent="0.3">
      <c r="A368" t="s">
        <v>903</v>
      </c>
      <c r="B368" t="s">
        <v>904</v>
      </c>
      <c r="C368" t="s">
        <v>4058</v>
      </c>
    </row>
    <row r="369" spans="1:3" x14ac:dyDescent="0.3">
      <c r="A369" t="s">
        <v>905</v>
      </c>
      <c r="B369" t="s">
        <v>906</v>
      </c>
      <c r="C369" t="s">
        <v>4049</v>
      </c>
    </row>
    <row r="370" spans="1:3" x14ac:dyDescent="0.3">
      <c r="A370" t="s">
        <v>907</v>
      </c>
      <c r="B370" t="s">
        <v>908</v>
      </c>
      <c r="C370" t="s">
        <v>3971</v>
      </c>
    </row>
    <row r="371" spans="1:3" x14ac:dyDescent="0.3">
      <c r="A371" t="s">
        <v>909</v>
      </c>
      <c r="B371" t="s">
        <v>910</v>
      </c>
      <c r="C371" t="s">
        <v>4056</v>
      </c>
    </row>
    <row r="372" spans="1:3" x14ac:dyDescent="0.3">
      <c r="A372" t="s">
        <v>911</v>
      </c>
      <c r="B372" t="s">
        <v>912</v>
      </c>
      <c r="C372" t="s">
        <v>3948</v>
      </c>
    </row>
    <row r="373" spans="1:3" x14ac:dyDescent="0.3">
      <c r="A373" t="s">
        <v>913</v>
      </c>
      <c r="B373" t="s">
        <v>914</v>
      </c>
      <c r="C373" t="s">
        <v>3970</v>
      </c>
    </row>
    <row r="374" spans="1:3" x14ac:dyDescent="0.3">
      <c r="A374" t="s">
        <v>916</v>
      </c>
      <c r="B374" t="s">
        <v>917</v>
      </c>
      <c r="C374" t="s">
        <v>3892</v>
      </c>
    </row>
    <row r="375" spans="1:3" x14ac:dyDescent="0.3">
      <c r="A375" t="s">
        <v>918</v>
      </c>
      <c r="B375" t="s">
        <v>919</v>
      </c>
      <c r="C375" t="s">
        <v>3939</v>
      </c>
    </row>
    <row r="376" spans="1:3" x14ac:dyDescent="0.3">
      <c r="A376" t="s">
        <v>920</v>
      </c>
      <c r="B376" t="s">
        <v>921</v>
      </c>
      <c r="C376" t="s">
        <v>4059</v>
      </c>
    </row>
    <row r="377" spans="1:3" x14ac:dyDescent="0.3">
      <c r="A377" t="s">
        <v>922</v>
      </c>
      <c r="B377" t="s">
        <v>923</v>
      </c>
      <c r="C377" t="s">
        <v>4060</v>
      </c>
    </row>
    <row r="378" spans="1:3" x14ac:dyDescent="0.3">
      <c r="A378" t="s">
        <v>924</v>
      </c>
      <c r="B378" t="s">
        <v>925</v>
      </c>
      <c r="C378" t="s">
        <v>4061</v>
      </c>
    </row>
    <row r="379" spans="1:3" x14ac:dyDescent="0.3">
      <c r="A379" t="s">
        <v>927</v>
      </c>
      <c r="B379" t="s">
        <v>928</v>
      </c>
      <c r="C379" t="s">
        <v>3909</v>
      </c>
    </row>
    <row r="380" spans="1:3" x14ac:dyDescent="0.3">
      <c r="A380" t="s">
        <v>929</v>
      </c>
      <c r="B380" t="s">
        <v>930</v>
      </c>
      <c r="C380" t="s">
        <v>3909</v>
      </c>
    </row>
    <row r="381" spans="1:3" x14ac:dyDescent="0.3">
      <c r="A381" t="s">
        <v>931</v>
      </c>
      <c r="B381" t="s">
        <v>932</v>
      </c>
      <c r="C381" t="s">
        <v>4062</v>
      </c>
    </row>
    <row r="382" spans="1:3" x14ac:dyDescent="0.3">
      <c r="A382" t="s">
        <v>933</v>
      </c>
      <c r="B382" t="s">
        <v>934</v>
      </c>
      <c r="C382" t="s">
        <v>3940</v>
      </c>
    </row>
    <row r="383" spans="1:3" x14ac:dyDescent="0.3">
      <c r="A383" t="s">
        <v>935</v>
      </c>
      <c r="B383" t="s">
        <v>936</v>
      </c>
      <c r="C383" t="s">
        <v>4006</v>
      </c>
    </row>
    <row r="384" spans="1:3" x14ac:dyDescent="0.3">
      <c r="A384" t="s">
        <v>937</v>
      </c>
      <c r="B384" t="s">
        <v>938</v>
      </c>
      <c r="C384" t="s">
        <v>3884</v>
      </c>
    </row>
    <row r="385" spans="1:3" x14ac:dyDescent="0.3">
      <c r="A385" t="s">
        <v>939</v>
      </c>
      <c r="B385" t="s">
        <v>940</v>
      </c>
      <c r="C385" t="s">
        <v>4045</v>
      </c>
    </row>
    <row r="386" spans="1:3" x14ac:dyDescent="0.3">
      <c r="A386" t="s">
        <v>941</v>
      </c>
      <c r="B386" t="s">
        <v>942</v>
      </c>
      <c r="C386" t="s">
        <v>3915</v>
      </c>
    </row>
    <row r="387" spans="1:3" x14ac:dyDescent="0.3">
      <c r="A387" t="s">
        <v>943</v>
      </c>
      <c r="B387" t="s">
        <v>944</v>
      </c>
      <c r="C387" t="s">
        <v>3992</v>
      </c>
    </row>
    <row r="388" spans="1:3" x14ac:dyDescent="0.3">
      <c r="A388" t="s">
        <v>945</v>
      </c>
      <c r="B388" t="s">
        <v>946</v>
      </c>
      <c r="C388" t="s">
        <v>4000</v>
      </c>
    </row>
    <row r="389" spans="1:3" x14ac:dyDescent="0.3">
      <c r="A389" t="s">
        <v>947</v>
      </c>
      <c r="B389" t="s">
        <v>948</v>
      </c>
      <c r="C389" t="s">
        <v>3901</v>
      </c>
    </row>
    <row r="390" spans="1:3" x14ac:dyDescent="0.3">
      <c r="A390" t="s">
        <v>949</v>
      </c>
      <c r="B390" t="s">
        <v>950</v>
      </c>
      <c r="C390" t="s">
        <v>4063</v>
      </c>
    </row>
    <row r="391" spans="1:3" x14ac:dyDescent="0.3">
      <c r="A391" t="s">
        <v>952</v>
      </c>
      <c r="B391" t="s">
        <v>953</v>
      </c>
      <c r="C391" t="s">
        <v>3884</v>
      </c>
    </row>
    <row r="392" spans="1:3" x14ac:dyDescent="0.3">
      <c r="A392" t="s">
        <v>954</v>
      </c>
      <c r="B392" t="s">
        <v>955</v>
      </c>
      <c r="C392" t="s">
        <v>3963</v>
      </c>
    </row>
    <row r="393" spans="1:3" x14ac:dyDescent="0.3">
      <c r="A393" t="s">
        <v>957</v>
      </c>
      <c r="B393" t="s">
        <v>958</v>
      </c>
      <c r="C393" t="s">
        <v>4064</v>
      </c>
    </row>
    <row r="394" spans="1:3" x14ac:dyDescent="0.3">
      <c r="A394" t="s">
        <v>960</v>
      </c>
      <c r="B394" t="s">
        <v>961</v>
      </c>
      <c r="C394" t="s">
        <v>3961</v>
      </c>
    </row>
    <row r="395" spans="1:3" x14ac:dyDescent="0.3">
      <c r="A395" t="s">
        <v>962</v>
      </c>
      <c r="B395" t="s">
        <v>963</v>
      </c>
      <c r="C395" t="s">
        <v>3936</v>
      </c>
    </row>
    <row r="396" spans="1:3" x14ac:dyDescent="0.3">
      <c r="A396" t="s">
        <v>964</v>
      </c>
      <c r="B396" t="s">
        <v>965</v>
      </c>
      <c r="C396" t="s">
        <v>3915</v>
      </c>
    </row>
    <row r="397" spans="1:3" x14ac:dyDescent="0.3">
      <c r="A397" t="s">
        <v>966</v>
      </c>
      <c r="B397" t="s">
        <v>967</v>
      </c>
      <c r="C397" t="s">
        <v>3878</v>
      </c>
    </row>
    <row r="398" spans="1:3" x14ac:dyDescent="0.3">
      <c r="A398" t="s">
        <v>968</v>
      </c>
      <c r="B398" t="s">
        <v>969</v>
      </c>
      <c r="C398" t="s">
        <v>4065</v>
      </c>
    </row>
    <row r="399" spans="1:3" x14ac:dyDescent="0.3">
      <c r="A399" t="s">
        <v>971</v>
      </c>
      <c r="B399" t="s">
        <v>972</v>
      </c>
      <c r="C399" t="s">
        <v>3932</v>
      </c>
    </row>
    <row r="400" spans="1:3" x14ac:dyDescent="0.3">
      <c r="A400" t="s">
        <v>973</v>
      </c>
      <c r="B400" t="s">
        <v>974</v>
      </c>
      <c r="C400" t="s">
        <v>4066</v>
      </c>
    </row>
    <row r="401" spans="1:3" x14ac:dyDescent="0.3">
      <c r="A401" t="s">
        <v>976</v>
      </c>
      <c r="B401" t="s">
        <v>977</v>
      </c>
      <c r="C401" t="s">
        <v>3918</v>
      </c>
    </row>
    <row r="402" spans="1:3" x14ac:dyDescent="0.3">
      <c r="A402" t="s">
        <v>978</v>
      </c>
      <c r="B402" t="s">
        <v>979</v>
      </c>
      <c r="C402" t="s">
        <v>4067</v>
      </c>
    </row>
    <row r="403" spans="1:3" x14ac:dyDescent="0.3">
      <c r="A403" t="s">
        <v>980</v>
      </c>
      <c r="B403" t="s">
        <v>981</v>
      </c>
      <c r="C403" t="s">
        <v>3970</v>
      </c>
    </row>
    <row r="404" spans="1:3" x14ac:dyDescent="0.3">
      <c r="A404" t="s">
        <v>982</v>
      </c>
      <c r="B404" t="s">
        <v>983</v>
      </c>
      <c r="C404" t="s">
        <v>3961</v>
      </c>
    </row>
    <row r="405" spans="1:3" x14ac:dyDescent="0.3">
      <c r="A405" t="s">
        <v>984</v>
      </c>
      <c r="B405" t="s">
        <v>985</v>
      </c>
      <c r="C405" t="s">
        <v>4067</v>
      </c>
    </row>
    <row r="406" spans="1:3" x14ac:dyDescent="0.3">
      <c r="A406" t="s">
        <v>986</v>
      </c>
      <c r="B406" t="s">
        <v>987</v>
      </c>
      <c r="C406" t="s">
        <v>3979</v>
      </c>
    </row>
    <row r="407" spans="1:3" x14ac:dyDescent="0.3">
      <c r="A407" t="s">
        <v>988</v>
      </c>
      <c r="B407" t="s">
        <v>989</v>
      </c>
      <c r="C407" t="s">
        <v>3877</v>
      </c>
    </row>
    <row r="408" spans="1:3" x14ac:dyDescent="0.3">
      <c r="A408" t="s">
        <v>990</v>
      </c>
      <c r="B408" t="s">
        <v>991</v>
      </c>
      <c r="C408" t="s">
        <v>4068</v>
      </c>
    </row>
    <row r="409" spans="1:3" x14ac:dyDescent="0.3">
      <c r="A409" t="s">
        <v>993</v>
      </c>
      <c r="B409" t="s">
        <v>994</v>
      </c>
      <c r="C409" t="s">
        <v>3907</v>
      </c>
    </row>
    <row r="410" spans="1:3" x14ac:dyDescent="0.3">
      <c r="A410" t="s">
        <v>995</v>
      </c>
      <c r="B410" t="s">
        <v>996</v>
      </c>
      <c r="C410" t="s">
        <v>3948</v>
      </c>
    </row>
    <row r="411" spans="1:3" x14ac:dyDescent="0.3">
      <c r="A411" t="s">
        <v>997</v>
      </c>
      <c r="B411" t="s">
        <v>998</v>
      </c>
      <c r="C411" t="s">
        <v>4069</v>
      </c>
    </row>
    <row r="412" spans="1:3" x14ac:dyDescent="0.3">
      <c r="A412" t="s">
        <v>999</v>
      </c>
      <c r="B412" t="s">
        <v>1000</v>
      </c>
      <c r="C412" t="s">
        <v>3961</v>
      </c>
    </row>
    <row r="413" spans="1:3" x14ac:dyDescent="0.3">
      <c r="A413" t="s">
        <v>1001</v>
      </c>
      <c r="B413" t="s">
        <v>1002</v>
      </c>
      <c r="C413" t="s">
        <v>3980</v>
      </c>
    </row>
    <row r="414" spans="1:3" x14ac:dyDescent="0.3">
      <c r="A414" t="s">
        <v>1003</v>
      </c>
      <c r="B414" t="s">
        <v>1004</v>
      </c>
      <c r="C414" t="s">
        <v>4056</v>
      </c>
    </row>
    <row r="415" spans="1:3" x14ac:dyDescent="0.3">
      <c r="A415" t="s">
        <v>1005</v>
      </c>
      <c r="B415" t="s">
        <v>1006</v>
      </c>
      <c r="C415" t="s">
        <v>3885</v>
      </c>
    </row>
    <row r="416" spans="1:3" x14ac:dyDescent="0.3">
      <c r="A416" t="s">
        <v>1008</v>
      </c>
      <c r="B416" t="s">
        <v>1009</v>
      </c>
      <c r="C416" t="s">
        <v>3896</v>
      </c>
    </row>
    <row r="417" spans="1:3" x14ac:dyDescent="0.3">
      <c r="A417" t="s">
        <v>1010</v>
      </c>
      <c r="B417" t="s">
        <v>1011</v>
      </c>
      <c r="C417" t="s">
        <v>4070</v>
      </c>
    </row>
    <row r="418" spans="1:3" x14ac:dyDescent="0.3">
      <c r="A418" t="s">
        <v>1012</v>
      </c>
      <c r="B418" t="s">
        <v>1013</v>
      </c>
      <c r="C418" t="s">
        <v>3961</v>
      </c>
    </row>
    <row r="419" spans="1:3" x14ac:dyDescent="0.3">
      <c r="A419" t="s">
        <v>1014</v>
      </c>
      <c r="B419" t="s">
        <v>1015</v>
      </c>
      <c r="C419" t="s">
        <v>4071</v>
      </c>
    </row>
    <row r="420" spans="1:3" x14ac:dyDescent="0.3">
      <c r="A420" t="s">
        <v>1017</v>
      </c>
      <c r="B420" t="s">
        <v>1018</v>
      </c>
      <c r="C420" t="s">
        <v>4072</v>
      </c>
    </row>
    <row r="421" spans="1:3" x14ac:dyDescent="0.3">
      <c r="A421" t="s">
        <v>1019</v>
      </c>
      <c r="B421" t="s">
        <v>1020</v>
      </c>
      <c r="C421" t="s">
        <v>4073</v>
      </c>
    </row>
    <row r="422" spans="1:3" x14ac:dyDescent="0.3">
      <c r="A422" t="s">
        <v>1021</v>
      </c>
      <c r="B422" t="s">
        <v>1022</v>
      </c>
      <c r="C422" t="s">
        <v>3888</v>
      </c>
    </row>
    <row r="423" spans="1:3" x14ac:dyDescent="0.3">
      <c r="A423" t="s">
        <v>1023</v>
      </c>
      <c r="B423" t="s">
        <v>1024</v>
      </c>
      <c r="C423" t="s">
        <v>4061</v>
      </c>
    </row>
    <row r="424" spans="1:3" x14ac:dyDescent="0.3">
      <c r="A424" t="s">
        <v>1025</v>
      </c>
      <c r="B424" t="s">
        <v>1026</v>
      </c>
      <c r="C424" t="s">
        <v>3873</v>
      </c>
    </row>
    <row r="425" spans="1:3" x14ac:dyDescent="0.3">
      <c r="A425" t="s">
        <v>1027</v>
      </c>
      <c r="B425" t="s">
        <v>1028</v>
      </c>
      <c r="C425" t="s">
        <v>3873</v>
      </c>
    </row>
    <row r="426" spans="1:3" x14ac:dyDescent="0.3">
      <c r="A426" t="s">
        <v>1029</v>
      </c>
      <c r="B426" t="s">
        <v>1030</v>
      </c>
      <c r="C426" t="s">
        <v>4074</v>
      </c>
    </row>
    <row r="427" spans="1:3" x14ac:dyDescent="0.3">
      <c r="A427" t="s">
        <v>1032</v>
      </c>
      <c r="B427" t="s">
        <v>1033</v>
      </c>
      <c r="C427" t="s">
        <v>3946</v>
      </c>
    </row>
    <row r="428" spans="1:3" x14ac:dyDescent="0.3">
      <c r="A428" t="s">
        <v>1034</v>
      </c>
      <c r="B428" t="s">
        <v>1035</v>
      </c>
      <c r="C428" t="s">
        <v>3946</v>
      </c>
    </row>
    <row r="429" spans="1:3" x14ac:dyDescent="0.3">
      <c r="A429" t="s">
        <v>1036</v>
      </c>
      <c r="B429" t="s">
        <v>1037</v>
      </c>
      <c r="C429" t="s">
        <v>3876</v>
      </c>
    </row>
    <row r="430" spans="1:3" x14ac:dyDescent="0.3">
      <c r="A430" t="s">
        <v>1038</v>
      </c>
      <c r="B430" t="s">
        <v>1039</v>
      </c>
      <c r="C430" t="s">
        <v>3876</v>
      </c>
    </row>
    <row r="431" spans="1:3" x14ac:dyDescent="0.3">
      <c r="A431" t="s">
        <v>1041</v>
      </c>
      <c r="B431" t="s">
        <v>1042</v>
      </c>
      <c r="C431" t="s">
        <v>3876</v>
      </c>
    </row>
    <row r="432" spans="1:3" x14ac:dyDescent="0.3">
      <c r="A432" t="s">
        <v>1043</v>
      </c>
      <c r="B432" t="s">
        <v>1044</v>
      </c>
      <c r="C432" t="s">
        <v>3876</v>
      </c>
    </row>
    <row r="433" spans="1:3" x14ac:dyDescent="0.3">
      <c r="A433" t="s">
        <v>1045</v>
      </c>
      <c r="B433" t="s">
        <v>1046</v>
      </c>
      <c r="C433" t="s">
        <v>3987</v>
      </c>
    </row>
    <row r="434" spans="1:3" x14ac:dyDescent="0.3">
      <c r="A434" t="s">
        <v>1047</v>
      </c>
      <c r="B434" t="s">
        <v>1048</v>
      </c>
      <c r="C434" t="s">
        <v>3878</v>
      </c>
    </row>
    <row r="435" spans="1:3" x14ac:dyDescent="0.3">
      <c r="A435" t="s">
        <v>1049</v>
      </c>
      <c r="B435" t="s">
        <v>1050</v>
      </c>
      <c r="C435" t="s">
        <v>4075</v>
      </c>
    </row>
    <row r="436" spans="1:3" x14ac:dyDescent="0.3">
      <c r="A436" t="s">
        <v>1052</v>
      </c>
      <c r="B436" t="s">
        <v>1053</v>
      </c>
      <c r="C436" t="s">
        <v>4076</v>
      </c>
    </row>
    <row r="437" spans="1:3" x14ac:dyDescent="0.3">
      <c r="A437" t="s">
        <v>1055</v>
      </c>
      <c r="B437" t="s">
        <v>1056</v>
      </c>
      <c r="C437" t="s">
        <v>3991</v>
      </c>
    </row>
    <row r="438" spans="1:3" x14ac:dyDescent="0.3">
      <c r="A438" t="s">
        <v>1057</v>
      </c>
      <c r="B438" t="s">
        <v>1058</v>
      </c>
      <c r="C438" t="s">
        <v>3991</v>
      </c>
    </row>
    <row r="439" spans="1:3" x14ac:dyDescent="0.3">
      <c r="A439" t="s">
        <v>1059</v>
      </c>
      <c r="B439" t="s">
        <v>1060</v>
      </c>
      <c r="C439" t="s">
        <v>3991</v>
      </c>
    </row>
    <row r="440" spans="1:3" x14ac:dyDescent="0.3">
      <c r="A440" t="s">
        <v>1061</v>
      </c>
      <c r="B440" t="s">
        <v>1062</v>
      </c>
      <c r="C440" t="s">
        <v>4077</v>
      </c>
    </row>
    <row r="441" spans="1:3" x14ac:dyDescent="0.3">
      <c r="A441" t="s">
        <v>1064</v>
      </c>
      <c r="B441" t="s">
        <v>1065</v>
      </c>
      <c r="C441" t="s">
        <v>3970</v>
      </c>
    </row>
    <row r="442" spans="1:3" x14ac:dyDescent="0.3">
      <c r="A442" t="s">
        <v>1066</v>
      </c>
      <c r="B442" t="s">
        <v>1067</v>
      </c>
      <c r="C442" t="s">
        <v>4068</v>
      </c>
    </row>
    <row r="443" spans="1:3" x14ac:dyDescent="0.3">
      <c r="A443" t="s">
        <v>1069</v>
      </c>
      <c r="B443" t="s">
        <v>1070</v>
      </c>
      <c r="C443" t="s">
        <v>4008</v>
      </c>
    </row>
    <row r="444" spans="1:3" x14ac:dyDescent="0.3">
      <c r="A444" t="s">
        <v>1071</v>
      </c>
      <c r="B444" t="s">
        <v>1072</v>
      </c>
      <c r="C444" t="s">
        <v>4078</v>
      </c>
    </row>
    <row r="445" spans="1:3" x14ac:dyDescent="0.3">
      <c r="A445" t="s">
        <v>1074</v>
      </c>
      <c r="B445" t="s">
        <v>1075</v>
      </c>
      <c r="C445" t="s">
        <v>4054</v>
      </c>
    </row>
    <row r="446" spans="1:3" x14ac:dyDescent="0.3">
      <c r="A446" t="s">
        <v>1076</v>
      </c>
      <c r="B446" t="s">
        <v>1077</v>
      </c>
      <c r="C446" t="s">
        <v>4054</v>
      </c>
    </row>
    <row r="447" spans="1:3" x14ac:dyDescent="0.3">
      <c r="A447" t="s">
        <v>1078</v>
      </c>
      <c r="B447" t="s">
        <v>1079</v>
      </c>
      <c r="C447" t="s">
        <v>3884</v>
      </c>
    </row>
    <row r="448" spans="1:3" x14ac:dyDescent="0.3">
      <c r="A448" t="s">
        <v>1080</v>
      </c>
      <c r="B448" t="s">
        <v>1081</v>
      </c>
      <c r="C448" t="s">
        <v>4079</v>
      </c>
    </row>
    <row r="449" spans="1:3" x14ac:dyDescent="0.3">
      <c r="A449" t="s">
        <v>1082</v>
      </c>
      <c r="B449" t="s">
        <v>1083</v>
      </c>
      <c r="C449" t="s">
        <v>4048</v>
      </c>
    </row>
    <row r="450" spans="1:3" x14ac:dyDescent="0.3">
      <c r="A450" t="s">
        <v>1085</v>
      </c>
      <c r="B450" t="s">
        <v>1086</v>
      </c>
      <c r="C450" t="s">
        <v>4048</v>
      </c>
    </row>
    <row r="451" spans="1:3" x14ac:dyDescent="0.3">
      <c r="A451" t="s">
        <v>1087</v>
      </c>
      <c r="B451" t="s">
        <v>1088</v>
      </c>
      <c r="C451" t="s">
        <v>4042</v>
      </c>
    </row>
    <row r="452" spans="1:3" x14ac:dyDescent="0.3">
      <c r="A452" t="s">
        <v>1089</v>
      </c>
      <c r="B452" t="s">
        <v>1090</v>
      </c>
      <c r="C452" t="s">
        <v>3885</v>
      </c>
    </row>
    <row r="453" spans="1:3" x14ac:dyDescent="0.3">
      <c r="A453" t="s">
        <v>1091</v>
      </c>
      <c r="B453" t="s">
        <v>1092</v>
      </c>
      <c r="C453" t="s">
        <v>3885</v>
      </c>
    </row>
    <row r="454" spans="1:3" x14ac:dyDescent="0.3">
      <c r="A454" t="s">
        <v>1093</v>
      </c>
      <c r="B454" t="s">
        <v>1094</v>
      </c>
      <c r="C454" t="s">
        <v>3885</v>
      </c>
    </row>
    <row r="455" spans="1:3" x14ac:dyDescent="0.3">
      <c r="A455" t="s">
        <v>1095</v>
      </c>
      <c r="B455" t="s">
        <v>1096</v>
      </c>
      <c r="C455" t="s">
        <v>3888</v>
      </c>
    </row>
    <row r="456" spans="1:3" x14ac:dyDescent="0.3">
      <c r="A456" t="s">
        <v>1097</v>
      </c>
      <c r="B456" t="s">
        <v>1098</v>
      </c>
      <c r="C456" t="s">
        <v>4039</v>
      </c>
    </row>
    <row r="457" spans="1:3" x14ac:dyDescent="0.3">
      <c r="A457" t="s">
        <v>1099</v>
      </c>
      <c r="B457" t="s">
        <v>1100</v>
      </c>
      <c r="C457" t="s">
        <v>4039</v>
      </c>
    </row>
    <row r="458" spans="1:3" x14ac:dyDescent="0.3">
      <c r="A458" t="s">
        <v>1101</v>
      </c>
      <c r="B458" t="s">
        <v>1102</v>
      </c>
      <c r="C458" t="s">
        <v>4039</v>
      </c>
    </row>
    <row r="459" spans="1:3" x14ac:dyDescent="0.3">
      <c r="A459" t="s">
        <v>1103</v>
      </c>
      <c r="B459" t="s">
        <v>1104</v>
      </c>
      <c r="C459" t="s">
        <v>4080</v>
      </c>
    </row>
    <row r="460" spans="1:3" x14ac:dyDescent="0.3">
      <c r="A460" t="s">
        <v>1106</v>
      </c>
      <c r="B460" t="s">
        <v>1107</v>
      </c>
      <c r="C460" t="s">
        <v>4081</v>
      </c>
    </row>
    <row r="461" spans="1:3" x14ac:dyDescent="0.3">
      <c r="A461" t="s">
        <v>1109</v>
      </c>
      <c r="B461" t="s">
        <v>1110</v>
      </c>
      <c r="C461" t="s">
        <v>4081</v>
      </c>
    </row>
    <row r="462" spans="1:3" x14ac:dyDescent="0.3">
      <c r="A462" t="s">
        <v>1111</v>
      </c>
      <c r="B462" t="s">
        <v>1112</v>
      </c>
      <c r="C462" t="s">
        <v>3889</v>
      </c>
    </row>
    <row r="463" spans="1:3" x14ac:dyDescent="0.3">
      <c r="A463" t="s">
        <v>1113</v>
      </c>
      <c r="B463" t="s">
        <v>1114</v>
      </c>
      <c r="C463" t="s">
        <v>4082</v>
      </c>
    </row>
    <row r="464" spans="1:3" x14ac:dyDescent="0.3">
      <c r="A464" t="s">
        <v>1115</v>
      </c>
      <c r="B464" t="s">
        <v>1116</v>
      </c>
      <c r="C464" t="s">
        <v>4083</v>
      </c>
    </row>
    <row r="465" spans="1:3" x14ac:dyDescent="0.3">
      <c r="A465" t="s">
        <v>1117</v>
      </c>
      <c r="B465" t="s">
        <v>1118</v>
      </c>
      <c r="C465" t="s">
        <v>4084</v>
      </c>
    </row>
    <row r="466" spans="1:3" x14ac:dyDescent="0.3">
      <c r="A466" t="s">
        <v>1120</v>
      </c>
      <c r="B466" t="s">
        <v>1121</v>
      </c>
      <c r="C466" t="s">
        <v>4085</v>
      </c>
    </row>
    <row r="467" spans="1:3" x14ac:dyDescent="0.3">
      <c r="A467" t="s">
        <v>1123</v>
      </c>
      <c r="B467" t="s">
        <v>1124</v>
      </c>
      <c r="C467" t="s">
        <v>4085</v>
      </c>
    </row>
    <row r="468" spans="1:3" x14ac:dyDescent="0.3">
      <c r="A468" t="s">
        <v>1125</v>
      </c>
      <c r="B468" t="s">
        <v>1126</v>
      </c>
      <c r="C468" t="s">
        <v>4086</v>
      </c>
    </row>
    <row r="469" spans="1:3" x14ac:dyDescent="0.3">
      <c r="A469" t="s">
        <v>1128</v>
      </c>
      <c r="B469" t="s">
        <v>1129</v>
      </c>
      <c r="C469" t="s">
        <v>3888</v>
      </c>
    </row>
    <row r="470" spans="1:3" x14ac:dyDescent="0.3">
      <c r="A470" t="s">
        <v>1131</v>
      </c>
      <c r="B470" t="s">
        <v>1132</v>
      </c>
      <c r="C470" t="s">
        <v>4087</v>
      </c>
    </row>
    <row r="471" spans="1:3" x14ac:dyDescent="0.3">
      <c r="A471" t="s">
        <v>1133</v>
      </c>
      <c r="B471" t="s">
        <v>1134</v>
      </c>
      <c r="C471" t="s">
        <v>4012</v>
      </c>
    </row>
    <row r="472" spans="1:3" x14ac:dyDescent="0.3">
      <c r="A472" t="s">
        <v>1136</v>
      </c>
      <c r="B472" t="s">
        <v>1137</v>
      </c>
      <c r="C472" t="s">
        <v>3896</v>
      </c>
    </row>
    <row r="473" spans="1:3" x14ac:dyDescent="0.3">
      <c r="A473" t="s">
        <v>1138</v>
      </c>
      <c r="B473" t="s">
        <v>1139</v>
      </c>
      <c r="C473" t="s">
        <v>3932</v>
      </c>
    </row>
    <row r="474" spans="1:3" x14ac:dyDescent="0.3">
      <c r="A474" t="s">
        <v>1140</v>
      </c>
      <c r="B474" t="s">
        <v>1141</v>
      </c>
      <c r="C474" t="s">
        <v>3932</v>
      </c>
    </row>
    <row r="475" spans="1:3" x14ac:dyDescent="0.3">
      <c r="A475" t="s">
        <v>1142</v>
      </c>
      <c r="B475" t="s">
        <v>1143</v>
      </c>
      <c r="C475" t="s">
        <v>4032</v>
      </c>
    </row>
    <row r="476" spans="1:3" x14ac:dyDescent="0.3">
      <c r="A476" t="s">
        <v>1144</v>
      </c>
      <c r="B476" t="s">
        <v>1145</v>
      </c>
      <c r="C476" t="s">
        <v>4032</v>
      </c>
    </row>
    <row r="477" spans="1:3" x14ac:dyDescent="0.3">
      <c r="A477" t="s">
        <v>1146</v>
      </c>
      <c r="B477" t="s">
        <v>1147</v>
      </c>
      <c r="C477" t="s">
        <v>3950</v>
      </c>
    </row>
    <row r="478" spans="1:3" x14ac:dyDescent="0.3">
      <c r="A478" t="s">
        <v>1148</v>
      </c>
      <c r="B478" t="s">
        <v>1149</v>
      </c>
      <c r="C478" t="s">
        <v>4088</v>
      </c>
    </row>
    <row r="479" spans="1:3" x14ac:dyDescent="0.3">
      <c r="A479" t="s">
        <v>1151</v>
      </c>
      <c r="B479" t="s">
        <v>1152</v>
      </c>
      <c r="C479" t="s">
        <v>3978</v>
      </c>
    </row>
    <row r="480" spans="1:3" x14ac:dyDescent="0.3">
      <c r="A480" t="s">
        <v>1153</v>
      </c>
      <c r="B480" t="s">
        <v>1154</v>
      </c>
      <c r="C480" t="s">
        <v>3978</v>
      </c>
    </row>
    <row r="481" spans="1:3" x14ac:dyDescent="0.3">
      <c r="A481" t="s">
        <v>1155</v>
      </c>
      <c r="B481" t="s">
        <v>1156</v>
      </c>
      <c r="C481" t="s">
        <v>4033</v>
      </c>
    </row>
    <row r="482" spans="1:3" x14ac:dyDescent="0.3">
      <c r="A482" t="s">
        <v>1157</v>
      </c>
      <c r="B482" t="s">
        <v>1158</v>
      </c>
      <c r="C482" t="s">
        <v>4007</v>
      </c>
    </row>
    <row r="483" spans="1:3" x14ac:dyDescent="0.3">
      <c r="A483" t="s">
        <v>1159</v>
      </c>
      <c r="B483" t="s">
        <v>1160</v>
      </c>
      <c r="C483" t="s">
        <v>3952</v>
      </c>
    </row>
    <row r="484" spans="1:3" x14ac:dyDescent="0.3">
      <c r="A484" t="s">
        <v>1161</v>
      </c>
      <c r="B484" t="s">
        <v>1162</v>
      </c>
      <c r="C484" t="s">
        <v>3952</v>
      </c>
    </row>
    <row r="485" spans="1:3" x14ac:dyDescent="0.3">
      <c r="A485" t="s">
        <v>1163</v>
      </c>
      <c r="B485" t="s">
        <v>1164</v>
      </c>
      <c r="C485" t="s">
        <v>3952</v>
      </c>
    </row>
    <row r="486" spans="1:3" x14ac:dyDescent="0.3">
      <c r="A486" t="s">
        <v>1165</v>
      </c>
      <c r="B486" t="s">
        <v>1166</v>
      </c>
      <c r="C486" t="s">
        <v>3952</v>
      </c>
    </row>
    <row r="487" spans="1:3" x14ac:dyDescent="0.3">
      <c r="A487" t="s">
        <v>1167</v>
      </c>
      <c r="B487" t="s">
        <v>1168</v>
      </c>
      <c r="C487" t="s">
        <v>3952</v>
      </c>
    </row>
    <row r="488" spans="1:3" x14ac:dyDescent="0.3">
      <c r="A488" t="s">
        <v>1169</v>
      </c>
      <c r="B488" t="s">
        <v>1170</v>
      </c>
      <c r="C488" t="s">
        <v>4038</v>
      </c>
    </row>
    <row r="489" spans="1:3" x14ac:dyDescent="0.3">
      <c r="A489" t="s">
        <v>1171</v>
      </c>
      <c r="B489" t="s">
        <v>1172</v>
      </c>
      <c r="C489" t="s">
        <v>4038</v>
      </c>
    </row>
    <row r="490" spans="1:3" x14ac:dyDescent="0.3">
      <c r="A490" t="s">
        <v>1173</v>
      </c>
      <c r="B490" t="s">
        <v>1174</v>
      </c>
      <c r="C490" t="s">
        <v>4038</v>
      </c>
    </row>
    <row r="491" spans="1:3" x14ac:dyDescent="0.3">
      <c r="A491" t="s">
        <v>1175</v>
      </c>
      <c r="B491" t="s">
        <v>1176</v>
      </c>
      <c r="C491" t="s">
        <v>3900</v>
      </c>
    </row>
    <row r="492" spans="1:3" x14ac:dyDescent="0.3">
      <c r="A492" t="s">
        <v>1177</v>
      </c>
      <c r="B492" t="s">
        <v>1178</v>
      </c>
      <c r="C492" t="s">
        <v>4089</v>
      </c>
    </row>
    <row r="493" spans="1:3" x14ac:dyDescent="0.3">
      <c r="A493" t="s">
        <v>1179</v>
      </c>
      <c r="B493" t="s">
        <v>1180</v>
      </c>
      <c r="C493" t="s">
        <v>3902</v>
      </c>
    </row>
    <row r="494" spans="1:3" x14ac:dyDescent="0.3">
      <c r="A494" t="s">
        <v>1181</v>
      </c>
      <c r="B494" t="s">
        <v>1182</v>
      </c>
      <c r="C494" t="s">
        <v>3906</v>
      </c>
    </row>
    <row r="495" spans="1:3" x14ac:dyDescent="0.3">
      <c r="A495" t="s">
        <v>1183</v>
      </c>
      <c r="B495" t="s">
        <v>1184</v>
      </c>
      <c r="C495" t="s">
        <v>4027</v>
      </c>
    </row>
    <row r="496" spans="1:3" x14ac:dyDescent="0.3">
      <c r="A496" t="s">
        <v>1185</v>
      </c>
      <c r="B496" t="s">
        <v>1186</v>
      </c>
      <c r="C496" t="s">
        <v>4027</v>
      </c>
    </row>
    <row r="497" spans="1:3" x14ac:dyDescent="0.3">
      <c r="A497" t="s">
        <v>1187</v>
      </c>
      <c r="B497" t="s">
        <v>1188</v>
      </c>
      <c r="C497" t="s">
        <v>3975</v>
      </c>
    </row>
    <row r="498" spans="1:3" x14ac:dyDescent="0.3">
      <c r="A498" t="s">
        <v>1190</v>
      </c>
      <c r="B498" t="s">
        <v>1191</v>
      </c>
      <c r="C498" t="s">
        <v>3975</v>
      </c>
    </row>
    <row r="499" spans="1:3" x14ac:dyDescent="0.3">
      <c r="A499" t="s">
        <v>1192</v>
      </c>
      <c r="B499" t="s">
        <v>1193</v>
      </c>
      <c r="C499" t="s">
        <v>3908</v>
      </c>
    </row>
    <row r="500" spans="1:3" x14ac:dyDescent="0.3">
      <c r="A500" t="s">
        <v>1194</v>
      </c>
      <c r="B500" t="s">
        <v>1195</v>
      </c>
      <c r="C500" t="s">
        <v>3908</v>
      </c>
    </row>
    <row r="501" spans="1:3" x14ac:dyDescent="0.3">
      <c r="A501" t="s">
        <v>1196</v>
      </c>
      <c r="B501" t="s">
        <v>1197</v>
      </c>
      <c r="C501" t="s">
        <v>4090</v>
      </c>
    </row>
    <row r="502" spans="1:3" x14ac:dyDescent="0.3">
      <c r="A502" t="s">
        <v>1199</v>
      </c>
      <c r="B502" t="s">
        <v>1200</v>
      </c>
      <c r="C502" t="s">
        <v>4072</v>
      </c>
    </row>
    <row r="503" spans="1:3" x14ac:dyDescent="0.3">
      <c r="A503" t="s">
        <v>1201</v>
      </c>
      <c r="B503" t="s">
        <v>1202</v>
      </c>
      <c r="C503" t="s">
        <v>4072</v>
      </c>
    </row>
    <row r="504" spans="1:3" x14ac:dyDescent="0.3">
      <c r="A504" t="s">
        <v>1203</v>
      </c>
      <c r="B504" t="s">
        <v>1204</v>
      </c>
      <c r="C504" t="s">
        <v>4091</v>
      </c>
    </row>
    <row r="505" spans="1:3" x14ac:dyDescent="0.3">
      <c r="A505" t="s">
        <v>1205</v>
      </c>
      <c r="B505" t="s">
        <v>1206</v>
      </c>
      <c r="C505" t="s">
        <v>4092</v>
      </c>
    </row>
    <row r="506" spans="1:3" x14ac:dyDescent="0.3">
      <c r="A506" t="s">
        <v>1207</v>
      </c>
      <c r="B506" t="s">
        <v>1208</v>
      </c>
      <c r="C506" t="s">
        <v>4093</v>
      </c>
    </row>
    <row r="507" spans="1:3" x14ac:dyDescent="0.3">
      <c r="A507" t="s">
        <v>1209</v>
      </c>
      <c r="B507" t="s">
        <v>1210</v>
      </c>
      <c r="C507" t="s">
        <v>4070</v>
      </c>
    </row>
    <row r="508" spans="1:3" x14ac:dyDescent="0.3">
      <c r="A508" t="s">
        <v>1211</v>
      </c>
      <c r="B508" t="s">
        <v>1212</v>
      </c>
      <c r="C508" t="s">
        <v>4070</v>
      </c>
    </row>
    <row r="509" spans="1:3" x14ac:dyDescent="0.3">
      <c r="A509" t="s">
        <v>1213</v>
      </c>
      <c r="B509" t="s">
        <v>1214</v>
      </c>
      <c r="C509" t="s">
        <v>3954</v>
      </c>
    </row>
    <row r="510" spans="1:3" x14ac:dyDescent="0.3">
      <c r="A510" t="s">
        <v>1215</v>
      </c>
      <c r="B510" t="s">
        <v>1216</v>
      </c>
      <c r="C510" t="s">
        <v>3954</v>
      </c>
    </row>
    <row r="511" spans="1:3" x14ac:dyDescent="0.3">
      <c r="A511" t="s">
        <v>1217</v>
      </c>
      <c r="B511" t="s">
        <v>1218</v>
      </c>
      <c r="C511" t="s">
        <v>3949</v>
      </c>
    </row>
    <row r="512" spans="1:3" x14ac:dyDescent="0.3">
      <c r="A512" t="s">
        <v>1219</v>
      </c>
      <c r="B512" t="s">
        <v>1220</v>
      </c>
      <c r="C512" t="s">
        <v>3913</v>
      </c>
    </row>
    <row r="513" spans="1:3" x14ac:dyDescent="0.3">
      <c r="A513" t="s">
        <v>1221</v>
      </c>
      <c r="B513" t="s">
        <v>1222</v>
      </c>
      <c r="C513" t="s">
        <v>3913</v>
      </c>
    </row>
    <row r="514" spans="1:3" x14ac:dyDescent="0.3">
      <c r="A514" t="s">
        <v>1223</v>
      </c>
      <c r="B514" t="s">
        <v>1224</v>
      </c>
      <c r="C514" t="s">
        <v>3998</v>
      </c>
    </row>
    <row r="515" spans="1:3" x14ac:dyDescent="0.3">
      <c r="A515" t="s">
        <v>1225</v>
      </c>
      <c r="B515" t="s">
        <v>1226</v>
      </c>
      <c r="C515" t="s">
        <v>4094</v>
      </c>
    </row>
    <row r="516" spans="1:3" x14ac:dyDescent="0.3">
      <c r="A516" t="s">
        <v>1227</v>
      </c>
      <c r="B516" t="s">
        <v>1228</v>
      </c>
      <c r="C516" t="s">
        <v>3920</v>
      </c>
    </row>
    <row r="517" spans="1:3" x14ac:dyDescent="0.3">
      <c r="A517" t="s">
        <v>1229</v>
      </c>
      <c r="B517" t="s">
        <v>1230</v>
      </c>
      <c r="C517" t="s">
        <v>3920</v>
      </c>
    </row>
    <row r="518" spans="1:3" x14ac:dyDescent="0.3">
      <c r="A518" t="s">
        <v>1231</v>
      </c>
      <c r="B518" t="s">
        <v>1232</v>
      </c>
      <c r="C518" t="s">
        <v>3920</v>
      </c>
    </row>
    <row r="519" spans="1:3" x14ac:dyDescent="0.3">
      <c r="A519" t="s">
        <v>1233</v>
      </c>
      <c r="B519" t="s">
        <v>1234</v>
      </c>
      <c r="C519" t="s">
        <v>3921</v>
      </c>
    </row>
    <row r="520" spans="1:3" x14ac:dyDescent="0.3">
      <c r="A520" t="s">
        <v>1235</v>
      </c>
      <c r="B520" t="s">
        <v>1236</v>
      </c>
      <c r="C520" t="s">
        <v>3921</v>
      </c>
    </row>
    <row r="521" spans="1:3" x14ac:dyDescent="0.3">
      <c r="A521" t="s">
        <v>1237</v>
      </c>
      <c r="B521" t="s">
        <v>1238</v>
      </c>
      <c r="C521" t="s">
        <v>3945</v>
      </c>
    </row>
    <row r="522" spans="1:3" x14ac:dyDescent="0.3">
      <c r="A522" t="s">
        <v>1239</v>
      </c>
      <c r="B522" t="s">
        <v>1240</v>
      </c>
      <c r="C522" t="s">
        <v>3977</v>
      </c>
    </row>
    <row r="523" spans="1:3" x14ac:dyDescent="0.3">
      <c r="A523" t="s">
        <v>1241</v>
      </c>
      <c r="B523" t="s">
        <v>1242</v>
      </c>
      <c r="C523" t="s">
        <v>3982</v>
      </c>
    </row>
    <row r="524" spans="1:3" x14ac:dyDescent="0.3">
      <c r="A524" t="s">
        <v>1243</v>
      </c>
      <c r="B524" t="s">
        <v>1244</v>
      </c>
      <c r="C524" t="s">
        <v>4095</v>
      </c>
    </row>
    <row r="525" spans="1:3" x14ac:dyDescent="0.3">
      <c r="A525" t="s">
        <v>1245</v>
      </c>
      <c r="B525" t="s">
        <v>1246</v>
      </c>
      <c r="C525" t="s">
        <v>4020</v>
      </c>
    </row>
    <row r="526" spans="1:3" x14ac:dyDescent="0.3">
      <c r="A526" t="s">
        <v>1247</v>
      </c>
      <c r="B526" t="s">
        <v>1248</v>
      </c>
      <c r="C526" t="s">
        <v>4096</v>
      </c>
    </row>
    <row r="527" spans="1:3" x14ac:dyDescent="0.3">
      <c r="A527" t="s">
        <v>1249</v>
      </c>
      <c r="B527" t="s">
        <v>1250</v>
      </c>
      <c r="C527" t="s">
        <v>3966</v>
      </c>
    </row>
    <row r="528" spans="1:3" x14ac:dyDescent="0.3">
      <c r="A528" t="s">
        <v>1251</v>
      </c>
      <c r="B528" t="s">
        <v>1252</v>
      </c>
      <c r="C528" t="s">
        <v>3966</v>
      </c>
    </row>
    <row r="529" spans="1:3" x14ac:dyDescent="0.3">
      <c r="A529" t="s">
        <v>1253</v>
      </c>
      <c r="B529" t="s">
        <v>1254</v>
      </c>
      <c r="C529" t="s">
        <v>3953</v>
      </c>
    </row>
    <row r="530" spans="1:3" x14ac:dyDescent="0.3">
      <c r="A530" t="s">
        <v>1255</v>
      </c>
      <c r="B530" t="s">
        <v>1256</v>
      </c>
      <c r="C530" t="s">
        <v>3953</v>
      </c>
    </row>
    <row r="531" spans="1:3" x14ac:dyDescent="0.3">
      <c r="A531" t="s">
        <v>1257</v>
      </c>
      <c r="B531" t="s">
        <v>1258</v>
      </c>
      <c r="C531" t="s">
        <v>4069</v>
      </c>
    </row>
    <row r="532" spans="1:3" x14ac:dyDescent="0.3">
      <c r="A532" t="s">
        <v>1259</v>
      </c>
      <c r="B532" t="s">
        <v>1260</v>
      </c>
      <c r="C532" t="s">
        <v>3929</v>
      </c>
    </row>
    <row r="533" spans="1:3" x14ac:dyDescent="0.3">
      <c r="A533" t="s">
        <v>1262</v>
      </c>
      <c r="B533" t="s">
        <v>1263</v>
      </c>
      <c r="C533" t="s">
        <v>4038</v>
      </c>
    </row>
    <row r="534" spans="1:3" x14ac:dyDescent="0.3">
      <c r="A534" t="s">
        <v>1264</v>
      </c>
      <c r="B534" t="s">
        <v>1265</v>
      </c>
      <c r="C534" t="s">
        <v>4038</v>
      </c>
    </row>
    <row r="535" spans="1:3" x14ac:dyDescent="0.3">
      <c r="A535" t="s">
        <v>1266</v>
      </c>
      <c r="B535" t="s">
        <v>1267</v>
      </c>
      <c r="C535" t="s">
        <v>3930</v>
      </c>
    </row>
    <row r="536" spans="1:3" x14ac:dyDescent="0.3">
      <c r="A536" t="s">
        <v>1268</v>
      </c>
      <c r="B536" t="s">
        <v>1269</v>
      </c>
      <c r="C536" t="s">
        <v>3930</v>
      </c>
    </row>
    <row r="537" spans="1:3" x14ac:dyDescent="0.3">
      <c r="A537" t="s">
        <v>1270</v>
      </c>
      <c r="B537" t="s">
        <v>1271</v>
      </c>
      <c r="C537" t="s">
        <v>4097</v>
      </c>
    </row>
    <row r="538" spans="1:3" x14ac:dyDescent="0.3">
      <c r="A538" t="s">
        <v>1272</v>
      </c>
      <c r="B538" t="s">
        <v>1273</v>
      </c>
      <c r="C538" t="s">
        <v>4023</v>
      </c>
    </row>
    <row r="539" spans="1:3" x14ac:dyDescent="0.3">
      <c r="A539" t="s">
        <v>1274</v>
      </c>
      <c r="B539" t="s">
        <v>1275</v>
      </c>
      <c r="C539" t="s">
        <v>4023</v>
      </c>
    </row>
    <row r="540" spans="1:3" x14ac:dyDescent="0.3">
      <c r="A540" t="s">
        <v>1276</v>
      </c>
      <c r="B540" t="s">
        <v>1277</v>
      </c>
      <c r="C540" t="s">
        <v>3931</v>
      </c>
    </row>
    <row r="541" spans="1:3" x14ac:dyDescent="0.3">
      <c r="A541" t="s">
        <v>1278</v>
      </c>
      <c r="B541" t="s">
        <v>1279</v>
      </c>
      <c r="C541" t="s">
        <v>4066</v>
      </c>
    </row>
    <row r="542" spans="1:3" x14ac:dyDescent="0.3">
      <c r="A542" t="s">
        <v>1280</v>
      </c>
      <c r="B542" t="s">
        <v>1281</v>
      </c>
      <c r="C542" t="s">
        <v>3972</v>
      </c>
    </row>
    <row r="543" spans="1:3" x14ac:dyDescent="0.3">
      <c r="A543" t="s">
        <v>1282</v>
      </c>
      <c r="B543" t="s">
        <v>1283</v>
      </c>
      <c r="C543" t="s">
        <v>3997</v>
      </c>
    </row>
    <row r="544" spans="1:3" x14ac:dyDescent="0.3">
      <c r="A544" t="s">
        <v>1284</v>
      </c>
      <c r="B544" t="s">
        <v>1285</v>
      </c>
      <c r="C544" t="s">
        <v>4056</v>
      </c>
    </row>
    <row r="545" spans="1:3" x14ac:dyDescent="0.3">
      <c r="A545" t="s">
        <v>1286</v>
      </c>
      <c r="B545" t="s">
        <v>1287</v>
      </c>
      <c r="C545" t="s">
        <v>4056</v>
      </c>
    </row>
    <row r="546" spans="1:3" x14ac:dyDescent="0.3">
      <c r="A546" t="s">
        <v>1288</v>
      </c>
      <c r="B546" t="s">
        <v>1289</v>
      </c>
      <c r="C546" t="s">
        <v>4045</v>
      </c>
    </row>
    <row r="547" spans="1:3" x14ac:dyDescent="0.3">
      <c r="A547" t="s">
        <v>1290</v>
      </c>
      <c r="B547" t="s">
        <v>1291</v>
      </c>
      <c r="C547" t="s">
        <v>3957</v>
      </c>
    </row>
    <row r="548" spans="1:3" x14ac:dyDescent="0.3">
      <c r="A548" t="s">
        <v>1292</v>
      </c>
      <c r="B548" t="s">
        <v>1293</v>
      </c>
      <c r="C548" t="s">
        <v>3958</v>
      </c>
    </row>
    <row r="549" spans="1:3" x14ac:dyDescent="0.3">
      <c r="A549" t="s">
        <v>1294</v>
      </c>
      <c r="B549" t="s">
        <v>1295</v>
      </c>
      <c r="C549" t="s">
        <v>3958</v>
      </c>
    </row>
    <row r="550" spans="1:3" x14ac:dyDescent="0.3">
      <c r="A550" t="s">
        <v>1296</v>
      </c>
      <c r="B550" t="s">
        <v>1297</v>
      </c>
      <c r="C550" t="s">
        <v>3958</v>
      </c>
    </row>
    <row r="551" spans="1:3" x14ac:dyDescent="0.3">
      <c r="A551" t="s">
        <v>1298</v>
      </c>
      <c r="B551" t="s">
        <v>1299</v>
      </c>
      <c r="C551" t="s">
        <v>4055</v>
      </c>
    </row>
    <row r="552" spans="1:3" x14ac:dyDescent="0.3">
      <c r="A552" t="s">
        <v>1300</v>
      </c>
      <c r="B552" t="s">
        <v>1301</v>
      </c>
      <c r="C552" t="s">
        <v>3932</v>
      </c>
    </row>
    <row r="553" spans="1:3" x14ac:dyDescent="0.3">
      <c r="A553" t="s">
        <v>1302</v>
      </c>
      <c r="B553" t="s">
        <v>1303</v>
      </c>
      <c r="C553" t="s">
        <v>4025</v>
      </c>
    </row>
    <row r="554" spans="1:3" x14ac:dyDescent="0.3">
      <c r="A554" t="s">
        <v>1304</v>
      </c>
      <c r="B554" t="s">
        <v>1305</v>
      </c>
      <c r="C554" t="s">
        <v>3937</v>
      </c>
    </row>
    <row r="555" spans="1:3" x14ac:dyDescent="0.3">
      <c r="A555" t="s">
        <v>1306</v>
      </c>
      <c r="B555" t="s">
        <v>1307</v>
      </c>
      <c r="C555" t="s">
        <v>4049</v>
      </c>
    </row>
    <row r="556" spans="1:3" x14ac:dyDescent="0.3">
      <c r="A556" t="s">
        <v>1308</v>
      </c>
      <c r="B556" t="s">
        <v>1309</v>
      </c>
      <c r="C556" t="s">
        <v>4049</v>
      </c>
    </row>
    <row r="557" spans="1:3" x14ac:dyDescent="0.3">
      <c r="A557" t="s">
        <v>1310</v>
      </c>
      <c r="B557" t="s">
        <v>1311</v>
      </c>
      <c r="C557" t="s">
        <v>4049</v>
      </c>
    </row>
    <row r="558" spans="1:3" x14ac:dyDescent="0.3">
      <c r="A558" t="s">
        <v>1312</v>
      </c>
      <c r="B558" t="s">
        <v>1313</v>
      </c>
      <c r="C558" t="s">
        <v>4098</v>
      </c>
    </row>
    <row r="559" spans="1:3" x14ac:dyDescent="0.3">
      <c r="A559" t="s">
        <v>1314</v>
      </c>
      <c r="B559" t="s">
        <v>1315</v>
      </c>
      <c r="C559" t="s">
        <v>4099</v>
      </c>
    </row>
    <row r="560" spans="1:3" x14ac:dyDescent="0.3">
      <c r="A560" t="s">
        <v>1317</v>
      </c>
      <c r="B560" t="s">
        <v>1318</v>
      </c>
      <c r="C560" t="s">
        <v>3964</v>
      </c>
    </row>
    <row r="561" spans="1:3" x14ac:dyDescent="0.3">
      <c r="A561" t="s">
        <v>1319</v>
      </c>
      <c r="B561" t="s">
        <v>1320</v>
      </c>
      <c r="C561" t="s">
        <v>3964</v>
      </c>
    </row>
    <row r="562" spans="1:3" x14ac:dyDescent="0.3">
      <c r="A562" t="s">
        <v>1321</v>
      </c>
      <c r="B562" t="s">
        <v>1322</v>
      </c>
      <c r="C562" t="s">
        <v>3888</v>
      </c>
    </row>
    <row r="563" spans="1:3" x14ac:dyDescent="0.3">
      <c r="A563" t="s">
        <v>1324</v>
      </c>
      <c r="B563" t="s">
        <v>1325</v>
      </c>
      <c r="C563" t="s">
        <v>3967</v>
      </c>
    </row>
    <row r="564" spans="1:3" x14ac:dyDescent="0.3">
      <c r="A564" t="s">
        <v>1326</v>
      </c>
      <c r="B564" t="s">
        <v>1327</v>
      </c>
      <c r="C564" t="s">
        <v>3967</v>
      </c>
    </row>
    <row r="565" spans="1:3" x14ac:dyDescent="0.3">
      <c r="A565" t="s">
        <v>1328</v>
      </c>
      <c r="B565" t="s">
        <v>1329</v>
      </c>
      <c r="C565" t="s">
        <v>4100</v>
      </c>
    </row>
    <row r="566" spans="1:3" x14ac:dyDescent="0.3">
      <c r="A566" t="s">
        <v>1330</v>
      </c>
      <c r="B566" t="s">
        <v>1331</v>
      </c>
      <c r="C566" t="s">
        <v>4100</v>
      </c>
    </row>
    <row r="567" spans="1:3" x14ac:dyDescent="0.3">
      <c r="A567" t="s">
        <v>1332</v>
      </c>
      <c r="B567" t="s">
        <v>1333</v>
      </c>
      <c r="C567" t="s">
        <v>4100</v>
      </c>
    </row>
    <row r="568" spans="1:3" x14ac:dyDescent="0.3">
      <c r="A568" t="s">
        <v>1334</v>
      </c>
      <c r="B568" t="s">
        <v>1335</v>
      </c>
      <c r="C568" t="s">
        <v>3871</v>
      </c>
    </row>
    <row r="569" spans="1:3" x14ac:dyDescent="0.3">
      <c r="A569" t="s">
        <v>1336</v>
      </c>
      <c r="B569" t="s">
        <v>1337</v>
      </c>
      <c r="C569" t="s">
        <v>3877</v>
      </c>
    </row>
    <row r="570" spans="1:3" x14ac:dyDescent="0.3">
      <c r="A570" t="s">
        <v>1338</v>
      </c>
      <c r="B570" t="s">
        <v>1339</v>
      </c>
      <c r="C570" t="s">
        <v>4081</v>
      </c>
    </row>
    <row r="571" spans="1:3" x14ac:dyDescent="0.3">
      <c r="A571" t="s">
        <v>1340</v>
      </c>
      <c r="B571" t="s">
        <v>1341</v>
      </c>
      <c r="C571" t="s">
        <v>4101</v>
      </c>
    </row>
    <row r="572" spans="1:3" x14ac:dyDescent="0.3">
      <c r="A572" t="s">
        <v>1342</v>
      </c>
      <c r="B572" t="s">
        <v>1343</v>
      </c>
      <c r="C572" t="s">
        <v>4007</v>
      </c>
    </row>
    <row r="573" spans="1:3" x14ac:dyDescent="0.3">
      <c r="A573" t="s">
        <v>1344</v>
      </c>
      <c r="B573" t="s">
        <v>1345</v>
      </c>
      <c r="C573" t="s">
        <v>3978</v>
      </c>
    </row>
    <row r="574" spans="1:3" x14ac:dyDescent="0.3">
      <c r="A574" t="s">
        <v>1346</v>
      </c>
      <c r="B574" t="s">
        <v>1347</v>
      </c>
      <c r="C574" t="s">
        <v>4091</v>
      </c>
    </row>
    <row r="575" spans="1:3" x14ac:dyDescent="0.3">
      <c r="A575" t="s">
        <v>1348</v>
      </c>
      <c r="B575" t="s">
        <v>1349</v>
      </c>
      <c r="C575" t="s">
        <v>4084</v>
      </c>
    </row>
    <row r="576" spans="1:3" x14ac:dyDescent="0.3">
      <c r="A576" t="s">
        <v>1350</v>
      </c>
      <c r="B576" t="s">
        <v>1351</v>
      </c>
      <c r="C576" t="s">
        <v>3954</v>
      </c>
    </row>
    <row r="577" spans="1:3" x14ac:dyDescent="0.3">
      <c r="A577" t="s">
        <v>1352</v>
      </c>
      <c r="B577" t="s">
        <v>1353</v>
      </c>
      <c r="C577" t="s">
        <v>3954</v>
      </c>
    </row>
    <row r="578" spans="1:3" x14ac:dyDescent="0.3">
      <c r="A578" t="s">
        <v>1354</v>
      </c>
      <c r="B578" t="s">
        <v>1355</v>
      </c>
      <c r="C578" t="s">
        <v>3920</v>
      </c>
    </row>
    <row r="579" spans="1:3" x14ac:dyDescent="0.3">
      <c r="A579" t="s">
        <v>1356</v>
      </c>
      <c r="B579" t="s">
        <v>1357</v>
      </c>
      <c r="C579" t="s">
        <v>3945</v>
      </c>
    </row>
    <row r="580" spans="1:3" x14ac:dyDescent="0.3">
      <c r="A580" t="s">
        <v>1358</v>
      </c>
      <c r="B580" t="s">
        <v>1359</v>
      </c>
      <c r="C580" t="s">
        <v>4020</v>
      </c>
    </row>
    <row r="581" spans="1:3" x14ac:dyDescent="0.3">
      <c r="A581" t="s">
        <v>1360</v>
      </c>
      <c r="B581" t="s">
        <v>1361</v>
      </c>
      <c r="C581" t="s">
        <v>4056</v>
      </c>
    </row>
    <row r="582" spans="1:3" x14ac:dyDescent="0.3">
      <c r="A582" t="s">
        <v>1362</v>
      </c>
      <c r="B582" t="s">
        <v>1363</v>
      </c>
      <c r="C582" t="s">
        <v>3966</v>
      </c>
    </row>
    <row r="583" spans="1:3" x14ac:dyDescent="0.3">
      <c r="A583" t="s">
        <v>1364</v>
      </c>
      <c r="B583" t="s">
        <v>1365</v>
      </c>
      <c r="C583" t="s">
        <v>3961</v>
      </c>
    </row>
    <row r="584" spans="1:3" x14ac:dyDescent="0.3">
      <c r="A584" t="s">
        <v>1366</v>
      </c>
      <c r="B584" t="s">
        <v>1367</v>
      </c>
      <c r="C584" t="s">
        <v>4056</v>
      </c>
    </row>
    <row r="585" spans="1:3" x14ac:dyDescent="0.3">
      <c r="A585" t="s">
        <v>1368</v>
      </c>
      <c r="B585" t="s">
        <v>1369</v>
      </c>
      <c r="C585" t="s">
        <v>3936</v>
      </c>
    </row>
    <row r="586" spans="1:3" x14ac:dyDescent="0.3">
      <c r="A586" t="s">
        <v>1370</v>
      </c>
      <c r="B586" t="s">
        <v>1371</v>
      </c>
      <c r="C586" t="s">
        <v>4055</v>
      </c>
    </row>
    <row r="587" spans="1:3" x14ac:dyDescent="0.3">
      <c r="A587" t="s">
        <v>1372</v>
      </c>
      <c r="B587" t="s">
        <v>1373</v>
      </c>
      <c r="C587" t="s">
        <v>4055</v>
      </c>
    </row>
    <row r="588" spans="1:3" x14ac:dyDescent="0.3">
      <c r="A588" t="s">
        <v>1374</v>
      </c>
      <c r="B588" t="s">
        <v>1375</v>
      </c>
      <c r="C588" t="s">
        <v>3932</v>
      </c>
    </row>
    <row r="589" spans="1:3" x14ac:dyDescent="0.3">
      <c r="A589" t="s">
        <v>1376</v>
      </c>
      <c r="B589" t="s">
        <v>1377</v>
      </c>
      <c r="C589" t="s">
        <v>3937</v>
      </c>
    </row>
    <row r="590" spans="1:3" x14ac:dyDescent="0.3">
      <c r="A590" t="s">
        <v>1378</v>
      </c>
      <c r="B590" t="s">
        <v>1379</v>
      </c>
      <c r="C590" t="s">
        <v>4102</v>
      </c>
    </row>
    <row r="591" spans="1:3" x14ac:dyDescent="0.3">
      <c r="A591" t="s">
        <v>1380</v>
      </c>
      <c r="B591" t="s">
        <v>1381</v>
      </c>
      <c r="C591" t="s">
        <v>4049</v>
      </c>
    </row>
    <row r="592" spans="1:3" x14ac:dyDescent="0.3">
      <c r="A592" t="s">
        <v>1382</v>
      </c>
      <c r="B592" t="s">
        <v>1383</v>
      </c>
      <c r="C592" t="s">
        <v>4008</v>
      </c>
    </row>
    <row r="593" spans="1:3" x14ac:dyDescent="0.3">
      <c r="A593" t="s">
        <v>1384</v>
      </c>
      <c r="B593" t="s">
        <v>1385</v>
      </c>
      <c r="C593" t="s">
        <v>4091</v>
      </c>
    </row>
    <row r="594" spans="1:3" x14ac:dyDescent="0.3">
      <c r="A594" t="s">
        <v>1386</v>
      </c>
      <c r="B594" t="s">
        <v>1387</v>
      </c>
      <c r="C594" t="s">
        <v>4022</v>
      </c>
    </row>
    <row r="595" spans="1:3" x14ac:dyDescent="0.3">
      <c r="A595" t="s">
        <v>1388</v>
      </c>
      <c r="B595" t="s">
        <v>1389</v>
      </c>
      <c r="C595" t="s">
        <v>4038</v>
      </c>
    </row>
    <row r="596" spans="1:3" x14ac:dyDescent="0.3">
      <c r="A596" t="s">
        <v>1390</v>
      </c>
      <c r="B596" t="s">
        <v>1391</v>
      </c>
      <c r="C596" t="s">
        <v>3878</v>
      </c>
    </row>
    <row r="597" spans="1:3" x14ac:dyDescent="0.3">
      <c r="A597" t="s">
        <v>1392</v>
      </c>
      <c r="B597" t="s">
        <v>1393</v>
      </c>
      <c r="C597" t="s">
        <v>4103</v>
      </c>
    </row>
    <row r="598" spans="1:3" x14ac:dyDescent="0.3">
      <c r="A598" t="s">
        <v>1394</v>
      </c>
      <c r="B598" t="s">
        <v>1395</v>
      </c>
      <c r="C598" t="s">
        <v>4104</v>
      </c>
    </row>
    <row r="599" spans="1:3" x14ac:dyDescent="0.3">
      <c r="A599" t="s">
        <v>1396</v>
      </c>
      <c r="B599" t="s">
        <v>1397</v>
      </c>
      <c r="C599" t="s">
        <v>4104</v>
      </c>
    </row>
    <row r="600" spans="1:3" x14ac:dyDescent="0.3">
      <c r="A600" t="s">
        <v>1398</v>
      </c>
      <c r="B600" t="s">
        <v>1399</v>
      </c>
      <c r="C600" t="s">
        <v>4105</v>
      </c>
    </row>
    <row r="601" spans="1:3" x14ac:dyDescent="0.3">
      <c r="A601" t="s">
        <v>1400</v>
      </c>
      <c r="B601" t="s">
        <v>1401</v>
      </c>
      <c r="C601" t="s">
        <v>4106</v>
      </c>
    </row>
    <row r="602" spans="1:3" x14ac:dyDescent="0.3">
      <c r="A602" t="s">
        <v>1402</v>
      </c>
      <c r="B602" t="s">
        <v>1403</v>
      </c>
      <c r="C602" t="s">
        <v>4104</v>
      </c>
    </row>
    <row r="603" spans="1:3" x14ac:dyDescent="0.3">
      <c r="A603" t="s">
        <v>1404</v>
      </c>
      <c r="B603" t="s">
        <v>1405</v>
      </c>
      <c r="C603" t="s">
        <v>4107</v>
      </c>
    </row>
    <row r="604" spans="1:3" x14ac:dyDescent="0.3">
      <c r="A604" t="s">
        <v>1406</v>
      </c>
      <c r="B604" t="s">
        <v>1407</v>
      </c>
      <c r="C604" t="s">
        <v>4107</v>
      </c>
    </row>
    <row r="605" spans="1:3" x14ac:dyDescent="0.3">
      <c r="A605" t="s">
        <v>1408</v>
      </c>
      <c r="B605" t="s">
        <v>1409</v>
      </c>
      <c r="C605" t="s">
        <v>4107</v>
      </c>
    </row>
    <row r="606" spans="1:3" x14ac:dyDescent="0.3">
      <c r="A606" t="s">
        <v>1410</v>
      </c>
      <c r="B606" t="s">
        <v>1411</v>
      </c>
      <c r="C606" t="s">
        <v>4108</v>
      </c>
    </row>
    <row r="607" spans="1:3" x14ac:dyDescent="0.3">
      <c r="A607" t="s">
        <v>1412</v>
      </c>
      <c r="B607" t="s">
        <v>1413</v>
      </c>
      <c r="C607" t="s">
        <v>3888</v>
      </c>
    </row>
    <row r="608" spans="1:3" x14ac:dyDescent="0.3">
      <c r="A608" t="s">
        <v>1414</v>
      </c>
      <c r="B608" t="s">
        <v>1415</v>
      </c>
      <c r="C608" t="s">
        <v>4109</v>
      </c>
    </row>
    <row r="609" spans="1:3" x14ac:dyDescent="0.3">
      <c r="A609" t="s">
        <v>1417</v>
      </c>
      <c r="B609" t="s">
        <v>1418</v>
      </c>
      <c r="C609" t="s">
        <v>3969</v>
      </c>
    </row>
    <row r="610" spans="1:3" x14ac:dyDescent="0.3">
      <c r="A610" t="s">
        <v>1419</v>
      </c>
      <c r="B610" t="s">
        <v>1420</v>
      </c>
      <c r="C610" t="s">
        <v>4105</v>
      </c>
    </row>
    <row r="611" spans="1:3" x14ac:dyDescent="0.3">
      <c r="A611" t="s">
        <v>1421</v>
      </c>
      <c r="B611" t="s">
        <v>1422</v>
      </c>
      <c r="C611" t="s">
        <v>4105</v>
      </c>
    </row>
    <row r="612" spans="1:3" x14ac:dyDescent="0.3">
      <c r="A612" t="s">
        <v>1423</v>
      </c>
      <c r="B612" t="s">
        <v>1424</v>
      </c>
      <c r="C612" t="s">
        <v>4110</v>
      </c>
    </row>
    <row r="613" spans="1:3" x14ac:dyDescent="0.3">
      <c r="A613" t="s">
        <v>1425</v>
      </c>
      <c r="B613" t="s">
        <v>1426</v>
      </c>
      <c r="C613" t="s">
        <v>4111</v>
      </c>
    </row>
    <row r="614" spans="1:3" x14ac:dyDescent="0.3">
      <c r="A614" t="s">
        <v>1427</v>
      </c>
      <c r="B614" t="s">
        <v>1428</v>
      </c>
      <c r="C614" t="s">
        <v>4020</v>
      </c>
    </row>
    <row r="615" spans="1:3" x14ac:dyDescent="0.3">
      <c r="A615" t="s">
        <v>1429</v>
      </c>
      <c r="B615" t="s">
        <v>1430</v>
      </c>
      <c r="C615" t="s">
        <v>4060</v>
      </c>
    </row>
    <row r="616" spans="1:3" x14ac:dyDescent="0.3">
      <c r="A616" t="s">
        <v>1431</v>
      </c>
      <c r="B616" t="s">
        <v>1432</v>
      </c>
      <c r="C616" t="s">
        <v>3888</v>
      </c>
    </row>
    <row r="617" spans="1:3" x14ac:dyDescent="0.3">
      <c r="A617" t="s">
        <v>1433</v>
      </c>
      <c r="B617" t="s">
        <v>1434</v>
      </c>
      <c r="C617" t="s">
        <v>4072</v>
      </c>
    </row>
    <row r="618" spans="1:3" x14ac:dyDescent="0.3">
      <c r="A618" t="s">
        <v>1435</v>
      </c>
      <c r="B618" t="s">
        <v>1436</v>
      </c>
      <c r="C618" t="s">
        <v>4112</v>
      </c>
    </row>
    <row r="619" spans="1:3" x14ac:dyDescent="0.3">
      <c r="A619" t="s">
        <v>1437</v>
      </c>
      <c r="B619" t="s">
        <v>1438</v>
      </c>
      <c r="C619" t="s">
        <v>3961</v>
      </c>
    </row>
    <row r="620" spans="1:3" x14ac:dyDescent="0.3">
      <c r="A620" t="s">
        <v>1439</v>
      </c>
      <c r="B620" t="s">
        <v>1440</v>
      </c>
      <c r="C620" t="s">
        <v>4105</v>
      </c>
    </row>
    <row r="621" spans="1:3" x14ac:dyDescent="0.3">
      <c r="A621" t="s">
        <v>1441</v>
      </c>
      <c r="B621" t="s">
        <v>1442</v>
      </c>
      <c r="C621" t="s">
        <v>4105</v>
      </c>
    </row>
    <row r="622" spans="1:3" x14ac:dyDescent="0.3">
      <c r="A622" t="s">
        <v>1443</v>
      </c>
      <c r="B622" t="s">
        <v>1444</v>
      </c>
      <c r="C622" t="s">
        <v>4108</v>
      </c>
    </row>
    <row r="623" spans="1:3" x14ac:dyDescent="0.3">
      <c r="A623" t="s">
        <v>1445</v>
      </c>
      <c r="B623" t="s">
        <v>1446</v>
      </c>
      <c r="C623" t="s">
        <v>4107</v>
      </c>
    </row>
    <row r="624" spans="1:3" x14ac:dyDescent="0.3">
      <c r="A624" t="s">
        <v>1447</v>
      </c>
      <c r="B624" t="s">
        <v>1448</v>
      </c>
      <c r="C624" t="s">
        <v>4107</v>
      </c>
    </row>
    <row r="625" spans="1:3" x14ac:dyDescent="0.3">
      <c r="A625" t="s">
        <v>1449</v>
      </c>
      <c r="B625" t="s">
        <v>1450</v>
      </c>
      <c r="C625" t="s">
        <v>4105</v>
      </c>
    </row>
    <row r="626" spans="1:3" x14ac:dyDescent="0.3">
      <c r="A626" t="s">
        <v>1451</v>
      </c>
      <c r="B626" t="s">
        <v>1452</v>
      </c>
      <c r="C626" t="s">
        <v>3902</v>
      </c>
    </row>
    <row r="627" spans="1:3" x14ac:dyDescent="0.3">
      <c r="A627" t="s">
        <v>1453</v>
      </c>
      <c r="B627" t="s">
        <v>1454</v>
      </c>
      <c r="C627" t="s">
        <v>4091</v>
      </c>
    </row>
    <row r="628" spans="1:3" x14ac:dyDescent="0.3">
      <c r="A628" t="s">
        <v>1455</v>
      </c>
      <c r="B628" t="s">
        <v>1456</v>
      </c>
      <c r="C628" t="s">
        <v>4055</v>
      </c>
    </row>
    <row r="629" spans="1:3" x14ac:dyDescent="0.3">
      <c r="A629" t="s">
        <v>1458</v>
      </c>
      <c r="B629" t="s">
        <v>1459</v>
      </c>
      <c r="C629" t="s">
        <v>4056</v>
      </c>
    </row>
    <row r="630" spans="1:3" x14ac:dyDescent="0.3">
      <c r="A630" t="s">
        <v>1460</v>
      </c>
      <c r="B630" t="s">
        <v>1461</v>
      </c>
      <c r="C630" t="s">
        <v>4113</v>
      </c>
    </row>
    <row r="631" spans="1:3" x14ac:dyDescent="0.3">
      <c r="A631" t="s">
        <v>1462</v>
      </c>
      <c r="B631" t="s">
        <v>1463</v>
      </c>
      <c r="C631" t="s">
        <v>4020</v>
      </c>
    </row>
    <row r="632" spans="1:3" x14ac:dyDescent="0.3">
      <c r="A632" t="s">
        <v>1464</v>
      </c>
      <c r="B632" t="s">
        <v>1465</v>
      </c>
      <c r="C632" t="s">
        <v>4020</v>
      </c>
    </row>
    <row r="633" spans="1:3" x14ac:dyDescent="0.3">
      <c r="A633" t="s">
        <v>1466</v>
      </c>
      <c r="B633" t="s">
        <v>1467</v>
      </c>
      <c r="C633" t="s">
        <v>3888</v>
      </c>
    </row>
    <row r="634" spans="1:3" x14ac:dyDescent="0.3">
      <c r="A634" t="s">
        <v>1468</v>
      </c>
      <c r="B634" t="s">
        <v>1469</v>
      </c>
      <c r="C634" t="s">
        <v>4114</v>
      </c>
    </row>
    <row r="635" spans="1:3" x14ac:dyDescent="0.3">
      <c r="A635" t="s">
        <v>1470</v>
      </c>
      <c r="B635" t="s">
        <v>1471</v>
      </c>
      <c r="C635" t="s">
        <v>4115</v>
      </c>
    </row>
    <row r="636" spans="1:3" x14ac:dyDescent="0.3">
      <c r="A636" t="s">
        <v>1473</v>
      </c>
      <c r="B636" t="s">
        <v>1474</v>
      </c>
      <c r="C636" t="s">
        <v>4116</v>
      </c>
    </row>
    <row r="637" spans="1:3" x14ac:dyDescent="0.3">
      <c r="A637" t="s">
        <v>1475</v>
      </c>
      <c r="B637" t="s">
        <v>1476</v>
      </c>
      <c r="C637" t="s">
        <v>3926</v>
      </c>
    </row>
    <row r="638" spans="1:3" x14ac:dyDescent="0.3">
      <c r="A638" t="s">
        <v>1477</v>
      </c>
      <c r="B638" t="s">
        <v>1478</v>
      </c>
      <c r="C638" t="s">
        <v>4055</v>
      </c>
    </row>
    <row r="639" spans="1:3" x14ac:dyDescent="0.3">
      <c r="A639" t="s">
        <v>1479</v>
      </c>
      <c r="B639" t="s">
        <v>1480</v>
      </c>
      <c r="C639" t="s">
        <v>4055</v>
      </c>
    </row>
    <row r="640" spans="1:3" x14ac:dyDescent="0.3">
      <c r="A640" t="s">
        <v>1481</v>
      </c>
      <c r="B640" t="s">
        <v>1482</v>
      </c>
      <c r="C640" t="s">
        <v>4107</v>
      </c>
    </row>
    <row r="641" spans="1:3" x14ac:dyDescent="0.3">
      <c r="A641" t="s">
        <v>1483</v>
      </c>
      <c r="B641" t="s">
        <v>1484</v>
      </c>
      <c r="C641" t="s">
        <v>4117</v>
      </c>
    </row>
    <row r="642" spans="1:3" x14ac:dyDescent="0.3">
      <c r="A642" t="s">
        <v>1485</v>
      </c>
      <c r="B642" t="s">
        <v>1486</v>
      </c>
      <c r="C642" t="s">
        <v>4118</v>
      </c>
    </row>
    <row r="643" spans="1:3" x14ac:dyDescent="0.3">
      <c r="A643" t="s">
        <v>1487</v>
      </c>
      <c r="B643" t="s">
        <v>1488</v>
      </c>
      <c r="C643" t="s">
        <v>4070</v>
      </c>
    </row>
    <row r="644" spans="1:3" x14ac:dyDescent="0.3">
      <c r="A644" t="s">
        <v>1489</v>
      </c>
      <c r="B644" t="s">
        <v>1490</v>
      </c>
      <c r="C644" t="s">
        <v>4119</v>
      </c>
    </row>
    <row r="645" spans="1:3" x14ac:dyDescent="0.3">
      <c r="A645" t="s">
        <v>1491</v>
      </c>
      <c r="B645" t="s">
        <v>1492</v>
      </c>
      <c r="C645" t="s">
        <v>4055</v>
      </c>
    </row>
    <row r="646" spans="1:3" x14ac:dyDescent="0.3">
      <c r="A646" t="s">
        <v>1493</v>
      </c>
      <c r="B646" t="s">
        <v>1494</v>
      </c>
      <c r="C646" t="s">
        <v>4120</v>
      </c>
    </row>
    <row r="647" spans="1:3" x14ac:dyDescent="0.3">
      <c r="A647" t="s">
        <v>1496</v>
      </c>
      <c r="B647" t="s">
        <v>1497</v>
      </c>
      <c r="C647" t="s">
        <v>4118</v>
      </c>
    </row>
    <row r="648" spans="1:3" x14ac:dyDescent="0.3">
      <c r="A648" t="s">
        <v>1498</v>
      </c>
      <c r="B648" t="s">
        <v>1499</v>
      </c>
      <c r="C648" t="s">
        <v>4119</v>
      </c>
    </row>
    <row r="649" spans="1:3" x14ac:dyDescent="0.3">
      <c r="A649" t="s">
        <v>1500</v>
      </c>
      <c r="B649" t="s">
        <v>1501</v>
      </c>
      <c r="C649" t="s">
        <v>4061</v>
      </c>
    </row>
    <row r="650" spans="1:3" x14ac:dyDescent="0.3">
      <c r="A650" t="s">
        <v>1502</v>
      </c>
      <c r="B650" t="s">
        <v>1503</v>
      </c>
      <c r="C650" t="s">
        <v>4121</v>
      </c>
    </row>
    <row r="651" spans="1:3" x14ac:dyDescent="0.3">
      <c r="A651" t="s">
        <v>1505</v>
      </c>
      <c r="B651" t="s">
        <v>1506</v>
      </c>
      <c r="C651" t="s">
        <v>3999</v>
      </c>
    </row>
    <row r="652" spans="1:3" x14ac:dyDescent="0.3">
      <c r="A652" t="s">
        <v>1507</v>
      </c>
      <c r="B652" t="s">
        <v>1508</v>
      </c>
      <c r="C652" t="s">
        <v>3906</v>
      </c>
    </row>
    <row r="653" spans="1:3" x14ac:dyDescent="0.3">
      <c r="A653" t="s">
        <v>1509</v>
      </c>
      <c r="B653" t="s">
        <v>1510</v>
      </c>
      <c r="C653" t="s">
        <v>3988</v>
      </c>
    </row>
    <row r="654" spans="1:3" x14ac:dyDescent="0.3">
      <c r="A654" t="s">
        <v>1511</v>
      </c>
      <c r="B654" t="s">
        <v>1512</v>
      </c>
      <c r="C654" t="s">
        <v>4122</v>
      </c>
    </row>
    <row r="655" spans="1:3" x14ac:dyDescent="0.3">
      <c r="A655" t="s">
        <v>1513</v>
      </c>
      <c r="B655" t="s">
        <v>1514</v>
      </c>
      <c r="C655" t="s">
        <v>4123</v>
      </c>
    </row>
    <row r="656" spans="1:3" x14ac:dyDescent="0.3">
      <c r="A656" t="s">
        <v>1515</v>
      </c>
      <c r="B656" t="s">
        <v>1516</v>
      </c>
      <c r="C656" t="s">
        <v>3945</v>
      </c>
    </row>
    <row r="657" spans="1:3" x14ac:dyDescent="0.3">
      <c r="A657" t="s">
        <v>1517</v>
      </c>
      <c r="B657" t="s">
        <v>1518</v>
      </c>
      <c r="C657" t="s">
        <v>3992</v>
      </c>
    </row>
    <row r="658" spans="1:3" x14ac:dyDescent="0.3">
      <c r="A658" t="s">
        <v>1519</v>
      </c>
      <c r="B658" t="s">
        <v>1520</v>
      </c>
      <c r="C658" t="s">
        <v>3888</v>
      </c>
    </row>
    <row r="659" spans="1:3" x14ac:dyDescent="0.3">
      <c r="A659" t="s">
        <v>1521</v>
      </c>
      <c r="B659" t="s">
        <v>1522</v>
      </c>
      <c r="C659" t="s">
        <v>4035</v>
      </c>
    </row>
    <row r="660" spans="1:3" x14ac:dyDescent="0.3">
      <c r="A660" t="s">
        <v>1523</v>
      </c>
      <c r="B660" t="s">
        <v>1524</v>
      </c>
      <c r="C660" t="s">
        <v>3932</v>
      </c>
    </row>
    <row r="661" spans="1:3" x14ac:dyDescent="0.3">
      <c r="A661" t="s">
        <v>1525</v>
      </c>
      <c r="B661" t="s">
        <v>1526</v>
      </c>
      <c r="C661" t="s">
        <v>4124</v>
      </c>
    </row>
    <row r="662" spans="1:3" x14ac:dyDescent="0.3">
      <c r="A662" t="s">
        <v>1527</v>
      </c>
      <c r="B662" t="s">
        <v>1528</v>
      </c>
      <c r="C662" t="s">
        <v>3871</v>
      </c>
    </row>
    <row r="663" spans="1:3" x14ac:dyDescent="0.3">
      <c r="A663" t="s">
        <v>1529</v>
      </c>
      <c r="B663" t="s">
        <v>1530</v>
      </c>
      <c r="C663" t="s">
        <v>3888</v>
      </c>
    </row>
    <row r="664" spans="1:3" x14ac:dyDescent="0.3">
      <c r="A664" t="s">
        <v>1531</v>
      </c>
      <c r="B664" t="s">
        <v>1532</v>
      </c>
      <c r="C664" t="s">
        <v>4125</v>
      </c>
    </row>
    <row r="665" spans="1:3" x14ac:dyDescent="0.3">
      <c r="A665" t="s">
        <v>1533</v>
      </c>
      <c r="B665" t="s">
        <v>1534</v>
      </c>
      <c r="C665" t="s">
        <v>4125</v>
      </c>
    </row>
    <row r="666" spans="1:3" x14ac:dyDescent="0.3">
      <c r="A666" t="s">
        <v>1535</v>
      </c>
      <c r="B666" t="s">
        <v>1536</v>
      </c>
      <c r="C666" t="s">
        <v>4125</v>
      </c>
    </row>
    <row r="667" spans="1:3" x14ac:dyDescent="0.3">
      <c r="A667" t="s">
        <v>1537</v>
      </c>
      <c r="B667" t="s">
        <v>1538</v>
      </c>
      <c r="C667" t="s">
        <v>4125</v>
      </c>
    </row>
    <row r="668" spans="1:3" x14ac:dyDescent="0.3">
      <c r="A668" t="s">
        <v>1539</v>
      </c>
      <c r="B668" t="s">
        <v>1540</v>
      </c>
      <c r="C668" t="s">
        <v>4125</v>
      </c>
    </row>
    <row r="669" spans="1:3" x14ac:dyDescent="0.3">
      <c r="A669" t="s">
        <v>1541</v>
      </c>
      <c r="B669" t="s">
        <v>1542</v>
      </c>
      <c r="C669" t="s">
        <v>4055</v>
      </c>
    </row>
    <row r="670" spans="1:3" x14ac:dyDescent="0.3">
      <c r="A670" t="s">
        <v>1543</v>
      </c>
      <c r="B670" t="s">
        <v>1544</v>
      </c>
      <c r="C670" t="s">
        <v>4126</v>
      </c>
    </row>
    <row r="671" spans="1:3" x14ac:dyDescent="0.3">
      <c r="A671" t="s">
        <v>1546</v>
      </c>
      <c r="B671" t="s">
        <v>1547</v>
      </c>
      <c r="C671" t="s">
        <v>3988</v>
      </c>
    </row>
    <row r="672" spans="1:3" x14ac:dyDescent="0.3">
      <c r="A672" t="s">
        <v>1548</v>
      </c>
      <c r="B672" t="s">
        <v>1549</v>
      </c>
      <c r="C672" t="s">
        <v>3988</v>
      </c>
    </row>
    <row r="673" spans="1:3" x14ac:dyDescent="0.3">
      <c r="A673" t="s">
        <v>1550</v>
      </c>
      <c r="B673" t="s">
        <v>1551</v>
      </c>
      <c r="C673" t="s">
        <v>3996</v>
      </c>
    </row>
    <row r="674" spans="1:3" x14ac:dyDescent="0.3">
      <c r="A674" t="s">
        <v>1552</v>
      </c>
      <c r="B674" t="s">
        <v>1553</v>
      </c>
      <c r="C674" t="s">
        <v>3988</v>
      </c>
    </row>
    <row r="675" spans="1:3" x14ac:dyDescent="0.3">
      <c r="A675" t="s">
        <v>1554</v>
      </c>
      <c r="B675" t="s">
        <v>1555</v>
      </c>
      <c r="C675" t="s">
        <v>3988</v>
      </c>
    </row>
    <row r="676" spans="1:3" x14ac:dyDescent="0.3">
      <c r="A676" t="s">
        <v>1556</v>
      </c>
      <c r="B676" t="s">
        <v>1557</v>
      </c>
      <c r="C676" t="s">
        <v>3988</v>
      </c>
    </row>
    <row r="677" spans="1:3" x14ac:dyDescent="0.3">
      <c r="A677" t="s">
        <v>1558</v>
      </c>
      <c r="B677" t="s">
        <v>1559</v>
      </c>
      <c r="C677" t="s">
        <v>3988</v>
      </c>
    </row>
    <row r="678" spans="1:3" x14ac:dyDescent="0.3">
      <c r="A678" t="s">
        <v>1560</v>
      </c>
      <c r="B678" t="s">
        <v>1561</v>
      </c>
      <c r="C678" t="s">
        <v>4127</v>
      </c>
    </row>
    <row r="679" spans="1:3" x14ac:dyDescent="0.3">
      <c r="A679" t="s">
        <v>1563</v>
      </c>
      <c r="B679" t="s">
        <v>1564</v>
      </c>
      <c r="C679" t="s">
        <v>4047</v>
      </c>
    </row>
    <row r="680" spans="1:3" x14ac:dyDescent="0.3">
      <c r="A680" t="s">
        <v>1565</v>
      </c>
      <c r="B680" t="s">
        <v>1566</v>
      </c>
      <c r="C680" t="s">
        <v>3908</v>
      </c>
    </row>
    <row r="681" spans="1:3" x14ac:dyDescent="0.3">
      <c r="A681" t="s">
        <v>1567</v>
      </c>
      <c r="B681" t="s">
        <v>1568</v>
      </c>
      <c r="C681" t="s">
        <v>4114</v>
      </c>
    </row>
    <row r="682" spans="1:3" x14ac:dyDescent="0.3">
      <c r="A682" t="s">
        <v>1569</v>
      </c>
      <c r="B682" t="s">
        <v>1570</v>
      </c>
      <c r="C682" t="s">
        <v>4128</v>
      </c>
    </row>
    <row r="683" spans="1:3" x14ac:dyDescent="0.3">
      <c r="A683" t="s">
        <v>1571</v>
      </c>
      <c r="B683" t="s">
        <v>1572</v>
      </c>
      <c r="C683" t="s">
        <v>4112</v>
      </c>
    </row>
    <row r="684" spans="1:3" x14ac:dyDescent="0.3">
      <c r="A684" t="s">
        <v>1573</v>
      </c>
      <c r="B684" t="s">
        <v>1574</v>
      </c>
      <c r="C684" t="s">
        <v>4129</v>
      </c>
    </row>
    <row r="685" spans="1:3" x14ac:dyDescent="0.3">
      <c r="A685" t="s">
        <v>1576</v>
      </c>
      <c r="B685" t="s">
        <v>1577</v>
      </c>
      <c r="C685" t="s">
        <v>4055</v>
      </c>
    </row>
    <row r="686" spans="1:3" x14ac:dyDescent="0.3">
      <c r="A686" t="s">
        <v>1578</v>
      </c>
      <c r="B686" t="s">
        <v>1579</v>
      </c>
      <c r="C686" t="s">
        <v>3920</v>
      </c>
    </row>
    <row r="687" spans="1:3" x14ac:dyDescent="0.3">
      <c r="A687" t="s">
        <v>1580</v>
      </c>
      <c r="B687" t="s">
        <v>1581</v>
      </c>
      <c r="C687" t="s">
        <v>3988</v>
      </c>
    </row>
    <row r="688" spans="1:3" x14ac:dyDescent="0.3">
      <c r="A688" t="s">
        <v>1583</v>
      </c>
      <c r="B688" t="s">
        <v>1584</v>
      </c>
      <c r="C688" t="s">
        <v>4127</v>
      </c>
    </row>
    <row r="689" spans="1:3" x14ac:dyDescent="0.3">
      <c r="A689" t="s">
        <v>1585</v>
      </c>
      <c r="B689" t="s">
        <v>1586</v>
      </c>
      <c r="C689" t="s">
        <v>4127</v>
      </c>
    </row>
    <row r="690" spans="1:3" x14ac:dyDescent="0.3">
      <c r="A690" t="s">
        <v>1587</v>
      </c>
      <c r="B690" t="s">
        <v>1588</v>
      </c>
      <c r="C690" t="s">
        <v>4127</v>
      </c>
    </row>
    <row r="691" spans="1:3" x14ac:dyDescent="0.3">
      <c r="A691" t="s">
        <v>1589</v>
      </c>
      <c r="B691" t="s">
        <v>1590</v>
      </c>
      <c r="C691" t="s">
        <v>4127</v>
      </c>
    </row>
    <row r="692" spans="1:3" x14ac:dyDescent="0.3">
      <c r="A692" t="s">
        <v>1591</v>
      </c>
      <c r="B692" t="s">
        <v>1592</v>
      </c>
      <c r="C692" t="s">
        <v>3990</v>
      </c>
    </row>
    <row r="693" spans="1:3" x14ac:dyDescent="0.3">
      <c r="A693" t="s">
        <v>1593</v>
      </c>
      <c r="B693" t="s">
        <v>1594</v>
      </c>
      <c r="C693" t="s">
        <v>4126</v>
      </c>
    </row>
    <row r="694" spans="1:3" x14ac:dyDescent="0.3">
      <c r="A694" t="s">
        <v>1595</v>
      </c>
      <c r="B694" t="s">
        <v>1596</v>
      </c>
      <c r="C694" t="s">
        <v>3964</v>
      </c>
    </row>
    <row r="695" spans="1:3" x14ac:dyDescent="0.3">
      <c r="A695" t="s">
        <v>1597</v>
      </c>
      <c r="B695" t="s">
        <v>1598</v>
      </c>
      <c r="C695" t="s">
        <v>4125</v>
      </c>
    </row>
    <row r="696" spans="1:3" x14ac:dyDescent="0.3">
      <c r="A696" t="s">
        <v>1599</v>
      </c>
      <c r="B696" t="s">
        <v>1600</v>
      </c>
      <c r="C696" t="s">
        <v>4124</v>
      </c>
    </row>
    <row r="697" spans="1:3" x14ac:dyDescent="0.3">
      <c r="A697" t="s">
        <v>1601</v>
      </c>
      <c r="B697" t="s">
        <v>1602</v>
      </c>
      <c r="C697" t="s">
        <v>4124</v>
      </c>
    </row>
    <row r="698" spans="1:3" x14ac:dyDescent="0.3">
      <c r="A698" t="s">
        <v>1603</v>
      </c>
      <c r="B698" t="s">
        <v>1604</v>
      </c>
      <c r="C698" t="s">
        <v>4124</v>
      </c>
    </row>
    <row r="699" spans="1:3" x14ac:dyDescent="0.3">
      <c r="A699" t="s">
        <v>1605</v>
      </c>
      <c r="B699" t="s">
        <v>1606</v>
      </c>
      <c r="C699" t="s">
        <v>4124</v>
      </c>
    </row>
    <row r="700" spans="1:3" x14ac:dyDescent="0.3">
      <c r="A700" t="s">
        <v>1607</v>
      </c>
      <c r="B700" t="s">
        <v>1608</v>
      </c>
      <c r="C700" t="s">
        <v>4107</v>
      </c>
    </row>
    <row r="701" spans="1:3" x14ac:dyDescent="0.3">
      <c r="A701" t="s">
        <v>1609</v>
      </c>
      <c r="B701" t="s">
        <v>1610</v>
      </c>
      <c r="C701" t="s">
        <v>3982</v>
      </c>
    </row>
    <row r="702" spans="1:3" x14ac:dyDescent="0.3">
      <c r="A702" t="s">
        <v>1611</v>
      </c>
      <c r="B702" t="s">
        <v>1612</v>
      </c>
      <c r="C702" t="s">
        <v>4130</v>
      </c>
    </row>
    <row r="703" spans="1:3" x14ac:dyDescent="0.3">
      <c r="A703" t="s">
        <v>1613</v>
      </c>
      <c r="B703" t="s">
        <v>1614</v>
      </c>
      <c r="C703" t="s">
        <v>4130</v>
      </c>
    </row>
    <row r="704" spans="1:3" x14ac:dyDescent="0.3">
      <c r="A704" t="s">
        <v>1615</v>
      </c>
      <c r="B704" t="s">
        <v>1616</v>
      </c>
      <c r="C704" t="s">
        <v>4125</v>
      </c>
    </row>
    <row r="705" spans="1:3" x14ac:dyDescent="0.3">
      <c r="A705" t="s">
        <v>1617</v>
      </c>
      <c r="B705" t="s">
        <v>1618</v>
      </c>
      <c r="C705" t="s">
        <v>4131</v>
      </c>
    </row>
    <row r="706" spans="1:3" x14ac:dyDescent="0.3">
      <c r="A706" t="s">
        <v>1619</v>
      </c>
      <c r="B706" t="s">
        <v>1620</v>
      </c>
      <c r="C706" t="s">
        <v>4107</v>
      </c>
    </row>
    <row r="707" spans="1:3" x14ac:dyDescent="0.3">
      <c r="A707" t="s">
        <v>1621</v>
      </c>
      <c r="B707" t="s">
        <v>1622</v>
      </c>
      <c r="C707" t="s">
        <v>4124</v>
      </c>
    </row>
    <row r="708" spans="1:3" x14ac:dyDescent="0.3">
      <c r="A708" t="s">
        <v>1623</v>
      </c>
      <c r="B708" t="s">
        <v>1624</v>
      </c>
      <c r="C708" t="s">
        <v>3972</v>
      </c>
    </row>
    <row r="709" spans="1:3" x14ac:dyDescent="0.3">
      <c r="A709" t="s">
        <v>1625</v>
      </c>
      <c r="B709" t="s">
        <v>1626</v>
      </c>
      <c r="C709" t="s">
        <v>3972</v>
      </c>
    </row>
    <row r="710" spans="1:3" x14ac:dyDescent="0.3">
      <c r="A710" t="s">
        <v>1627</v>
      </c>
      <c r="B710" t="s">
        <v>1628</v>
      </c>
      <c r="C710" t="s">
        <v>4132</v>
      </c>
    </row>
    <row r="711" spans="1:3" x14ac:dyDescent="0.3">
      <c r="A711" t="s">
        <v>1629</v>
      </c>
      <c r="B711" t="s">
        <v>1630</v>
      </c>
      <c r="C711" t="s">
        <v>4128</v>
      </c>
    </row>
    <row r="712" spans="1:3" x14ac:dyDescent="0.3">
      <c r="A712" t="s">
        <v>1631</v>
      </c>
      <c r="B712" t="s">
        <v>1632</v>
      </c>
      <c r="C712" t="s">
        <v>3932</v>
      </c>
    </row>
    <row r="713" spans="1:3" x14ac:dyDescent="0.3">
      <c r="A713" t="s">
        <v>1633</v>
      </c>
      <c r="B713" t="s">
        <v>1634</v>
      </c>
      <c r="C713" t="s">
        <v>3932</v>
      </c>
    </row>
    <row r="714" spans="1:3" x14ac:dyDescent="0.3">
      <c r="A714" t="s">
        <v>1635</v>
      </c>
      <c r="B714" t="s">
        <v>1636</v>
      </c>
      <c r="C714" t="s">
        <v>3932</v>
      </c>
    </row>
    <row r="715" spans="1:3" x14ac:dyDescent="0.3">
      <c r="A715" t="s">
        <v>1637</v>
      </c>
      <c r="B715" t="s">
        <v>1638</v>
      </c>
      <c r="C715" t="s">
        <v>3932</v>
      </c>
    </row>
    <row r="716" spans="1:3" x14ac:dyDescent="0.3">
      <c r="A716" t="s">
        <v>1639</v>
      </c>
      <c r="B716" t="s">
        <v>1640</v>
      </c>
      <c r="C716" t="s">
        <v>4035</v>
      </c>
    </row>
    <row r="717" spans="1:3" x14ac:dyDescent="0.3">
      <c r="A717" t="s">
        <v>1641</v>
      </c>
      <c r="B717" t="s">
        <v>1642</v>
      </c>
      <c r="C717" t="s">
        <v>4115</v>
      </c>
    </row>
    <row r="718" spans="1:3" x14ac:dyDescent="0.3">
      <c r="A718" t="s">
        <v>1643</v>
      </c>
      <c r="B718" t="s">
        <v>1644</v>
      </c>
      <c r="C718" t="s">
        <v>3872</v>
      </c>
    </row>
    <row r="719" spans="1:3" x14ac:dyDescent="0.3">
      <c r="A719" t="s">
        <v>1645</v>
      </c>
      <c r="B719" t="s">
        <v>1646</v>
      </c>
      <c r="C719" t="s">
        <v>4133</v>
      </c>
    </row>
    <row r="720" spans="1:3" x14ac:dyDescent="0.3">
      <c r="A720" t="s">
        <v>1647</v>
      </c>
      <c r="B720" t="s">
        <v>1648</v>
      </c>
      <c r="C720" t="s">
        <v>4134</v>
      </c>
    </row>
    <row r="721" spans="1:3" x14ac:dyDescent="0.3">
      <c r="A721" t="s">
        <v>1649</v>
      </c>
      <c r="B721" t="s">
        <v>1650</v>
      </c>
      <c r="C721" t="s">
        <v>3902</v>
      </c>
    </row>
    <row r="722" spans="1:3" x14ac:dyDescent="0.3">
      <c r="A722" t="s">
        <v>1651</v>
      </c>
      <c r="B722" t="s">
        <v>1652</v>
      </c>
      <c r="C722" t="s">
        <v>3925</v>
      </c>
    </row>
    <row r="723" spans="1:3" x14ac:dyDescent="0.3">
      <c r="A723" t="s">
        <v>1654</v>
      </c>
      <c r="B723" t="s">
        <v>1655</v>
      </c>
      <c r="C723" t="s">
        <v>4135</v>
      </c>
    </row>
    <row r="724" spans="1:3" x14ac:dyDescent="0.3">
      <c r="A724" t="s">
        <v>1657</v>
      </c>
      <c r="B724" t="s">
        <v>1658</v>
      </c>
      <c r="C724" t="s">
        <v>3888</v>
      </c>
    </row>
    <row r="725" spans="1:3" x14ac:dyDescent="0.3">
      <c r="A725" t="s">
        <v>1659</v>
      </c>
      <c r="B725" t="s">
        <v>1660</v>
      </c>
      <c r="C725" t="s">
        <v>4136</v>
      </c>
    </row>
    <row r="726" spans="1:3" x14ac:dyDescent="0.3">
      <c r="A726" t="s">
        <v>1662</v>
      </c>
      <c r="B726" t="s">
        <v>1663</v>
      </c>
      <c r="C726" t="s">
        <v>4031</v>
      </c>
    </row>
    <row r="727" spans="1:3" x14ac:dyDescent="0.3">
      <c r="A727" t="s">
        <v>1664</v>
      </c>
      <c r="B727" t="s">
        <v>1665</v>
      </c>
      <c r="C727" t="s">
        <v>4038</v>
      </c>
    </row>
    <row r="728" spans="1:3" x14ac:dyDescent="0.3">
      <c r="A728" t="s">
        <v>1666</v>
      </c>
      <c r="B728" t="s">
        <v>1667</v>
      </c>
      <c r="C728" t="s">
        <v>4038</v>
      </c>
    </row>
    <row r="729" spans="1:3" x14ac:dyDescent="0.3">
      <c r="A729" t="s">
        <v>1668</v>
      </c>
      <c r="B729" t="s">
        <v>1669</v>
      </c>
      <c r="C729" t="s">
        <v>4038</v>
      </c>
    </row>
    <row r="730" spans="1:3" x14ac:dyDescent="0.3">
      <c r="A730" t="s">
        <v>1670</v>
      </c>
      <c r="B730" t="s">
        <v>1671</v>
      </c>
      <c r="C730" t="s">
        <v>4137</v>
      </c>
    </row>
    <row r="731" spans="1:3" x14ac:dyDescent="0.3">
      <c r="A731" t="s">
        <v>1672</v>
      </c>
      <c r="B731" t="s">
        <v>1673</v>
      </c>
      <c r="C731" t="s">
        <v>4138</v>
      </c>
    </row>
    <row r="732" spans="1:3" x14ac:dyDescent="0.3">
      <c r="A732" t="s">
        <v>1674</v>
      </c>
      <c r="B732" t="s">
        <v>1675</v>
      </c>
      <c r="C732" t="s">
        <v>4046</v>
      </c>
    </row>
    <row r="733" spans="1:3" x14ac:dyDescent="0.3">
      <c r="A733" t="s">
        <v>1676</v>
      </c>
      <c r="B733" t="s">
        <v>1677</v>
      </c>
      <c r="C733" t="s">
        <v>3963</v>
      </c>
    </row>
    <row r="734" spans="1:3" x14ac:dyDescent="0.3">
      <c r="A734" t="s">
        <v>1678</v>
      </c>
      <c r="B734" t="s">
        <v>1679</v>
      </c>
      <c r="C734" t="s">
        <v>3963</v>
      </c>
    </row>
    <row r="735" spans="1:3" x14ac:dyDescent="0.3">
      <c r="A735" t="s">
        <v>1680</v>
      </c>
      <c r="B735" t="s">
        <v>1681</v>
      </c>
      <c r="C735" t="s">
        <v>4019</v>
      </c>
    </row>
    <row r="736" spans="1:3" x14ac:dyDescent="0.3">
      <c r="A736" t="s">
        <v>1682</v>
      </c>
      <c r="B736" t="s">
        <v>1683</v>
      </c>
      <c r="C736" t="s">
        <v>4012</v>
      </c>
    </row>
    <row r="737" spans="1:3" x14ac:dyDescent="0.3">
      <c r="A737" t="s">
        <v>1684</v>
      </c>
      <c r="B737" t="s">
        <v>1685</v>
      </c>
      <c r="C737" t="s">
        <v>4139</v>
      </c>
    </row>
    <row r="738" spans="1:3" x14ac:dyDescent="0.3">
      <c r="A738" t="s">
        <v>1686</v>
      </c>
      <c r="B738" t="s">
        <v>1687</v>
      </c>
      <c r="C738" t="s">
        <v>4140</v>
      </c>
    </row>
    <row r="739" spans="1:3" x14ac:dyDescent="0.3">
      <c r="A739" t="s">
        <v>1689</v>
      </c>
      <c r="B739" t="s">
        <v>1690</v>
      </c>
      <c r="C739" t="s">
        <v>4032</v>
      </c>
    </row>
    <row r="740" spans="1:3" x14ac:dyDescent="0.3">
      <c r="A740" t="s">
        <v>1691</v>
      </c>
      <c r="B740" t="s">
        <v>1692</v>
      </c>
      <c r="C740" t="s">
        <v>3901</v>
      </c>
    </row>
    <row r="741" spans="1:3" x14ac:dyDescent="0.3">
      <c r="A741" t="s">
        <v>1693</v>
      </c>
      <c r="B741" t="s">
        <v>1694</v>
      </c>
      <c r="C741" t="s">
        <v>3884</v>
      </c>
    </row>
    <row r="742" spans="1:3" x14ac:dyDescent="0.3">
      <c r="A742" t="s">
        <v>1695</v>
      </c>
      <c r="B742" t="s">
        <v>1696</v>
      </c>
      <c r="C742" t="s">
        <v>4141</v>
      </c>
    </row>
    <row r="743" spans="1:3" x14ac:dyDescent="0.3">
      <c r="A743" t="s">
        <v>1698</v>
      </c>
      <c r="B743" t="s">
        <v>1699</v>
      </c>
      <c r="C743" t="s">
        <v>4141</v>
      </c>
    </row>
    <row r="744" spans="1:3" x14ac:dyDescent="0.3">
      <c r="A744" t="s">
        <v>1700</v>
      </c>
      <c r="B744" t="s">
        <v>1701</v>
      </c>
      <c r="C744" t="s">
        <v>4086</v>
      </c>
    </row>
    <row r="745" spans="1:3" x14ac:dyDescent="0.3">
      <c r="A745" t="s">
        <v>1702</v>
      </c>
      <c r="B745" t="s">
        <v>1703</v>
      </c>
      <c r="C745" t="s">
        <v>4142</v>
      </c>
    </row>
    <row r="746" spans="1:3" x14ac:dyDescent="0.3">
      <c r="A746" t="s">
        <v>1704</v>
      </c>
      <c r="B746" t="s">
        <v>1705</v>
      </c>
      <c r="C746" t="s">
        <v>4007</v>
      </c>
    </row>
    <row r="747" spans="1:3" x14ac:dyDescent="0.3">
      <c r="A747" t="s">
        <v>1706</v>
      </c>
      <c r="B747" t="s">
        <v>1707</v>
      </c>
      <c r="C747" t="s">
        <v>3919</v>
      </c>
    </row>
    <row r="748" spans="1:3" x14ac:dyDescent="0.3">
      <c r="A748" t="s">
        <v>1708</v>
      </c>
      <c r="B748" t="s">
        <v>1709</v>
      </c>
      <c r="C748" t="s">
        <v>4100</v>
      </c>
    </row>
    <row r="749" spans="1:3" x14ac:dyDescent="0.3">
      <c r="A749" t="s">
        <v>1710</v>
      </c>
      <c r="B749" t="s">
        <v>1711</v>
      </c>
      <c r="C749" t="s">
        <v>4100</v>
      </c>
    </row>
    <row r="750" spans="1:3" x14ac:dyDescent="0.3">
      <c r="A750" t="s">
        <v>1712</v>
      </c>
      <c r="B750" t="s">
        <v>1713</v>
      </c>
      <c r="C750" t="s">
        <v>4100</v>
      </c>
    </row>
    <row r="751" spans="1:3" x14ac:dyDescent="0.3">
      <c r="A751" t="s">
        <v>1714</v>
      </c>
      <c r="B751" t="s">
        <v>1715</v>
      </c>
      <c r="C751" t="s">
        <v>4141</v>
      </c>
    </row>
    <row r="752" spans="1:3" x14ac:dyDescent="0.3">
      <c r="A752" t="s">
        <v>1716</v>
      </c>
      <c r="B752" t="s">
        <v>1717</v>
      </c>
      <c r="C752" t="s">
        <v>3872</v>
      </c>
    </row>
    <row r="753" spans="1:3" x14ac:dyDescent="0.3">
      <c r="A753" t="s">
        <v>1718</v>
      </c>
      <c r="B753" t="s">
        <v>1719</v>
      </c>
      <c r="C753" t="s">
        <v>4139</v>
      </c>
    </row>
    <row r="754" spans="1:3" x14ac:dyDescent="0.3">
      <c r="A754" t="s">
        <v>1720</v>
      </c>
      <c r="B754" t="s">
        <v>1721</v>
      </c>
      <c r="C754" t="s">
        <v>4012</v>
      </c>
    </row>
    <row r="755" spans="1:3" x14ac:dyDescent="0.3">
      <c r="A755" t="s">
        <v>1722</v>
      </c>
      <c r="B755" t="s">
        <v>1723</v>
      </c>
      <c r="C755" t="s">
        <v>4012</v>
      </c>
    </row>
    <row r="756" spans="1:3" x14ac:dyDescent="0.3">
      <c r="A756" t="s">
        <v>1724</v>
      </c>
      <c r="B756" t="s">
        <v>1725</v>
      </c>
      <c r="C756" t="s">
        <v>4143</v>
      </c>
    </row>
    <row r="757" spans="1:3" x14ac:dyDescent="0.3">
      <c r="A757" t="s">
        <v>1726</v>
      </c>
      <c r="B757" t="s">
        <v>1727</v>
      </c>
      <c r="C757" t="s">
        <v>4143</v>
      </c>
    </row>
    <row r="758" spans="1:3" x14ac:dyDescent="0.3">
      <c r="A758" t="s">
        <v>1728</v>
      </c>
      <c r="B758" t="s">
        <v>1729</v>
      </c>
      <c r="C758" t="s">
        <v>4144</v>
      </c>
    </row>
    <row r="759" spans="1:3" x14ac:dyDescent="0.3">
      <c r="A759" t="s">
        <v>1730</v>
      </c>
      <c r="B759" t="s">
        <v>1731</v>
      </c>
      <c r="C759" t="s">
        <v>4144</v>
      </c>
    </row>
    <row r="760" spans="1:3" x14ac:dyDescent="0.3">
      <c r="A760" t="s">
        <v>1732</v>
      </c>
      <c r="B760" t="s">
        <v>1733</v>
      </c>
      <c r="C760" t="s">
        <v>4001</v>
      </c>
    </row>
    <row r="761" spans="1:3" x14ac:dyDescent="0.3">
      <c r="A761" t="s">
        <v>1734</v>
      </c>
      <c r="B761" t="s">
        <v>1735</v>
      </c>
      <c r="C761" t="s">
        <v>4001</v>
      </c>
    </row>
    <row r="762" spans="1:3" x14ac:dyDescent="0.3">
      <c r="A762" t="s">
        <v>1736</v>
      </c>
      <c r="B762" t="s">
        <v>1737</v>
      </c>
      <c r="C762" t="s">
        <v>4144</v>
      </c>
    </row>
    <row r="763" spans="1:3" x14ac:dyDescent="0.3">
      <c r="A763" t="s">
        <v>1738</v>
      </c>
      <c r="B763" t="s">
        <v>1739</v>
      </c>
      <c r="C763" t="s">
        <v>4012</v>
      </c>
    </row>
    <row r="764" spans="1:3" x14ac:dyDescent="0.3">
      <c r="A764" t="s">
        <v>1740</v>
      </c>
      <c r="B764" t="s">
        <v>1741</v>
      </c>
      <c r="C764" t="s">
        <v>4144</v>
      </c>
    </row>
    <row r="765" spans="1:3" x14ac:dyDescent="0.3">
      <c r="A765" t="s">
        <v>1742</v>
      </c>
      <c r="B765" t="s">
        <v>1743</v>
      </c>
      <c r="C765" t="s">
        <v>4145</v>
      </c>
    </row>
    <row r="766" spans="1:3" x14ac:dyDescent="0.3">
      <c r="A766" t="s">
        <v>1745</v>
      </c>
      <c r="B766" t="s">
        <v>1746</v>
      </c>
      <c r="C766" t="s">
        <v>3888</v>
      </c>
    </row>
    <row r="767" spans="1:3" x14ac:dyDescent="0.3">
      <c r="A767" t="s">
        <v>1747</v>
      </c>
      <c r="B767" t="s">
        <v>1748</v>
      </c>
      <c r="C767" t="s">
        <v>4146</v>
      </c>
    </row>
    <row r="768" spans="1:3" x14ac:dyDescent="0.3">
      <c r="A768" t="s">
        <v>1749</v>
      </c>
      <c r="B768" t="s">
        <v>1750</v>
      </c>
      <c r="C768" t="s">
        <v>4012</v>
      </c>
    </row>
    <row r="769" spans="1:3" x14ac:dyDescent="0.3">
      <c r="A769" t="s">
        <v>1751</v>
      </c>
      <c r="B769" t="s">
        <v>1752</v>
      </c>
      <c r="C769" t="s">
        <v>3918</v>
      </c>
    </row>
    <row r="770" spans="1:3" x14ac:dyDescent="0.3">
      <c r="A770" t="s">
        <v>1753</v>
      </c>
      <c r="B770" t="s">
        <v>1754</v>
      </c>
      <c r="C770" t="s">
        <v>3912</v>
      </c>
    </row>
    <row r="771" spans="1:3" x14ac:dyDescent="0.3">
      <c r="A771" t="s">
        <v>1755</v>
      </c>
      <c r="B771" t="s">
        <v>1756</v>
      </c>
      <c r="C771" t="s">
        <v>3931</v>
      </c>
    </row>
    <row r="772" spans="1:3" x14ac:dyDescent="0.3">
      <c r="A772" t="s">
        <v>1757</v>
      </c>
      <c r="B772" t="s">
        <v>1758</v>
      </c>
      <c r="C772" t="s">
        <v>3931</v>
      </c>
    </row>
    <row r="773" spans="1:3" x14ac:dyDescent="0.3">
      <c r="A773" t="s">
        <v>1759</v>
      </c>
      <c r="B773" t="s">
        <v>1760</v>
      </c>
      <c r="C773" t="s">
        <v>3931</v>
      </c>
    </row>
    <row r="774" spans="1:3" x14ac:dyDescent="0.3">
      <c r="A774" t="s">
        <v>1761</v>
      </c>
      <c r="B774" t="s">
        <v>1762</v>
      </c>
      <c r="C774" t="s">
        <v>4076</v>
      </c>
    </row>
    <row r="775" spans="1:3" x14ac:dyDescent="0.3">
      <c r="A775" t="s">
        <v>1763</v>
      </c>
      <c r="B775" t="s">
        <v>1764</v>
      </c>
      <c r="C775" t="s">
        <v>4147</v>
      </c>
    </row>
    <row r="776" spans="1:3" x14ac:dyDescent="0.3">
      <c r="A776" t="s">
        <v>1766</v>
      </c>
      <c r="B776" t="s">
        <v>1767</v>
      </c>
      <c r="C776" t="s">
        <v>4148</v>
      </c>
    </row>
    <row r="777" spans="1:3" x14ac:dyDescent="0.3">
      <c r="A777" t="s">
        <v>1768</v>
      </c>
      <c r="B777" t="s">
        <v>1769</v>
      </c>
      <c r="C777" t="s">
        <v>3888</v>
      </c>
    </row>
    <row r="778" spans="1:3" x14ac:dyDescent="0.3">
      <c r="A778" t="s">
        <v>1770</v>
      </c>
      <c r="B778" t="s">
        <v>1771</v>
      </c>
      <c r="C778" t="s">
        <v>3888</v>
      </c>
    </row>
    <row r="779" spans="1:3" x14ac:dyDescent="0.3">
      <c r="A779" t="s">
        <v>1773</v>
      </c>
      <c r="B779" t="s">
        <v>1774</v>
      </c>
      <c r="C779" t="s">
        <v>3888</v>
      </c>
    </row>
    <row r="780" spans="1:3" x14ac:dyDescent="0.3">
      <c r="A780" t="s">
        <v>1775</v>
      </c>
      <c r="B780" t="s">
        <v>1776</v>
      </c>
      <c r="C780" t="s">
        <v>3888</v>
      </c>
    </row>
    <row r="781" spans="1:3" x14ac:dyDescent="0.3">
      <c r="A781" t="s">
        <v>1777</v>
      </c>
      <c r="B781" t="s">
        <v>1778</v>
      </c>
      <c r="C781" t="s">
        <v>3888</v>
      </c>
    </row>
    <row r="782" spans="1:3" x14ac:dyDescent="0.3">
      <c r="A782" t="s">
        <v>1779</v>
      </c>
      <c r="B782" t="s">
        <v>1780</v>
      </c>
      <c r="C782" t="s">
        <v>4149</v>
      </c>
    </row>
    <row r="783" spans="1:3" x14ac:dyDescent="0.3">
      <c r="A783" t="s">
        <v>1781</v>
      </c>
      <c r="B783" t="s">
        <v>1782</v>
      </c>
      <c r="C783" t="s">
        <v>4149</v>
      </c>
    </row>
    <row r="784" spans="1:3" x14ac:dyDescent="0.3">
      <c r="A784" t="s">
        <v>1783</v>
      </c>
      <c r="B784" t="s">
        <v>1784</v>
      </c>
      <c r="C784" t="s">
        <v>3884</v>
      </c>
    </row>
    <row r="785" spans="1:3" x14ac:dyDescent="0.3">
      <c r="A785" t="s">
        <v>1785</v>
      </c>
      <c r="B785" t="s">
        <v>1786</v>
      </c>
      <c r="C785" t="s">
        <v>4076</v>
      </c>
    </row>
    <row r="786" spans="1:3" x14ac:dyDescent="0.3">
      <c r="A786" t="s">
        <v>1787</v>
      </c>
      <c r="B786" t="s">
        <v>1788</v>
      </c>
      <c r="C786" t="s">
        <v>3884</v>
      </c>
    </row>
    <row r="787" spans="1:3" x14ac:dyDescent="0.3">
      <c r="A787" t="s">
        <v>1789</v>
      </c>
      <c r="B787" t="s">
        <v>1790</v>
      </c>
      <c r="C787" t="s">
        <v>4150</v>
      </c>
    </row>
    <row r="788" spans="1:3" x14ac:dyDescent="0.3">
      <c r="A788" t="s">
        <v>1791</v>
      </c>
      <c r="B788" t="s">
        <v>1792</v>
      </c>
      <c r="C788" t="s">
        <v>3888</v>
      </c>
    </row>
    <row r="789" spans="1:3" x14ac:dyDescent="0.3">
      <c r="A789" t="s">
        <v>1793</v>
      </c>
      <c r="B789" t="s">
        <v>1794</v>
      </c>
      <c r="C789" t="s">
        <v>4100</v>
      </c>
    </row>
    <row r="790" spans="1:3" x14ac:dyDescent="0.3">
      <c r="A790" t="s">
        <v>1795</v>
      </c>
      <c r="B790" t="s">
        <v>1796</v>
      </c>
      <c r="C790" t="s">
        <v>4100</v>
      </c>
    </row>
    <row r="791" spans="1:3" x14ac:dyDescent="0.3">
      <c r="A791" t="s">
        <v>1797</v>
      </c>
      <c r="B791" t="s">
        <v>1798</v>
      </c>
      <c r="C791" t="s">
        <v>4100</v>
      </c>
    </row>
    <row r="792" spans="1:3" x14ac:dyDescent="0.3">
      <c r="A792" t="s">
        <v>1799</v>
      </c>
      <c r="B792" t="s">
        <v>1800</v>
      </c>
      <c r="C792" t="s">
        <v>3969</v>
      </c>
    </row>
    <row r="793" spans="1:3" x14ac:dyDescent="0.3">
      <c r="A793" t="s">
        <v>1801</v>
      </c>
      <c r="B793" t="s">
        <v>1802</v>
      </c>
      <c r="C793" t="s">
        <v>3999</v>
      </c>
    </row>
    <row r="794" spans="1:3" x14ac:dyDescent="0.3">
      <c r="A794" t="s">
        <v>1803</v>
      </c>
      <c r="B794" t="s">
        <v>1804</v>
      </c>
      <c r="C794" t="s">
        <v>3999</v>
      </c>
    </row>
    <row r="795" spans="1:3" x14ac:dyDescent="0.3">
      <c r="A795" t="s">
        <v>1805</v>
      </c>
      <c r="B795" t="s">
        <v>1806</v>
      </c>
      <c r="C795" t="s">
        <v>4128</v>
      </c>
    </row>
    <row r="796" spans="1:3" x14ac:dyDescent="0.3">
      <c r="A796" t="s">
        <v>1807</v>
      </c>
      <c r="B796" t="s">
        <v>1808</v>
      </c>
      <c r="C796" t="s">
        <v>4128</v>
      </c>
    </row>
    <row r="797" spans="1:3" x14ac:dyDescent="0.3">
      <c r="A797" t="s">
        <v>1809</v>
      </c>
      <c r="B797" t="s">
        <v>1810</v>
      </c>
      <c r="C797" t="s">
        <v>4076</v>
      </c>
    </row>
    <row r="798" spans="1:3" x14ac:dyDescent="0.3">
      <c r="A798" t="s">
        <v>1811</v>
      </c>
      <c r="B798" t="s">
        <v>1812</v>
      </c>
      <c r="C798" t="s">
        <v>3916</v>
      </c>
    </row>
    <row r="799" spans="1:3" x14ac:dyDescent="0.3">
      <c r="A799" t="s">
        <v>1813</v>
      </c>
      <c r="B799" t="s">
        <v>1814</v>
      </c>
      <c r="C799" t="s">
        <v>4145</v>
      </c>
    </row>
    <row r="800" spans="1:3" x14ac:dyDescent="0.3">
      <c r="A800" t="s">
        <v>1815</v>
      </c>
      <c r="B800" t="s">
        <v>1816</v>
      </c>
      <c r="C800" t="s">
        <v>4140</v>
      </c>
    </row>
    <row r="801" spans="1:3" x14ac:dyDescent="0.3">
      <c r="A801" t="s">
        <v>1817</v>
      </c>
      <c r="B801" t="s">
        <v>1818</v>
      </c>
      <c r="C801" t="s">
        <v>4151</v>
      </c>
    </row>
    <row r="802" spans="1:3" x14ac:dyDescent="0.3">
      <c r="A802" t="s">
        <v>1819</v>
      </c>
      <c r="B802" t="s">
        <v>1820</v>
      </c>
      <c r="C802" t="s">
        <v>4151</v>
      </c>
    </row>
    <row r="803" spans="1:3" x14ac:dyDescent="0.3">
      <c r="A803" t="s">
        <v>1821</v>
      </c>
      <c r="B803" t="s">
        <v>1822</v>
      </c>
      <c r="C803" t="s">
        <v>4152</v>
      </c>
    </row>
    <row r="804" spans="1:3" x14ac:dyDescent="0.3">
      <c r="A804" t="s">
        <v>1823</v>
      </c>
      <c r="B804" t="s">
        <v>1824</v>
      </c>
      <c r="C804" t="s">
        <v>4152</v>
      </c>
    </row>
    <row r="805" spans="1:3" x14ac:dyDescent="0.3">
      <c r="A805" t="s">
        <v>1825</v>
      </c>
      <c r="B805" t="s">
        <v>1826</v>
      </c>
      <c r="C805" t="s">
        <v>3871</v>
      </c>
    </row>
    <row r="806" spans="1:3" x14ac:dyDescent="0.3">
      <c r="A806" t="s">
        <v>1827</v>
      </c>
      <c r="B806" t="s">
        <v>1828</v>
      </c>
      <c r="C806" t="s">
        <v>4153</v>
      </c>
    </row>
    <row r="807" spans="1:3" x14ac:dyDescent="0.3">
      <c r="A807" t="s">
        <v>1829</v>
      </c>
      <c r="B807" t="s">
        <v>1830</v>
      </c>
      <c r="C807" t="s">
        <v>4153</v>
      </c>
    </row>
    <row r="808" spans="1:3" x14ac:dyDescent="0.3">
      <c r="A808" t="s">
        <v>1831</v>
      </c>
      <c r="B808" t="s">
        <v>1832</v>
      </c>
      <c r="C808" t="s">
        <v>4153</v>
      </c>
    </row>
    <row r="809" spans="1:3" x14ac:dyDescent="0.3">
      <c r="A809" t="s">
        <v>1833</v>
      </c>
      <c r="B809" t="s">
        <v>1834</v>
      </c>
      <c r="C809" t="s">
        <v>4153</v>
      </c>
    </row>
    <row r="810" spans="1:3" x14ac:dyDescent="0.3">
      <c r="A810" t="s">
        <v>1835</v>
      </c>
      <c r="B810" t="s">
        <v>1836</v>
      </c>
      <c r="C810" t="s">
        <v>4146</v>
      </c>
    </row>
    <row r="811" spans="1:3" x14ac:dyDescent="0.3">
      <c r="A811" t="s">
        <v>1837</v>
      </c>
      <c r="B811" t="s">
        <v>1838</v>
      </c>
      <c r="C811" t="s">
        <v>4154</v>
      </c>
    </row>
    <row r="812" spans="1:3" x14ac:dyDescent="0.3">
      <c r="A812" t="s">
        <v>1839</v>
      </c>
      <c r="B812" t="s">
        <v>1840</v>
      </c>
      <c r="C812" t="s">
        <v>4155</v>
      </c>
    </row>
    <row r="813" spans="1:3" x14ac:dyDescent="0.3">
      <c r="A813" t="s">
        <v>1842</v>
      </c>
      <c r="B813" t="s">
        <v>1843</v>
      </c>
      <c r="C813" t="s">
        <v>3956</v>
      </c>
    </row>
    <row r="814" spans="1:3" x14ac:dyDescent="0.3">
      <c r="A814" t="s">
        <v>1844</v>
      </c>
      <c r="B814" t="s">
        <v>1845</v>
      </c>
      <c r="C814" t="s">
        <v>3918</v>
      </c>
    </row>
    <row r="815" spans="1:3" x14ac:dyDescent="0.3">
      <c r="A815" t="s">
        <v>1846</v>
      </c>
      <c r="B815" t="s">
        <v>1847</v>
      </c>
      <c r="C815" t="s">
        <v>4156</v>
      </c>
    </row>
    <row r="816" spans="1:3" x14ac:dyDescent="0.3">
      <c r="A816" t="s">
        <v>1848</v>
      </c>
      <c r="B816" t="s">
        <v>1849</v>
      </c>
      <c r="C816" t="s">
        <v>4052</v>
      </c>
    </row>
    <row r="817" spans="1:3" x14ac:dyDescent="0.3">
      <c r="A817" t="s">
        <v>1851</v>
      </c>
      <c r="B817" t="s">
        <v>1852</v>
      </c>
      <c r="C817" t="s">
        <v>4052</v>
      </c>
    </row>
    <row r="818" spans="1:3" x14ac:dyDescent="0.3">
      <c r="A818" t="s">
        <v>1853</v>
      </c>
      <c r="B818" t="s">
        <v>1854</v>
      </c>
      <c r="C818" t="s">
        <v>3897</v>
      </c>
    </row>
    <row r="819" spans="1:3" x14ac:dyDescent="0.3">
      <c r="A819" t="s">
        <v>1855</v>
      </c>
      <c r="B819" t="s">
        <v>1856</v>
      </c>
      <c r="C819" t="s">
        <v>3897</v>
      </c>
    </row>
    <row r="820" spans="1:3" x14ac:dyDescent="0.3">
      <c r="A820" t="s">
        <v>1857</v>
      </c>
      <c r="B820" t="s">
        <v>1858</v>
      </c>
      <c r="C820" t="s">
        <v>4157</v>
      </c>
    </row>
    <row r="821" spans="1:3" x14ac:dyDescent="0.3">
      <c r="A821" t="s">
        <v>1860</v>
      </c>
      <c r="B821" t="s">
        <v>1861</v>
      </c>
      <c r="C821" t="s">
        <v>4158</v>
      </c>
    </row>
    <row r="822" spans="1:3" x14ac:dyDescent="0.3">
      <c r="A822" t="s">
        <v>1862</v>
      </c>
      <c r="B822" t="s">
        <v>1863</v>
      </c>
      <c r="C822" t="s">
        <v>4159</v>
      </c>
    </row>
    <row r="823" spans="1:3" x14ac:dyDescent="0.3">
      <c r="A823" t="s">
        <v>1864</v>
      </c>
      <c r="B823" t="s">
        <v>1865</v>
      </c>
      <c r="C823" t="s">
        <v>4072</v>
      </c>
    </row>
    <row r="824" spans="1:3" x14ac:dyDescent="0.3">
      <c r="A824" t="s">
        <v>1866</v>
      </c>
      <c r="B824" t="s">
        <v>1867</v>
      </c>
      <c r="C824" t="s">
        <v>4160</v>
      </c>
    </row>
    <row r="825" spans="1:3" x14ac:dyDescent="0.3">
      <c r="A825" t="s">
        <v>1869</v>
      </c>
      <c r="B825" t="s">
        <v>1870</v>
      </c>
      <c r="C825" t="s">
        <v>4028</v>
      </c>
    </row>
    <row r="826" spans="1:3" x14ac:dyDescent="0.3">
      <c r="A826" t="s">
        <v>1871</v>
      </c>
      <c r="B826" t="s">
        <v>1872</v>
      </c>
      <c r="C826" t="s">
        <v>4059</v>
      </c>
    </row>
    <row r="827" spans="1:3" x14ac:dyDescent="0.3">
      <c r="A827" t="s">
        <v>1873</v>
      </c>
      <c r="B827" t="s">
        <v>1874</v>
      </c>
      <c r="C827" t="s">
        <v>4059</v>
      </c>
    </row>
    <row r="828" spans="1:3" x14ac:dyDescent="0.3">
      <c r="A828" t="s">
        <v>1875</v>
      </c>
      <c r="B828" t="s">
        <v>1876</v>
      </c>
      <c r="C828" t="s">
        <v>4123</v>
      </c>
    </row>
    <row r="829" spans="1:3" x14ac:dyDescent="0.3">
      <c r="A829" t="s">
        <v>1877</v>
      </c>
      <c r="B829" t="s">
        <v>1878</v>
      </c>
      <c r="C829" t="s">
        <v>4161</v>
      </c>
    </row>
    <row r="830" spans="1:3" x14ac:dyDescent="0.3">
      <c r="A830" t="s">
        <v>1879</v>
      </c>
      <c r="B830" t="s">
        <v>1880</v>
      </c>
      <c r="C830" t="s">
        <v>4161</v>
      </c>
    </row>
    <row r="831" spans="1:3" x14ac:dyDescent="0.3">
      <c r="A831" t="s">
        <v>1881</v>
      </c>
      <c r="B831" t="s">
        <v>1882</v>
      </c>
      <c r="C831" t="s">
        <v>4161</v>
      </c>
    </row>
    <row r="832" spans="1:3" x14ac:dyDescent="0.3">
      <c r="A832" t="s">
        <v>1883</v>
      </c>
      <c r="B832" t="s">
        <v>1884</v>
      </c>
      <c r="C832" t="s">
        <v>4161</v>
      </c>
    </row>
    <row r="833" spans="1:3" x14ac:dyDescent="0.3">
      <c r="A833" t="s">
        <v>1885</v>
      </c>
      <c r="B833" t="s">
        <v>1886</v>
      </c>
      <c r="C833" t="s">
        <v>4161</v>
      </c>
    </row>
    <row r="834" spans="1:3" x14ac:dyDescent="0.3">
      <c r="A834" t="s">
        <v>1887</v>
      </c>
      <c r="B834" t="s">
        <v>1888</v>
      </c>
      <c r="C834" t="s">
        <v>4161</v>
      </c>
    </row>
    <row r="835" spans="1:3" x14ac:dyDescent="0.3">
      <c r="A835" t="s">
        <v>1889</v>
      </c>
      <c r="B835" t="s">
        <v>1890</v>
      </c>
      <c r="C835" t="s">
        <v>4162</v>
      </c>
    </row>
    <row r="836" spans="1:3" x14ac:dyDescent="0.3">
      <c r="A836" t="s">
        <v>1891</v>
      </c>
      <c r="B836" t="s">
        <v>1892</v>
      </c>
      <c r="C836" t="s">
        <v>3988</v>
      </c>
    </row>
    <row r="837" spans="1:3" x14ac:dyDescent="0.3">
      <c r="A837" t="s">
        <v>1893</v>
      </c>
      <c r="B837" t="s">
        <v>1894</v>
      </c>
      <c r="C837" t="s">
        <v>3988</v>
      </c>
    </row>
    <row r="838" spans="1:3" x14ac:dyDescent="0.3">
      <c r="A838" t="s">
        <v>1895</v>
      </c>
      <c r="B838" t="s">
        <v>1896</v>
      </c>
      <c r="C838" t="s">
        <v>3988</v>
      </c>
    </row>
    <row r="839" spans="1:3" x14ac:dyDescent="0.3">
      <c r="A839" t="s">
        <v>1897</v>
      </c>
      <c r="B839" t="s">
        <v>1898</v>
      </c>
      <c r="C839" t="s">
        <v>4116</v>
      </c>
    </row>
    <row r="840" spans="1:3" x14ac:dyDescent="0.3">
      <c r="A840" t="s">
        <v>1899</v>
      </c>
      <c r="B840" t="s">
        <v>1900</v>
      </c>
      <c r="C840" t="s">
        <v>4116</v>
      </c>
    </row>
    <row r="841" spans="1:3" x14ac:dyDescent="0.3">
      <c r="A841" t="s">
        <v>1901</v>
      </c>
      <c r="B841" t="s">
        <v>1902</v>
      </c>
      <c r="C841" t="s">
        <v>4163</v>
      </c>
    </row>
    <row r="842" spans="1:3" x14ac:dyDescent="0.3">
      <c r="A842" t="s">
        <v>1904</v>
      </c>
      <c r="B842" t="s">
        <v>1905</v>
      </c>
      <c r="C842" t="s">
        <v>4163</v>
      </c>
    </row>
    <row r="843" spans="1:3" x14ac:dyDescent="0.3">
      <c r="A843" t="s">
        <v>1906</v>
      </c>
      <c r="B843" t="s">
        <v>1907</v>
      </c>
      <c r="C843" t="s">
        <v>3944</v>
      </c>
    </row>
    <row r="844" spans="1:3" x14ac:dyDescent="0.3">
      <c r="A844" t="s">
        <v>1908</v>
      </c>
      <c r="B844" t="s">
        <v>1909</v>
      </c>
      <c r="C844" t="s">
        <v>3944</v>
      </c>
    </row>
    <row r="845" spans="1:3" x14ac:dyDescent="0.3">
      <c r="A845" t="s">
        <v>1910</v>
      </c>
      <c r="B845" t="s">
        <v>1911</v>
      </c>
      <c r="C845" t="s">
        <v>4164</v>
      </c>
    </row>
    <row r="846" spans="1:3" x14ac:dyDescent="0.3">
      <c r="A846" t="s">
        <v>1912</v>
      </c>
      <c r="B846" t="s">
        <v>1913</v>
      </c>
      <c r="C846" t="s">
        <v>4164</v>
      </c>
    </row>
    <row r="847" spans="1:3" x14ac:dyDescent="0.3">
      <c r="A847" t="s">
        <v>1914</v>
      </c>
      <c r="B847" t="s">
        <v>1915</v>
      </c>
      <c r="C847" t="s">
        <v>4164</v>
      </c>
    </row>
    <row r="848" spans="1:3" x14ac:dyDescent="0.3">
      <c r="A848" t="s">
        <v>1916</v>
      </c>
      <c r="B848" t="s">
        <v>1917</v>
      </c>
      <c r="C848" t="s">
        <v>4164</v>
      </c>
    </row>
    <row r="849" spans="1:3" x14ac:dyDescent="0.3">
      <c r="A849" t="s">
        <v>1918</v>
      </c>
      <c r="B849" t="s">
        <v>1919</v>
      </c>
      <c r="C849" t="s">
        <v>4164</v>
      </c>
    </row>
    <row r="850" spans="1:3" x14ac:dyDescent="0.3">
      <c r="A850" t="s">
        <v>1920</v>
      </c>
      <c r="B850" t="s">
        <v>1921</v>
      </c>
      <c r="C850" t="s">
        <v>3941</v>
      </c>
    </row>
    <row r="851" spans="1:3" x14ac:dyDescent="0.3">
      <c r="A851" t="s">
        <v>1922</v>
      </c>
      <c r="B851" t="s">
        <v>1923</v>
      </c>
      <c r="C851" t="s">
        <v>3941</v>
      </c>
    </row>
    <row r="852" spans="1:3" x14ac:dyDescent="0.3">
      <c r="A852" t="s">
        <v>1924</v>
      </c>
      <c r="B852" t="s">
        <v>1925</v>
      </c>
      <c r="C852" t="s">
        <v>4165</v>
      </c>
    </row>
    <row r="853" spans="1:3" x14ac:dyDescent="0.3">
      <c r="A853" t="s">
        <v>1926</v>
      </c>
      <c r="B853" t="s">
        <v>1927</v>
      </c>
      <c r="C853" t="s">
        <v>4165</v>
      </c>
    </row>
    <row r="854" spans="1:3" x14ac:dyDescent="0.3">
      <c r="A854" t="s">
        <v>1928</v>
      </c>
      <c r="B854" t="s">
        <v>1929</v>
      </c>
      <c r="C854" t="s">
        <v>4144</v>
      </c>
    </row>
    <row r="855" spans="1:3" x14ac:dyDescent="0.3">
      <c r="A855" t="s">
        <v>1930</v>
      </c>
      <c r="B855" t="s">
        <v>1931</v>
      </c>
      <c r="C855" t="s">
        <v>4165</v>
      </c>
    </row>
    <row r="856" spans="1:3" x14ac:dyDescent="0.3">
      <c r="A856" t="s">
        <v>1932</v>
      </c>
      <c r="B856" t="s">
        <v>1933</v>
      </c>
      <c r="C856" t="s">
        <v>4165</v>
      </c>
    </row>
    <row r="857" spans="1:3" x14ac:dyDescent="0.3">
      <c r="A857" t="s">
        <v>1934</v>
      </c>
      <c r="B857" t="s">
        <v>1935</v>
      </c>
      <c r="C857" t="s">
        <v>4165</v>
      </c>
    </row>
    <row r="858" spans="1:3" x14ac:dyDescent="0.3">
      <c r="A858" t="s">
        <v>1936</v>
      </c>
      <c r="B858" t="s">
        <v>1937</v>
      </c>
      <c r="C858" t="s">
        <v>4166</v>
      </c>
    </row>
    <row r="859" spans="1:3" x14ac:dyDescent="0.3">
      <c r="A859" t="s">
        <v>1938</v>
      </c>
      <c r="B859" t="s">
        <v>1939</v>
      </c>
      <c r="C859" t="s">
        <v>3875</v>
      </c>
    </row>
    <row r="860" spans="1:3" x14ac:dyDescent="0.3">
      <c r="A860" t="s">
        <v>1940</v>
      </c>
      <c r="B860" t="s">
        <v>1941</v>
      </c>
      <c r="C860" t="s">
        <v>3875</v>
      </c>
    </row>
    <row r="861" spans="1:3" x14ac:dyDescent="0.3">
      <c r="A861" t="s">
        <v>1942</v>
      </c>
      <c r="B861" t="s">
        <v>1943</v>
      </c>
      <c r="C861" t="s">
        <v>3875</v>
      </c>
    </row>
    <row r="862" spans="1:3" x14ac:dyDescent="0.3">
      <c r="A862" t="s">
        <v>1944</v>
      </c>
      <c r="B862" t="s">
        <v>1945</v>
      </c>
      <c r="C862" t="s">
        <v>3875</v>
      </c>
    </row>
    <row r="863" spans="1:3" x14ac:dyDescent="0.3">
      <c r="A863" t="s">
        <v>1946</v>
      </c>
      <c r="B863" t="s">
        <v>1947</v>
      </c>
      <c r="C863" t="s">
        <v>4167</v>
      </c>
    </row>
    <row r="864" spans="1:3" x14ac:dyDescent="0.3">
      <c r="A864" t="s">
        <v>1948</v>
      </c>
      <c r="B864" t="s">
        <v>1949</v>
      </c>
      <c r="C864" t="s">
        <v>4167</v>
      </c>
    </row>
    <row r="865" spans="1:3" x14ac:dyDescent="0.3">
      <c r="A865" t="s">
        <v>1950</v>
      </c>
      <c r="B865" t="s">
        <v>1951</v>
      </c>
      <c r="C865" t="s">
        <v>4167</v>
      </c>
    </row>
    <row r="866" spans="1:3" x14ac:dyDescent="0.3">
      <c r="A866" t="s">
        <v>1952</v>
      </c>
      <c r="B866" t="s">
        <v>1953</v>
      </c>
      <c r="C866" t="s">
        <v>4167</v>
      </c>
    </row>
    <row r="867" spans="1:3" x14ac:dyDescent="0.3">
      <c r="A867" t="s">
        <v>1954</v>
      </c>
      <c r="B867" t="s">
        <v>1955</v>
      </c>
      <c r="C867" t="s">
        <v>3884</v>
      </c>
    </row>
    <row r="868" spans="1:3" x14ac:dyDescent="0.3">
      <c r="A868" t="s">
        <v>1956</v>
      </c>
      <c r="B868" t="s">
        <v>1957</v>
      </c>
      <c r="C868" t="s">
        <v>4138</v>
      </c>
    </row>
    <row r="869" spans="1:3" x14ac:dyDescent="0.3">
      <c r="A869" t="s">
        <v>1958</v>
      </c>
      <c r="B869" t="s">
        <v>1959</v>
      </c>
      <c r="C869" t="s">
        <v>4138</v>
      </c>
    </row>
    <row r="870" spans="1:3" x14ac:dyDescent="0.3">
      <c r="A870" t="s">
        <v>1960</v>
      </c>
      <c r="B870" t="s">
        <v>1961</v>
      </c>
      <c r="C870" t="s">
        <v>4010</v>
      </c>
    </row>
    <row r="871" spans="1:3" x14ac:dyDescent="0.3">
      <c r="A871" t="s">
        <v>1962</v>
      </c>
      <c r="B871" t="s">
        <v>1963</v>
      </c>
      <c r="C871" t="s">
        <v>3888</v>
      </c>
    </row>
    <row r="872" spans="1:3" x14ac:dyDescent="0.3">
      <c r="A872" t="s">
        <v>1964</v>
      </c>
      <c r="B872" t="s">
        <v>1965</v>
      </c>
      <c r="C872" t="s">
        <v>4076</v>
      </c>
    </row>
    <row r="873" spans="1:3" x14ac:dyDescent="0.3">
      <c r="A873" t="s">
        <v>1966</v>
      </c>
      <c r="B873" t="s">
        <v>1967</v>
      </c>
      <c r="C873" t="s">
        <v>4168</v>
      </c>
    </row>
    <row r="874" spans="1:3" x14ac:dyDescent="0.3">
      <c r="A874" t="s">
        <v>1968</v>
      </c>
      <c r="B874" t="s">
        <v>1969</v>
      </c>
      <c r="C874" t="s">
        <v>4169</v>
      </c>
    </row>
    <row r="875" spans="1:3" x14ac:dyDescent="0.3">
      <c r="A875" t="s">
        <v>1970</v>
      </c>
      <c r="B875" t="s">
        <v>1971</v>
      </c>
      <c r="C875" t="s">
        <v>3872</v>
      </c>
    </row>
    <row r="876" spans="1:3" x14ac:dyDescent="0.3">
      <c r="A876" t="s">
        <v>1972</v>
      </c>
      <c r="B876" t="s">
        <v>1973</v>
      </c>
      <c r="C876" t="s">
        <v>3932</v>
      </c>
    </row>
    <row r="877" spans="1:3" x14ac:dyDescent="0.3">
      <c r="A877" t="s">
        <v>1974</v>
      </c>
      <c r="B877" t="s">
        <v>1975</v>
      </c>
      <c r="C877" t="s">
        <v>3932</v>
      </c>
    </row>
    <row r="878" spans="1:3" x14ac:dyDescent="0.3">
      <c r="A878" t="s">
        <v>1976</v>
      </c>
      <c r="B878" t="s">
        <v>1977</v>
      </c>
      <c r="C878" t="s">
        <v>3932</v>
      </c>
    </row>
    <row r="879" spans="1:3" x14ac:dyDescent="0.3">
      <c r="A879" t="s">
        <v>1978</v>
      </c>
      <c r="B879" t="s">
        <v>1979</v>
      </c>
      <c r="C879" t="s">
        <v>3932</v>
      </c>
    </row>
    <row r="880" spans="1:3" x14ac:dyDescent="0.3">
      <c r="A880" t="s">
        <v>1980</v>
      </c>
      <c r="B880" t="s">
        <v>1981</v>
      </c>
      <c r="C880" t="s">
        <v>3932</v>
      </c>
    </row>
    <row r="881" spans="1:3" x14ac:dyDescent="0.3">
      <c r="A881" t="s">
        <v>1982</v>
      </c>
      <c r="B881" t="s">
        <v>1983</v>
      </c>
      <c r="C881" t="s">
        <v>3932</v>
      </c>
    </row>
    <row r="882" spans="1:3" x14ac:dyDescent="0.3">
      <c r="A882" t="s">
        <v>1984</v>
      </c>
      <c r="B882" t="s">
        <v>1985</v>
      </c>
      <c r="C882" t="s">
        <v>3956</v>
      </c>
    </row>
    <row r="883" spans="1:3" x14ac:dyDescent="0.3">
      <c r="A883" t="s">
        <v>1986</v>
      </c>
      <c r="B883" t="s">
        <v>1987</v>
      </c>
      <c r="C883" t="s">
        <v>3956</v>
      </c>
    </row>
    <row r="884" spans="1:3" x14ac:dyDescent="0.3">
      <c r="A884" t="s">
        <v>1988</v>
      </c>
      <c r="B884" t="s">
        <v>1989</v>
      </c>
      <c r="C884" t="s">
        <v>3956</v>
      </c>
    </row>
    <row r="885" spans="1:3" x14ac:dyDescent="0.3">
      <c r="A885" t="s">
        <v>1990</v>
      </c>
      <c r="B885" t="s">
        <v>1991</v>
      </c>
      <c r="C885" t="s">
        <v>3956</v>
      </c>
    </row>
    <row r="886" spans="1:3" x14ac:dyDescent="0.3">
      <c r="A886" t="s">
        <v>1992</v>
      </c>
      <c r="B886" t="s">
        <v>1993</v>
      </c>
      <c r="C886" t="s">
        <v>3956</v>
      </c>
    </row>
    <row r="887" spans="1:3" x14ac:dyDescent="0.3">
      <c r="A887" t="s">
        <v>1994</v>
      </c>
      <c r="B887" t="s">
        <v>1995</v>
      </c>
      <c r="C887" t="s">
        <v>4019</v>
      </c>
    </row>
    <row r="888" spans="1:3" x14ac:dyDescent="0.3">
      <c r="A888" t="s">
        <v>1996</v>
      </c>
      <c r="B888" t="s">
        <v>1997</v>
      </c>
      <c r="C888" t="s">
        <v>4019</v>
      </c>
    </row>
    <row r="889" spans="1:3" x14ac:dyDescent="0.3">
      <c r="A889" t="s">
        <v>1998</v>
      </c>
      <c r="B889" t="s">
        <v>1999</v>
      </c>
      <c r="C889" t="s">
        <v>4019</v>
      </c>
    </row>
    <row r="890" spans="1:3" x14ac:dyDescent="0.3">
      <c r="A890" t="s">
        <v>2000</v>
      </c>
      <c r="B890" t="s">
        <v>2001</v>
      </c>
      <c r="C890" t="s">
        <v>4019</v>
      </c>
    </row>
    <row r="891" spans="1:3" x14ac:dyDescent="0.3">
      <c r="A891" t="s">
        <v>2002</v>
      </c>
      <c r="B891" t="s">
        <v>2003</v>
      </c>
      <c r="C891" t="s">
        <v>4038</v>
      </c>
    </row>
    <row r="892" spans="1:3" x14ac:dyDescent="0.3">
      <c r="A892" t="s">
        <v>2004</v>
      </c>
      <c r="B892" t="s">
        <v>2005</v>
      </c>
      <c r="C892" t="s">
        <v>4038</v>
      </c>
    </row>
    <row r="893" spans="1:3" x14ac:dyDescent="0.3">
      <c r="A893" t="s">
        <v>2006</v>
      </c>
      <c r="B893" t="s">
        <v>2007</v>
      </c>
      <c r="C893" t="s">
        <v>4038</v>
      </c>
    </row>
    <row r="894" spans="1:3" x14ac:dyDescent="0.3">
      <c r="A894" t="s">
        <v>2008</v>
      </c>
      <c r="B894" t="s">
        <v>2009</v>
      </c>
      <c r="C894" t="s">
        <v>3969</v>
      </c>
    </row>
    <row r="895" spans="1:3" x14ac:dyDescent="0.3">
      <c r="A895" t="s">
        <v>2010</v>
      </c>
      <c r="B895" t="s">
        <v>2011</v>
      </c>
      <c r="C895" t="s">
        <v>4084</v>
      </c>
    </row>
    <row r="896" spans="1:3" x14ac:dyDescent="0.3">
      <c r="A896" t="s">
        <v>2012</v>
      </c>
      <c r="B896" t="s">
        <v>2013</v>
      </c>
      <c r="C896" t="s">
        <v>4127</v>
      </c>
    </row>
    <row r="897" spans="1:3" x14ac:dyDescent="0.3">
      <c r="A897" t="s">
        <v>2014</v>
      </c>
      <c r="B897" t="s">
        <v>2015</v>
      </c>
      <c r="C897" t="s">
        <v>4127</v>
      </c>
    </row>
    <row r="898" spans="1:3" x14ac:dyDescent="0.3">
      <c r="A898" t="s">
        <v>2016</v>
      </c>
      <c r="B898" t="s">
        <v>2017</v>
      </c>
      <c r="C898" t="s">
        <v>4127</v>
      </c>
    </row>
    <row r="899" spans="1:3" x14ac:dyDescent="0.3">
      <c r="A899" t="s">
        <v>2018</v>
      </c>
      <c r="B899" t="s">
        <v>2019</v>
      </c>
      <c r="C899" t="s">
        <v>4127</v>
      </c>
    </row>
    <row r="900" spans="1:3" x14ac:dyDescent="0.3">
      <c r="A900" t="s">
        <v>2020</v>
      </c>
      <c r="B900" t="s">
        <v>2021</v>
      </c>
      <c r="C900" t="s">
        <v>4127</v>
      </c>
    </row>
    <row r="901" spans="1:3" x14ac:dyDescent="0.3">
      <c r="A901" t="s">
        <v>2022</v>
      </c>
      <c r="B901" t="s">
        <v>2023</v>
      </c>
      <c r="C901" t="s">
        <v>4127</v>
      </c>
    </row>
    <row r="902" spans="1:3" x14ac:dyDescent="0.3">
      <c r="A902" t="s">
        <v>2024</v>
      </c>
      <c r="B902" t="s">
        <v>2025</v>
      </c>
      <c r="C902" t="s">
        <v>4127</v>
      </c>
    </row>
    <row r="903" spans="1:3" x14ac:dyDescent="0.3">
      <c r="A903" t="s">
        <v>2026</v>
      </c>
      <c r="B903" t="s">
        <v>2027</v>
      </c>
      <c r="C903" t="s">
        <v>4170</v>
      </c>
    </row>
    <row r="904" spans="1:3" x14ac:dyDescent="0.3">
      <c r="A904" t="s">
        <v>2028</v>
      </c>
      <c r="B904" t="s">
        <v>2029</v>
      </c>
      <c r="C904" t="s">
        <v>3897</v>
      </c>
    </row>
    <row r="905" spans="1:3" x14ac:dyDescent="0.3">
      <c r="A905" t="s">
        <v>2030</v>
      </c>
      <c r="B905" t="s">
        <v>2031</v>
      </c>
      <c r="C905" t="s">
        <v>4170</v>
      </c>
    </row>
    <row r="906" spans="1:3" x14ac:dyDescent="0.3">
      <c r="A906" t="s">
        <v>2032</v>
      </c>
      <c r="B906" t="s">
        <v>2033</v>
      </c>
      <c r="C906" t="s">
        <v>4170</v>
      </c>
    </row>
    <row r="907" spans="1:3" x14ac:dyDescent="0.3">
      <c r="A907" t="s">
        <v>2034</v>
      </c>
      <c r="B907" t="s">
        <v>2035</v>
      </c>
      <c r="C907" t="s">
        <v>4171</v>
      </c>
    </row>
    <row r="908" spans="1:3" x14ac:dyDescent="0.3">
      <c r="A908" t="s">
        <v>2036</v>
      </c>
      <c r="B908" t="s">
        <v>2037</v>
      </c>
      <c r="C908" t="s">
        <v>4171</v>
      </c>
    </row>
    <row r="909" spans="1:3" x14ac:dyDescent="0.3">
      <c r="A909" t="s">
        <v>2038</v>
      </c>
      <c r="B909" t="s">
        <v>2039</v>
      </c>
      <c r="C909" t="s">
        <v>4171</v>
      </c>
    </row>
    <row r="910" spans="1:3" x14ac:dyDescent="0.3">
      <c r="A910" t="s">
        <v>2040</v>
      </c>
      <c r="B910" t="s">
        <v>2041</v>
      </c>
      <c r="C910" t="s">
        <v>4171</v>
      </c>
    </row>
    <row r="911" spans="1:3" x14ac:dyDescent="0.3">
      <c r="A911" t="s">
        <v>2042</v>
      </c>
      <c r="B911" t="s">
        <v>2043</v>
      </c>
      <c r="C911" t="s">
        <v>3969</v>
      </c>
    </row>
    <row r="912" spans="1:3" x14ac:dyDescent="0.3">
      <c r="A912" t="s">
        <v>2044</v>
      </c>
      <c r="B912" t="s">
        <v>2045</v>
      </c>
      <c r="C912" t="s">
        <v>3969</v>
      </c>
    </row>
    <row r="913" spans="1:3" x14ac:dyDescent="0.3">
      <c r="A913" t="s">
        <v>2046</v>
      </c>
      <c r="B913" t="s">
        <v>2047</v>
      </c>
      <c r="C913" t="s">
        <v>4171</v>
      </c>
    </row>
    <row r="914" spans="1:3" x14ac:dyDescent="0.3">
      <c r="A914" t="s">
        <v>2048</v>
      </c>
      <c r="B914" t="s">
        <v>2049</v>
      </c>
      <c r="C914" t="s">
        <v>4172</v>
      </c>
    </row>
    <row r="915" spans="1:3" x14ac:dyDescent="0.3">
      <c r="A915" t="s">
        <v>2051</v>
      </c>
      <c r="B915" t="s">
        <v>2052</v>
      </c>
      <c r="C915" t="s">
        <v>4173</v>
      </c>
    </row>
    <row r="916" spans="1:3" x14ac:dyDescent="0.3">
      <c r="A916" t="s">
        <v>2054</v>
      </c>
      <c r="B916" t="s">
        <v>2055</v>
      </c>
      <c r="C916" t="s">
        <v>3880</v>
      </c>
    </row>
    <row r="917" spans="1:3" x14ac:dyDescent="0.3">
      <c r="A917" t="s">
        <v>2056</v>
      </c>
      <c r="B917" t="s">
        <v>2057</v>
      </c>
      <c r="C917" t="s">
        <v>4174</v>
      </c>
    </row>
    <row r="918" spans="1:3" x14ac:dyDescent="0.3">
      <c r="A918" t="s">
        <v>2059</v>
      </c>
      <c r="B918" t="s">
        <v>2060</v>
      </c>
      <c r="C918" t="s">
        <v>3880</v>
      </c>
    </row>
    <row r="919" spans="1:3" x14ac:dyDescent="0.3">
      <c r="A919" t="s">
        <v>2061</v>
      </c>
      <c r="B919" t="s">
        <v>2062</v>
      </c>
      <c r="C919" t="s">
        <v>3880</v>
      </c>
    </row>
    <row r="920" spans="1:3" x14ac:dyDescent="0.3">
      <c r="A920" t="s">
        <v>2063</v>
      </c>
      <c r="B920" t="s">
        <v>2064</v>
      </c>
      <c r="C920" t="s">
        <v>3880</v>
      </c>
    </row>
    <row r="921" spans="1:3" x14ac:dyDescent="0.3">
      <c r="A921" t="s">
        <v>2065</v>
      </c>
      <c r="B921" t="s">
        <v>2066</v>
      </c>
      <c r="C921" t="s">
        <v>4003</v>
      </c>
    </row>
    <row r="922" spans="1:3" x14ac:dyDescent="0.3">
      <c r="A922" t="s">
        <v>2067</v>
      </c>
      <c r="B922" t="s">
        <v>2068</v>
      </c>
      <c r="C922" t="s">
        <v>4003</v>
      </c>
    </row>
    <row r="923" spans="1:3" x14ac:dyDescent="0.3">
      <c r="A923" t="s">
        <v>2069</v>
      </c>
      <c r="B923" t="s">
        <v>2070</v>
      </c>
      <c r="C923" t="s">
        <v>4003</v>
      </c>
    </row>
    <row r="924" spans="1:3" x14ac:dyDescent="0.3">
      <c r="A924" t="s">
        <v>2071</v>
      </c>
      <c r="B924" t="s">
        <v>2072</v>
      </c>
      <c r="C924" t="s">
        <v>4003</v>
      </c>
    </row>
    <row r="925" spans="1:3" x14ac:dyDescent="0.3">
      <c r="A925" t="s">
        <v>2073</v>
      </c>
      <c r="B925" t="s">
        <v>2074</v>
      </c>
      <c r="C925" t="s">
        <v>4003</v>
      </c>
    </row>
    <row r="926" spans="1:3" x14ac:dyDescent="0.3">
      <c r="A926" t="s">
        <v>2075</v>
      </c>
      <c r="B926" t="s">
        <v>2076</v>
      </c>
      <c r="C926" t="s">
        <v>4003</v>
      </c>
    </row>
    <row r="927" spans="1:3" x14ac:dyDescent="0.3">
      <c r="A927" t="s">
        <v>2077</v>
      </c>
      <c r="B927" t="s">
        <v>2078</v>
      </c>
      <c r="C927" t="s">
        <v>4003</v>
      </c>
    </row>
    <row r="928" spans="1:3" x14ac:dyDescent="0.3">
      <c r="A928" t="s">
        <v>2079</v>
      </c>
      <c r="B928" t="s">
        <v>2080</v>
      </c>
      <c r="C928" t="s">
        <v>4003</v>
      </c>
    </row>
    <row r="929" spans="1:3" x14ac:dyDescent="0.3">
      <c r="A929" t="s">
        <v>2081</v>
      </c>
      <c r="B929" t="s">
        <v>2082</v>
      </c>
      <c r="C929" t="s">
        <v>4003</v>
      </c>
    </row>
    <row r="930" spans="1:3" x14ac:dyDescent="0.3">
      <c r="A930" t="s">
        <v>2083</v>
      </c>
      <c r="B930" t="s">
        <v>2084</v>
      </c>
      <c r="C930" t="s">
        <v>4003</v>
      </c>
    </row>
    <row r="931" spans="1:3" x14ac:dyDescent="0.3">
      <c r="A931" t="s">
        <v>2085</v>
      </c>
      <c r="B931" t="s">
        <v>2086</v>
      </c>
      <c r="C931" t="s">
        <v>4003</v>
      </c>
    </row>
    <row r="932" spans="1:3" x14ac:dyDescent="0.3">
      <c r="A932" t="s">
        <v>2087</v>
      </c>
      <c r="B932" t="s">
        <v>2088</v>
      </c>
      <c r="C932" t="s">
        <v>3970</v>
      </c>
    </row>
    <row r="933" spans="1:3" x14ac:dyDescent="0.3">
      <c r="A933" t="s">
        <v>2089</v>
      </c>
      <c r="B933" t="s">
        <v>2090</v>
      </c>
      <c r="C933" t="s">
        <v>3970</v>
      </c>
    </row>
    <row r="934" spans="1:3" x14ac:dyDescent="0.3">
      <c r="A934" t="s">
        <v>2091</v>
      </c>
      <c r="B934" t="s">
        <v>2092</v>
      </c>
      <c r="C934" t="s">
        <v>4175</v>
      </c>
    </row>
    <row r="935" spans="1:3" x14ac:dyDescent="0.3">
      <c r="A935" t="s">
        <v>2094</v>
      </c>
      <c r="B935" t="s">
        <v>2095</v>
      </c>
      <c r="C935" t="s">
        <v>3888</v>
      </c>
    </row>
    <row r="936" spans="1:3" x14ac:dyDescent="0.3">
      <c r="A936" t="s">
        <v>2096</v>
      </c>
      <c r="B936" t="s">
        <v>2097</v>
      </c>
      <c r="C936" t="s">
        <v>3916</v>
      </c>
    </row>
    <row r="937" spans="1:3" x14ac:dyDescent="0.3">
      <c r="A937" t="s">
        <v>2098</v>
      </c>
      <c r="B937" t="s">
        <v>2099</v>
      </c>
      <c r="C937" t="s">
        <v>3887</v>
      </c>
    </row>
    <row r="938" spans="1:3" x14ac:dyDescent="0.3">
      <c r="A938" t="s">
        <v>2101</v>
      </c>
      <c r="B938" t="s">
        <v>2102</v>
      </c>
      <c r="C938" t="s">
        <v>3887</v>
      </c>
    </row>
    <row r="939" spans="1:3" x14ac:dyDescent="0.3">
      <c r="A939" t="s">
        <v>2103</v>
      </c>
      <c r="B939" t="s">
        <v>2104</v>
      </c>
      <c r="C939" t="s">
        <v>4127</v>
      </c>
    </row>
    <row r="940" spans="1:3" x14ac:dyDescent="0.3">
      <c r="A940" t="s">
        <v>2105</v>
      </c>
      <c r="B940" t="s">
        <v>2106</v>
      </c>
      <c r="C940" t="s">
        <v>4176</v>
      </c>
    </row>
    <row r="941" spans="1:3" x14ac:dyDescent="0.3">
      <c r="A941" t="s">
        <v>2107</v>
      </c>
      <c r="B941" t="s">
        <v>2108</v>
      </c>
      <c r="C941" t="s">
        <v>4176</v>
      </c>
    </row>
    <row r="942" spans="1:3" x14ac:dyDescent="0.3">
      <c r="A942" t="s">
        <v>2109</v>
      </c>
      <c r="B942" t="s">
        <v>2110</v>
      </c>
      <c r="C942" t="s">
        <v>3902</v>
      </c>
    </row>
    <row r="943" spans="1:3" x14ac:dyDescent="0.3">
      <c r="A943" t="s">
        <v>2111</v>
      </c>
      <c r="B943" t="s">
        <v>2112</v>
      </c>
      <c r="C943" t="s">
        <v>4177</v>
      </c>
    </row>
    <row r="944" spans="1:3" x14ac:dyDescent="0.3">
      <c r="A944" t="s">
        <v>2113</v>
      </c>
      <c r="B944" t="s">
        <v>2114</v>
      </c>
      <c r="C944" t="s">
        <v>3939</v>
      </c>
    </row>
    <row r="945" spans="1:3" x14ac:dyDescent="0.3">
      <c r="A945" t="s">
        <v>2115</v>
      </c>
      <c r="B945" t="s">
        <v>2116</v>
      </c>
      <c r="C945" t="s">
        <v>3939</v>
      </c>
    </row>
    <row r="946" spans="1:3" x14ac:dyDescent="0.3">
      <c r="A946" t="s">
        <v>2117</v>
      </c>
      <c r="B946" t="s">
        <v>2118</v>
      </c>
      <c r="C946" t="s">
        <v>3922</v>
      </c>
    </row>
    <row r="947" spans="1:3" x14ac:dyDescent="0.3">
      <c r="A947" t="s">
        <v>2119</v>
      </c>
      <c r="B947" t="s">
        <v>2120</v>
      </c>
      <c r="C947" t="s">
        <v>4178</v>
      </c>
    </row>
    <row r="948" spans="1:3" x14ac:dyDescent="0.3">
      <c r="A948" t="s">
        <v>2121</v>
      </c>
      <c r="B948" t="s">
        <v>2122</v>
      </c>
      <c r="C948" t="s">
        <v>4179</v>
      </c>
    </row>
    <row r="949" spans="1:3" x14ac:dyDescent="0.3">
      <c r="A949" t="s">
        <v>2123</v>
      </c>
      <c r="B949" t="s">
        <v>2124</v>
      </c>
      <c r="C949" t="s">
        <v>4179</v>
      </c>
    </row>
    <row r="950" spans="1:3" x14ac:dyDescent="0.3">
      <c r="A950" t="s">
        <v>2125</v>
      </c>
      <c r="B950" t="s">
        <v>2126</v>
      </c>
      <c r="C950" t="s">
        <v>4179</v>
      </c>
    </row>
    <row r="951" spans="1:3" x14ac:dyDescent="0.3">
      <c r="A951" t="s">
        <v>2127</v>
      </c>
      <c r="B951" t="s">
        <v>2128</v>
      </c>
      <c r="C951" t="s">
        <v>4179</v>
      </c>
    </row>
    <row r="952" spans="1:3" x14ac:dyDescent="0.3">
      <c r="A952" t="s">
        <v>2129</v>
      </c>
      <c r="B952" t="s">
        <v>2130</v>
      </c>
      <c r="C952" t="s">
        <v>4179</v>
      </c>
    </row>
    <row r="953" spans="1:3" x14ac:dyDescent="0.3">
      <c r="A953" t="s">
        <v>2131</v>
      </c>
      <c r="B953" t="s">
        <v>2132</v>
      </c>
      <c r="C953" t="s">
        <v>3910</v>
      </c>
    </row>
    <row r="954" spans="1:3" x14ac:dyDescent="0.3">
      <c r="A954" t="s">
        <v>2133</v>
      </c>
      <c r="B954" t="s">
        <v>2134</v>
      </c>
      <c r="C954" t="s">
        <v>4129</v>
      </c>
    </row>
    <row r="955" spans="1:3" x14ac:dyDescent="0.3">
      <c r="A955" t="s">
        <v>2135</v>
      </c>
      <c r="B955" t="s">
        <v>2136</v>
      </c>
      <c r="C955" t="s">
        <v>4129</v>
      </c>
    </row>
    <row r="956" spans="1:3" x14ac:dyDescent="0.3">
      <c r="A956" t="s">
        <v>2137</v>
      </c>
      <c r="B956" t="s">
        <v>2138</v>
      </c>
      <c r="C956" t="s">
        <v>3888</v>
      </c>
    </row>
    <row r="957" spans="1:3" x14ac:dyDescent="0.3">
      <c r="A957" t="s">
        <v>2140</v>
      </c>
      <c r="B957" t="s">
        <v>2141</v>
      </c>
      <c r="C957" t="s">
        <v>4153</v>
      </c>
    </row>
    <row r="958" spans="1:3" x14ac:dyDescent="0.3">
      <c r="A958" t="s">
        <v>2142</v>
      </c>
      <c r="B958" t="s">
        <v>2143</v>
      </c>
      <c r="C958" t="s">
        <v>4153</v>
      </c>
    </row>
    <row r="959" spans="1:3" x14ac:dyDescent="0.3">
      <c r="A959" t="s">
        <v>2144</v>
      </c>
      <c r="B959" t="s">
        <v>2145</v>
      </c>
      <c r="C959" t="s">
        <v>4153</v>
      </c>
    </row>
    <row r="960" spans="1:3" x14ac:dyDescent="0.3">
      <c r="A960" t="s">
        <v>2146</v>
      </c>
      <c r="B960" t="s">
        <v>2147</v>
      </c>
      <c r="C960" t="s">
        <v>3892</v>
      </c>
    </row>
    <row r="961" spans="1:3" x14ac:dyDescent="0.3">
      <c r="A961" t="s">
        <v>2148</v>
      </c>
      <c r="B961" t="s">
        <v>2149</v>
      </c>
      <c r="C961" t="s">
        <v>3892</v>
      </c>
    </row>
    <row r="962" spans="1:3" x14ac:dyDescent="0.3">
      <c r="A962" t="s">
        <v>2150</v>
      </c>
      <c r="B962" t="s">
        <v>2151</v>
      </c>
      <c r="C962" t="s">
        <v>3892</v>
      </c>
    </row>
    <row r="963" spans="1:3" x14ac:dyDescent="0.3">
      <c r="A963" t="s">
        <v>2152</v>
      </c>
      <c r="B963" t="s">
        <v>2153</v>
      </c>
      <c r="C963" t="s">
        <v>4104</v>
      </c>
    </row>
    <row r="964" spans="1:3" x14ac:dyDescent="0.3">
      <c r="A964" t="s">
        <v>2154</v>
      </c>
      <c r="B964" t="s">
        <v>2155</v>
      </c>
      <c r="C964" t="s">
        <v>4104</v>
      </c>
    </row>
    <row r="965" spans="1:3" x14ac:dyDescent="0.3">
      <c r="A965" t="s">
        <v>2156</v>
      </c>
      <c r="B965" t="s">
        <v>2157</v>
      </c>
      <c r="C965" t="s">
        <v>4180</v>
      </c>
    </row>
    <row r="966" spans="1:3" x14ac:dyDescent="0.3">
      <c r="A966" t="s">
        <v>2158</v>
      </c>
      <c r="B966" t="s">
        <v>2159</v>
      </c>
      <c r="C966" t="s">
        <v>3939</v>
      </c>
    </row>
    <row r="967" spans="1:3" x14ac:dyDescent="0.3">
      <c r="A967" t="s">
        <v>2160</v>
      </c>
      <c r="B967" t="s">
        <v>2161</v>
      </c>
      <c r="C967" t="s">
        <v>4181</v>
      </c>
    </row>
    <row r="968" spans="1:3" x14ac:dyDescent="0.3">
      <c r="A968" t="s">
        <v>2162</v>
      </c>
      <c r="B968" t="s">
        <v>2163</v>
      </c>
      <c r="C968" t="s">
        <v>4182</v>
      </c>
    </row>
    <row r="969" spans="1:3" x14ac:dyDescent="0.3">
      <c r="A969" t="s">
        <v>2164</v>
      </c>
      <c r="B969" t="s">
        <v>2165</v>
      </c>
      <c r="C969" t="s">
        <v>4183</v>
      </c>
    </row>
    <row r="970" spans="1:3" x14ac:dyDescent="0.3">
      <c r="A970" t="s">
        <v>2166</v>
      </c>
      <c r="B970" t="s">
        <v>2167</v>
      </c>
      <c r="C970" t="s">
        <v>3932</v>
      </c>
    </row>
    <row r="971" spans="1:3" x14ac:dyDescent="0.3">
      <c r="A971" t="s">
        <v>2168</v>
      </c>
      <c r="B971" t="s">
        <v>2169</v>
      </c>
      <c r="C971" t="s">
        <v>3932</v>
      </c>
    </row>
    <row r="972" spans="1:3" x14ac:dyDescent="0.3">
      <c r="A972" t="s">
        <v>2170</v>
      </c>
      <c r="B972" t="s">
        <v>2171</v>
      </c>
      <c r="C972" t="s">
        <v>3932</v>
      </c>
    </row>
    <row r="973" spans="1:3" x14ac:dyDescent="0.3">
      <c r="A973" t="s">
        <v>2172</v>
      </c>
      <c r="B973" t="s">
        <v>2173</v>
      </c>
      <c r="C973" t="s">
        <v>3932</v>
      </c>
    </row>
    <row r="974" spans="1:3" x14ac:dyDescent="0.3">
      <c r="A974" t="s">
        <v>2174</v>
      </c>
      <c r="B974" t="s">
        <v>2175</v>
      </c>
      <c r="C974" t="s">
        <v>4184</v>
      </c>
    </row>
    <row r="975" spans="1:3" x14ac:dyDescent="0.3">
      <c r="A975" t="s">
        <v>2176</v>
      </c>
      <c r="B975" t="s">
        <v>2177</v>
      </c>
      <c r="C975" t="s">
        <v>3905</v>
      </c>
    </row>
    <row r="976" spans="1:3" x14ac:dyDescent="0.3">
      <c r="A976" t="s">
        <v>2178</v>
      </c>
      <c r="B976" t="s">
        <v>2179</v>
      </c>
      <c r="C976" t="s">
        <v>3939</v>
      </c>
    </row>
    <row r="977" spans="1:3" x14ac:dyDescent="0.3">
      <c r="A977" t="s">
        <v>2180</v>
      </c>
      <c r="B977" t="s">
        <v>2181</v>
      </c>
      <c r="C977" t="s">
        <v>3939</v>
      </c>
    </row>
    <row r="978" spans="1:3" x14ac:dyDescent="0.3">
      <c r="A978" t="s">
        <v>2182</v>
      </c>
      <c r="B978" t="s">
        <v>2183</v>
      </c>
      <c r="C978" t="s">
        <v>3939</v>
      </c>
    </row>
    <row r="979" spans="1:3" x14ac:dyDescent="0.3">
      <c r="A979" t="s">
        <v>2184</v>
      </c>
      <c r="B979" t="s">
        <v>2185</v>
      </c>
      <c r="C979" t="s">
        <v>3939</v>
      </c>
    </row>
    <row r="980" spans="1:3" x14ac:dyDescent="0.3">
      <c r="A980" t="s">
        <v>2186</v>
      </c>
      <c r="B980" t="s">
        <v>2187</v>
      </c>
      <c r="C980" t="s">
        <v>3939</v>
      </c>
    </row>
    <row r="981" spans="1:3" x14ac:dyDescent="0.3">
      <c r="A981" t="s">
        <v>2188</v>
      </c>
      <c r="B981" t="s">
        <v>2189</v>
      </c>
      <c r="C981" t="s">
        <v>3939</v>
      </c>
    </row>
    <row r="982" spans="1:3" x14ac:dyDescent="0.3">
      <c r="A982" t="s">
        <v>2190</v>
      </c>
      <c r="B982" t="s">
        <v>2191</v>
      </c>
      <c r="C982" t="s">
        <v>3939</v>
      </c>
    </row>
    <row r="983" spans="1:3" x14ac:dyDescent="0.3">
      <c r="A983" t="s">
        <v>2192</v>
      </c>
      <c r="B983" t="s">
        <v>2193</v>
      </c>
      <c r="C983" t="s">
        <v>3939</v>
      </c>
    </row>
    <row r="984" spans="1:3" x14ac:dyDescent="0.3">
      <c r="A984" t="s">
        <v>2194</v>
      </c>
      <c r="B984" t="s">
        <v>2195</v>
      </c>
      <c r="C984" t="s">
        <v>4185</v>
      </c>
    </row>
    <row r="985" spans="1:3" x14ac:dyDescent="0.3">
      <c r="A985" t="s">
        <v>2196</v>
      </c>
      <c r="B985" t="s">
        <v>2197</v>
      </c>
      <c r="C985" t="s">
        <v>4185</v>
      </c>
    </row>
    <row r="986" spans="1:3" x14ac:dyDescent="0.3">
      <c r="A986" t="s">
        <v>2198</v>
      </c>
      <c r="B986" t="s">
        <v>2199</v>
      </c>
      <c r="C986" t="s">
        <v>3976</v>
      </c>
    </row>
    <row r="987" spans="1:3" x14ac:dyDescent="0.3">
      <c r="A987" t="s">
        <v>2200</v>
      </c>
      <c r="B987" t="s">
        <v>2201</v>
      </c>
      <c r="C987" t="s">
        <v>3911</v>
      </c>
    </row>
    <row r="988" spans="1:3" x14ac:dyDescent="0.3">
      <c r="A988" t="s">
        <v>2202</v>
      </c>
      <c r="B988" t="s">
        <v>2203</v>
      </c>
      <c r="C988" t="s">
        <v>3911</v>
      </c>
    </row>
    <row r="989" spans="1:3" x14ac:dyDescent="0.3">
      <c r="A989" t="s">
        <v>2204</v>
      </c>
      <c r="B989" t="s">
        <v>2205</v>
      </c>
      <c r="C989" t="s">
        <v>3911</v>
      </c>
    </row>
    <row r="990" spans="1:3" x14ac:dyDescent="0.3">
      <c r="A990" t="s">
        <v>2206</v>
      </c>
      <c r="B990" t="s">
        <v>2207</v>
      </c>
      <c r="C990" t="s">
        <v>3911</v>
      </c>
    </row>
    <row r="991" spans="1:3" x14ac:dyDescent="0.3">
      <c r="A991" t="s">
        <v>2208</v>
      </c>
      <c r="B991" t="s">
        <v>2209</v>
      </c>
      <c r="C991" t="s">
        <v>4186</v>
      </c>
    </row>
    <row r="992" spans="1:3" x14ac:dyDescent="0.3">
      <c r="A992" t="s">
        <v>2210</v>
      </c>
      <c r="B992" t="s">
        <v>2211</v>
      </c>
      <c r="C992" t="s">
        <v>4186</v>
      </c>
    </row>
    <row r="993" spans="1:3" x14ac:dyDescent="0.3">
      <c r="A993" t="s">
        <v>2212</v>
      </c>
      <c r="B993" t="s">
        <v>2213</v>
      </c>
      <c r="C993" t="s">
        <v>4187</v>
      </c>
    </row>
    <row r="994" spans="1:3" x14ac:dyDescent="0.3">
      <c r="A994" t="s">
        <v>2214</v>
      </c>
      <c r="B994" t="s">
        <v>2215</v>
      </c>
      <c r="C994" t="s">
        <v>3962</v>
      </c>
    </row>
    <row r="995" spans="1:3" x14ac:dyDescent="0.3">
      <c r="A995" t="s">
        <v>2216</v>
      </c>
      <c r="B995" t="s">
        <v>2217</v>
      </c>
      <c r="C995" t="s">
        <v>3962</v>
      </c>
    </row>
    <row r="996" spans="1:3" x14ac:dyDescent="0.3">
      <c r="A996" t="s">
        <v>2218</v>
      </c>
      <c r="B996" t="s">
        <v>2219</v>
      </c>
      <c r="C996" t="s">
        <v>3962</v>
      </c>
    </row>
    <row r="997" spans="1:3" x14ac:dyDescent="0.3">
      <c r="A997" t="s">
        <v>2220</v>
      </c>
      <c r="B997" t="s">
        <v>2221</v>
      </c>
      <c r="C997" t="s">
        <v>3891</v>
      </c>
    </row>
    <row r="998" spans="1:3" x14ac:dyDescent="0.3">
      <c r="A998" t="s">
        <v>2222</v>
      </c>
      <c r="B998" t="s">
        <v>2223</v>
      </c>
      <c r="C998" t="s">
        <v>3891</v>
      </c>
    </row>
    <row r="999" spans="1:3" x14ac:dyDescent="0.3">
      <c r="A999" t="s">
        <v>2224</v>
      </c>
      <c r="B999" t="s">
        <v>2225</v>
      </c>
      <c r="C999" t="s">
        <v>3891</v>
      </c>
    </row>
    <row r="1000" spans="1:3" x14ac:dyDescent="0.3">
      <c r="A1000" t="s">
        <v>2226</v>
      </c>
      <c r="B1000" t="s">
        <v>2227</v>
      </c>
      <c r="C1000" t="s">
        <v>4188</v>
      </c>
    </row>
    <row r="1001" spans="1:3" x14ac:dyDescent="0.3">
      <c r="A1001" t="s">
        <v>2229</v>
      </c>
      <c r="B1001" t="s">
        <v>2230</v>
      </c>
      <c r="C1001" t="s">
        <v>3933</v>
      </c>
    </row>
    <row r="1002" spans="1:3" x14ac:dyDescent="0.3">
      <c r="A1002" t="s">
        <v>2231</v>
      </c>
      <c r="B1002" t="s">
        <v>2232</v>
      </c>
      <c r="C1002" t="s">
        <v>3933</v>
      </c>
    </row>
    <row r="1003" spans="1:3" x14ac:dyDescent="0.3">
      <c r="A1003" t="s">
        <v>2233</v>
      </c>
      <c r="B1003" t="s">
        <v>2234</v>
      </c>
      <c r="C1003" t="s">
        <v>4189</v>
      </c>
    </row>
    <row r="1004" spans="1:3" x14ac:dyDescent="0.3">
      <c r="A1004" t="s">
        <v>2236</v>
      </c>
      <c r="B1004" t="s">
        <v>2237</v>
      </c>
      <c r="C1004" t="s">
        <v>4190</v>
      </c>
    </row>
    <row r="1005" spans="1:3" x14ac:dyDescent="0.3">
      <c r="A1005" t="s">
        <v>2238</v>
      </c>
      <c r="B1005" t="s">
        <v>2239</v>
      </c>
      <c r="C1005" t="s">
        <v>4190</v>
      </c>
    </row>
    <row r="1006" spans="1:3" x14ac:dyDescent="0.3">
      <c r="A1006" t="s">
        <v>2240</v>
      </c>
      <c r="B1006" t="s">
        <v>2241</v>
      </c>
      <c r="C1006" t="s">
        <v>4190</v>
      </c>
    </row>
    <row r="1007" spans="1:3" x14ac:dyDescent="0.3">
      <c r="A1007" t="s">
        <v>2242</v>
      </c>
      <c r="B1007" t="s">
        <v>2243</v>
      </c>
      <c r="C1007" t="s">
        <v>4190</v>
      </c>
    </row>
    <row r="1008" spans="1:3" x14ac:dyDescent="0.3">
      <c r="A1008" t="s">
        <v>2244</v>
      </c>
      <c r="B1008" t="s">
        <v>2245</v>
      </c>
      <c r="C1008" t="s">
        <v>4190</v>
      </c>
    </row>
    <row r="1009" spans="1:3" x14ac:dyDescent="0.3">
      <c r="A1009" t="s">
        <v>2246</v>
      </c>
      <c r="B1009" t="s">
        <v>2247</v>
      </c>
      <c r="C1009" t="s">
        <v>4190</v>
      </c>
    </row>
    <row r="1010" spans="1:3" x14ac:dyDescent="0.3">
      <c r="A1010" t="s">
        <v>2248</v>
      </c>
      <c r="B1010" t="s">
        <v>2249</v>
      </c>
      <c r="C1010" t="s">
        <v>4191</v>
      </c>
    </row>
    <row r="1011" spans="1:3" x14ac:dyDescent="0.3">
      <c r="A1011" t="s">
        <v>2250</v>
      </c>
      <c r="B1011" t="s">
        <v>2251</v>
      </c>
      <c r="C1011" t="s">
        <v>4191</v>
      </c>
    </row>
    <row r="1012" spans="1:3" x14ac:dyDescent="0.3">
      <c r="A1012" t="s">
        <v>2252</v>
      </c>
      <c r="B1012" t="s">
        <v>2253</v>
      </c>
      <c r="C1012" t="s">
        <v>4018</v>
      </c>
    </row>
    <row r="1013" spans="1:3" x14ac:dyDescent="0.3">
      <c r="A1013" t="s">
        <v>2254</v>
      </c>
      <c r="B1013" t="s">
        <v>2255</v>
      </c>
      <c r="C1013" t="s">
        <v>3907</v>
      </c>
    </row>
    <row r="1014" spans="1:3" x14ac:dyDescent="0.3">
      <c r="A1014" t="s">
        <v>2256</v>
      </c>
      <c r="B1014" t="s">
        <v>2257</v>
      </c>
      <c r="C1014" t="s">
        <v>3907</v>
      </c>
    </row>
    <row r="1015" spans="1:3" x14ac:dyDescent="0.3">
      <c r="A1015" t="s">
        <v>2258</v>
      </c>
      <c r="B1015" t="s">
        <v>2259</v>
      </c>
      <c r="C1015" t="s">
        <v>3907</v>
      </c>
    </row>
    <row r="1016" spans="1:3" x14ac:dyDescent="0.3">
      <c r="A1016" t="s">
        <v>2260</v>
      </c>
      <c r="B1016" t="s">
        <v>2261</v>
      </c>
      <c r="C1016" t="s">
        <v>3907</v>
      </c>
    </row>
    <row r="1017" spans="1:3" x14ac:dyDescent="0.3">
      <c r="A1017" t="s">
        <v>2262</v>
      </c>
      <c r="B1017" t="s">
        <v>2263</v>
      </c>
      <c r="C1017" t="s">
        <v>3907</v>
      </c>
    </row>
    <row r="1018" spans="1:3" x14ac:dyDescent="0.3">
      <c r="A1018" t="s">
        <v>2264</v>
      </c>
      <c r="B1018" t="s">
        <v>2265</v>
      </c>
      <c r="C1018" t="s">
        <v>4192</v>
      </c>
    </row>
    <row r="1019" spans="1:3" x14ac:dyDescent="0.3">
      <c r="A1019" t="s">
        <v>2267</v>
      </c>
      <c r="B1019" t="s">
        <v>2268</v>
      </c>
      <c r="C1019" t="s">
        <v>4192</v>
      </c>
    </row>
    <row r="1020" spans="1:3" x14ac:dyDescent="0.3">
      <c r="A1020" t="s">
        <v>2269</v>
      </c>
      <c r="B1020" t="s">
        <v>2270</v>
      </c>
      <c r="C1020" t="s">
        <v>3974</v>
      </c>
    </row>
    <row r="1021" spans="1:3" x14ac:dyDescent="0.3">
      <c r="A1021" t="s">
        <v>2271</v>
      </c>
      <c r="B1021" t="s">
        <v>2272</v>
      </c>
      <c r="C1021" t="s">
        <v>3974</v>
      </c>
    </row>
    <row r="1022" spans="1:3" x14ac:dyDescent="0.3">
      <c r="A1022" t="s">
        <v>2273</v>
      </c>
      <c r="B1022" t="s">
        <v>2274</v>
      </c>
      <c r="C1022" t="s">
        <v>3974</v>
      </c>
    </row>
    <row r="1023" spans="1:3" x14ac:dyDescent="0.3">
      <c r="A1023" t="s">
        <v>2275</v>
      </c>
      <c r="B1023" t="s">
        <v>2276</v>
      </c>
      <c r="C1023" t="s">
        <v>4193</v>
      </c>
    </row>
    <row r="1024" spans="1:3" x14ac:dyDescent="0.3">
      <c r="A1024" t="s">
        <v>2278</v>
      </c>
      <c r="B1024" t="s">
        <v>2279</v>
      </c>
      <c r="C1024" t="s">
        <v>3902</v>
      </c>
    </row>
    <row r="1025" spans="1:3" x14ac:dyDescent="0.3">
      <c r="A1025" t="s">
        <v>2280</v>
      </c>
      <c r="B1025" t="s">
        <v>2281</v>
      </c>
      <c r="C1025" t="s">
        <v>4194</v>
      </c>
    </row>
    <row r="1026" spans="1:3" x14ac:dyDescent="0.3">
      <c r="A1026" t="s">
        <v>2282</v>
      </c>
      <c r="B1026" t="s">
        <v>2283</v>
      </c>
      <c r="C1026" t="s">
        <v>4194</v>
      </c>
    </row>
    <row r="1027" spans="1:3" x14ac:dyDescent="0.3">
      <c r="A1027" t="s">
        <v>2284</v>
      </c>
      <c r="B1027" t="s">
        <v>2285</v>
      </c>
      <c r="C1027" t="s">
        <v>4194</v>
      </c>
    </row>
    <row r="1028" spans="1:3" x14ac:dyDescent="0.3">
      <c r="A1028" t="s">
        <v>2286</v>
      </c>
      <c r="B1028" t="s">
        <v>2287</v>
      </c>
      <c r="C1028" t="s">
        <v>3949</v>
      </c>
    </row>
    <row r="1029" spans="1:3" x14ac:dyDescent="0.3">
      <c r="A1029" t="s">
        <v>2289</v>
      </c>
      <c r="B1029" t="s">
        <v>2290</v>
      </c>
      <c r="C1029" t="s">
        <v>3949</v>
      </c>
    </row>
    <row r="1030" spans="1:3" x14ac:dyDescent="0.3">
      <c r="A1030" t="s">
        <v>2291</v>
      </c>
      <c r="B1030" t="s">
        <v>2292</v>
      </c>
      <c r="C1030" t="s">
        <v>3949</v>
      </c>
    </row>
    <row r="1031" spans="1:3" x14ac:dyDescent="0.3">
      <c r="A1031" t="s">
        <v>2293</v>
      </c>
      <c r="B1031" t="s">
        <v>2294</v>
      </c>
      <c r="C1031" t="s">
        <v>3921</v>
      </c>
    </row>
    <row r="1032" spans="1:3" x14ac:dyDescent="0.3">
      <c r="A1032" t="s">
        <v>2295</v>
      </c>
      <c r="B1032" t="s">
        <v>2296</v>
      </c>
      <c r="C1032" t="s">
        <v>3922</v>
      </c>
    </row>
    <row r="1033" spans="1:3" x14ac:dyDescent="0.3">
      <c r="A1033" t="s">
        <v>2297</v>
      </c>
      <c r="B1033" t="s">
        <v>2298</v>
      </c>
      <c r="C1033" t="s">
        <v>4195</v>
      </c>
    </row>
    <row r="1034" spans="1:3" x14ac:dyDescent="0.3">
      <c r="A1034" t="s">
        <v>2299</v>
      </c>
      <c r="B1034" t="s">
        <v>2300</v>
      </c>
      <c r="C1034" t="s">
        <v>4195</v>
      </c>
    </row>
    <row r="1035" spans="1:3" x14ac:dyDescent="0.3">
      <c r="A1035" t="s">
        <v>2302</v>
      </c>
      <c r="B1035" t="s">
        <v>2303</v>
      </c>
      <c r="C1035" t="s">
        <v>3957</v>
      </c>
    </row>
    <row r="1036" spans="1:3" x14ac:dyDescent="0.3">
      <c r="A1036" t="s">
        <v>2304</v>
      </c>
      <c r="B1036" t="s">
        <v>2305</v>
      </c>
      <c r="C1036" t="s">
        <v>4196</v>
      </c>
    </row>
    <row r="1037" spans="1:3" x14ac:dyDescent="0.3">
      <c r="A1037" t="s">
        <v>2306</v>
      </c>
      <c r="B1037" t="s">
        <v>2307</v>
      </c>
      <c r="C1037" t="s">
        <v>4197</v>
      </c>
    </row>
    <row r="1038" spans="1:3" x14ac:dyDescent="0.3">
      <c r="A1038" t="s">
        <v>2308</v>
      </c>
      <c r="B1038" t="s">
        <v>2309</v>
      </c>
      <c r="C1038" t="s">
        <v>4198</v>
      </c>
    </row>
    <row r="1039" spans="1:3" x14ac:dyDescent="0.3">
      <c r="A1039" t="s">
        <v>2310</v>
      </c>
      <c r="B1039" t="s">
        <v>2311</v>
      </c>
      <c r="C1039" t="s">
        <v>4198</v>
      </c>
    </row>
    <row r="1040" spans="1:3" x14ac:dyDescent="0.3">
      <c r="A1040" t="s">
        <v>2312</v>
      </c>
      <c r="B1040" t="s">
        <v>2313</v>
      </c>
      <c r="C1040" t="s">
        <v>4199</v>
      </c>
    </row>
    <row r="1041" spans="1:3" x14ac:dyDescent="0.3">
      <c r="A1041" t="s">
        <v>2314</v>
      </c>
      <c r="B1041" t="s">
        <v>2315</v>
      </c>
      <c r="C1041" t="s">
        <v>4200</v>
      </c>
    </row>
    <row r="1042" spans="1:3" x14ac:dyDescent="0.3">
      <c r="A1042" t="s">
        <v>2317</v>
      </c>
      <c r="B1042" t="s">
        <v>2318</v>
      </c>
      <c r="C1042" t="s">
        <v>4200</v>
      </c>
    </row>
    <row r="1043" spans="1:3" x14ac:dyDescent="0.3">
      <c r="A1043" t="s">
        <v>2319</v>
      </c>
      <c r="B1043" t="s">
        <v>2320</v>
      </c>
      <c r="C1043" t="s">
        <v>3914</v>
      </c>
    </row>
    <row r="1044" spans="1:3" x14ac:dyDescent="0.3">
      <c r="A1044" t="s">
        <v>2321</v>
      </c>
      <c r="B1044" t="s">
        <v>2322</v>
      </c>
      <c r="C1044" t="s">
        <v>4115</v>
      </c>
    </row>
    <row r="1045" spans="1:3" x14ac:dyDescent="0.3">
      <c r="A1045" t="s">
        <v>2323</v>
      </c>
      <c r="B1045" t="s">
        <v>2324</v>
      </c>
      <c r="C1045" t="s">
        <v>4006</v>
      </c>
    </row>
    <row r="1046" spans="1:3" x14ac:dyDescent="0.3">
      <c r="A1046" t="s">
        <v>2325</v>
      </c>
      <c r="B1046" t="s">
        <v>2326</v>
      </c>
      <c r="C1046" t="s">
        <v>4201</v>
      </c>
    </row>
    <row r="1047" spans="1:3" x14ac:dyDescent="0.3">
      <c r="A1047" t="s">
        <v>2327</v>
      </c>
      <c r="B1047" t="s">
        <v>2328</v>
      </c>
      <c r="C1047" t="s">
        <v>3888</v>
      </c>
    </row>
    <row r="1048" spans="1:3" x14ac:dyDescent="0.3">
      <c r="A1048" t="s">
        <v>2329</v>
      </c>
      <c r="B1048" t="s">
        <v>2330</v>
      </c>
      <c r="C1048" t="s">
        <v>4202</v>
      </c>
    </row>
    <row r="1049" spans="1:3" x14ac:dyDescent="0.3">
      <c r="A1049" t="s">
        <v>2332</v>
      </c>
      <c r="B1049" t="s">
        <v>2333</v>
      </c>
      <c r="C1049" t="s">
        <v>4202</v>
      </c>
    </row>
    <row r="1050" spans="1:3" x14ac:dyDescent="0.3">
      <c r="A1050" t="s">
        <v>2334</v>
      </c>
      <c r="B1050" t="s">
        <v>2335</v>
      </c>
      <c r="C1050" t="s">
        <v>4018</v>
      </c>
    </row>
    <row r="1051" spans="1:3" x14ac:dyDescent="0.3">
      <c r="A1051" t="s">
        <v>2336</v>
      </c>
      <c r="B1051" t="s">
        <v>2337</v>
      </c>
      <c r="C1051" t="s">
        <v>4202</v>
      </c>
    </row>
    <row r="1052" spans="1:3" x14ac:dyDescent="0.3">
      <c r="A1052" t="s">
        <v>2338</v>
      </c>
      <c r="B1052" t="s">
        <v>2339</v>
      </c>
      <c r="C1052" t="s">
        <v>4203</v>
      </c>
    </row>
    <row r="1053" spans="1:3" x14ac:dyDescent="0.3">
      <c r="A1053" t="s">
        <v>2340</v>
      </c>
      <c r="B1053" t="s">
        <v>2341</v>
      </c>
      <c r="C1053" t="s">
        <v>4202</v>
      </c>
    </row>
    <row r="1054" spans="1:3" x14ac:dyDescent="0.3">
      <c r="A1054" t="s">
        <v>2342</v>
      </c>
      <c r="B1054" t="s">
        <v>2343</v>
      </c>
      <c r="C1054" t="s">
        <v>4203</v>
      </c>
    </row>
    <row r="1055" spans="1:3" x14ac:dyDescent="0.3">
      <c r="A1055" t="s">
        <v>2344</v>
      </c>
      <c r="B1055" t="s">
        <v>2345</v>
      </c>
      <c r="C1055" t="s">
        <v>4203</v>
      </c>
    </row>
    <row r="1056" spans="1:3" x14ac:dyDescent="0.3">
      <c r="A1056" t="s">
        <v>2346</v>
      </c>
      <c r="B1056" t="s">
        <v>2347</v>
      </c>
      <c r="C1056" t="s">
        <v>4202</v>
      </c>
    </row>
    <row r="1057" spans="1:3" x14ac:dyDescent="0.3">
      <c r="A1057" t="s">
        <v>2348</v>
      </c>
      <c r="B1057" t="s">
        <v>2349</v>
      </c>
      <c r="C1057" t="s">
        <v>4202</v>
      </c>
    </row>
    <row r="1058" spans="1:3" x14ac:dyDescent="0.3">
      <c r="A1058" t="s">
        <v>2350</v>
      </c>
      <c r="B1058" t="s">
        <v>2351</v>
      </c>
      <c r="C1058" t="s">
        <v>4016</v>
      </c>
    </row>
    <row r="1059" spans="1:3" x14ac:dyDescent="0.3">
      <c r="A1059" t="s">
        <v>2352</v>
      </c>
      <c r="B1059" t="s">
        <v>2353</v>
      </c>
      <c r="C1059" t="s">
        <v>4202</v>
      </c>
    </row>
    <row r="1060" spans="1:3" x14ac:dyDescent="0.3">
      <c r="A1060" t="s">
        <v>2354</v>
      </c>
      <c r="B1060" t="s">
        <v>2355</v>
      </c>
      <c r="C1060" t="s">
        <v>4202</v>
      </c>
    </row>
    <row r="1061" spans="1:3" x14ac:dyDescent="0.3">
      <c r="A1061" t="s">
        <v>2357</v>
      </c>
      <c r="B1061" t="s">
        <v>2358</v>
      </c>
      <c r="C1061" t="s">
        <v>3923</v>
      </c>
    </row>
    <row r="1062" spans="1:3" x14ac:dyDescent="0.3">
      <c r="A1062" t="s">
        <v>2359</v>
      </c>
      <c r="B1062" t="s">
        <v>2360</v>
      </c>
      <c r="C1062" t="s">
        <v>3923</v>
      </c>
    </row>
    <row r="1063" spans="1:3" x14ac:dyDescent="0.3">
      <c r="A1063" t="s">
        <v>2361</v>
      </c>
      <c r="B1063" t="s">
        <v>2362</v>
      </c>
      <c r="C1063" t="s">
        <v>3923</v>
      </c>
    </row>
    <row r="1064" spans="1:3" x14ac:dyDescent="0.3">
      <c r="A1064" t="s">
        <v>2363</v>
      </c>
      <c r="B1064" t="s">
        <v>2364</v>
      </c>
      <c r="C1064" t="s">
        <v>3923</v>
      </c>
    </row>
    <row r="1065" spans="1:3" x14ac:dyDescent="0.3">
      <c r="A1065" t="s">
        <v>2365</v>
      </c>
      <c r="B1065" t="s">
        <v>2366</v>
      </c>
      <c r="C1065" t="s">
        <v>4204</v>
      </c>
    </row>
    <row r="1066" spans="1:3" x14ac:dyDescent="0.3">
      <c r="A1066" t="s">
        <v>2367</v>
      </c>
      <c r="B1066" t="s">
        <v>2368</v>
      </c>
      <c r="C1066" t="s">
        <v>3949</v>
      </c>
    </row>
    <row r="1067" spans="1:3" x14ac:dyDescent="0.3">
      <c r="A1067" t="s">
        <v>2369</v>
      </c>
      <c r="B1067" t="s">
        <v>2370</v>
      </c>
      <c r="C1067" t="s">
        <v>3949</v>
      </c>
    </row>
    <row r="1068" spans="1:3" x14ac:dyDescent="0.3">
      <c r="A1068" t="s">
        <v>2371</v>
      </c>
      <c r="B1068" t="s">
        <v>2372</v>
      </c>
      <c r="C1068" t="s">
        <v>3893</v>
      </c>
    </row>
    <row r="1069" spans="1:3" x14ac:dyDescent="0.3">
      <c r="A1069" t="s">
        <v>2374</v>
      </c>
      <c r="B1069" t="s">
        <v>2375</v>
      </c>
      <c r="C1069" t="s">
        <v>4205</v>
      </c>
    </row>
    <row r="1070" spans="1:3" x14ac:dyDescent="0.3">
      <c r="A1070" t="s">
        <v>2376</v>
      </c>
      <c r="B1070" t="s">
        <v>2377</v>
      </c>
      <c r="C1070" t="s">
        <v>4206</v>
      </c>
    </row>
    <row r="1071" spans="1:3" x14ac:dyDescent="0.3">
      <c r="A1071" t="s">
        <v>2378</v>
      </c>
      <c r="B1071" t="s">
        <v>2379</v>
      </c>
      <c r="C1071" t="s">
        <v>3991</v>
      </c>
    </row>
    <row r="1072" spans="1:3" x14ac:dyDescent="0.3">
      <c r="A1072" t="s">
        <v>2380</v>
      </c>
      <c r="B1072" t="s">
        <v>2381</v>
      </c>
      <c r="C1072" t="s">
        <v>3871</v>
      </c>
    </row>
    <row r="1073" spans="1:3" x14ac:dyDescent="0.3">
      <c r="A1073" t="s">
        <v>2382</v>
      </c>
      <c r="B1073" t="s">
        <v>2383</v>
      </c>
      <c r="C1073" t="s">
        <v>3990</v>
      </c>
    </row>
    <row r="1074" spans="1:3" x14ac:dyDescent="0.3">
      <c r="A1074" t="s">
        <v>2384</v>
      </c>
      <c r="B1074" t="s">
        <v>2385</v>
      </c>
      <c r="C1074" t="s">
        <v>4207</v>
      </c>
    </row>
    <row r="1075" spans="1:3" x14ac:dyDescent="0.3">
      <c r="A1075" t="s">
        <v>2386</v>
      </c>
      <c r="B1075" t="s">
        <v>2387</v>
      </c>
      <c r="C1075" t="s">
        <v>3975</v>
      </c>
    </row>
    <row r="1076" spans="1:3" x14ac:dyDescent="0.3">
      <c r="A1076" t="s">
        <v>2388</v>
      </c>
      <c r="B1076" t="s">
        <v>2389</v>
      </c>
      <c r="C1076" t="s">
        <v>4076</v>
      </c>
    </row>
    <row r="1077" spans="1:3" x14ac:dyDescent="0.3">
      <c r="A1077" t="s">
        <v>2390</v>
      </c>
      <c r="B1077" t="s">
        <v>2391</v>
      </c>
      <c r="C1077" t="s">
        <v>4076</v>
      </c>
    </row>
    <row r="1078" spans="1:3" x14ac:dyDescent="0.3">
      <c r="A1078" t="s">
        <v>2392</v>
      </c>
      <c r="B1078" t="s">
        <v>2393</v>
      </c>
      <c r="C1078" t="s">
        <v>4208</v>
      </c>
    </row>
    <row r="1079" spans="1:3" x14ac:dyDescent="0.3">
      <c r="A1079" t="s">
        <v>2394</v>
      </c>
      <c r="B1079" t="s">
        <v>2395</v>
      </c>
      <c r="C1079" t="s">
        <v>4043</v>
      </c>
    </row>
    <row r="1080" spans="1:3" x14ac:dyDescent="0.3">
      <c r="A1080" t="s">
        <v>2396</v>
      </c>
      <c r="B1080" t="s">
        <v>2397</v>
      </c>
      <c r="C1080" t="s">
        <v>4043</v>
      </c>
    </row>
    <row r="1081" spans="1:3" x14ac:dyDescent="0.3">
      <c r="A1081" t="s">
        <v>2398</v>
      </c>
      <c r="B1081" t="s">
        <v>2399</v>
      </c>
      <c r="C1081" t="s">
        <v>4043</v>
      </c>
    </row>
    <row r="1082" spans="1:3" x14ac:dyDescent="0.3">
      <c r="A1082" t="s">
        <v>2400</v>
      </c>
      <c r="B1082" t="s">
        <v>2401</v>
      </c>
      <c r="C1082" t="s">
        <v>3929</v>
      </c>
    </row>
    <row r="1083" spans="1:3" x14ac:dyDescent="0.3">
      <c r="A1083" t="s">
        <v>2402</v>
      </c>
      <c r="B1083" t="s">
        <v>2403</v>
      </c>
      <c r="C1083" t="s">
        <v>4057</v>
      </c>
    </row>
    <row r="1084" spans="1:3" x14ac:dyDescent="0.3">
      <c r="A1084" t="s">
        <v>2404</v>
      </c>
      <c r="B1084" t="s">
        <v>2405</v>
      </c>
      <c r="C1084" t="s">
        <v>4057</v>
      </c>
    </row>
    <row r="1085" spans="1:3" x14ac:dyDescent="0.3">
      <c r="A1085" t="s">
        <v>2406</v>
      </c>
      <c r="B1085" t="s">
        <v>2407</v>
      </c>
      <c r="C1085" t="s">
        <v>4043</v>
      </c>
    </row>
    <row r="1086" spans="1:3" x14ac:dyDescent="0.3">
      <c r="A1086" t="s">
        <v>2408</v>
      </c>
      <c r="B1086" t="s">
        <v>2409</v>
      </c>
      <c r="C1086" t="s">
        <v>3923</v>
      </c>
    </row>
    <row r="1087" spans="1:3" x14ac:dyDescent="0.3">
      <c r="A1087" t="s">
        <v>2410</v>
      </c>
      <c r="B1087" t="s">
        <v>2411</v>
      </c>
      <c r="C1087" t="s">
        <v>3893</v>
      </c>
    </row>
    <row r="1088" spans="1:3" x14ac:dyDescent="0.3">
      <c r="A1088" t="s">
        <v>2412</v>
      </c>
      <c r="B1088" t="s">
        <v>2413</v>
      </c>
      <c r="C1088" t="s">
        <v>3893</v>
      </c>
    </row>
    <row r="1089" spans="1:3" x14ac:dyDescent="0.3">
      <c r="A1089" t="s">
        <v>2414</v>
      </c>
      <c r="B1089" t="s">
        <v>2415</v>
      </c>
      <c r="C1089" t="s">
        <v>4057</v>
      </c>
    </row>
    <row r="1090" spans="1:3" x14ac:dyDescent="0.3">
      <c r="A1090" t="s">
        <v>2416</v>
      </c>
      <c r="B1090" t="s">
        <v>2417</v>
      </c>
      <c r="C1090" t="s">
        <v>4043</v>
      </c>
    </row>
    <row r="1091" spans="1:3" x14ac:dyDescent="0.3">
      <c r="A1091" t="s">
        <v>2418</v>
      </c>
      <c r="B1091" t="s">
        <v>2419</v>
      </c>
      <c r="C1091" t="s">
        <v>3893</v>
      </c>
    </row>
    <row r="1092" spans="1:3" x14ac:dyDescent="0.3">
      <c r="A1092" t="s">
        <v>2420</v>
      </c>
      <c r="B1092" t="s">
        <v>2421</v>
      </c>
      <c r="C1092" t="s">
        <v>3893</v>
      </c>
    </row>
    <row r="1093" spans="1:3" x14ac:dyDescent="0.3">
      <c r="A1093" t="s">
        <v>2422</v>
      </c>
      <c r="B1093" t="s">
        <v>2423</v>
      </c>
      <c r="C1093" t="s">
        <v>4209</v>
      </c>
    </row>
    <row r="1094" spans="1:3" x14ac:dyDescent="0.3">
      <c r="A1094" t="s">
        <v>2424</v>
      </c>
      <c r="B1094" t="s">
        <v>2425</v>
      </c>
      <c r="C1094" t="s">
        <v>3888</v>
      </c>
    </row>
    <row r="1095" spans="1:3" x14ac:dyDescent="0.3">
      <c r="A1095" t="s">
        <v>2426</v>
      </c>
      <c r="B1095" t="s">
        <v>2427</v>
      </c>
      <c r="C1095" t="s">
        <v>4210</v>
      </c>
    </row>
    <row r="1096" spans="1:3" x14ac:dyDescent="0.3">
      <c r="A1096" t="s">
        <v>2428</v>
      </c>
      <c r="B1096" t="s">
        <v>2429</v>
      </c>
      <c r="C1096" t="s">
        <v>4204</v>
      </c>
    </row>
    <row r="1097" spans="1:3" x14ac:dyDescent="0.3">
      <c r="A1097" t="s">
        <v>2430</v>
      </c>
      <c r="B1097" t="s">
        <v>2431</v>
      </c>
      <c r="C1097" t="s">
        <v>4204</v>
      </c>
    </row>
    <row r="1098" spans="1:3" x14ac:dyDescent="0.3">
      <c r="A1098" t="s">
        <v>2432</v>
      </c>
      <c r="B1098" t="s">
        <v>2433</v>
      </c>
      <c r="C1098" t="s">
        <v>4204</v>
      </c>
    </row>
    <row r="1099" spans="1:3" x14ac:dyDescent="0.3">
      <c r="A1099" t="s">
        <v>2434</v>
      </c>
      <c r="B1099" t="s">
        <v>2435</v>
      </c>
      <c r="C1099" t="s">
        <v>4204</v>
      </c>
    </row>
    <row r="1100" spans="1:3" x14ac:dyDescent="0.3">
      <c r="A1100" t="s">
        <v>2436</v>
      </c>
      <c r="B1100" t="s">
        <v>2437</v>
      </c>
      <c r="C1100" t="s">
        <v>4204</v>
      </c>
    </row>
    <row r="1101" spans="1:3" x14ac:dyDescent="0.3">
      <c r="A1101" t="s">
        <v>2438</v>
      </c>
      <c r="B1101" t="s">
        <v>2439</v>
      </c>
      <c r="C1101" t="s">
        <v>4204</v>
      </c>
    </row>
    <row r="1102" spans="1:3" x14ac:dyDescent="0.3">
      <c r="A1102" t="s">
        <v>2440</v>
      </c>
      <c r="B1102" t="s">
        <v>2441</v>
      </c>
      <c r="C1102" t="s">
        <v>4204</v>
      </c>
    </row>
    <row r="1103" spans="1:3" x14ac:dyDescent="0.3">
      <c r="A1103" t="s">
        <v>2442</v>
      </c>
      <c r="B1103" t="s">
        <v>2443</v>
      </c>
      <c r="C1103" t="s">
        <v>4139</v>
      </c>
    </row>
    <row r="1104" spans="1:3" x14ac:dyDescent="0.3">
      <c r="A1104" t="s">
        <v>2444</v>
      </c>
      <c r="B1104" t="s">
        <v>2445</v>
      </c>
      <c r="C1104" t="s">
        <v>3916</v>
      </c>
    </row>
    <row r="1105" spans="1:3" x14ac:dyDescent="0.3">
      <c r="A1105" t="s">
        <v>2446</v>
      </c>
      <c r="B1105" t="s">
        <v>2447</v>
      </c>
      <c r="C1105" t="s">
        <v>4204</v>
      </c>
    </row>
    <row r="1106" spans="1:3" x14ac:dyDescent="0.3">
      <c r="A1106" t="s">
        <v>2448</v>
      </c>
      <c r="B1106" t="s">
        <v>2449</v>
      </c>
      <c r="C1106" t="s">
        <v>4071</v>
      </c>
    </row>
    <row r="1107" spans="1:3" x14ac:dyDescent="0.3">
      <c r="A1107" t="s">
        <v>2450</v>
      </c>
      <c r="B1107" t="s">
        <v>2451</v>
      </c>
      <c r="C1107" t="s">
        <v>4071</v>
      </c>
    </row>
    <row r="1108" spans="1:3" x14ac:dyDescent="0.3">
      <c r="A1108" t="s">
        <v>2452</v>
      </c>
      <c r="B1108" t="s">
        <v>2453</v>
      </c>
      <c r="C1108" t="s">
        <v>4071</v>
      </c>
    </row>
    <row r="1109" spans="1:3" x14ac:dyDescent="0.3">
      <c r="A1109" t="s">
        <v>2454</v>
      </c>
      <c r="B1109" t="s">
        <v>2455</v>
      </c>
      <c r="C1109" t="s">
        <v>4071</v>
      </c>
    </row>
    <row r="1110" spans="1:3" x14ac:dyDescent="0.3">
      <c r="A1110" t="s">
        <v>2456</v>
      </c>
      <c r="B1110" t="s">
        <v>2457</v>
      </c>
      <c r="C1110" t="s">
        <v>4071</v>
      </c>
    </row>
    <row r="1111" spans="1:3" x14ac:dyDescent="0.3">
      <c r="A1111" t="s">
        <v>2458</v>
      </c>
      <c r="B1111" t="s">
        <v>2459</v>
      </c>
      <c r="C1111" t="s">
        <v>4211</v>
      </c>
    </row>
    <row r="1112" spans="1:3" x14ac:dyDescent="0.3">
      <c r="A1112" t="s">
        <v>2461</v>
      </c>
      <c r="B1112" t="s">
        <v>2462</v>
      </c>
      <c r="C1112" t="s">
        <v>4212</v>
      </c>
    </row>
    <row r="1113" spans="1:3" x14ac:dyDescent="0.3">
      <c r="A1113" t="s">
        <v>2464</v>
      </c>
      <c r="B1113" t="s">
        <v>2465</v>
      </c>
      <c r="C1113" t="s">
        <v>4212</v>
      </c>
    </row>
    <row r="1114" spans="1:3" x14ac:dyDescent="0.3">
      <c r="A1114" t="s">
        <v>2466</v>
      </c>
      <c r="B1114" t="s">
        <v>2467</v>
      </c>
      <c r="C1114" t="s">
        <v>4212</v>
      </c>
    </row>
    <row r="1115" spans="1:3" x14ac:dyDescent="0.3">
      <c r="A1115" t="s">
        <v>2468</v>
      </c>
      <c r="B1115" t="s">
        <v>2469</v>
      </c>
      <c r="C1115" t="s">
        <v>4212</v>
      </c>
    </row>
    <row r="1116" spans="1:3" x14ac:dyDescent="0.3">
      <c r="A1116" t="s">
        <v>2470</v>
      </c>
      <c r="B1116" t="s">
        <v>2471</v>
      </c>
      <c r="C1116" t="s">
        <v>4212</v>
      </c>
    </row>
    <row r="1117" spans="1:3" x14ac:dyDescent="0.3">
      <c r="A1117" t="s">
        <v>2472</v>
      </c>
      <c r="B1117" t="s">
        <v>2473</v>
      </c>
      <c r="C1117" t="s">
        <v>4213</v>
      </c>
    </row>
    <row r="1118" spans="1:3" x14ac:dyDescent="0.3">
      <c r="A1118" t="s">
        <v>2474</v>
      </c>
      <c r="B1118" t="s">
        <v>2475</v>
      </c>
      <c r="C1118" t="s">
        <v>4213</v>
      </c>
    </row>
    <row r="1119" spans="1:3" x14ac:dyDescent="0.3">
      <c r="A1119" t="s">
        <v>2476</v>
      </c>
      <c r="B1119" t="s">
        <v>2477</v>
      </c>
      <c r="C1119" t="s">
        <v>4213</v>
      </c>
    </row>
    <row r="1120" spans="1:3" x14ac:dyDescent="0.3">
      <c r="A1120" t="s">
        <v>2478</v>
      </c>
      <c r="B1120" t="s">
        <v>2479</v>
      </c>
      <c r="C1120" t="s">
        <v>3960</v>
      </c>
    </row>
    <row r="1121" spans="1:3" x14ac:dyDescent="0.3">
      <c r="A1121" t="s">
        <v>2480</v>
      </c>
      <c r="B1121" t="s">
        <v>2481</v>
      </c>
      <c r="C1121" t="s">
        <v>4214</v>
      </c>
    </row>
    <row r="1122" spans="1:3" x14ac:dyDescent="0.3">
      <c r="A1122" t="s">
        <v>2482</v>
      </c>
      <c r="B1122" t="s">
        <v>2483</v>
      </c>
      <c r="C1122" t="s">
        <v>4215</v>
      </c>
    </row>
    <row r="1123" spans="1:3" x14ac:dyDescent="0.3">
      <c r="A1123" t="s">
        <v>2484</v>
      </c>
      <c r="B1123" t="s">
        <v>2485</v>
      </c>
      <c r="C1123" t="s">
        <v>3894</v>
      </c>
    </row>
    <row r="1124" spans="1:3" x14ac:dyDescent="0.3">
      <c r="A1124" t="s">
        <v>2486</v>
      </c>
      <c r="B1124" t="s">
        <v>2487</v>
      </c>
      <c r="C1124" t="s">
        <v>3894</v>
      </c>
    </row>
    <row r="1125" spans="1:3" x14ac:dyDescent="0.3">
      <c r="A1125" t="s">
        <v>2488</v>
      </c>
      <c r="B1125" t="s">
        <v>2489</v>
      </c>
      <c r="C1125" t="s">
        <v>3888</v>
      </c>
    </row>
    <row r="1126" spans="1:3" x14ac:dyDescent="0.3">
      <c r="A1126" t="s">
        <v>2490</v>
      </c>
      <c r="B1126" t="s">
        <v>2491</v>
      </c>
      <c r="C1126" t="s">
        <v>3888</v>
      </c>
    </row>
    <row r="1127" spans="1:3" x14ac:dyDescent="0.3">
      <c r="A1127" t="s">
        <v>2492</v>
      </c>
      <c r="B1127" t="s">
        <v>2493</v>
      </c>
      <c r="C1127" t="s">
        <v>3930</v>
      </c>
    </row>
    <row r="1128" spans="1:3" x14ac:dyDescent="0.3">
      <c r="A1128" t="s">
        <v>2494</v>
      </c>
      <c r="B1128" t="s">
        <v>2495</v>
      </c>
      <c r="C1128" t="s">
        <v>4092</v>
      </c>
    </row>
    <row r="1129" spans="1:3" x14ac:dyDescent="0.3">
      <c r="A1129" t="s">
        <v>2496</v>
      </c>
      <c r="B1129" t="s">
        <v>2497</v>
      </c>
      <c r="C1129" t="s">
        <v>3982</v>
      </c>
    </row>
    <row r="1130" spans="1:3" x14ac:dyDescent="0.3">
      <c r="A1130" t="s">
        <v>2498</v>
      </c>
      <c r="B1130" t="s">
        <v>2499</v>
      </c>
      <c r="C1130" t="s">
        <v>4216</v>
      </c>
    </row>
    <row r="1131" spans="1:3" x14ac:dyDescent="0.3">
      <c r="A1131" t="s">
        <v>2500</v>
      </c>
      <c r="B1131" t="s">
        <v>2501</v>
      </c>
      <c r="C1131" t="s">
        <v>3888</v>
      </c>
    </row>
    <row r="1132" spans="1:3" x14ac:dyDescent="0.3">
      <c r="A1132" t="s">
        <v>2502</v>
      </c>
      <c r="B1132" t="s">
        <v>2503</v>
      </c>
      <c r="C1132" t="s">
        <v>3970</v>
      </c>
    </row>
    <row r="1133" spans="1:3" x14ac:dyDescent="0.3">
      <c r="A1133" t="s">
        <v>2504</v>
      </c>
      <c r="B1133" t="s">
        <v>2505</v>
      </c>
      <c r="C1133" t="s">
        <v>3884</v>
      </c>
    </row>
    <row r="1134" spans="1:3" x14ac:dyDescent="0.3">
      <c r="A1134" t="s">
        <v>2506</v>
      </c>
      <c r="B1134" t="s">
        <v>2507</v>
      </c>
      <c r="C1134" t="s">
        <v>4217</v>
      </c>
    </row>
    <row r="1135" spans="1:3" x14ac:dyDescent="0.3">
      <c r="A1135" t="s">
        <v>2508</v>
      </c>
      <c r="B1135" t="s">
        <v>2509</v>
      </c>
      <c r="C1135" t="s">
        <v>3982</v>
      </c>
    </row>
    <row r="1136" spans="1:3" x14ac:dyDescent="0.3">
      <c r="A1136" t="s">
        <v>2510</v>
      </c>
      <c r="B1136" t="s">
        <v>2511</v>
      </c>
      <c r="C1136" t="s">
        <v>3982</v>
      </c>
    </row>
    <row r="1137" spans="1:3" x14ac:dyDescent="0.3">
      <c r="A1137" t="s">
        <v>2512</v>
      </c>
      <c r="B1137" t="s">
        <v>2513</v>
      </c>
      <c r="C1137" t="s">
        <v>3888</v>
      </c>
    </row>
    <row r="1138" spans="1:3" x14ac:dyDescent="0.3">
      <c r="A1138" t="s">
        <v>2514</v>
      </c>
      <c r="B1138" t="s">
        <v>2515</v>
      </c>
      <c r="C1138" t="s">
        <v>3888</v>
      </c>
    </row>
    <row r="1139" spans="1:3" x14ac:dyDescent="0.3">
      <c r="A1139" t="s">
        <v>2516</v>
      </c>
      <c r="B1139" t="s">
        <v>2517</v>
      </c>
      <c r="C1139" t="s">
        <v>3889</v>
      </c>
    </row>
    <row r="1140" spans="1:3" x14ac:dyDescent="0.3">
      <c r="A1140" t="s">
        <v>2518</v>
      </c>
      <c r="B1140" t="s">
        <v>2519</v>
      </c>
      <c r="C1140" t="s">
        <v>3902</v>
      </c>
    </row>
    <row r="1141" spans="1:3" x14ac:dyDescent="0.3">
      <c r="A1141" t="s">
        <v>2520</v>
      </c>
      <c r="B1141" t="s">
        <v>2521</v>
      </c>
      <c r="C1141" t="s">
        <v>3990</v>
      </c>
    </row>
    <row r="1142" spans="1:3" x14ac:dyDescent="0.3">
      <c r="A1142" t="s">
        <v>2522</v>
      </c>
      <c r="B1142" t="s">
        <v>2523</v>
      </c>
      <c r="C1142" t="s">
        <v>4218</v>
      </c>
    </row>
    <row r="1143" spans="1:3" x14ac:dyDescent="0.3">
      <c r="A1143" t="s">
        <v>2524</v>
      </c>
      <c r="B1143" t="s">
        <v>2525</v>
      </c>
      <c r="C1143" t="s">
        <v>4219</v>
      </c>
    </row>
    <row r="1144" spans="1:3" x14ac:dyDescent="0.3">
      <c r="A1144" t="s">
        <v>2526</v>
      </c>
      <c r="B1144" t="s">
        <v>2527</v>
      </c>
      <c r="C1144" t="s">
        <v>4220</v>
      </c>
    </row>
    <row r="1145" spans="1:3" x14ac:dyDescent="0.3">
      <c r="A1145" t="s">
        <v>2528</v>
      </c>
      <c r="B1145" t="s">
        <v>2529</v>
      </c>
      <c r="C1145" t="s">
        <v>3923</v>
      </c>
    </row>
    <row r="1146" spans="1:3" x14ac:dyDescent="0.3">
      <c r="A1146" t="s">
        <v>2530</v>
      </c>
      <c r="B1146" t="s">
        <v>2531</v>
      </c>
      <c r="C1146" t="s">
        <v>4216</v>
      </c>
    </row>
    <row r="1147" spans="1:3" x14ac:dyDescent="0.3">
      <c r="A1147" t="s">
        <v>2532</v>
      </c>
      <c r="B1147" t="s">
        <v>2533</v>
      </c>
      <c r="C1147" t="s">
        <v>4216</v>
      </c>
    </row>
    <row r="1148" spans="1:3" x14ac:dyDescent="0.3">
      <c r="A1148" t="s">
        <v>2534</v>
      </c>
      <c r="B1148" t="s">
        <v>2535</v>
      </c>
      <c r="C1148" t="s">
        <v>3929</v>
      </c>
    </row>
    <row r="1149" spans="1:3" x14ac:dyDescent="0.3">
      <c r="A1149" t="s">
        <v>2536</v>
      </c>
      <c r="B1149" t="s">
        <v>2537</v>
      </c>
      <c r="C1149" t="s">
        <v>4221</v>
      </c>
    </row>
    <row r="1150" spans="1:3" x14ac:dyDescent="0.3">
      <c r="A1150" t="s">
        <v>2539</v>
      </c>
      <c r="B1150" t="s">
        <v>2540</v>
      </c>
      <c r="C1150" t="s">
        <v>4221</v>
      </c>
    </row>
    <row r="1151" spans="1:3" x14ac:dyDescent="0.3">
      <c r="A1151" t="s">
        <v>2541</v>
      </c>
      <c r="B1151" t="s">
        <v>2542</v>
      </c>
      <c r="C1151" t="s">
        <v>4221</v>
      </c>
    </row>
    <row r="1152" spans="1:3" x14ac:dyDescent="0.3">
      <c r="A1152" t="s">
        <v>2543</v>
      </c>
      <c r="B1152" t="s">
        <v>2544</v>
      </c>
      <c r="C1152" t="s">
        <v>3929</v>
      </c>
    </row>
    <row r="1153" spans="1:3" x14ac:dyDescent="0.3">
      <c r="A1153" t="s">
        <v>2546</v>
      </c>
      <c r="B1153" t="s">
        <v>2547</v>
      </c>
      <c r="C1153" t="s">
        <v>3888</v>
      </c>
    </row>
    <row r="1154" spans="1:3" x14ac:dyDescent="0.3">
      <c r="A1154" t="s">
        <v>2549</v>
      </c>
      <c r="B1154" t="s">
        <v>2550</v>
      </c>
      <c r="C1154" t="s">
        <v>4206</v>
      </c>
    </row>
    <row r="1155" spans="1:3" x14ac:dyDescent="0.3">
      <c r="A1155" t="s">
        <v>2551</v>
      </c>
      <c r="B1155" t="s">
        <v>2552</v>
      </c>
      <c r="C1155" t="s">
        <v>4076</v>
      </c>
    </row>
    <row r="1156" spans="1:3" x14ac:dyDescent="0.3">
      <c r="A1156" t="s">
        <v>2553</v>
      </c>
      <c r="B1156" t="s">
        <v>2554</v>
      </c>
      <c r="C1156" t="s">
        <v>4222</v>
      </c>
    </row>
    <row r="1157" spans="1:3" x14ac:dyDescent="0.3">
      <c r="A1157" t="s">
        <v>2556</v>
      </c>
      <c r="B1157" t="s">
        <v>2557</v>
      </c>
      <c r="C1157" t="s">
        <v>4038</v>
      </c>
    </row>
    <row r="1158" spans="1:3" x14ac:dyDescent="0.3">
      <c r="A1158" t="s">
        <v>2558</v>
      </c>
      <c r="B1158" t="s">
        <v>2559</v>
      </c>
      <c r="C1158" t="s">
        <v>4109</v>
      </c>
    </row>
    <row r="1159" spans="1:3" x14ac:dyDescent="0.3">
      <c r="A1159" t="s">
        <v>2560</v>
      </c>
      <c r="B1159" t="s">
        <v>2561</v>
      </c>
      <c r="C1159" t="s">
        <v>3970</v>
      </c>
    </row>
    <row r="1160" spans="1:3" x14ac:dyDescent="0.3">
      <c r="A1160" t="s">
        <v>2562</v>
      </c>
      <c r="B1160" t="s">
        <v>2563</v>
      </c>
      <c r="C1160" t="s">
        <v>3970</v>
      </c>
    </row>
    <row r="1161" spans="1:3" x14ac:dyDescent="0.3">
      <c r="A1161" t="s">
        <v>2564</v>
      </c>
      <c r="B1161" t="s">
        <v>2565</v>
      </c>
      <c r="C1161" t="s">
        <v>4223</v>
      </c>
    </row>
    <row r="1162" spans="1:3" x14ac:dyDescent="0.3">
      <c r="A1162" t="s">
        <v>2566</v>
      </c>
      <c r="B1162" t="s">
        <v>2567</v>
      </c>
      <c r="C1162" t="s">
        <v>4224</v>
      </c>
    </row>
    <row r="1163" spans="1:3" x14ac:dyDescent="0.3">
      <c r="A1163" t="s">
        <v>2568</v>
      </c>
      <c r="B1163" t="s">
        <v>2569</v>
      </c>
      <c r="C1163" t="s">
        <v>3970</v>
      </c>
    </row>
    <row r="1164" spans="1:3" x14ac:dyDescent="0.3">
      <c r="A1164" t="s">
        <v>2570</v>
      </c>
      <c r="B1164" t="s">
        <v>2571</v>
      </c>
      <c r="C1164" t="s">
        <v>3970</v>
      </c>
    </row>
    <row r="1165" spans="1:3" x14ac:dyDescent="0.3">
      <c r="A1165" t="s">
        <v>2572</v>
      </c>
      <c r="B1165" t="s">
        <v>2573</v>
      </c>
      <c r="C1165" t="s">
        <v>3970</v>
      </c>
    </row>
    <row r="1166" spans="1:3" x14ac:dyDescent="0.3">
      <c r="A1166" t="s">
        <v>2574</v>
      </c>
      <c r="B1166" t="s">
        <v>2575</v>
      </c>
      <c r="C1166" t="s">
        <v>3957</v>
      </c>
    </row>
    <row r="1167" spans="1:3" x14ac:dyDescent="0.3">
      <c r="A1167" t="s">
        <v>2576</v>
      </c>
      <c r="B1167" t="s">
        <v>2577</v>
      </c>
      <c r="C1167" t="s">
        <v>3957</v>
      </c>
    </row>
    <row r="1168" spans="1:3" x14ac:dyDescent="0.3">
      <c r="A1168" t="s">
        <v>2578</v>
      </c>
      <c r="B1168" t="s">
        <v>2579</v>
      </c>
      <c r="C1168" t="s">
        <v>4225</v>
      </c>
    </row>
    <row r="1169" spans="1:3" x14ac:dyDescent="0.3">
      <c r="A1169" t="s">
        <v>2580</v>
      </c>
      <c r="B1169" t="s">
        <v>2581</v>
      </c>
      <c r="C1169" t="s">
        <v>4141</v>
      </c>
    </row>
    <row r="1170" spans="1:3" x14ac:dyDescent="0.3">
      <c r="A1170" t="s">
        <v>2582</v>
      </c>
      <c r="B1170" t="s">
        <v>2583</v>
      </c>
      <c r="C1170" t="s">
        <v>4226</v>
      </c>
    </row>
    <row r="1171" spans="1:3" x14ac:dyDescent="0.3">
      <c r="A1171" t="s">
        <v>2584</v>
      </c>
      <c r="B1171" t="s">
        <v>2585</v>
      </c>
      <c r="C1171" t="s">
        <v>3975</v>
      </c>
    </row>
    <row r="1172" spans="1:3" x14ac:dyDescent="0.3">
      <c r="A1172" t="s">
        <v>2586</v>
      </c>
      <c r="B1172" t="s">
        <v>2587</v>
      </c>
      <c r="C1172" t="s">
        <v>3975</v>
      </c>
    </row>
    <row r="1173" spans="1:3" x14ac:dyDescent="0.3">
      <c r="A1173" t="s">
        <v>2588</v>
      </c>
      <c r="B1173" t="s">
        <v>2589</v>
      </c>
      <c r="C1173" t="s">
        <v>3975</v>
      </c>
    </row>
    <row r="1174" spans="1:3" x14ac:dyDescent="0.3">
      <c r="A1174" t="s">
        <v>2590</v>
      </c>
      <c r="B1174" t="s">
        <v>2591</v>
      </c>
      <c r="C1174" t="s">
        <v>3915</v>
      </c>
    </row>
    <row r="1175" spans="1:3" x14ac:dyDescent="0.3">
      <c r="A1175" t="s">
        <v>2592</v>
      </c>
      <c r="B1175" t="s">
        <v>2593</v>
      </c>
      <c r="C1175" t="s">
        <v>3888</v>
      </c>
    </row>
    <row r="1176" spans="1:3" x14ac:dyDescent="0.3">
      <c r="A1176" t="s">
        <v>2594</v>
      </c>
      <c r="B1176" t="s">
        <v>2595</v>
      </c>
      <c r="C1176" t="s">
        <v>3888</v>
      </c>
    </row>
    <row r="1177" spans="1:3" x14ac:dyDescent="0.3">
      <c r="A1177" t="s">
        <v>2596</v>
      </c>
      <c r="B1177" t="s">
        <v>2597</v>
      </c>
      <c r="C1177" t="s">
        <v>3871</v>
      </c>
    </row>
    <row r="1178" spans="1:3" x14ac:dyDescent="0.3">
      <c r="A1178" t="s">
        <v>2598</v>
      </c>
      <c r="B1178" t="s">
        <v>2599</v>
      </c>
      <c r="C1178" t="s">
        <v>3888</v>
      </c>
    </row>
    <row r="1179" spans="1:3" x14ac:dyDescent="0.3">
      <c r="A1179" t="s">
        <v>2600</v>
      </c>
      <c r="B1179" t="s">
        <v>2601</v>
      </c>
      <c r="C1179" t="s">
        <v>4227</v>
      </c>
    </row>
    <row r="1180" spans="1:3" x14ac:dyDescent="0.3">
      <c r="A1180" t="s">
        <v>2603</v>
      </c>
      <c r="B1180" t="s">
        <v>2604</v>
      </c>
      <c r="C1180" t="s">
        <v>4227</v>
      </c>
    </row>
    <row r="1181" spans="1:3" x14ac:dyDescent="0.3">
      <c r="A1181" t="s">
        <v>2605</v>
      </c>
      <c r="B1181" t="s">
        <v>2606</v>
      </c>
      <c r="C1181" t="s">
        <v>4228</v>
      </c>
    </row>
    <row r="1182" spans="1:3" x14ac:dyDescent="0.3">
      <c r="A1182" t="s">
        <v>2607</v>
      </c>
      <c r="B1182" t="s">
        <v>2608</v>
      </c>
      <c r="C1182" t="s">
        <v>3888</v>
      </c>
    </row>
    <row r="1183" spans="1:3" x14ac:dyDescent="0.3">
      <c r="A1183" t="s">
        <v>2609</v>
      </c>
      <c r="B1183" t="s">
        <v>2610</v>
      </c>
      <c r="C1183" t="s">
        <v>3888</v>
      </c>
    </row>
    <row r="1184" spans="1:3" x14ac:dyDescent="0.3">
      <c r="A1184" t="s">
        <v>2611</v>
      </c>
      <c r="B1184" t="s">
        <v>2612</v>
      </c>
      <c r="C1184" t="s">
        <v>4229</v>
      </c>
    </row>
    <row r="1185" spans="1:3" x14ac:dyDescent="0.3">
      <c r="A1185" t="s">
        <v>2614</v>
      </c>
      <c r="B1185" t="s">
        <v>2615</v>
      </c>
      <c r="C1185" t="s">
        <v>4230</v>
      </c>
    </row>
    <row r="1186" spans="1:3" x14ac:dyDescent="0.3">
      <c r="A1186" t="s">
        <v>2616</v>
      </c>
      <c r="B1186" t="s">
        <v>2617</v>
      </c>
      <c r="C1186" t="s">
        <v>3953</v>
      </c>
    </row>
    <row r="1187" spans="1:3" x14ac:dyDescent="0.3">
      <c r="A1187" t="s">
        <v>2618</v>
      </c>
      <c r="B1187" t="s">
        <v>2619</v>
      </c>
      <c r="C1187" t="s">
        <v>4231</v>
      </c>
    </row>
    <row r="1188" spans="1:3" x14ac:dyDescent="0.3">
      <c r="A1188" t="s">
        <v>2621</v>
      </c>
      <c r="B1188" t="s">
        <v>2622</v>
      </c>
      <c r="C1188" t="s">
        <v>4231</v>
      </c>
    </row>
    <row r="1189" spans="1:3" x14ac:dyDescent="0.3">
      <c r="A1189" t="s">
        <v>2623</v>
      </c>
      <c r="B1189" t="s">
        <v>2624</v>
      </c>
      <c r="C1189" t="s">
        <v>4231</v>
      </c>
    </row>
    <row r="1190" spans="1:3" x14ac:dyDescent="0.3">
      <c r="A1190" t="s">
        <v>2625</v>
      </c>
      <c r="B1190" t="s">
        <v>2626</v>
      </c>
      <c r="C1190" t="s">
        <v>4231</v>
      </c>
    </row>
    <row r="1191" spans="1:3" x14ac:dyDescent="0.3">
      <c r="A1191" t="s">
        <v>2627</v>
      </c>
      <c r="B1191" t="s">
        <v>2628</v>
      </c>
      <c r="C1191" t="s">
        <v>3888</v>
      </c>
    </row>
    <row r="1192" spans="1:3" x14ac:dyDescent="0.3">
      <c r="A1192" t="s">
        <v>2629</v>
      </c>
      <c r="B1192" t="s">
        <v>2630</v>
      </c>
      <c r="C1192" t="s">
        <v>3888</v>
      </c>
    </row>
    <row r="1193" spans="1:3" x14ac:dyDescent="0.3">
      <c r="A1193" t="s">
        <v>2631</v>
      </c>
      <c r="B1193" t="s">
        <v>2632</v>
      </c>
      <c r="C1193" t="s">
        <v>3888</v>
      </c>
    </row>
    <row r="1194" spans="1:3" x14ac:dyDescent="0.3">
      <c r="A1194" t="s">
        <v>2633</v>
      </c>
      <c r="B1194" t="s">
        <v>2634</v>
      </c>
      <c r="C1194" t="s">
        <v>3888</v>
      </c>
    </row>
    <row r="1195" spans="1:3" x14ac:dyDescent="0.3">
      <c r="A1195" t="s">
        <v>2635</v>
      </c>
      <c r="B1195" t="s">
        <v>2636</v>
      </c>
      <c r="C1195" t="s">
        <v>3888</v>
      </c>
    </row>
    <row r="1196" spans="1:3" x14ac:dyDescent="0.3">
      <c r="A1196" t="s">
        <v>2637</v>
      </c>
      <c r="B1196" t="s">
        <v>2638</v>
      </c>
      <c r="C1196" t="s">
        <v>3888</v>
      </c>
    </row>
    <row r="1197" spans="1:3" x14ac:dyDescent="0.3">
      <c r="A1197" t="s">
        <v>2639</v>
      </c>
      <c r="B1197" t="s">
        <v>2640</v>
      </c>
      <c r="C1197" t="s">
        <v>3888</v>
      </c>
    </row>
    <row r="1198" spans="1:3" x14ac:dyDescent="0.3">
      <c r="A1198" t="s">
        <v>2641</v>
      </c>
      <c r="B1198" t="s">
        <v>2642</v>
      </c>
      <c r="C1198" t="s">
        <v>3888</v>
      </c>
    </row>
    <row r="1199" spans="1:3" x14ac:dyDescent="0.3">
      <c r="A1199" t="s">
        <v>2643</v>
      </c>
      <c r="B1199" t="s">
        <v>2644</v>
      </c>
      <c r="C1199" t="s">
        <v>3888</v>
      </c>
    </row>
    <row r="1200" spans="1:3" x14ac:dyDescent="0.3">
      <c r="A1200" t="s">
        <v>2645</v>
      </c>
      <c r="B1200" t="s">
        <v>2646</v>
      </c>
      <c r="C1200" t="s">
        <v>3949</v>
      </c>
    </row>
    <row r="1201" spans="1:3" x14ac:dyDescent="0.3">
      <c r="A1201" t="s">
        <v>2648</v>
      </c>
      <c r="B1201" t="s">
        <v>2649</v>
      </c>
      <c r="C1201" t="s">
        <v>4216</v>
      </c>
    </row>
    <row r="1202" spans="1:3" x14ac:dyDescent="0.3">
      <c r="A1202" t="s">
        <v>2650</v>
      </c>
      <c r="B1202" t="s">
        <v>2651</v>
      </c>
      <c r="C1202" t="s">
        <v>4216</v>
      </c>
    </row>
    <row r="1203" spans="1:3" x14ac:dyDescent="0.3">
      <c r="A1203" t="s">
        <v>2652</v>
      </c>
      <c r="B1203" t="s">
        <v>2653</v>
      </c>
      <c r="C1203" t="s">
        <v>4216</v>
      </c>
    </row>
    <row r="1204" spans="1:3" x14ac:dyDescent="0.3">
      <c r="A1204" t="s">
        <v>2654</v>
      </c>
      <c r="B1204" t="s">
        <v>2655</v>
      </c>
      <c r="C1204" t="s">
        <v>4069</v>
      </c>
    </row>
    <row r="1205" spans="1:3" x14ac:dyDescent="0.3">
      <c r="A1205" t="s">
        <v>2656</v>
      </c>
      <c r="B1205" t="s">
        <v>2657</v>
      </c>
      <c r="C1205" t="s">
        <v>4232</v>
      </c>
    </row>
    <row r="1206" spans="1:3" x14ac:dyDescent="0.3">
      <c r="A1206" t="s">
        <v>2658</v>
      </c>
      <c r="B1206" t="s">
        <v>2659</v>
      </c>
      <c r="C1206" t="s">
        <v>4016</v>
      </c>
    </row>
    <row r="1207" spans="1:3" x14ac:dyDescent="0.3">
      <c r="A1207" t="s">
        <v>2660</v>
      </c>
      <c r="B1207" t="s">
        <v>2661</v>
      </c>
      <c r="C1207" t="s">
        <v>4233</v>
      </c>
    </row>
    <row r="1208" spans="1:3" x14ac:dyDescent="0.3">
      <c r="A1208" t="s">
        <v>2663</v>
      </c>
      <c r="B1208" t="s">
        <v>2664</v>
      </c>
      <c r="C1208" t="s">
        <v>4233</v>
      </c>
    </row>
    <row r="1209" spans="1:3" x14ac:dyDescent="0.3">
      <c r="A1209" t="s">
        <v>2665</v>
      </c>
      <c r="B1209" t="s">
        <v>2666</v>
      </c>
      <c r="C1209" t="s">
        <v>4012</v>
      </c>
    </row>
    <row r="1210" spans="1:3" x14ac:dyDescent="0.3">
      <c r="A1210" t="s">
        <v>2667</v>
      </c>
      <c r="B1210" t="s">
        <v>2668</v>
      </c>
      <c r="C1210" t="s">
        <v>4038</v>
      </c>
    </row>
    <row r="1211" spans="1:3" x14ac:dyDescent="0.3">
      <c r="A1211" t="s">
        <v>2669</v>
      </c>
      <c r="B1211" t="s">
        <v>2670</v>
      </c>
      <c r="C1211" t="s">
        <v>4038</v>
      </c>
    </row>
    <row r="1212" spans="1:3" x14ac:dyDescent="0.3">
      <c r="A1212" t="s">
        <v>2671</v>
      </c>
      <c r="B1212" t="s">
        <v>2672</v>
      </c>
      <c r="C1212" t="s">
        <v>3888</v>
      </c>
    </row>
    <row r="1213" spans="1:3" x14ac:dyDescent="0.3">
      <c r="A1213" t="s">
        <v>2673</v>
      </c>
      <c r="B1213" t="s">
        <v>2674</v>
      </c>
      <c r="C1213" t="s">
        <v>4144</v>
      </c>
    </row>
    <row r="1214" spans="1:3" x14ac:dyDescent="0.3">
      <c r="A1214" t="s">
        <v>2675</v>
      </c>
      <c r="B1214" t="s">
        <v>2676</v>
      </c>
      <c r="C1214" t="s">
        <v>3975</v>
      </c>
    </row>
    <row r="1215" spans="1:3" x14ac:dyDescent="0.3">
      <c r="A1215" t="s">
        <v>2677</v>
      </c>
      <c r="B1215" t="s">
        <v>2678</v>
      </c>
      <c r="C1215" t="s">
        <v>4234</v>
      </c>
    </row>
    <row r="1216" spans="1:3" x14ac:dyDescent="0.3">
      <c r="A1216" t="s">
        <v>2679</v>
      </c>
      <c r="B1216" t="s">
        <v>2680</v>
      </c>
      <c r="C1216" t="s">
        <v>4038</v>
      </c>
    </row>
    <row r="1217" spans="1:3" x14ac:dyDescent="0.3">
      <c r="A1217" t="s">
        <v>2681</v>
      </c>
      <c r="B1217" t="s">
        <v>2682</v>
      </c>
      <c r="C1217" t="s">
        <v>4235</v>
      </c>
    </row>
    <row r="1218" spans="1:3" x14ac:dyDescent="0.3">
      <c r="A1218" t="s">
        <v>2683</v>
      </c>
      <c r="B1218" t="s">
        <v>2684</v>
      </c>
      <c r="C1218" t="s">
        <v>4084</v>
      </c>
    </row>
    <row r="1219" spans="1:3" x14ac:dyDescent="0.3">
      <c r="A1219" t="s">
        <v>2686</v>
      </c>
      <c r="B1219" t="s">
        <v>2687</v>
      </c>
      <c r="C1219" t="s">
        <v>3995</v>
      </c>
    </row>
    <row r="1220" spans="1:3" x14ac:dyDescent="0.3">
      <c r="A1220" t="s">
        <v>2688</v>
      </c>
      <c r="B1220" t="s">
        <v>2689</v>
      </c>
      <c r="C1220" t="s">
        <v>4236</v>
      </c>
    </row>
    <row r="1221" spans="1:3" x14ac:dyDescent="0.3">
      <c r="A1221" t="s">
        <v>2691</v>
      </c>
      <c r="B1221" t="s">
        <v>2692</v>
      </c>
      <c r="C1221" t="s">
        <v>4218</v>
      </c>
    </row>
    <row r="1222" spans="1:3" x14ac:dyDescent="0.3">
      <c r="A1222" t="s">
        <v>2693</v>
      </c>
      <c r="B1222" t="s">
        <v>2694</v>
      </c>
      <c r="C1222" t="s">
        <v>3888</v>
      </c>
    </row>
    <row r="1223" spans="1:3" x14ac:dyDescent="0.3">
      <c r="A1223" t="s">
        <v>2695</v>
      </c>
      <c r="B1223" t="s">
        <v>2696</v>
      </c>
      <c r="C1223" t="s">
        <v>4237</v>
      </c>
    </row>
    <row r="1224" spans="1:3" x14ac:dyDescent="0.3">
      <c r="A1224" t="s">
        <v>2697</v>
      </c>
      <c r="B1224" t="s">
        <v>2698</v>
      </c>
      <c r="C1224" t="s">
        <v>3925</v>
      </c>
    </row>
    <row r="1225" spans="1:3" x14ac:dyDescent="0.3">
      <c r="A1225" t="s">
        <v>2699</v>
      </c>
      <c r="B1225" t="s">
        <v>2700</v>
      </c>
      <c r="C1225" t="s">
        <v>3995</v>
      </c>
    </row>
    <row r="1226" spans="1:3" x14ac:dyDescent="0.3">
      <c r="A1226" t="s">
        <v>2701</v>
      </c>
      <c r="B1226" t="s">
        <v>2702</v>
      </c>
      <c r="C1226" t="s">
        <v>4238</v>
      </c>
    </row>
    <row r="1227" spans="1:3" x14ac:dyDescent="0.3">
      <c r="A1227" t="s">
        <v>2703</v>
      </c>
      <c r="B1227" t="s">
        <v>2704</v>
      </c>
      <c r="C1227" t="s">
        <v>3888</v>
      </c>
    </row>
    <row r="1228" spans="1:3" x14ac:dyDescent="0.3">
      <c r="A1228" t="s">
        <v>2705</v>
      </c>
      <c r="B1228" t="s">
        <v>2706</v>
      </c>
      <c r="C1228" t="s">
        <v>4238</v>
      </c>
    </row>
    <row r="1229" spans="1:3" x14ac:dyDescent="0.3">
      <c r="A1229" t="s">
        <v>2707</v>
      </c>
      <c r="B1229" t="s">
        <v>2708</v>
      </c>
      <c r="C1229" t="s">
        <v>4239</v>
      </c>
    </row>
    <row r="1230" spans="1:3" x14ac:dyDescent="0.3">
      <c r="A1230" t="s">
        <v>2709</v>
      </c>
      <c r="B1230" t="s">
        <v>2710</v>
      </c>
      <c r="C1230" t="s">
        <v>4239</v>
      </c>
    </row>
    <row r="1231" spans="1:3" x14ac:dyDescent="0.3">
      <c r="A1231" t="s">
        <v>2711</v>
      </c>
      <c r="B1231" t="s">
        <v>2712</v>
      </c>
      <c r="C1231" t="s">
        <v>4240</v>
      </c>
    </row>
    <row r="1232" spans="1:3" x14ac:dyDescent="0.3">
      <c r="A1232" t="s">
        <v>2713</v>
      </c>
      <c r="B1232" t="s">
        <v>2714</v>
      </c>
      <c r="C1232" t="s">
        <v>3990</v>
      </c>
    </row>
    <row r="1233" spans="1:3" x14ac:dyDescent="0.3">
      <c r="A1233" t="s">
        <v>2715</v>
      </c>
      <c r="B1233" t="s">
        <v>2716</v>
      </c>
      <c r="C1233" t="s">
        <v>4016</v>
      </c>
    </row>
    <row r="1234" spans="1:3" x14ac:dyDescent="0.3">
      <c r="A1234" t="s">
        <v>2718</v>
      </c>
      <c r="B1234" t="s">
        <v>2719</v>
      </c>
      <c r="C1234" t="s">
        <v>4038</v>
      </c>
    </row>
    <row r="1235" spans="1:3" x14ac:dyDescent="0.3">
      <c r="A1235" t="s">
        <v>2720</v>
      </c>
      <c r="B1235" t="s">
        <v>2721</v>
      </c>
      <c r="C1235" t="s">
        <v>4038</v>
      </c>
    </row>
    <row r="1236" spans="1:3" x14ac:dyDescent="0.3">
      <c r="A1236" t="s">
        <v>2722</v>
      </c>
      <c r="B1236" t="s">
        <v>2723</v>
      </c>
      <c r="C1236" t="s">
        <v>4038</v>
      </c>
    </row>
    <row r="1237" spans="1:3" x14ac:dyDescent="0.3">
      <c r="A1237" t="s">
        <v>2724</v>
      </c>
      <c r="B1237" t="s">
        <v>2725</v>
      </c>
      <c r="C1237" t="s">
        <v>4038</v>
      </c>
    </row>
    <row r="1238" spans="1:3" x14ac:dyDescent="0.3">
      <c r="A1238" t="s">
        <v>2726</v>
      </c>
      <c r="B1238" t="s">
        <v>2727</v>
      </c>
      <c r="C1238" t="s">
        <v>4126</v>
      </c>
    </row>
    <row r="1239" spans="1:3" x14ac:dyDescent="0.3">
      <c r="A1239" t="s">
        <v>2728</v>
      </c>
      <c r="B1239" t="s">
        <v>2729</v>
      </c>
      <c r="C1239" t="s">
        <v>3897</v>
      </c>
    </row>
    <row r="1240" spans="1:3" x14ac:dyDescent="0.3">
      <c r="A1240" t="s">
        <v>2730</v>
      </c>
      <c r="B1240" t="s">
        <v>2731</v>
      </c>
      <c r="C1240" t="s">
        <v>4235</v>
      </c>
    </row>
    <row r="1241" spans="1:3" x14ac:dyDescent="0.3">
      <c r="A1241" t="s">
        <v>2732</v>
      </c>
      <c r="B1241" t="s">
        <v>2733</v>
      </c>
      <c r="C1241" t="s">
        <v>4010</v>
      </c>
    </row>
    <row r="1242" spans="1:3" x14ac:dyDescent="0.3">
      <c r="A1242" t="s">
        <v>2734</v>
      </c>
      <c r="B1242" t="s">
        <v>2735</v>
      </c>
      <c r="C1242" t="s">
        <v>4038</v>
      </c>
    </row>
    <row r="1243" spans="1:3" x14ac:dyDescent="0.3">
      <c r="A1243" t="s">
        <v>2734</v>
      </c>
      <c r="B1243" t="s">
        <v>2736</v>
      </c>
      <c r="C1243" t="s">
        <v>4038</v>
      </c>
    </row>
    <row r="1244" spans="1:3" x14ac:dyDescent="0.3">
      <c r="A1244" t="s">
        <v>2737</v>
      </c>
      <c r="B1244" t="s">
        <v>2735</v>
      </c>
      <c r="C1244" t="s">
        <v>4038</v>
      </c>
    </row>
    <row r="1245" spans="1:3" x14ac:dyDescent="0.3">
      <c r="A1245" t="s">
        <v>2738</v>
      </c>
      <c r="B1245" t="s">
        <v>2739</v>
      </c>
      <c r="C1245" t="s">
        <v>4038</v>
      </c>
    </row>
    <row r="1246" spans="1:3" x14ac:dyDescent="0.3">
      <c r="A1246" t="s">
        <v>2738</v>
      </c>
      <c r="B1246" t="s">
        <v>2740</v>
      </c>
      <c r="C1246" t="s">
        <v>4038</v>
      </c>
    </row>
    <row r="1247" spans="1:3" x14ac:dyDescent="0.3">
      <c r="A1247" t="s">
        <v>2741</v>
      </c>
      <c r="B1247" t="s">
        <v>2739</v>
      </c>
      <c r="C1247" t="s">
        <v>4038</v>
      </c>
    </row>
    <row r="1248" spans="1:3" x14ac:dyDescent="0.3">
      <c r="A1248" t="s">
        <v>2742</v>
      </c>
      <c r="B1248" t="s">
        <v>2743</v>
      </c>
      <c r="C1248" t="s">
        <v>4126</v>
      </c>
    </row>
    <row r="1249" spans="1:3" x14ac:dyDescent="0.3">
      <c r="A1249" t="s">
        <v>2744</v>
      </c>
      <c r="B1249" t="s">
        <v>2745</v>
      </c>
      <c r="C1249" t="s">
        <v>3888</v>
      </c>
    </row>
    <row r="1250" spans="1:3" x14ac:dyDescent="0.3">
      <c r="A1250" t="s">
        <v>2746</v>
      </c>
      <c r="B1250" t="s">
        <v>2747</v>
      </c>
      <c r="C1250" t="s">
        <v>4161</v>
      </c>
    </row>
    <row r="1251" spans="1:3" x14ac:dyDescent="0.3">
      <c r="A1251" t="s">
        <v>2748</v>
      </c>
      <c r="B1251" t="s">
        <v>2749</v>
      </c>
      <c r="C1251" t="s">
        <v>3888</v>
      </c>
    </row>
    <row r="1252" spans="1:3" x14ac:dyDescent="0.3">
      <c r="A1252" t="s">
        <v>2750</v>
      </c>
      <c r="B1252" t="s">
        <v>2751</v>
      </c>
      <c r="C1252" t="s">
        <v>4157</v>
      </c>
    </row>
    <row r="1253" spans="1:3" x14ac:dyDescent="0.3">
      <c r="A1253" t="s">
        <v>2752</v>
      </c>
      <c r="B1253" t="s">
        <v>2753</v>
      </c>
      <c r="C1253" t="s">
        <v>3888</v>
      </c>
    </row>
    <row r="1254" spans="1:3" x14ac:dyDescent="0.3">
      <c r="A1254" t="s">
        <v>2754</v>
      </c>
      <c r="B1254" t="s">
        <v>2755</v>
      </c>
      <c r="C1254" t="s">
        <v>4241</v>
      </c>
    </row>
    <row r="1255" spans="1:3" x14ac:dyDescent="0.3">
      <c r="A1255" t="s">
        <v>2756</v>
      </c>
      <c r="B1255" t="s">
        <v>2757</v>
      </c>
      <c r="C1255" t="s">
        <v>3902</v>
      </c>
    </row>
    <row r="1256" spans="1:3" x14ac:dyDescent="0.3">
      <c r="A1256" t="s">
        <v>2758</v>
      </c>
      <c r="B1256" t="s">
        <v>2759</v>
      </c>
      <c r="C1256" t="s">
        <v>4242</v>
      </c>
    </row>
    <row r="1257" spans="1:3" x14ac:dyDescent="0.3">
      <c r="A1257" t="s">
        <v>2760</v>
      </c>
      <c r="B1257" t="s">
        <v>2761</v>
      </c>
      <c r="C1257" t="s">
        <v>3996</v>
      </c>
    </row>
    <row r="1258" spans="1:3" x14ac:dyDescent="0.3">
      <c r="A1258" t="s">
        <v>2762</v>
      </c>
      <c r="B1258" t="s">
        <v>2763</v>
      </c>
      <c r="C1258" t="s">
        <v>4085</v>
      </c>
    </row>
    <row r="1259" spans="1:3" x14ac:dyDescent="0.3">
      <c r="A1259" t="s">
        <v>2764</v>
      </c>
      <c r="B1259" t="s">
        <v>2765</v>
      </c>
      <c r="C1259" t="s">
        <v>4085</v>
      </c>
    </row>
    <row r="1260" spans="1:3" x14ac:dyDescent="0.3">
      <c r="A1260" t="s">
        <v>2766</v>
      </c>
      <c r="B1260" t="s">
        <v>2767</v>
      </c>
      <c r="C1260" t="s">
        <v>4085</v>
      </c>
    </row>
    <row r="1261" spans="1:3" x14ac:dyDescent="0.3">
      <c r="A1261" t="s">
        <v>2768</v>
      </c>
      <c r="B1261" t="s">
        <v>2769</v>
      </c>
      <c r="C1261" t="s">
        <v>4085</v>
      </c>
    </row>
    <row r="1262" spans="1:3" x14ac:dyDescent="0.3">
      <c r="A1262" t="s">
        <v>2770</v>
      </c>
      <c r="B1262" t="s">
        <v>2771</v>
      </c>
      <c r="C1262" t="s">
        <v>4085</v>
      </c>
    </row>
    <row r="1263" spans="1:3" x14ac:dyDescent="0.3">
      <c r="A1263" t="s">
        <v>2772</v>
      </c>
      <c r="B1263" t="s">
        <v>2773</v>
      </c>
      <c r="C1263" t="s">
        <v>4085</v>
      </c>
    </row>
    <row r="1264" spans="1:3" x14ac:dyDescent="0.3">
      <c r="A1264" t="s">
        <v>2774</v>
      </c>
      <c r="B1264" t="s">
        <v>2775</v>
      </c>
      <c r="C1264" t="s">
        <v>3888</v>
      </c>
    </row>
    <row r="1265" spans="1:3" x14ac:dyDescent="0.3">
      <c r="A1265" t="s">
        <v>2776</v>
      </c>
      <c r="B1265" t="s">
        <v>2777</v>
      </c>
      <c r="C1265" t="s">
        <v>4126</v>
      </c>
    </row>
    <row r="1266" spans="1:3" x14ac:dyDescent="0.3">
      <c r="A1266" t="s">
        <v>2778</v>
      </c>
      <c r="B1266" t="s">
        <v>2779</v>
      </c>
      <c r="C1266" t="s">
        <v>4072</v>
      </c>
    </row>
    <row r="1267" spans="1:3" x14ac:dyDescent="0.3">
      <c r="A1267" t="s">
        <v>2780</v>
      </c>
      <c r="B1267" t="s">
        <v>2781</v>
      </c>
      <c r="C1267" t="s">
        <v>4072</v>
      </c>
    </row>
    <row r="1268" spans="1:3" x14ac:dyDescent="0.3">
      <c r="A1268" t="s">
        <v>2782</v>
      </c>
      <c r="B1268" t="s">
        <v>2783</v>
      </c>
      <c r="C1268" t="s">
        <v>4072</v>
      </c>
    </row>
    <row r="1269" spans="1:3" x14ac:dyDescent="0.3">
      <c r="A1269" t="s">
        <v>2784</v>
      </c>
      <c r="B1269" t="s">
        <v>2785</v>
      </c>
      <c r="C1269" t="s">
        <v>4104</v>
      </c>
    </row>
    <row r="1270" spans="1:3" x14ac:dyDescent="0.3">
      <c r="A1270" t="s">
        <v>2786</v>
      </c>
      <c r="B1270" t="s">
        <v>2787</v>
      </c>
      <c r="C1270" t="s">
        <v>4104</v>
      </c>
    </row>
    <row r="1271" spans="1:3" x14ac:dyDescent="0.3">
      <c r="A1271" t="s">
        <v>2788</v>
      </c>
      <c r="B1271" t="s">
        <v>2789</v>
      </c>
      <c r="C1271" t="s">
        <v>4104</v>
      </c>
    </row>
    <row r="1272" spans="1:3" x14ac:dyDescent="0.3">
      <c r="A1272" t="s">
        <v>2790</v>
      </c>
      <c r="B1272" t="s">
        <v>2791</v>
      </c>
      <c r="C1272" t="s">
        <v>4104</v>
      </c>
    </row>
    <row r="1273" spans="1:3" x14ac:dyDescent="0.3">
      <c r="A1273" t="s">
        <v>2792</v>
      </c>
      <c r="B1273" t="s">
        <v>2793</v>
      </c>
      <c r="C1273" t="s">
        <v>4049</v>
      </c>
    </row>
    <row r="1274" spans="1:3" x14ac:dyDescent="0.3">
      <c r="A1274" t="s">
        <v>2794</v>
      </c>
      <c r="B1274" t="s">
        <v>2795</v>
      </c>
      <c r="C1274" t="s">
        <v>3888</v>
      </c>
    </row>
    <row r="1275" spans="1:3" x14ac:dyDescent="0.3">
      <c r="A1275" t="s">
        <v>2796</v>
      </c>
      <c r="B1275" t="s">
        <v>2797</v>
      </c>
      <c r="C1275" t="s">
        <v>3888</v>
      </c>
    </row>
    <row r="1276" spans="1:3" x14ac:dyDescent="0.3">
      <c r="A1276" t="s">
        <v>2798</v>
      </c>
      <c r="B1276" t="s">
        <v>2799</v>
      </c>
      <c r="C1276" t="s">
        <v>4243</v>
      </c>
    </row>
    <row r="1277" spans="1:3" x14ac:dyDescent="0.3">
      <c r="A1277" t="s">
        <v>2800</v>
      </c>
      <c r="B1277" t="s">
        <v>2801</v>
      </c>
      <c r="C1277" t="s">
        <v>3975</v>
      </c>
    </row>
    <row r="1278" spans="1:3" x14ac:dyDescent="0.3">
      <c r="A1278" t="s">
        <v>2802</v>
      </c>
      <c r="B1278" t="s">
        <v>2803</v>
      </c>
      <c r="C1278" t="s">
        <v>3965</v>
      </c>
    </row>
    <row r="1279" spans="1:3" x14ac:dyDescent="0.3">
      <c r="A1279" t="s">
        <v>2804</v>
      </c>
      <c r="B1279" t="s">
        <v>2805</v>
      </c>
      <c r="C1279" t="s">
        <v>4086</v>
      </c>
    </row>
    <row r="1280" spans="1:3" x14ac:dyDescent="0.3">
      <c r="A1280" t="s">
        <v>2806</v>
      </c>
      <c r="B1280" t="s">
        <v>2807</v>
      </c>
      <c r="C1280" t="s">
        <v>4224</v>
      </c>
    </row>
    <row r="1281" spans="1:3" x14ac:dyDescent="0.3">
      <c r="A1281" t="s">
        <v>2808</v>
      </c>
      <c r="B1281" t="s">
        <v>2809</v>
      </c>
      <c r="C1281" t="s">
        <v>3882</v>
      </c>
    </row>
    <row r="1282" spans="1:3" x14ac:dyDescent="0.3">
      <c r="A1282" t="s">
        <v>2810</v>
      </c>
      <c r="B1282" t="s">
        <v>2811</v>
      </c>
      <c r="C1282" t="s">
        <v>3882</v>
      </c>
    </row>
    <row r="1283" spans="1:3" x14ac:dyDescent="0.3">
      <c r="A1283" t="s">
        <v>2812</v>
      </c>
      <c r="B1283" t="s">
        <v>2813</v>
      </c>
      <c r="C1283" t="s">
        <v>3882</v>
      </c>
    </row>
    <row r="1284" spans="1:3" x14ac:dyDescent="0.3">
      <c r="A1284" t="s">
        <v>2814</v>
      </c>
      <c r="B1284" t="s">
        <v>2815</v>
      </c>
      <c r="C1284" t="s">
        <v>3881</v>
      </c>
    </row>
    <row r="1285" spans="1:3" x14ac:dyDescent="0.3">
      <c r="A1285" t="s">
        <v>2816</v>
      </c>
      <c r="B1285" t="s">
        <v>2817</v>
      </c>
      <c r="C1285" t="s">
        <v>3881</v>
      </c>
    </row>
    <row r="1286" spans="1:3" x14ac:dyDescent="0.3">
      <c r="A1286" t="s">
        <v>2818</v>
      </c>
      <c r="B1286" t="s">
        <v>2819</v>
      </c>
      <c r="C1286" t="s">
        <v>4244</v>
      </c>
    </row>
    <row r="1287" spans="1:3" x14ac:dyDescent="0.3">
      <c r="A1287" t="s">
        <v>2820</v>
      </c>
      <c r="B1287" t="s">
        <v>2821</v>
      </c>
      <c r="C1287" t="s">
        <v>4038</v>
      </c>
    </row>
    <row r="1288" spans="1:3" x14ac:dyDescent="0.3">
      <c r="A1288" t="s">
        <v>2822</v>
      </c>
      <c r="B1288" t="s">
        <v>2823</v>
      </c>
      <c r="C1288" t="s">
        <v>3897</v>
      </c>
    </row>
    <row r="1289" spans="1:3" x14ac:dyDescent="0.3">
      <c r="A1289" t="s">
        <v>2824</v>
      </c>
      <c r="B1289" t="s">
        <v>2825</v>
      </c>
      <c r="C1289" t="s">
        <v>3929</v>
      </c>
    </row>
    <row r="1290" spans="1:3" x14ac:dyDescent="0.3">
      <c r="A1290" t="s">
        <v>2826</v>
      </c>
      <c r="B1290" t="s">
        <v>2827</v>
      </c>
      <c r="C1290" t="s">
        <v>3921</v>
      </c>
    </row>
    <row r="1291" spans="1:3" x14ac:dyDescent="0.3">
      <c r="A1291" t="s">
        <v>2828</v>
      </c>
      <c r="B1291" t="s">
        <v>2829</v>
      </c>
      <c r="C1291" t="s">
        <v>4126</v>
      </c>
    </row>
    <row r="1292" spans="1:3" x14ac:dyDescent="0.3">
      <c r="A1292" t="s">
        <v>2830</v>
      </c>
      <c r="B1292" t="s">
        <v>2831</v>
      </c>
      <c r="C1292" t="s">
        <v>4126</v>
      </c>
    </row>
    <row r="1293" spans="1:3" x14ac:dyDescent="0.3">
      <c r="A1293" t="s">
        <v>2832</v>
      </c>
      <c r="B1293" t="s">
        <v>2833</v>
      </c>
      <c r="C1293" t="s">
        <v>3888</v>
      </c>
    </row>
    <row r="1294" spans="1:3" x14ac:dyDescent="0.3">
      <c r="A1294" t="s">
        <v>2834</v>
      </c>
      <c r="B1294" t="s">
        <v>2835</v>
      </c>
      <c r="C1294" t="s">
        <v>3888</v>
      </c>
    </row>
    <row r="1295" spans="1:3" x14ac:dyDescent="0.3">
      <c r="A1295" t="s">
        <v>2836</v>
      </c>
      <c r="B1295" t="s">
        <v>2837</v>
      </c>
      <c r="C1295" t="s">
        <v>3923</v>
      </c>
    </row>
    <row r="1296" spans="1:3" x14ac:dyDescent="0.3">
      <c r="A1296" t="s">
        <v>2838</v>
      </c>
      <c r="B1296" t="s">
        <v>2839</v>
      </c>
      <c r="C1296" t="s">
        <v>3923</v>
      </c>
    </row>
    <row r="1297" spans="1:3" x14ac:dyDescent="0.3">
      <c r="A1297" t="s">
        <v>2840</v>
      </c>
      <c r="B1297" t="s">
        <v>2841</v>
      </c>
      <c r="C1297" t="s">
        <v>3888</v>
      </c>
    </row>
    <row r="1298" spans="1:3" x14ac:dyDescent="0.3">
      <c r="A1298" t="s">
        <v>2842</v>
      </c>
      <c r="B1298" t="s">
        <v>2843</v>
      </c>
      <c r="C1298" t="s">
        <v>3923</v>
      </c>
    </row>
    <row r="1299" spans="1:3" x14ac:dyDescent="0.3">
      <c r="A1299" t="s">
        <v>2844</v>
      </c>
      <c r="B1299" t="s">
        <v>2845</v>
      </c>
      <c r="C1299" t="s">
        <v>3924</v>
      </c>
    </row>
    <row r="1300" spans="1:3" x14ac:dyDescent="0.3">
      <c r="A1300" t="s">
        <v>2846</v>
      </c>
      <c r="B1300" t="s">
        <v>2847</v>
      </c>
      <c r="C1300" t="s">
        <v>3924</v>
      </c>
    </row>
    <row r="1301" spans="1:3" x14ac:dyDescent="0.3">
      <c r="A1301" t="s">
        <v>2848</v>
      </c>
      <c r="B1301" t="s">
        <v>2849</v>
      </c>
      <c r="C1301" t="s">
        <v>3923</v>
      </c>
    </row>
    <row r="1302" spans="1:3" x14ac:dyDescent="0.3">
      <c r="A1302" t="s">
        <v>2850</v>
      </c>
      <c r="B1302" t="s">
        <v>2851</v>
      </c>
      <c r="C1302" t="s">
        <v>3923</v>
      </c>
    </row>
    <row r="1303" spans="1:3" x14ac:dyDescent="0.3">
      <c r="A1303" t="s">
        <v>2852</v>
      </c>
      <c r="B1303" t="s">
        <v>2853</v>
      </c>
      <c r="C1303" t="s">
        <v>4245</v>
      </c>
    </row>
    <row r="1304" spans="1:3" x14ac:dyDescent="0.3">
      <c r="A1304" t="s">
        <v>2855</v>
      </c>
      <c r="B1304" t="s">
        <v>2856</v>
      </c>
      <c r="C1304" t="s">
        <v>3888</v>
      </c>
    </row>
    <row r="1305" spans="1:3" x14ac:dyDescent="0.3">
      <c r="A1305" t="s">
        <v>2857</v>
      </c>
      <c r="B1305" t="s">
        <v>2858</v>
      </c>
      <c r="C1305" t="s">
        <v>3888</v>
      </c>
    </row>
    <row r="1306" spans="1:3" x14ac:dyDescent="0.3">
      <c r="A1306" t="s">
        <v>2859</v>
      </c>
      <c r="B1306" t="s">
        <v>2860</v>
      </c>
      <c r="C1306" t="s">
        <v>3897</v>
      </c>
    </row>
    <row r="1307" spans="1:3" x14ac:dyDescent="0.3">
      <c r="A1307" t="s">
        <v>2861</v>
      </c>
      <c r="B1307" t="s">
        <v>2862</v>
      </c>
      <c r="C1307" t="s">
        <v>3897</v>
      </c>
    </row>
    <row r="1308" spans="1:3" x14ac:dyDescent="0.3">
      <c r="A1308" t="s">
        <v>2863</v>
      </c>
      <c r="B1308" t="s">
        <v>2864</v>
      </c>
      <c r="C1308" t="s">
        <v>4246</v>
      </c>
    </row>
    <row r="1309" spans="1:3" x14ac:dyDescent="0.3">
      <c r="A1309" t="s">
        <v>2865</v>
      </c>
      <c r="B1309" t="s">
        <v>2866</v>
      </c>
      <c r="C1309" t="s">
        <v>3888</v>
      </c>
    </row>
    <row r="1310" spans="1:3" x14ac:dyDescent="0.3">
      <c r="A1310" t="s">
        <v>2867</v>
      </c>
      <c r="B1310" t="s">
        <v>2868</v>
      </c>
      <c r="C1310" t="s">
        <v>3888</v>
      </c>
    </row>
    <row r="1311" spans="1:3" x14ac:dyDescent="0.3">
      <c r="A1311" t="s">
        <v>2869</v>
      </c>
      <c r="B1311" t="s">
        <v>2870</v>
      </c>
      <c r="C1311" t="s">
        <v>3923</v>
      </c>
    </row>
    <row r="1312" spans="1:3" x14ac:dyDescent="0.3">
      <c r="A1312" t="s">
        <v>2871</v>
      </c>
      <c r="B1312" t="s">
        <v>2872</v>
      </c>
      <c r="C1312" t="s">
        <v>3888</v>
      </c>
    </row>
    <row r="1313" spans="1:3" x14ac:dyDescent="0.3">
      <c r="A1313" t="s">
        <v>2873</v>
      </c>
      <c r="B1313" t="s">
        <v>2874</v>
      </c>
      <c r="C1313" t="s">
        <v>4247</v>
      </c>
    </row>
    <row r="1314" spans="1:3" x14ac:dyDescent="0.3">
      <c r="A1314" t="s">
        <v>2875</v>
      </c>
      <c r="B1314" t="s">
        <v>2876</v>
      </c>
      <c r="C1314" t="s">
        <v>4072</v>
      </c>
    </row>
    <row r="1315" spans="1:3" x14ac:dyDescent="0.3">
      <c r="A1315" t="s">
        <v>2877</v>
      </c>
      <c r="B1315" t="s">
        <v>2878</v>
      </c>
      <c r="C1315" t="s">
        <v>4202</v>
      </c>
    </row>
    <row r="1316" spans="1:3" x14ac:dyDescent="0.3">
      <c r="A1316" t="s">
        <v>2879</v>
      </c>
      <c r="B1316" t="s">
        <v>2880</v>
      </c>
      <c r="C1316" t="s">
        <v>3888</v>
      </c>
    </row>
    <row r="1317" spans="1:3" x14ac:dyDescent="0.3">
      <c r="A1317" t="s">
        <v>2881</v>
      </c>
      <c r="B1317" t="s">
        <v>2882</v>
      </c>
      <c r="C1317" t="s">
        <v>4202</v>
      </c>
    </row>
    <row r="1318" spans="1:3" x14ac:dyDescent="0.3">
      <c r="A1318" t="s">
        <v>2883</v>
      </c>
      <c r="B1318" t="s">
        <v>2884</v>
      </c>
      <c r="C1318" t="s">
        <v>4202</v>
      </c>
    </row>
    <row r="1319" spans="1:3" x14ac:dyDescent="0.3">
      <c r="A1319" t="s">
        <v>2885</v>
      </c>
      <c r="B1319" t="s">
        <v>2886</v>
      </c>
      <c r="C1319" t="s">
        <v>4202</v>
      </c>
    </row>
    <row r="1320" spans="1:3" x14ac:dyDescent="0.3">
      <c r="A1320" t="s">
        <v>2887</v>
      </c>
      <c r="B1320" t="s">
        <v>2888</v>
      </c>
      <c r="C1320" t="s">
        <v>3888</v>
      </c>
    </row>
    <row r="1321" spans="1:3" x14ac:dyDescent="0.3">
      <c r="A1321" t="s">
        <v>2889</v>
      </c>
      <c r="B1321" t="s">
        <v>2890</v>
      </c>
      <c r="C1321" t="s">
        <v>4202</v>
      </c>
    </row>
    <row r="1322" spans="1:3" x14ac:dyDescent="0.3">
      <c r="A1322" t="s">
        <v>2891</v>
      </c>
      <c r="B1322" t="s">
        <v>2892</v>
      </c>
      <c r="C1322" t="s">
        <v>4016</v>
      </c>
    </row>
    <row r="1323" spans="1:3" x14ac:dyDescent="0.3">
      <c r="A1323" t="s">
        <v>2893</v>
      </c>
      <c r="B1323" t="s">
        <v>2894</v>
      </c>
      <c r="C1323" t="s">
        <v>3871</v>
      </c>
    </row>
    <row r="1324" spans="1:3" x14ac:dyDescent="0.3">
      <c r="A1324" t="s">
        <v>2895</v>
      </c>
      <c r="B1324" t="s">
        <v>2896</v>
      </c>
      <c r="C1324" t="s">
        <v>4053</v>
      </c>
    </row>
    <row r="1325" spans="1:3" x14ac:dyDescent="0.3">
      <c r="A1325" t="s">
        <v>2897</v>
      </c>
      <c r="B1325" t="s">
        <v>2898</v>
      </c>
      <c r="C1325" t="s">
        <v>4053</v>
      </c>
    </row>
    <row r="1326" spans="1:3" x14ac:dyDescent="0.3">
      <c r="A1326" t="s">
        <v>2899</v>
      </c>
      <c r="B1326" t="s">
        <v>2900</v>
      </c>
      <c r="C1326" t="s">
        <v>4248</v>
      </c>
    </row>
    <row r="1327" spans="1:3" x14ac:dyDescent="0.3">
      <c r="A1327" t="s">
        <v>2902</v>
      </c>
      <c r="B1327" t="s">
        <v>2903</v>
      </c>
      <c r="C1327" t="s">
        <v>3918</v>
      </c>
    </row>
    <row r="1328" spans="1:3" x14ac:dyDescent="0.3">
      <c r="A1328" t="s">
        <v>2904</v>
      </c>
      <c r="B1328" t="s">
        <v>2905</v>
      </c>
      <c r="C1328" t="s">
        <v>3918</v>
      </c>
    </row>
    <row r="1329" spans="1:3" x14ac:dyDescent="0.3">
      <c r="A1329" t="s">
        <v>2906</v>
      </c>
      <c r="B1329" t="s">
        <v>2907</v>
      </c>
      <c r="C1329" t="s">
        <v>4016</v>
      </c>
    </row>
    <row r="1330" spans="1:3" x14ac:dyDescent="0.3">
      <c r="A1330" t="s">
        <v>2908</v>
      </c>
      <c r="B1330" t="s">
        <v>2909</v>
      </c>
      <c r="C1330" t="s">
        <v>3908</v>
      </c>
    </row>
    <row r="1331" spans="1:3" x14ac:dyDescent="0.3">
      <c r="A1331" t="s">
        <v>2911</v>
      </c>
      <c r="B1331" t="s">
        <v>2912</v>
      </c>
      <c r="C1331" t="s">
        <v>4249</v>
      </c>
    </row>
    <row r="1332" spans="1:3" x14ac:dyDescent="0.3">
      <c r="A1332" t="s">
        <v>2913</v>
      </c>
      <c r="B1332" t="s">
        <v>2914</v>
      </c>
      <c r="C1332" t="s">
        <v>4204</v>
      </c>
    </row>
    <row r="1333" spans="1:3" x14ac:dyDescent="0.3">
      <c r="A1333" t="s">
        <v>2916</v>
      </c>
      <c r="B1333" t="s">
        <v>2917</v>
      </c>
      <c r="C1333" t="s">
        <v>4250</v>
      </c>
    </row>
    <row r="1334" spans="1:3" x14ac:dyDescent="0.3">
      <c r="A1334" t="s">
        <v>2918</v>
      </c>
      <c r="B1334" t="s">
        <v>2919</v>
      </c>
      <c r="C1334" t="s">
        <v>3888</v>
      </c>
    </row>
    <row r="1335" spans="1:3" x14ac:dyDescent="0.3">
      <c r="A1335" t="s">
        <v>2920</v>
      </c>
      <c r="B1335" t="s">
        <v>2921</v>
      </c>
      <c r="C1335" t="s">
        <v>3888</v>
      </c>
    </row>
    <row r="1336" spans="1:3" x14ac:dyDescent="0.3">
      <c r="A1336" t="s">
        <v>2922</v>
      </c>
      <c r="B1336" t="s">
        <v>2923</v>
      </c>
      <c r="C1336" t="s">
        <v>4089</v>
      </c>
    </row>
    <row r="1337" spans="1:3" x14ac:dyDescent="0.3">
      <c r="A1337" t="s">
        <v>2925</v>
      </c>
      <c r="B1337" t="s">
        <v>2926</v>
      </c>
      <c r="C1337" t="s">
        <v>4158</v>
      </c>
    </row>
    <row r="1338" spans="1:3" x14ac:dyDescent="0.3">
      <c r="A1338" t="s">
        <v>2927</v>
      </c>
      <c r="B1338" t="s">
        <v>2928</v>
      </c>
      <c r="C1338" t="s">
        <v>4158</v>
      </c>
    </row>
    <row r="1339" spans="1:3" x14ac:dyDescent="0.3">
      <c r="A1339" t="s">
        <v>2929</v>
      </c>
      <c r="B1339" t="s">
        <v>2930</v>
      </c>
      <c r="C1339" t="s">
        <v>4251</v>
      </c>
    </row>
    <row r="1340" spans="1:3" x14ac:dyDescent="0.3">
      <c r="A1340" t="s">
        <v>2932</v>
      </c>
      <c r="B1340" t="s">
        <v>2933</v>
      </c>
      <c r="C1340" t="s">
        <v>4020</v>
      </c>
    </row>
    <row r="1341" spans="1:3" x14ac:dyDescent="0.3">
      <c r="A1341" t="s">
        <v>2934</v>
      </c>
      <c r="B1341" t="s">
        <v>2935</v>
      </c>
      <c r="C1341" t="s">
        <v>4178</v>
      </c>
    </row>
    <row r="1342" spans="1:3" x14ac:dyDescent="0.3">
      <c r="A1342" t="s">
        <v>2937</v>
      </c>
      <c r="B1342" t="s">
        <v>2938</v>
      </c>
      <c r="C1342" t="s">
        <v>4178</v>
      </c>
    </row>
    <row r="1343" spans="1:3" x14ac:dyDescent="0.3">
      <c r="A1343" t="s">
        <v>2939</v>
      </c>
      <c r="B1343" t="s">
        <v>2940</v>
      </c>
      <c r="C1343" t="s">
        <v>3976</v>
      </c>
    </row>
    <row r="1344" spans="1:3" x14ac:dyDescent="0.3">
      <c r="A1344" t="s">
        <v>2941</v>
      </c>
      <c r="B1344" t="s">
        <v>2942</v>
      </c>
      <c r="C1344" t="s">
        <v>4190</v>
      </c>
    </row>
    <row r="1345" spans="1:3" x14ac:dyDescent="0.3">
      <c r="A1345" t="s">
        <v>2943</v>
      </c>
      <c r="B1345" t="s">
        <v>2944</v>
      </c>
      <c r="C1345" t="s">
        <v>3930</v>
      </c>
    </row>
    <row r="1346" spans="1:3" x14ac:dyDescent="0.3">
      <c r="A1346" t="s">
        <v>2945</v>
      </c>
      <c r="B1346" t="s">
        <v>2946</v>
      </c>
      <c r="C1346" t="s">
        <v>3930</v>
      </c>
    </row>
    <row r="1347" spans="1:3" x14ac:dyDescent="0.3">
      <c r="A1347" t="s">
        <v>2947</v>
      </c>
      <c r="B1347" t="s">
        <v>2948</v>
      </c>
      <c r="C1347" t="s">
        <v>3990</v>
      </c>
    </row>
    <row r="1348" spans="1:3" x14ac:dyDescent="0.3">
      <c r="A1348" t="s">
        <v>2949</v>
      </c>
      <c r="B1348" t="s">
        <v>2950</v>
      </c>
      <c r="C1348" t="s">
        <v>3990</v>
      </c>
    </row>
    <row r="1349" spans="1:3" x14ac:dyDescent="0.3">
      <c r="A1349" t="s">
        <v>2951</v>
      </c>
      <c r="B1349" t="s">
        <v>2952</v>
      </c>
      <c r="C1349" t="s">
        <v>3952</v>
      </c>
    </row>
    <row r="1350" spans="1:3" x14ac:dyDescent="0.3">
      <c r="A1350" t="s">
        <v>2953</v>
      </c>
      <c r="B1350" t="s">
        <v>2954</v>
      </c>
      <c r="C1350" t="s">
        <v>4141</v>
      </c>
    </row>
    <row r="1351" spans="1:3" x14ac:dyDescent="0.3">
      <c r="A1351" t="s">
        <v>2956</v>
      </c>
      <c r="B1351" t="s">
        <v>2957</v>
      </c>
      <c r="C1351" t="s">
        <v>4141</v>
      </c>
    </row>
    <row r="1352" spans="1:3" x14ac:dyDescent="0.3">
      <c r="A1352" t="s">
        <v>2958</v>
      </c>
      <c r="B1352" t="s">
        <v>2959</v>
      </c>
      <c r="C1352" t="s">
        <v>4141</v>
      </c>
    </row>
    <row r="1353" spans="1:3" x14ac:dyDescent="0.3">
      <c r="A1353" t="s">
        <v>2960</v>
      </c>
      <c r="B1353" t="s">
        <v>2961</v>
      </c>
      <c r="C1353" t="s">
        <v>4141</v>
      </c>
    </row>
    <row r="1354" spans="1:3" x14ac:dyDescent="0.3">
      <c r="A1354" t="s">
        <v>2962</v>
      </c>
      <c r="B1354" t="s">
        <v>2963</v>
      </c>
      <c r="C1354" t="s">
        <v>4141</v>
      </c>
    </row>
    <row r="1355" spans="1:3" x14ac:dyDescent="0.3">
      <c r="A1355" t="s">
        <v>2964</v>
      </c>
      <c r="B1355" t="s">
        <v>2965</v>
      </c>
      <c r="C1355" t="s">
        <v>4141</v>
      </c>
    </row>
    <row r="1356" spans="1:3" x14ac:dyDescent="0.3">
      <c r="A1356" t="s">
        <v>2966</v>
      </c>
      <c r="B1356" t="s">
        <v>2967</v>
      </c>
      <c r="C1356" t="s">
        <v>4141</v>
      </c>
    </row>
    <row r="1357" spans="1:3" x14ac:dyDescent="0.3">
      <c r="A1357" t="s">
        <v>2968</v>
      </c>
      <c r="B1357" t="s">
        <v>2969</v>
      </c>
      <c r="C1357" t="s">
        <v>4038</v>
      </c>
    </row>
    <row r="1358" spans="1:3" x14ac:dyDescent="0.3">
      <c r="A1358" t="s">
        <v>2970</v>
      </c>
      <c r="B1358" t="s">
        <v>2971</v>
      </c>
      <c r="C1358" t="s">
        <v>4038</v>
      </c>
    </row>
    <row r="1359" spans="1:3" x14ac:dyDescent="0.3">
      <c r="A1359" t="s">
        <v>2972</v>
      </c>
      <c r="B1359" t="s">
        <v>2973</v>
      </c>
      <c r="C1359" t="s">
        <v>3888</v>
      </c>
    </row>
    <row r="1360" spans="1:3" x14ac:dyDescent="0.3">
      <c r="A1360" t="s">
        <v>2974</v>
      </c>
      <c r="B1360" t="s">
        <v>2975</v>
      </c>
      <c r="C1360" t="s">
        <v>3934</v>
      </c>
    </row>
    <row r="1361" spans="1:3" x14ac:dyDescent="0.3">
      <c r="A1361" t="s">
        <v>2976</v>
      </c>
      <c r="B1361" t="s">
        <v>2977</v>
      </c>
      <c r="C1361" t="s">
        <v>3897</v>
      </c>
    </row>
    <row r="1362" spans="1:3" x14ac:dyDescent="0.3">
      <c r="A1362" t="s">
        <v>2978</v>
      </c>
      <c r="B1362" t="s">
        <v>2979</v>
      </c>
      <c r="C1362" t="s">
        <v>3889</v>
      </c>
    </row>
    <row r="1363" spans="1:3" x14ac:dyDescent="0.3">
      <c r="A1363" t="s">
        <v>2980</v>
      </c>
      <c r="B1363" t="s">
        <v>2981</v>
      </c>
      <c r="C1363" t="s">
        <v>3889</v>
      </c>
    </row>
    <row r="1364" spans="1:3" x14ac:dyDescent="0.3">
      <c r="A1364" t="s">
        <v>2982</v>
      </c>
      <c r="B1364" t="s">
        <v>2983</v>
      </c>
      <c r="C1364" t="s">
        <v>3975</v>
      </c>
    </row>
    <row r="1365" spans="1:3" x14ac:dyDescent="0.3">
      <c r="A1365" t="s">
        <v>2984</v>
      </c>
      <c r="B1365" t="s">
        <v>2985</v>
      </c>
      <c r="C1365" t="s">
        <v>4112</v>
      </c>
    </row>
    <row r="1366" spans="1:3" x14ac:dyDescent="0.3">
      <c r="A1366" t="s">
        <v>2986</v>
      </c>
      <c r="B1366" t="s">
        <v>2987</v>
      </c>
      <c r="C1366" t="s">
        <v>3888</v>
      </c>
    </row>
    <row r="1367" spans="1:3" x14ac:dyDescent="0.3">
      <c r="A1367" t="s">
        <v>2988</v>
      </c>
      <c r="B1367" t="s">
        <v>2989</v>
      </c>
      <c r="C1367" t="s">
        <v>3888</v>
      </c>
    </row>
    <row r="1368" spans="1:3" x14ac:dyDescent="0.3">
      <c r="A1368" t="s">
        <v>2990</v>
      </c>
      <c r="B1368" t="s">
        <v>2991</v>
      </c>
      <c r="C1368" t="s">
        <v>4147</v>
      </c>
    </row>
    <row r="1369" spans="1:3" x14ac:dyDescent="0.3">
      <c r="A1369" t="s">
        <v>2992</v>
      </c>
      <c r="B1369" t="s">
        <v>2993</v>
      </c>
      <c r="C1369" t="s">
        <v>4086</v>
      </c>
    </row>
    <row r="1370" spans="1:3" x14ac:dyDescent="0.3">
      <c r="A1370" t="s">
        <v>2994</v>
      </c>
      <c r="B1370" t="s">
        <v>2995</v>
      </c>
      <c r="C1370" t="s">
        <v>4252</v>
      </c>
    </row>
    <row r="1371" spans="1:3" x14ac:dyDescent="0.3">
      <c r="A1371" t="s">
        <v>2996</v>
      </c>
      <c r="B1371" t="s">
        <v>2997</v>
      </c>
      <c r="C1371" t="s">
        <v>4252</v>
      </c>
    </row>
    <row r="1372" spans="1:3" x14ac:dyDescent="0.3">
      <c r="A1372" t="s">
        <v>2998</v>
      </c>
      <c r="B1372" t="s">
        <v>2999</v>
      </c>
      <c r="C1372" t="s">
        <v>3888</v>
      </c>
    </row>
    <row r="1373" spans="1:3" x14ac:dyDescent="0.3">
      <c r="A1373" t="s">
        <v>3000</v>
      </c>
      <c r="B1373" t="s">
        <v>3001</v>
      </c>
      <c r="C1373" t="s">
        <v>4253</v>
      </c>
    </row>
    <row r="1374" spans="1:3" x14ac:dyDescent="0.3">
      <c r="A1374" t="s">
        <v>3002</v>
      </c>
      <c r="B1374" t="s">
        <v>3003</v>
      </c>
      <c r="C1374" t="s">
        <v>3888</v>
      </c>
    </row>
    <row r="1375" spans="1:3" x14ac:dyDescent="0.3">
      <c r="A1375" t="s">
        <v>3004</v>
      </c>
      <c r="B1375" t="s">
        <v>3005</v>
      </c>
      <c r="C1375" t="s">
        <v>3888</v>
      </c>
    </row>
    <row r="1376" spans="1:3" x14ac:dyDescent="0.3">
      <c r="A1376" t="s">
        <v>3006</v>
      </c>
      <c r="B1376" t="s">
        <v>3007</v>
      </c>
      <c r="C1376" t="s">
        <v>3888</v>
      </c>
    </row>
    <row r="1377" spans="1:3" x14ac:dyDescent="0.3">
      <c r="A1377" t="s">
        <v>3008</v>
      </c>
      <c r="B1377" t="s">
        <v>3009</v>
      </c>
      <c r="C1377" t="s">
        <v>3888</v>
      </c>
    </row>
    <row r="1378" spans="1:3" x14ac:dyDescent="0.3">
      <c r="A1378" t="s">
        <v>3010</v>
      </c>
      <c r="B1378" t="s">
        <v>3011</v>
      </c>
      <c r="C1378" t="s">
        <v>4202</v>
      </c>
    </row>
    <row r="1379" spans="1:3" x14ac:dyDescent="0.3">
      <c r="A1379" t="s">
        <v>3013</v>
      </c>
      <c r="B1379" t="s">
        <v>3014</v>
      </c>
      <c r="C1379" t="s">
        <v>4038</v>
      </c>
    </row>
    <row r="1380" spans="1:3" x14ac:dyDescent="0.3">
      <c r="A1380" t="s">
        <v>3016</v>
      </c>
      <c r="B1380" t="s">
        <v>3017</v>
      </c>
      <c r="C1380" t="s">
        <v>3888</v>
      </c>
    </row>
    <row r="1381" spans="1:3" x14ac:dyDescent="0.3">
      <c r="A1381" t="s">
        <v>3018</v>
      </c>
      <c r="B1381" t="s">
        <v>3019</v>
      </c>
      <c r="C1381" t="s">
        <v>3888</v>
      </c>
    </row>
    <row r="1382" spans="1:3" x14ac:dyDescent="0.3">
      <c r="A1382" t="s">
        <v>3020</v>
      </c>
      <c r="B1382" t="s">
        <v>3021</v>
      </c>
      <c r="C1382" t="s">
        <v>4170</v>
      </c>
    </row>
    <row r="1383" spans="1:3" x14ac:dyDescent="0.3">
      <c r="A1383" t="s">
        <v>3022</v>
      </c>
      <c r="B1383" t="s">
        <v>3023</v>
      </c>
      <c r="C1383" t="s">
        <v>4253</v>
      </c>
    </row>
    <row r="1384" spans="1:3" x14ac:dyDescent="0.3">
      <c r="A1384" t="s">
        <v>3025</v>
      </c>
      <c r="B1384" t="s">
        <v>3026</v>
      </c>
      <c r="C1384" t="s">
        <v>4253</v>
      </c>
    </row>
    <row r="1385" spans="1:3" x14ac:dyDescent="0.3">
      <c r="A1385" t="s">
        <v>3027</v>
      </c>
      <c r="B1385" t="s">
        <v>3028</v>
      </c>
      <c r="C1385" t="s">
        <v>4184</v>
      </c>
    </row>
    <row r="1386" spans="1:3" x14ac:dyDescent="0.3">
      <c r="A1386" t="s">
        <v>3029</v>
      </c>
      <c r="B1386" t="s">
        <v>3030</v>
      </c>
      <c r="C1386" t="s">
        <v>4003</v>
      </c>
    </row>
    <row r="1387" spans="1:3" x14ac:dyDescent="0.3">
      <c r="A1387" t="s">
        <v>3031</v>
      </c>
      <c r="B1387" t="s">
        <v>3032</v>
      </c>
      <c r="C1387" t="s">
        <v>4072</v>
      </c>
    </row>
    <row r="1388" spans="1:3" x14ac:dyDescent="0.3">
      <c r="A1388" t="s">
        <v>3033</v>
      </c>
      <c r="B1388" t="s">
        <v>3034</v>
      </c>
      <c r="C1388" t="s">
        <v>4072</v>
      </c>
    </row>
    <row r="1389" spans="1:3" x14ac:dyDescent="0.3">
      <c r="A1389" t="s">
        <v>3035</v>
      </c>
      <c r="B1389" t="s">
        <v>3036</v>
      </c>
      <c r="C1389" t="s">
        <v>4254</v>
      </c>
    </row>
    <row r="1390" spans="1:3" x14ac:dyDescent="0.3">
      <c r="A1390" t="s">
        <v>3037</v>
      </c>
      <c r="B1390" t="s">
        <v>3038</v>
      </c>
      <c r="C1390" t="s">
        <v>4157</v>
      </c>
    </row>
    <row r="1391" spans="1:3" x14ac:dyDescent="0.3">
      <c r="A1391" t="s">
        <v>3039</v>
      </c>
      <c r="B1391" t="s">
        <v>3040</v>
      </c>
      <c r="C1391" t="s">
        <v>4037</v>
      </c>
    </row>
    <row r="1392" spans="1:3" x14ac:dyDescent="0.3">
      <c r="A1392" t="s">
        <v>3041</v>
      </c>
      <c r="B1392" t="s">
        <v>3042</v>
      </c>
      <c r="C1392" t="s">
        <v>4255</v>
      </c>
    </row>
    <row r="1393" spans="1:3" x14ac:dyDescent="0.3">
      <c r="A1393" t="s">
        <v>3043</v>
      </c>
      <c r="B1393" t="s">
        <v>3044</v>
      </c>
      <c r="C1393" t="s">
        <v>3942</v>
      </c>
    </row>
    <row r="1394" spans="1:3" x14ac:dyDescent="0.3">
      <c r="A1394" t="s">
        <v>3045</v>
      </c>
      <c r="B1394" t="s">
        <v>3046</v>
      </c>
      <c r="C1394" t="s">
        <v>4095</v>
      </c>
    </row>
    <row r="1395" spans="1:3" x14ac:dyDescent="0.3">
      <c r="A1395" t="s">
        <v>3047</v>
      </c>
      <c r="B1395" t="s">
        <v>3048</v>
      </c>
      <c r="C1395" t="s">
        <v>4256</v>
      </c>
    </row>
    <row r="1396" spans="1:3" x14ac:dyDescent="0.3">
      <c r="A1396" t="s">
        <v>3050</v>
      </c>
      <c r="B1396" t="s">
        <v>3051</v>
      </c>
      <c r="C1396" t="s">
        <v>4179</v>
      </c>
    </row>
    <row r="1397" spans="1:3" x14ac:dyDescent="0.3">
      <c r="A1397" t="s">
        <v>3052</v>
      </c>
      <c r="B1397" t="s">
        <v>3053</v>
      </c>
      <c r="C1397" t="s">
        <v>4179</v>
      </c>
    </row>
    <row r="1398" spans="1:3" x14ac:dyDescent="0.3">
      <c r="A1398" t="s">
        <v>3054</v>
      </c>
      <c r="B1398" t="s">
        <v>3055</v>
      </c>
      <c r="C1398" t="s">
        <v>4179</v>
      </c>
    </row>
    <row r="1399" spans="1:3" x14ac:dyDescent="0.3">
      <c r="A1399" t="s">
        <v>3056</v>
      </c>
      <c r="B1399" t="s">
        <v>3057</v>
      </c>
      <c r="C1399" t="s">
        <v>3984</v>
      </c>
    </row>
    <row r="1400" spans="1:3" x14ac:dyDescent="0.3">
      <c r="A1400" t="s">
        <v>3058</v>
      </c>
      <c r="B1400" t="s">
        <v>3059</v>
      </c>
      <c r="C1400" t="s">
        <v>3888</v>
      </c>
    </row>
    <row r="1401" spans="1:3" x14ac:dyDescent="0.3">
      <c r="A1401" t="s">
        <v>3060</v>
      </c>
      <c r="B1401" t="s">
        <v>3061</v>
      </c>
      <c r="C1401" t="s">
        <v>3890</v>
      </c>
    </row>
    <row r="1402" spans="1:3" x14ac:dyDescent="0.3">
      <c r="A1402" t="s">
        <v>3062</v>
      </c>
      <c r="B1402" t="s">
        <v>3063</v>
      </c>
      <c r="C1402" t="s">
        <v>3904</v>
      </c>
    </row>
    <row r="1403" spans="1:3" x14ac:dyDescent="0.3">
      <c r="A1403" t="s">
        <v>3064</v>
      </c>
      <c r="B1403" t="s">
        <v>3065</v>
      </c>
      <c r="C1403" t="s">
        <v>3872</v>
      </c>
    </row>
    <row r="1404" spans="1:3" x14ac:dyDescent="0.3">
      <c r="A1404" t="s">
        <v>3066</v>
      </c>
      <c r="B1404" t="s">
        <v>3067</v>
      </c>
      <c r="C1404" t="s">
        <v>3872</v>
      </c>
    </row>
    <row r="1405" spans="1:3" x14ac:dyDescent="0.3">
      <c r="A1405" t="s">
        <v>3068</v>
      </c>
      <c r="B1405" t="s">
        <v>3069</v>
      </c>
      <c r="C1405" t="s">
        <v>4055</v>
      </c>
    </row>
    <row r="1406" spans="1:3" x14ac:dyDescent="0.3">
      <c r="A1406" t="s">
        <v>3070</v>
      </c>
      <c r="B1406" t="s">
        <v>3071</v>
      </c>
      <c r="C1406" t="s">
        <v>3932</v>
      </c>
    </row>
    <row r="1407" spans="1:3" x14ac:dyDescent="0.3">
      <c r="A1407" t="s">
        <v>3072</v>
      </c>
      <c r="B1407" t="s">
        <v>3073</v>
      </c>
      <c r="C1407" t="s">
        <v>3940</v>
      </c>
    </row>
    <row r="1408" spans="1:3" x14ac:dyDescent="0.3">
      <c r="A1408" t="s">
        <v>3074</v>
      </c>
      <c r="B1408" t="s">
        <v>3075</v>
      </c>
      <c r="C1408" t="s">
        <v>4016</v>
      </c>
    </row>
    <row r="1409" spans="1:3" x14ac:dyDescent="0.3">
      <c r="A1409" t="s">
        <v>3076</v>
      </c>
      <c r="B1409" t="s">
        <v>3077</v>
      </c>
      <c r="C1409" t="s">
        <v>3900</v>
      </c>
    </row>
    <row r="1410" spans="1:3" x14ac:dyDescent="0.3">
      <c r="A1410" t="s">
        <v>3078</v>
      </c>
      <c r="B1410" t="s">
        <v>3079</v>
      </c>
      <c r="C1410" t="s">
        <v>3888</v>
      </c>
    </row>
    <row r="1411" spans="1:3" x14ac:dyDescent="0.3">
      <c r="A1411" t="s">
        <v>3080</v>
      </c>
      <c r="B1411" t="s">
        <v>3081</v>
      </c>
      <c r="C1411" t="s">
        <v>4257</v>
      </c>
    </row>
    <row r="1412" spans="1:3" x14ac:dyDescent="0.3">
      <c r="A1412" t="s">
        <v>3082</v>
      </c>
      <c r="B1412" t="s">
        <v>3083</v>
      </c>
      <c r="C1412" t="s">
        <v>3929</v>
      </c>
    </row>
    <row r="1413" spans="1:3" x14ac:dyDescent="0.3">
      <c r="A1413" t="s">
        <v>3084</v>
      </c>
      <c r="B1413" t="s">
        <v>3085</v>
      </c>
      <c r="C1413" t="s">
        <v>4258</v>
      </c>
    </row>
    <row r="1414" spans="1:3" x14ac:dyDescent="0.3">
      <c r="A1414" t="s">
        <v>3086</v>
      </c>
      <c r="B1414" t="s">
        <v>3087</v>
      </c>
      <c r="C1414" t="s">
        <v>4259</v>
      </c>
    </row>
    <row r="1415" spans="1:3" x14ac:dyDescent="0.3">
      <c r="A1415" t="s">
        <v>3088</v>
      </c>
      <c r="B1415" t="s">
        <v>3089</v>
      </c>
      <c r="C1415" t="s">
        <v>4259</v>
      </c>
    </row>
    <row r="1416" spans="1:3" x14ac:dyDescent="0.3">
      <c r="A1416" t="s">
        <v>3090</v>
      </c>
      <c r="B1416" t="s">
        <v>3091</v>
      </c>
      <c r="C1416" t="s">
        <v>4107</v>
      </c>
    </row>
    <row r="1417" spans="1:3" x14ac:dyDescent="0.3">
      <c r="A1417" t="s">
        <v>3092</v>
      </c>
      <c r="B1417" t="s">
        <v>3093</v>
      </c>
      <c r="C1417" t="s">
        <v>4092</v>
      </c>
    </row>
    <row r="1418" spans="1:3" x14ac:dyDescent="0.3">
      <c r="A1418" t="s">
        <v>3094</v>
      </c>
      <c r="B1418" t="s">
        <v>3095</v>
      </c>
      <c r="C1418" t="s">
        <v>4259</v>
      </c>
    </row>
    <row r="1419" spans="1:3" x14ac:dyDescent="0.3">
      <c r="A1419" t="s">
        <v>3096</v>
      </c>
      <c r="B1419" t="s">
        <v>3097</v>
      </c>
      <c r="C1419" t="s">
        <v>4259</v>
      </c>
    </row>
    <row r="1420" spans="1:3" x14ac:dyDescent="0.3">
      <c r="A1420" t="s">
        <v>3098</v>
      </c>
      <c r="B1420" t="s">
        <v>3099</v>
      </c>
      <c r="C1420" t="s">
        <v>4260</v>
      </c>
    </row>
    <row r="1421" spans="1:3" x14ac:dyDescent="0.3">
      <c r="A1421" t="s">
        <v>3100</v>
      </c>
      <c r="B1421" t="s">
        <v>3101</v>
      </c>
      <c r="C1421" t="s">
        <v>3888</v>
      </c>
    </row>
    <row r="1422" spans="1:3" x14ac:dyDescent="0.3">
      <c r="A1422" t="s">
        <v>3102</v>
      </c>
      <c r="B1422" t="s">
        <v>3103</v>
      </c>
      <c r="C1422" t="s">
        <v>4261</v>
      </c>
    </row>
    <row r="1423" spans="1:3" x14ac:dyDescent="0.3">
      <c r="A1423" t="s">
        <v>3105</v>
      </c>
      <c r="B1423" t="s">
        <v>3106</v>
      </c>
      <c r="C1423" t="s">
        <v>3888</v>
      </c>
    </row>
    <row r="1424" spans="1:3" x14ac:dyDescent="0.3">
      <c r="A1424" t="s">
        <v>3107</v>
      </c>
      <c r="B1424" t="s">
        <v>3108</v>
      </c>
      <c r="C1424" t="s">
        <v>4036</v>
      </c>
    </row>
    <row r="1425" spans="1:3" x14ac:dyDescent="0.3">
      <c r="A1425" t="s">
        <v>3109</v>
      </c>
      <c r="B1425" t="s">
        <v>3110</v>
      </c>
      <c r="C1425" t="s">
        <v>4262</v>
      </c>
    </row>
    <row r="1426" spans="1:3" x14ac:dyDescent="0.3">
      <c r="A1426" t="s">
        <v>3111</v>
      </c>
      <c r="B1426" t="s">
        <v>3112</v>
      </c>
      <c r="C1426" t="s">
        <v>4038</v>
      </c>
    </row>
    <row r="1427" spans="1:3" x14ac:dyDescent="0.3">
      <c r="A1427" t="s">
        <v>3113</v>
      </c>
      <c r="B1427" t="s">
        <v>3112</v>
      </c>
      <c r="C1427" t="s">
        <v>4038</v>
      </c>
    </row>
    <row r="1428" spans="1:3" x14ac:dyDescent="0.3">
      <c r="A1428" t="s">
        <v>3114</v>
      </c>
      <c r="B1428" t="s">
        <v>3115</v>
      </c>
      <c r="C1428" t="s">
        <v>4038</v>
      </c>
    </row>
    <row r="1429" spans="1:3" x14ac:dyDescent="0.3">
      <c r="A1429" t="s">
        <v>3116</v>
      </c>
      <c r="B1429" t="s">
        <v>3117</v>
      </c>
      <c r="C1429" t="s">
        <v>3888</v>
      </c>
    </row>
    <row r="1430" spans="1:3" x14ac:dyDescent="0.3">
      <c r="A1430" t="s">
        <v>3118</v>
      </c>
      <c r="B1430" t="s">
        <v>3119</v>
      </c>
      <c r="C1430" t="s">
        <v>4263</v>
      </c>
    </row>
    <row r="1431" spans="1:3" x14ac:dyDescent="0.3">
      <c r="A1431" t="s">
        <v>3120</v>
      </c>
      <c r="B1431" t="s">
        <v>3121</v>
      </c>
      <c r="C1431" t="s">
        <v>3888</v>
      </c>
    </row>
    <row r="1432" spans="1:3" x14ac:dyDescent="0.3">
      <c r="A1432" t="s">
        <v>3122</v>
      </c>
      <c r="B1432" t="s">
        <v>3123</v>
      </c>
      <c r="C1432" t="s">
        <v>3897</v>
      </c>
    </row>
    <row r="1433" spans="1:3" x14ac:dyDescent="0.3">
      <c r="A1433" t="s">
        <v>3124</v>
      </c>
      <c r="B1433" t="s">
        <v>3121</v>
      </c>
      <c r="C1433" t="s">
        <v>3888</v>
      </c>
    </row>
    <row r="1434" spans="1:3" x14ac:dyDescent="0.3">
      <c r="A1434" t="s">
        <v>3125</v>
      </c>
      <c r="B1434" t="s">
        <v>3126</v>
      </c>
      <c r="C1434" t="s">
        <v>4204</v>
      </c>
    </row>
    <row r="1435" spans="1:3" x14ac:dyDescent="0.3">
      <c r="A1435" t="s">
        <v>3127</v>
      </c>
      <c r="B1435" t="s">
        <v>3128</v>
      </c>
      <c r="C1435" t="s">
        <v>3924</v>
      </c>
    </row>
    <row r="1436" spans="1:3" x14ac:dyDescent="0.3">
      <c r="A1436" t="s">
        <v>3129</v>
      </c>
      <c r="B1436" t="s">
        <v>3130</v>
      </c>
      <c r="C1436" t="s">
        <v>3888</v>
      </c>
    </row>
    <row r="1437" spans="1:3" x14ac:dyDescent="0.3">
      <c r="A1437" t="s">
        <v>3131</v>
      </c>
      <c r="B1437" t="s">
        <v>3130</v>
      </c>
      <c r="C1437" t="s">
        <v>3888</v>
      </c>
    </row>
    <row r="1438" spans="1:3" x14ac:dyDescent="0.3">
      <c r="A1438" t="s">
        <v>3132</v>
      </c>
      <c r="B1438" t="s">
        <v>3133</v>
      </c>
      <c r="C1438" t="s">
        <v>3888</v>
      </c>
    </row>
    <row r="1439" spans="1:3" x14ac:dyDescent="0.3">
      <c r="A1439" t="s">
        <v>3134</v>
      </c>
      <c r="B1439" t="s">
        <v>3135</v>
      </c>
      <c r="C1439" t="s">
        <v>3888</v>
      </c>
    </row>
    <row r="1440" spans="1:3" x14ac:dyDescent="0.3">
      <c r="A1440" t="s">
        <v>3136</v>
      </c>
      <c r="B1440" t="s">
        <v>3137</v>
      </c>
      <c r="C1440" t="s">
        <v>3888</v>
      </c>
    </row>
    <row r="1441" spans="1:3" x14ac:dyDescent="0.3">
      <c r="A1441" t="s">
        <v>3138</v>
      </c>
      <c r="B1441" t="s">
        <v>3139</v>
      </c>
      <c r="C1441" t="s">
        <v>3888</v>
      </c>
    </row>
    <row r="1442" spans="1:3" x14ac:dyDescent="0.3">
      <c r="A1442" t="s">
        <v>3140</v>
      </c>
      <c r="B1442" t="s">
        <v>3141</v>
      </c>
      <c r="C1442" t="s">
        <v>4072</v>
      </c>
    </row>
    <row r="1443" spans="1:3" x14ac:dyDescent="0.3">
      <c r="A1443" t="s">
        <v>3140</v>
      </c>
      <c r="B1443" t="s">
        <v>3142</v>
      </c>
      <c r="C1443" t="s">
        <v>4072</v>
      </c>
    </row>
    <row r="1444" spans="1:3" x14ac:dyDescent="0.3">
      <c r="A1444" t="s">
        <v>3143</v>
      </c>
      <c r="B1444" t="s">
        <v>3144</v>
      </c>
      <c r="C1444" t="s">
        <v>3888</v>
      </c>
    </row>
    <row r="1445" spans="1:3" x14ac:dyDescent="0.3">
      <c r="A1445" t="s">
        <v>3145</v>
      </c>
      <c r="B1445" t="s">
        <v>3146</v>
      </c>
      <c r="C1445" t="s">
        <v>3888</v>
      </c>
    </row>
    <row r="1446" spans="1:3" x14ac:dyDescent="0.3">
      <c r="A1446" t="s">
        <v>3147</v>
      </c>
      <c r="B1446" t="s">
        <v>3148</v>
      </c>
      <c r="C1446" t="s">
        <v>4111</v>
      </c>
    </row>
    <row r="1447" spans="1:3" x14ac:dyDescent="0.3">
      <c r="A1447" t="s">
        <v>3149</v>
      </c>
      <c r="B1447" t="s">
        <v>3150</v>
      </c>
      <c r="C1447" t="s">
        <v>3888</v>
      </c>
    </row>
    <row r="1448" spans="1:3" x14ac:dyDescent="0.3">
      <c r="A1448" t="s">
        <v>3151</v>
      </c>
      <c r="B1448" t="s">
        <v>3152</v>
      </c>
      <c r="C1448" t="s">
        <v>3888</v>
      </c>
    </row>
    <row r="1449" spans="1:3" x14ac:dyDescent="0.3">
      <c r="A1449" t="s">
        <v>3153</v>
      </c>
      <c r="B1449" t="s">
        <v>3154</v>
      </c>
      <c r="C1449" t="s">
        <v>4038</v>
      </c>
    </row>
    <row r="1450" spans="1:3" x14ac:dyDescent="0.3">
      <c r="A1450" t="s">
        <v>3155</v>
      </c>
      <c r="B1450" t="s">
        <v>3156</v>
      </c>
      <c r="C1450" t="s">
        <v>4038</v>
      </c>
    </row>
    <row r="1451" spans="1:3" x14ac:dyDescent="0.3">
      <c r="A1451" t="s">
        <v>3157</v>
      </c>
      <c r="B1451" t="s">
        <v>3158</v>
      </c>
      <c r="C1451" t="s">
        <v>4037</v>
      </c>
    </row>
    <row r="1452" spans="1:3" x14ac:dyDescent="0.3">
      <c r="A1452" t="s">
        <v>3159</v>
      </c>
      <c r="B1452" t="s">
        <v>3160</v>
      </c>
      <c r="C1452" t="s">
        <v>4037</v>
      </c>
    </row>
    <row r="1453" spans="1:3" x14ac:dyDescent="0.3">
      <c r="A1453" t="s">
        <v>3161</v>
      </c>
      <c r="B1453" t="s">
        <v>3162</v>
      </c>
      <c r="C1453" t="s">
        <v>3888</v>
      </c>
    </row>
    <row r="1454" spans="1:3" x14ac:dyDescent="0.3">
      <c r="A1454" t="s">
        <v>3163</v>
      </c>
      <c r="B1454" t="s">
        <v>3164</v>
      </c>
      <c r="C1454" t="s">
        <v>3888</v>
      </c>
    </row>
    <row r="1455" spans="1:3" x14ac:dyDescent="0.3">
      <c r="A1455" t="s">
        <v>3165</v>
      </c>
      <c r="B1455" t="s">
        <v>3166</v>
      </c>
      <c r="C1455" t="s">
        <v>3888</v>
      </c>
    </row>
    <row r="1456" spans="1:3" x14ac:dyDescent="0.3">
      <c r="A1456" t="s">
        <v>3167</v>
      </c>
      <c r="B1456" t="s">
        <v>3168</v>
      </c>
      <c r="C1456" t="s">
        <v>3888</v>
      </c>
    </row>
    <row r="1457" spans="1:3" x14ac:dyDescent="0.3">
      <c r="A1457" t="s">
        <v>3169</v>
      </c>
      <c r="B1457" t="s">
        <v>3166</v>
      </c>
      <c r="C1457" t="s">
        <v>3888</v>
      </c>
    </row>
    <row r="1458" spans="1:3" x14ac:dyDescent="0.3">
      <c r="A1458" t="s">
        <v>3170</v>
      </c>
      <c r="B1458" t="s">
        <v>3171</v>
      </c>
      <c r="C1458" t="s">
        <v>3888</v>
      </c>
    </row>
    <row r="1459" spans="1:3" x14ac:dyDescent="0.3">
      <c r="A1459" t="s">
        <v>3172</v>
      </c>
      <c r="B1459" t="s">
        <v>3173</v>
      </c>
      <c r="C1459" t="s">
        <v>3888</v>
      </c>
    </row>
    <row r="1460" spans="1:3" x14ac:dyDescent="0.3">
      <c r="A1460" t="s">
        <v>3174</v>
      </c>
      <c r="B1460" t="s">
        <v>3175</v>
      </c>
      <c r="C1460" t="s">
        <v>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Compiled</vt:lpstr>
      <vt:lpstr>VA Class Count</vt:lpstr>
      <vt:lpstr>VA Class</vt:lpstr>
      <vt:lpstr>EPC</vt:lpstr>
      <vt:lpstr>ATC1-4</vt:lpstr>
      <vt:lpstr>may_treat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Alyssa Warnock</cp:lastModifiedBy>
  <dcterms:created xsi:type="dcterms:W3CDTF">2025-03-10T19:01:21Z</dcterms:created>
  <dcterms:modified xsi:type="dcterms:W3CDTF">2025-03-11T20:25:20Z</dcterms:modified>
</cp:coreProperties>
</file>