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mc:AlternateContent xmlns:mc="http://schemas.openxmlformats.org/markup-compatibility/2006">
    <mc:Choice Requires="x15">
      <x15ac:absPath xmlns:x15ac="http://schemas.microsoft.com/office/spreadsheetml/2010/11/ac" url="C:\Users\standard\Desktop\"/>
    </mc:Choice>
  </mc:AlternateContent>
  <xr:revisionPtr revIDLastSave="0" documentId="8_{1CD08DC7-F466-40AD-AFAE-B3EC3C83A7FC}" xr6:coauthVersionLast="47" xr6:coauthVersionMax="47" xr10:uidLastSave="{00000000-0000-0000-0000-000000000000}"/>
  <bookViews>
    <workbookView xWindow="1644" yWindow="1920" windowWidth="21396" windowHeight="12384" activeTab="2" xr2:uid="{00000000-000D-0000-FFFF-FFFF00000000}"/>
  </bookViews>
  <sheets>
    <sheet name="Overview" sheetId="1" r:id="rId1"/>
    <sheet name="CFR Criteria to Code Set Mappin" sheetId="2" r:id="rId2"/>
    <sheet name="Code Set Details" sheetId="3" r:id="rId3"/>
    <sheet name="CDW Data Locations" sheetId="4" r:id="rId4"/>
  </sheets>
  <definedNames>
    <definedName name="_xlnm._FilterDatabase" localSheetId="2" hidden="1">'Code Set Details'!$A$1:$Z$1345</definedName>
  </definedName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1000000}">
      <text>
        <r>
          <rPr>
            <sz val="10"/>
            <color rgb="FF000000"/>
            <rFont val="Arial"/>
            <scheme val="minor"/>
          </rPr>
          <t>should anything with "solution" be removed?
	-Zubair Lakhia
Yes, please!
	-Jessica Peterson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B1067" authorId="0" shapeId="0" xr:uid="{00000000-0006-0000-0200-000002000000}">
      <text>
        <r>
          <rPr>
            <sz val="10"/>
            <color rgb="FF000000"/>
            <rFont val="Arial"/>
            <scheme val="minor"/>
          </rPr>
          <t>same comment as code N15.1
	-Zubair Lakhia
This can be removed
	-Jessica Peterson</t>
        </r>
      </text>
    </comment>
    <comment ref="E1067" authorId="0" shapeId="0" xr:uid="{00000000-0006-0000-0200-000003000000}">
      <text>
        <r>
          <rPr>
            <sz val="10"/>
            <color rgb="FF000000"/>
            <rFont val="Arial"/>
            <scheme val="minor"/>
          </rPr>
          <t>not sure if I should remove
	-Zubair Lakhia
Please remove
	-Jessica Peterson</t>
        </r>
      </text>
    </comment>
  </commentList>
</comments>
</file>

<file path=xl/sharedStrings.xml><?xml version="1.0" encoding="utf-8"?>
<sst xmlns="http://schemas.openxmlformats.org/spreadsheetml/2006/main" count="4410" uniqueCount="1457">
  <si>
    <t>Template Overview</t>
  </si>
  <si>
    <t>This Excel workbook is designed to facilitate the mapping of CFR criteria to code sets and identify their locations within the Corporate Data Warehouse (CDW). The template is organized into three tabs:</t>
  </si>
  <si>
    <r>
      <rPr>
        <sz val="10"/>
        <color theme="1"/>
        <rFont val="Arial"/>
      </rPr>
      <t xml:space="preserve">1. </t>
    </r>
    <r>
      <rPr>
        <b/>
        <sz val="10"/>
        <color theme="1"/>
        <rFont val="Arial"/>
      </rPr>
      <t>CFR to Code Sets Mappings:</t>
    </r>
    <r>
      <rPr>
        <sz val="10"/>
        <color theme="1"/>
        <rFont val="Arial"/>
      </rPr>
      <t xml:space="preserve"> Includes the CFR criteria for the specified condition, a description of each criterion, its associated rating, and the relevant code sets</t>
    </r>
  </si>
  <si>
    <r>
      <rPr>
        <sz val="10"/>
        <color theme="1"/>
        <rFont val="Arial"/>
      </rPr>
      <t xml:space="preserve">2. </t>
    </r>
    <r>
      <rPr>
        <b/>
        <sz val="10"/>
        <color theme="1"/>
        <rFont val="Arial"/>
      </rPr>
      <t>Code Set Details:</t>
    </r>
    <r>
      <rPr>
        <sz val="10"/>
        <color theme="1"/>
        <rFont val="Arial"/>
      </rPr>
      <t xml:space="preserve"> Contains examples of code values and their descriptions, linked to specific CFR criteria</t>
    </r>
  </si>
  <si>
    <r>
      <rPr>
        <sz val="10"/>
        <color theme="1"/>
        <rFont val="Arial"/>
      </rPr>
      <t xml:space="preserve">3. </t>
    </r>
    <r>
      <rPr>
        <b/>
        <sz val="10"/>
        <color theme="1"/>
        <rFont val="Arial"/>
      </rPr>
      <t xml:space="preserve">CDW Data Locations: </t>
    </r>
    <r>
      <rPr>
        <sz val="10"/>
        <color theme="1"/>
        <rFont val="Arial"/>
      </rPr>
      <t>Illustrates how specific criteria are associated with CDW tables and fields. This section also offers an example query and presents a sample of the retrieved data</t>
    </r>
  </si>
  <si>
    <t>VASRD Code</t>
  </si>
  <si>
    <t>CFR Criteria</t>
  </si>
  <si>
    <t>Criteria Description</t>
  </si>
  <si>
    <t>Rating</t>
  </si>
  <si>
    <t>Relevant Code Sets</t>
  </si>
  <si>
    <t>Notes</t>
  </si>
  <si>
    <t>Kidney removal</t>
  </si>
  <si>
    <t>Surgical procedure to remove a kidney.</t>
  </si>
  <si>
    <t>varies</t>
  </si>
  <si>
    <t>SNOMED- CT, LOINC, CPT</t>
  </si>
  <si>
    <t>Minimum rating for Kidney Removal</t>
  </si>
  <si>
    <t xml:space="preserve">Minimum evaluation for kidney removal </t>
  </si>
  <si>
    <t>Nephritis</t>
  </si>
  <si>
    <t>Inflammation of the kidneys, often due to infection or autoimmune causes.</t>
  </si>
  <si>
    <t>ICD-9, ICD-10, SNOMED- CT</t>
  </si>
  <si>
    <t>Nephrosclerosis</t>
  </si>
  <si>
    <t>Hardening of the kidney arteries due to chronic high blood pressure.</t>
  </si>
  <si>
    <t>Chronic Renal Disease</t>
  </si>
  <si>
    <t>Long-term loss of kidney function over time.</t>
  </si>
  <si>
    <t>ICD-9, ICD-10, SNOMED- CT, LOINC</t>
  </si>
  <si>
    <t>7500, 7502, 7507, 7530, 7531, 7532, 7533, 7534, 7535, 7536, 7537, 7538, 7539, 7540, 7541, 7544</t>
  </si>
  <si>
    <t>Dialysis</t>
  </si>
  <si>
    <t>Medical procedure that removes waste, toxins, and excess fluids from the blood when the kidneys are no longer able to function effectively</t>
  </si>
  <si>
    <t>SNOMED- CT, LOINC</t>
  </si>
  <si>
    <t>Kidney transplant</t>
  </si>
  <si>
    <t>Surgical placement of a healthy kidney from a donor.</t>
  </si>
  <si>
    <t>ICD-9, ICD-10, SNOMED- CT, LOINC, CPT</t>
  </si>
  <si>
    <t>Eligible Kidney transplant</t>
  </si>
  <si>
    <t>Status of being medically and surgically suitable to receive a kidney transplant, based on evaluations of health and compatibility</t>
  </si>
  <si>
    <t>N/A</t>
  </si>
  <si>
    <t>There are no applicable medical codes for this CFR criteria</t>
  </si>
  <si>
    <t>Following transplant surgery</t>
  </si>
  <si>
    <t>Rating associated with following transplant surgery set to 100.</t>
  </si>
  <si>
    <t>ICD-9, ICD-10, SNOMED- CT, CPT</t>
  </si>
  <si>
    <t xml:space="preserve">Minimum rating following transplant surgery </t>
  </si>
  <si>
    <t>Minimum evaluation residuals as renal dysfunction following transplant surgery</t>
  </si>
  <si>
    <t>100% rating continuation post-treatment</t>
  </si>
  <si>
    <t>Post treatment after surgery can be re-evaluated for one year after the date of hospital admission for transplant surgery</t>
  </si>
  <si>
    <t>Renal tubular disorders</t>
  </si>
  <si>
    <t xml:space="preserve">Disorders affecting the kidney's tubules, impacting filtration or reabsorption. Examples include renal glycosurias, aminoacidurias, renal tubular acidosis, Fanconi's syndrome, Barttter's Syndrome, related disorders of Henle's loop and proximal or distal nephron function. </t>
  </si>
  <si>
    <t>ICD-10, SNOMED- CT</t>
  </si>
  <si>
    <t>Minimum rating for symptomatic condition</t>
  </si>
  <si>
    <t>Minimum evaluation for symtopmatic condition for code renal tubular disorders</t>
  </si>
  <si>
    <t>Cystic Diseases of kidneys</t>
  </si>
  <si>
    <t>Conditions characterized by fluid-filled cysts in the kidneys. Examples can include Polycystic disease, Uremic medullary cystic disease, Medullary sponge kidney, Alport's syndrome, Cystinosis, Primary oxalosis or Fabry's disease</t>
  </si>
  <si>
    <t>Atherosclerotic renal disease</t>
  </si>
  <si>
    <t>Kidney damage caused by narrowed or blocked kidney arteries. Examples can include renal artery stenosis, Atheroembolic renal disease or large vessel disease.</t>
  </si>
  <si>
    <t>Toxic nephropathy</t>
  </si>
  <si>
    <t>Kidney damage resulting from exposure to harmful substances.</t>
  </si>
  <si>
    <t>Glomerulonephritis</t>
  </si>
  <si>
    <t>Inflammation of the glomeruli, affecting kidney filtering ability.</t>
  </si>
  <si>
    <t>Interstitial nephritis</t>
  </si>
  <si>
    <t>Inflammation of the kidney's interstitial tissue, often due to infection or drugs.</t>
  </si>
  <si>
    <t>Papillary necrosis</t>
  </si>
  <si>
    <t>Death of kidney papillae, often linked to diabetes or severe infections.</t>
  </si>
  <si>
    <t>Renal amyloid disease</t>
  </si>
  <si>
    <t>Kidney damage caused by abnormal protein deposits (amyloid).</t>
  </si>
  <si>
    <t>SNOMED- CT</t>
  </si>
  <si>
    <t xml:space="preserve">Disseminated intravascular coagulation </t>
  </si>
  <si>
    <t>causes widespread blood clotting and bleeding due to abnormal activation of the clotting cascade</t>
  </si>
  <si>
    <t>Renal cortical necrosis</t>
  </si>
  <si>
    <t>characterized by ischemic necrosis of the renal cortex, often linked to DIC, sepsis, or severe obstetric complications</t>
  </si>
  <si>
    <t>Renal involvement in diabetes mellitus type I or II</t>
  </si>
  <si>
    <t>Kidney damage caused by long-term complications of diabetes.</t>
  </si>
  <si>
    <t>Renal disease caused by viral infection</t>
  </si>
  <si>
    <t>Kidney impairment due to specific viral infections.</t>
  </si>
  <si>
    <t>Recurrent Red Blood Cell (RBC) Casts</t>
  </si>
  <si>
    <t>Indicators of glomerular damage, often associated with conditions like glomerulonephritis.</t>
  </si>
  <si>
    <t>White Blood Cell (WBC) Casts</t>
  </si>
  <si>
    <t>Markers of kidney inflammation, commonly seen in pyelonephritis or interstitial nephritis.</t>
  </si>
  <si>
    <t>Granular casts</t>
  </si>
  <si>
    <t>Evidence of tubular damage, often found in acute tubular necrosis or chronic kidney disease.</t>
  </si>
  <si>
    <t>Structural Kidney Abnormalities</t>
  </si>
  <si>
    <t>Physical deformities or changes in kidney anatomy, such as cysts, obstructions, or glomerular defects.</t>
  </si>
  <si>
    <t>Glomerular Filtration Rate</t>
  </si>
  <si>
    <t>A measure of kidney function, indicating how well the kidneys filter blood.</t>
  </si>
  <si>
    <t>CPT, LOINC, SNOMED- CT</t>
  </si>
  <si>
    <t>Albumin/creatinine ratio</t>
  </si>
  <si>
    <t>A test to evaluate protein levels in urine, helping to detect kidney damage or disease.</t>
  </si>
  <si>
    <t>Code Set</t>
  </si>
  <si>
    <t>Code</t>
  </si>
  <si>
    <t>Code Description</t>
  </si>
  <si>
    <t>In CDW</t>
  </si>
  <si>
    <t>Establishes Diagnosis</t>
  </si>
  <si>
    <t>Requires Diagnosis</t>
  </si>
  <si>
    <t>Schedular / Non-Schedular</t>
  </si>
  <si>
    <t>Drives Logic</t>
  </si>
  <si>
    <t>Needs Validation</t>
  </si>
  <si>
    <t>CPT</t>
  </si>
  <si>
    <t>LOINC</t>
  </si>
  <si>
    <t>SNOMED-CT</t>
  </si>
  <si>
    <t>Albumin renal clearance</t>
  </si>
  <si>
    <t>CSF albumin/plasma albumin ratio measurement</t>
  </si>
  <si>
    <t>Albumin renal clearance measurement</t>
  </si>
  <si>
    <t>Albumin measurement, serum</t>
  </si>
  <si>
    <t>Albumin measurement, urine, quantitative</t>
  </si>
  <si>
    <t>Bilirubin, albumin bound measurement</t>
  </si>
  <si>
    <t>Creatinine challenge tests</t>
  </si>
  <si>
    <t>Glycated albumin measurement</t>
  </si>
  <si>
    <t>Microalbumin measurement, urine, quantitative</t>
  </si>
  <si>
    <t>Microalbumin measurement, urine, semi-quantitative</t>
  </si>
  <si>
    <t>Serum albumin above reference range</t>
  </si>
  <si>
    <t>Serum albumin below reference range</t>
  </si>
  <si>
    <t>Measurement of ratio of analyte to albumin</t>
  </si>
  <si>
    <t>Albumin above reference range</t>
  </si>
  <si>
    <t>Albumin below reference range</t>
  </si>
  <si>
    <t>Albumin autoantibody measurement</t>
  </si>
  <si>
    <t>Serum albumin within reference range</t>
  </si>
  <si>
    <t>Measurement of renal clearance of creatinine</t>
  </si>
  <si>
    <t>Pleural fluid albumin above reference range</t>
  </si>
  <si>
    <t>Autosomal dominant variant form of albumin</t>
  </si>
  <si>
    <t>Microalbumin excretion rate measurement</t>
  </si>
  <si>
    <t>Albumin/creatinine ratio measurement</t>
  </si>
  <si>
    <t>Albumin/immunoglobulin G ratio measurement</t>
  </si>
  <si>
    <t>Albumin measurement</t>
  </si>
  <si>
    <t>Fluid sample albumin measurement</t>
  </si>
  <si>
    <t>Urine albumin measurement</t>
  </si>
  <si>
    <t>Urine albumin/creatinine ratio measurement</t>
  </si>
  <si>
    <t>Urine microalbumin/creatinine ratio measurement</t>
  </si>
  <si>
    <t>Albumin excretion rate measurement</t>
  </si>
  <si>
    <t>Albumin autoantibody</t>
  </si>
  <si>
    <t>24 hour urine albumin output measurement</t>
  </si>
  <si>
    <t>Albumin level - finding</t>
  </si>
  <si>
    <t>Overnight albumin excretion rate</t>
  </si>
  <si>
    <t>Plasma albumin level</t>
  </si>
  <si>
    <t>Urine microalbumin profile</t>
  </si>
  <si>
    <t>Serum ascites albumin gradient</t>
  </si>
  <si>
    <t>Microalbuminuria measurement</t>
  </si>
  <si>
    <t>Albumin/Globulin ratio</t>
  </si>
  <si>
    <t>ICD-10</t>
  </si>
  <si>
    <t>I70.1</t>
  </si>
  <si>
    <t>Atherosclerosis of renal artery</t>
  </si>
  <si>
    <t>ICD-9</t>
  </si>
  <si>
    <t>Renal artery stenosis due to fibromuscular hyperplasia</t>
  </si>
  <si>
    <t>15648731000119101</t>
  </si>
  <si>
    <t>Atherosclerosis of right renal artery</t>
  </si>
  <si>
    <t>15648771000119103</t>
  </si>
  <si>
    <t>Atherosclerosis of bilateral renal arteries</t>
  </si>
  <si>
    <t>15648821000119105</t>
  </si>
  <si>
    <t>Atherosclerosis of left renal artery</t>
  </si>
  <si>
    <t>15710200000000000</t>
  </si>
  <si>
    <t>Stenosis of right renal artery</t>
  </si>
  <si>
    <t>15710241000119103</t>
  </si>
  <si>
    <t>Stenosis of left renal artery</t>
  </si>
  <si>
    <t>Renal artery stenosis of unknown cause</t>
  </si>
  <si>
    <t>Acquired renal artery stenosis</t>
  </si>
  <si>
    <t>Renal artery stenosis</t>
  </si>
  <si>
    <t>Atherosclerotic renal artery stenosis</t>
  </si>
  <si>
    <t>Bilateral renal artery stenosis</t>
  </si>
  <si>
    <t>B52.0</t>
  </si>
  <si>
    <t>Plasmodium malariae malaria with nephropathy</t>
  </si>
  <si>
    <t>D63.1</t>
  </si>
  <si>
    <t>Anemia in chronic kidney disease</t>
  </si>
  <si>
    <t>I12.0</t>
  </si>
  <si>
    <t>Hypertensive chronic kidney disease with stage 5 chronic kidney disease or end stage renal disease</t>
  </si>
  <si>
    <t>I12.9</t>
  </si>
  <si>
    <t>Hypertensive chronic kidney disease with stage 1 through stage 4 chronic kidney disease, or unspecified chronic kidney disease</t>
  </si>
  <si>
    <t>I13.0</t>
  </si>
  <si>
    <t>Hypertensive heart and chronic kidney disease with heart failure and stage 1 through stage 4 chronic kidney disease, or unspecified chronic kidney disease</t>
  </si>
  <si>
    <t>I13.1</t>
  </si>
  <si>
    <t>Hypertensive heart and renal disease with renal failure</t>
  </si>
  <si>
    <t>I13.10</t>
  </si>
  <si>
    <t>Hypertensive heart and chronic kidney disease without heart failure, with stage 1 through stage 4 chronic kidney disease, or unspecified chronic kidney disease</t>
  </si>
  <si>
    <t>I13.11</t>
  </si>
  <si>
    <t>Hypertensive heart and chronic kidney disease without heart failure, with stage 5 chronic kidney disease, or end stage renal disease</t>
  </si>
  <si>
    <t>I13.2</t>
  </si>
  <si>
    <t>Hypertensive heart and chronic kidney disease with heart failure and with stage 5 chronic kidney disease, or end stage renal disease</t>
  </si>
  <si>
    <t>I13.9</t>
  </si>
  <si>
    <t>Hypertensive heart and renal disease, unspecified</t>
  </si>
  <si>
    <t>K76.7</t>
  </si>
  <si>
    <t>Hepatorenal syndrome</t>
  </si>
  <si>
    <t>K91.83</t>
  </si>
  <si>
    <t>Postprocedural hepatorenal syndrome</t>
  </si>
  <si>
    <t>N02.B1</t>
  </si>
  <si>
    <t>Recurrent and persistent immunoglobulin A nephropathy with glomerular lesion</t>
  </si>
  <si>
    <t>N02.B2</t>
  </si>
  <si>
    <t>Recurrent and persistent immunoglobulin A nephropathy with focal and segmental glomerular lesion</t>
  </si>
  <si>
    <t>N13.71</t>
  </si>
  <si>
    <t>Vesicoureteral-reflux without reflux nephropathy</t>
  </si>
  <si>
    <t>N13.721</t>
  </si>
  <si>
    <t>Vesicoureteral-reflux with reflux nephropathy without hydroureter, unilateral</t>
  </si>
  <si>
    <t>N13.722</t>
  </si>
  <si>
    <t>Vesicoureteral-reflux with reflux nephropathy without hydroureter, bilateral</t>
  </si>
  <si>
    <t>N13.729</t>
  </si>
  <si>
    <t>Vesicoureteral-reflux with reflux nephropathy without hydroureter, unspecified</t>
  </si>
  <si>
    <t>N13.731</t>
  </si>
  <si>
    <t>Vesicoureteral-reflux with reflux nephropathy with hydroureter, unilateral</t>
  </si>
  <si>
    <t>N13.732</t>
  </si>
  <si>
    <t>Vesicoureteral-reflux with reflux nephropathy with hydroureter, bilateral</t>
  </si>
  <si>
    <t>N13.739</t>
  </si>
  <si>
    <t>Vesicoureteral-reflux with reflux nephropathy with hydroureter, unspecified</t>
  </si>
  <si>
    <t>N14.0</t>
  </si>
  <si>
    <t>Analgesic nephropathy</t>
  </si>
  <si>
    <t>N14.1</t>
  </si>
  <si>
    <t>Nephropathy induced by other drugs, medicaments and biological substances</t>
  </si>
  <si>
    <t>N14.11</t>
  </si>
  <si>
    <t>Contrast-induced nephropathy</t>
  </si>
  <si>
    <t>N14.19</t>
  </si>
  <si>
    <t>N14.2</t>
  </si>
  <si>
    <t>Nephropathy induced by unspecified drug, medicament or biological substance</t>
  </si>
  <si>
    <t>N14.3</t>
  </si>
  <si>
    <t>Nephropathy induced by heavy metals</t>
  </si>
  <si>
    <t>N17.0</t>
  </si>
  <si>
    <t>Acute kidney failure with tubular necrosis</t>
  </si>
  <si>
    <t>N17.8</t>
  </si>
  <si>
    <t>Other acute kidney failure</t>
  </si>
  <si>
    <t>N17.9</t>
  </si>
  <si>
    <t>Acute kidney failure, unspecified</t>
  </si>
  <si>
    <t>N18.0</t>
  </si>
  <si>
    <t>End-stage renal disease</t>
  </si>
  <si>
    <t>N18.1</t>
  </si>
  <si>
    <t>Chronic kidney disease, stage 1</t>
  </si>
  <si>
    <t>N18.2</t>
  </si>
  <si>
    <t>Chronic kidney disease, stage 2 (mild)</t>
  </si>
  <si>
    <t>N18.30</t>
  </si>
  <si>
    <t>Chronic kidney disease, stage 3 unspecified</t>
  </si>
  <si>
    <t>N18.31</t>
  </si>
  <si>
    <t>Chronic kidney disease, stage 3a</t>
  </si>
  <si>
    <t>N18.32</t>
  </si>
  <si>
    <t>Chronic kidney disease, stage 3b</t>
  </si>
  <si>
    <t>N18.4</t>
  </si>
  <si>
    <t>Chronic kidney disease, stage 4 (severe)</t>
  </si>
  <si>
    <t>N18.5</t>
  </si>
  <si>
    <t>Chronic kidney disease, stage 5</t>
  </si>
  <si>
    <t>N18.6</t>
  </si>
  <si>
    <t>End stage renal disease</t>
  </si>
  <si>
    <t>N18.8</t>
  </si>
  <si>
    <t>Other chronic renal failure</t>
  </si>
  <si>
    <t>N18.9</t>
  </si>
  <si>
    <t>Chronic kidney disease, unspecified</t>
  </si>
  <si>
    <t>N99.0</t>
  </si>
  <si>
    <t>Postprocedural (acute) (chronic) kidney failure</t>
  </si>
  <si>
    <t>Renal osteodystrophy</t>
  </si>
  <si>
    <t>Chronic kidney disease due to hypertension</t>
  </si>
  <si>
    <t>Metabolic renal disease</t>
  </si>
  <si>
    <t>End stage renal disease due to hypertension</t>
  </si>
  <si>
    <t>Ochratoxicosis</t>
  </si>
  <si>
    <t>Nephropathy screening declined</t>
  </si>
  <si>
    <t>Soft tissue calcification due to chronic kidney disease</t>
  </si>
  <si>
    <t>Glomerular disease due to action myoclonus renal failure syndrome</t>
  </si>
  <si>
    <t>Nodular glomerulosclerosis due to heavy chain deposition disease</t>
  </si>
  <si>
    <t>Vitamin D deficiency due to chronic kidney disease</t>
  </si>
  <si>
    <t>Idiopathic nodular glomerulosclerosis</t>
  </si>
  <si>
    <t>Hypophosphatemia due to chronic kidney disease</t>
  </si>
  <si>
    <t>Hyperphosphatemia due to chronic kidney disease</t>
  </si>
  <si>
    <t>Chronic kidney disease stage 1 due to hypertension</t>
  </si>
  <si>
    <t>Psychomotor regression, oculomotor apraxia, movement disorder, nephropathy syndrome</t>
  </si>
  <si>
    <t>Benign hypertensive heart disease and chronic renal disease stage 5</t>
  </si>
  <si>
    <t>12245621000119102</t>
  </si>
  <si>
    <t>Postprocedural acute renal failure</t>
  </si>
  <si>
    <t>Dementia due to renal failure</t>
  </si>
  <si>
    <t>Idiopathic non-lupus full-house nephropathy</t>
  </si>
  <si>
    <t>Light chain nephropathy due to plasma cell dyscrasia</t>
  </si>
  <si>
    <t>Light chain nephropathy due to multiple myeloma</t>
  </si>
  <si>
    <t>Hepatorenal syndrome with acute kidney injury</t>
  </si>
  <si>
    <t>Chronic kidney disease stage 4 due to hypertension</t>
  </si>
  <si>
    <t>Chronic kidney disease stage 5 due to hypertension</t>
  </si>
  <si>
    <t>Chronic kidney disease stage 3 due to hypertension</t>
  </si>
  <si>
    <t>Chronic kidney disease stage 2 due to hypertension</t>
  </si>
  <si>
    <t>Post-renal acute kidney injury</t>
  </si>
  <si>
    <t>Intra-renal acute kidney injury</t>
  </si>
  <si>
    <t>Osteoporosis due to chronic kidney disease</t>
  </si>
  <si>
    <t>Prerenal renal failure</t>
  </si>
  <si>
    <t>Sickle cell nephropathy</t>
  </si>
  <si>
    <t>Methyl CCNU nephropathy</t>
  </si>
  <si>
    <t>Acute nontraumatic kidney injury</t>
  </si>
  <si>
    <t>Acute kidney injury</t>
  </si>
  <si>
    <t>Vesicoureteral reflux without reflux nephropathy</t>
  </si>
  <si>
    <t>Malignant hypertensive chronic kidney disease stage 5</t>
  </si>
  <si>
    <t>Hypertensive heart AND chronic kidney disease with congestive heart failure</t>
  </si>
  <si>
    <t>Segmental glomerulosclerosis</t>
  </si>
  <si>
    <t>Renal vascular disorder</t>
  </si>
  <si>
    <t>Nephropathy screening</t>
  </si>
  <si>
    <t>Anemia, pre-end stage renal disease on erythropoietin protocol</t>
  </si>
  <si>
    <t>Benign hypertensive renal disease</t>
  </si>
  <si>
    <t>Sclerosing segmental glomerulosclerosis with hyalinosis</t>
  </si>
  <si>
    <t>Hypertensive heart and renal disease with (congestive) heart failure</t>
  </si>
  <si>
    <t>Hypertensive heart and renal disease with both (congestive) heart failure and renal failure</t>
  </si>
  <si>
    <t>Glomerulosclerosis</t>
  </si>
  <si>
    <t>Renal function impairment with growth failure</t>
  </si>
  <si>
    <t>Glomerular disease</t>
  </si>
  <si>
    <t>Nephropathy caused by heavy metals</t>
  </si>
  <si>
    <t>Hepatorenal syndrome as a complication of care</t>
  </si>
  <si>
    <t>Anemia of renal disease</t>
  </si>
  <si>
    <t>Ischemic glomerulopathy</t>
  </si>
  <si>
    <t>Acquired immune deficiency syndrome-related nephropathy</t>
  </si>
  <si>
    <t>C1q nephropathy</t>
  </si>
  <si>
    <t>Pigment nephropathy</t>
  </si>
  <si>
    <t>Acute-on-chronic renal failure</t>
  </si>
  <si>
    <t>End stage renal failure untreated by renal replacement therapy</t>
  </si>
  <si>
    <t>Chronic lead nephropathy</t>
  </si>
  <si>
    <t>Saturnine nephropathy</t>
  </si>
  <si>
    <t>Chronic cadmium nephropathy</t>
  </si>
  <si>
    <t>Chronic mercury nephropathy</t>
  </si>
  <si>
    <t>Magnesium-losing nephropathy</t>
  </si>
  <si>
    <t>Inherited magnesium-losing nephropathy</t>
  </si>
  <si>
    <t>Acquired magnesium-losing nephropathy</t>
  </si>
  <si>
    <t>Urate nephropathy</t>
  </si>
  <si>
    <t>Acute urate nephropathy</t>
  </si>
  <si>
    <t>Renal disorders in systemic disease</t>
  </si>
  <si>
    <t>Renal involvement in malignant disease</t>
  </si>
  <si>
    <t>Macroglobulinemic nephropathy</t>
  </si>
  <si>
    <t>Acute lead nephropathy</t>
  </si>
  <si>
    <t>Acute cadmium nephropathy</t>
  </si>
  <si>
    <t>Acute mercury nephropathy</t>
  </si>
  <si>
    <t>Chronic drug-induced renal disease</t>
  </si>
  <si>
    <t>Gold nephropathy</t>
  </si>
  <si>
    <t>Penicillamine nephropathy</t>
  </si>
  <si>
    <t>Nail patella-like renal disease</t>
  </si>
  <si>
    <t>Crush syndrome</t>
  </si>
  <si>
    <t>Renal failure-associated hyperphosphatemia</t>
  </si>
  <si>
    <t>Carpal-tarsal osteolysis with nephropathy</t>
  </si>
  <si>
    <t>Balkan nephropathy</t>
  </si>
  <si>
    <t>Diffuse diabetic glomerulosclerosis</t>
  </si>
  <si>
    <t>Nodular diabetic glomerulosclerosis</t>
  </si>
  <si>
    <t>Neuropathy in renal failure</t>
  </si>
  <si>
    <t>Acute renal failure due to crush syndrome</t>
  </si>
  <si>
    <t>Renal failure as a complication of care</t>
  </si>
  <si>
    <t>Postoperative renal failure</t>
  </si>
  <si>
    <t>Chronic kidney disease due to benign hypertension</t>
  </si>
  <si>
    <t>Chronic kidney disease stage 1 due to benign hypertension</t>
  </si>
  <si>
    <t>Chronic kidney disease stage 2 due to benign hypertension</t>
  </si>
  <si>
    <t>Chronic kidney disease stage 3 due to benign hypertension</t>
  </si>
  <si>
    <t>Chronic kidney disease stage 4 due to benign hypertension</t>
  </si>
  <si>
    <t>Chronic kidney disease stage 5 due to benign hypertension</t>
  </si>
  <si>
    <t>Benign hypertensive heart disease and chronic renal disease stage 1</t>
  </si>
  <si>
    <t>Benign hypertensive heart disease and chronic renal disease stage 2</t>
  </si>
  <si>
    <t>Benign hypertensive heart disease and chronic renal disease stage 3</t>
  </si>
  <si>
    <t>Benign hypertensive heart disease and chronic renal disease stage 4</t>
  </si>
  <si>
    <t>Malignant hypertensive chronic kidney disease</t>
  </si>
  <si>
    <t>Malignant hypertensive end stage renal disease</t>
  </si>
  <si>
    <t>Malignant hypertensive chronic kidney disease stage 1</t>
  </si>
  <si>
    <t>Malignant hypertensive chronic kidney disease stage 2</t>
  </si>
  <si>
    <t>Malignant hypertensive chronic kidney disease stage 3</t>
  </si>
  <si>
    <t>Malignant hypertensive chronic kidney disease stage 4</t>
  </si>
  <si>
    <t>Malignant hypertensive heart disease and chronic renal disease stage 3</t>
  </si>
  <si>
    <t>Malignant hypertensive heart disease and chronic renal disease stage 4</t>
  </si>
  <si>
    <t>Nephropathy co-occurrent and due to systemic lupus erythematosus</t>
  </si>
  <si>
    <t>Post-renal renal failure</t>
  </si>
  <si>
    <t>Transient acute renal failure</t>
  </si>
  <si>
    <t>Hepatorenal syndrome due to a procedure</t>
  </si>
  <si>
    <t>Anemia secondary to renal failure</t>
  </si>
  <si>
    <t>Cardiovascular renal disease</t>
  </si>
  <si>
    <t>Myeloma kidney</t>
  </si>
  <si>
    <t>Renal disease diet</t>
  </si>
  <si>
    <t>Hypercalcemic nephropathy</t>
  </si>
  <si>
    <t>Renal/liver failure/ketogen food</t>
  </si>
  <si>
    <t>Acute renal failure due to procedure</t>
  </si>
  <si>
    <t>Renal failure associated with renal vascular disease</t>
  </si>
  <si>
    <t>Protein-losing nephropathy</t>
  </si>
  <si>
    <t>Granulomatous sarcoid nephropathy</t>
  </si>
  <si>
    <t>Hypertensive renal disease</t>
  </si>
  <si>
    <t>Calcifying panniculitis due to hyperparathyroidism in renal disease</t>
  </si>
  <si>
    <t>Acute renal failure caused by angiotensin-converting-enzyme inhibitor</t>
  </si>
  <si>
    <t>Acute renal failure due to ischemia</t>
  </si>
  <si>
    <t>Renal failure syndrome</t>
  </si>
  <si>
    <t>Chronic progressive renal failure</t>
  </si>
  <si>
    <t>AA amyloid nephropathy</t>
  </si>
  <si>
    <t>Acute renal failure with oliguria</t>
  </si>
  <si>
    <t>Chronic kidney disease stage 1</t>
  </si>
  <si>
    <t>Chronic kidney disease stage 2</t>
  </si>
  <si>
    <t>Chronic kidney disease stage 4</t>
  </si>
  <si>
    <t>Chronic kidney disease stage 3</t>
  </si>
  <si>
    <t>Chronic kidney disease stage 5</t>
  </si>
  <si>
    <t>Acute postoperative renal failure</t>
  </si>
  <si>
    <t>Erythropoietin resistance in anemia of chronic kidney disease</t>
  </si>
  <si>
    <t>Diffuse glomerulosclerosis</t>
  </si>
  <si>
    <t>Disorder of kidney due to kappa light chain disease</t>
  </si>
  <si>
    <t>Disorder of kidney due to lambda light chain disease</t>
  </si>
  <si>
    <t>Benign hypertensive heart disease and chronic renal disease</t>
  </si>
  <si>
    <t>Hypertensive renal failure</t>
  </si>
  <si>
    <t>Anemia of chronic renal failure</t>
  </si>
  <si>
    <t>Cis-platinum nephropathy</t>
  </si>
  <si>
    <t>Hypokalemic nephropathy</t>
  </si>
  <si>
    <t>Light chain nephropathy</t>
  </si>
  <si>
    <t>Microcystic renal disease</t>
  </si>
  <si>
    <t>Acute nephropathy</t>
  </si>
  <si>
    <t>Malignant hypertensive renal disease</t>
  </si>
  <si>
    <t>Chronic renal failure diet</t>
  </si>
  <si>
    <t>Benign hypertensive heart AND renal disease</t>
  </si>
  <si>
    <t>Malignant hypertensive heart AND renal disease</t>
  </si>
  <si>
    <t>Anemia due to chronic kidney disease stage 1</t>
  </si>
  <si>
    <t>Anemia in chronic kidney disease stage 4</t>
  </si>
  <si>
    <t>Anemia in chronic kidney disease stage 5</t>
  </si>
  <si>
    <t>Anemia co-occurrent and due to chronic kidney disease stage 3</t>
  </si>
  <si>
    <t>Oxalate nephropathy</t>
  </si>
  <si>
    <t>At increased risk of chronic kidney disease</t>
  </si>
  <si>
    <t>Benign hypertensive renal disease with renal failure</t>
  </si>
  <si>
    <t>Nephropathy due to acquired urinary tract obstruction</t>
  </si>
  <si>
    <t>Chronic kidney disease stage 3A</t>
  </si>
  <si>
    <t>Chronic kidney disease stage 3B</t>
  </si>
  <si>
    <t>Modification of diet in renal disease formula</t>
  </si>
  <si>
    <t>Autosomal dominant progressive nephropathy with hypertension</t>
  </si>
  <si>
    <t>Nephropathy induced by amphotericin</t>
  </si>
  <si>
    <t>Nephropathy induced by cyclosporine</t>
  </si>
  <si>
    <t>Nephropathy induced by lead</t>
  </si>
  <si>
    <t>Nephropathy induced by tacrolimus</t>
  </si>
  <si>
    <t>Nephropathy induced by aminoglycoside</t>
  </si>
  <si>
    <t>Anemia in end stage renal disease</t>
  </si>
  <si>
    <t>Chronic kidney disease</t>
  </si>
  <si>
    <t>Ischemic nephropathy</t>
  </si>
  <si>
    <t>End stage renal disease due to benign hypertension</t>
  </si>
  <si>
    <t>Chronic kidney disease mineral and bone disorder</t>
  </si>
  <si>
    <t>BK virus nephropathy</t>
  </si>
  <si>
    <t>Renal tubulopathy with encephalopathy and liver failure syndrome</t>
  </si>
  <si>
    <t>Aristolochic acid nephropathy</t>
  </si>
  <si>
    <t>Low alkaline phosphatase due to chronic kidney disease</t>
  </si>
  <si>
    <t>Hyperuricemia, anemia, renal failure syndrome</t>
  </si>
  <si>
    <t>Acquired obstructive nephropathy due to neurogenic bladder</t>
  </si>
  <si>
    <t>Obstructive nephropathy due to prostate cancer</t>
  </si>
  <si>
    <t>Obstructive nephropathy due to malignancy</t>
  </si>
  <si>
    <t>Obstructive nephropathy due to bladder cancer</t>
  </si>
  <si>
    <t>Crome syndrome</t>
  </si>
  <si>
    <t>Chronic kidney disease due to traumatic loss of kidney</t>
  </si>
  <si>
    <t>Nephropathy, deafness, hyperparathyroidism syndrome</t>
  </si>
  <si>
    <t>Hypoparathyroidism, deafness, renal disease syndrome</t>
  </si>
  <si>
    <t>Acute kidney failure stage 1</t>
  </si>
  <si>
    <t>Acute kidney failure stage 2</t>
  </si>
  <si>
    <t>Acute kidney failure stage 3</t>
  </si>
  <si>
    <t>Nephropathy following pre-eclampsia</t>
  </si>
  <si>
    <t>Nephropathy following eclampsia</t>
  </si>
  <si>
    <t>Hyperalimentation formula for renal failure</t>
  </si>
  <si>
    <t>POS-S Renal (Palliative care Outcome Scale symptom list for end-stage renal disease)</t>
  </si>
  <si>
    <t>Action myoclonus renal failure syndrome</t>
  </si>
  <si>
    <t>Acquired cystic disease associated renal cell carcinoma</t>
  </si>
  <si>
    <t>Reflux nephropathy of left kidney due to vesicoureteral reflux</t>
  </si>
  <si>
    <t>Reflux nephropathy of right kidney due to vesicoureteral reflux</t>
  </si>
  <si>
    <t>Multicentric carpotarsal osteolysis syndrome</t>
  </si>
  <si>
    <t>Disorder of renal parenchyma</t>
  </si>
  <si>
    <t>Hydrocephalus, blue sclera, nephropathy syndrome</t>
  </si>
  <si>
    <t>Hyperuricemia, pulmonary hypertension, renal failure, alkalosis syndrome</t>
  </si>
  <si>
    <t>Intercapillary glomerulosclerosis</t>
  </si>
  <si>
    <t>Hypertensive heart and chronic kidney disease</t>
  </si>
  <si>
    <t>Bilateral disorder of kidneys due to vesicoureteral reflux</t>
  </si>
  <si>
    <t>Hypertensive heart AND renal disease</t>
  </si>
  <si>
    <t>Obstructive nephropathy</t>
  </si>
  <si>
    <t>Dependence on prolonged intermittent renal replacement therapy due to renal failure</t>
  </si>
  <si>
    <t>Chronic renal failure</t>
  </si>
  <si>
    <t>Kidney disease</t>
  </si>
  <si>
    <t>Hypertensive heart AND chronic kidney disease stage 5</t>
  </si>
  <si>
    <t>Hypertensive heart AND chronic kidney disease stage 4</t>
  </si>
  <si>
    <t>Hypertensive heart AND chronic kidney disease stage 3</t>
  </si>
  <si>
    <t>Hypertensive heart AND chronic kidney disease stage 2</t>
  </si>
  <si>
    <t>Hypertensive heart AND chronic kidney disease stage 1</t>
  </si>
  <si>
    <t>Chronic kidney disease due to and following excision of neoplasm of kidney</t>
  </si>
  <si>
    <t>Chronic Kidney Disease following donor nephrectomy</t>
  </si>
  <si>
    <t>7530; 7540</t>
  </si>
  <si>
    <t>Chronic Renal Disease;  Renal cortical necrosis</t>
  </si>
  <si>
    <t>Acute renal failure due to acute cortical necrosis</t>
  </si>
  <si>
    <t>Chronic Renal Disease; Dialysis</t>
  </si>
  <si>
    <t>Acute renal failure on dialysis</t>
  </si>
  <si>
    <t>End stage renal disease on dialysis due to hypertension</t>
  </si>
  <si>
    <t>16218721000119107</t>
  </si>
  <si>
    <t>Hyperparathyroidism due to end stage renal disease on dialysis</t>
  </si>
  <si>
    <t>16320631000119104</t>
  </si>
  <si>
    <t>Dependence on continuous ambulatory peritoneal dialysis due to end stage renal disease</t>
  </si>
  <si>
    <t>End stage renal failure on dialysis</t>
  </si>
  <si>
    <t>Malignant hypertensive end stage renal disease on dialysis</t>
  </si>
  <si>
    <t>End stage renal disease on dialysis due to drug induced diabetes mellitus</t>
  </si>
  <si>
    <t>Dependence on peritoneal dialysis due to end stage renal disease</t>
  </si>
  <si>
    <t>Dependence on hemodialysis due to end stage renal disease</t>
  </si>
  <si>
    <t>Dependence on dialysis due to end stage renal disease</t>
  </si>
  <si>
    <t>Hypertension concurrent and due to end stage renal disease on dialysis</t>
  </si>
  <si>
    <t>Chronic kidney disease stage 5 on dialysis</t>
  </si>
  <si>
    <t>Hypertensive heart AND chronic kidney disease on dialysis</t>
  </si>
  <si>
    <t>Chronic Renal Disease; Dialysis; Renal involvement in diabetes mellitus type I or II</t>
  </si>
  <si>
    <t>Hypertension concurrent and due to end stage renal disease on dialysis due to type 2 diabetes mellitus</t>
  </si>
  <si>
    <t>Hypertension concurrent and due to end stage renal disease on dialysis due to type 1 diabetes mellitus</t>
  </si>
  <si>
    <t>7530; 7536</t>
  </si>
  <si>
    <t>Chronic Renal Disease; Glomerulonephritis</t>
  </si>
  <si>
    <t>N02.B3</t>
  </si>
  <si>
    <t>Recurrent and persistent immunoglobulin A nephropathy with diffuse membranoproliferative glomerulonephritis</t>
  </si>
  <si>
    <t>N02.B5</t>
  </si>
  <si>
    <t>Recurrent and persistent immunoglobulin A nephropathy with diffuse mesangial proliferative glomerulonephritis</t>
  </si>
  <si>
    <t>N02.B6</t>
  </si>
  <si>
    <t>Recurrent and persistent immunoglobulin A nephropathy with diffuse mesangiocapillary glomerulonephritis</t>
  </si>
  <si>
    <t>N02.B9</t>
  </si>
  <si>
    <t>Other recurrent and persistent immunoglobulin A nephropathy</t>
  </si>
  <si>
    <t>7530; 7536; 7544</t>
  </si>
  <si>
    <t>Chronic Renal Disease; Glomerulonephritis; Renal disease caused by viral infection</t>
  </si>
  <si>
    <t>N03.2</t>
  </si>
  <si>
    <t>Chronic nephritic syndrome with diffuse membranous glomerulonephritis</t>
  </si>
  <si>
    <t>N03.3</t>
  </si>
  <si>
    <t>Chronic nephritic syndrome with diffuse mesangial proliferative glomerulonephritis</t>
  </si>
  <si>
    <t>N03.4</t>
  </si>
  <si>
    <t>Chronic nephritic syndrome with diffuse endocapillary proliferative glomerulonephritis</t>
  </si>
  <si>
    <t>N03.5</t>
  </si>
  <si>
    <t>Chronic nephritic syndrome with diffuse mesangiocapillary glomerulonephritis</t>
  </si>
  <si>
    <t>N03.7</t>
  </si>
  <si>
    <t>Chronic nephritic syndrome with diffuse crescentic glomerulonephritis</t>
  </si>
  <si>
    <t>N03.A</t>
  </si>
  <si>
    <t>Chronic nephritic syndrome with C3 glomerulonephritis</t>
  </si>
  <si>
    <t>Chronic proliferative glomerulonephritis</t>
  </si>
  <si>
    <t>Chronic mesangial proliferative glomerulonephritis</t>
  </si>
  <si>
    <t>Chronic exudative glomerulonephritis</t>
  </si>
  <si>
    <t>Chronic focal glomerulonephritis</t>
  </si>
  <si>
    <t>Chronic diffuse glomerulonephritis</t>
  </si>
  <si>
    <t>Chronic nephritic syndrome, diffuse mesangiocapillary glomerulonephritis</t>
  </si>
  <si>
    <t>Chronic nephritic syndrome, diffuse crescentic glomerulonephritis</t>
  </si>
  <si>
    <t>Chronic glomerulonephritis</t>
  </si>
  <si>
    <t>Chronic nephritic syndrome with membranous glomerulonephritis</t>
  </si>
  <si>
    <t>Chronic nephritic syndrome co-occurrent and due to membranoproliferative glomerulonephritis type III</t>
  </si>
  <si>
    <t>Chronic nephritic syndrome, diffuse endocapillary proliferative glomerulonephritis</t>
  </si>
  <si>
    <t>7530; 7537; 7544</t>
  </si>
  <si>
    <t>Chronic Renal Disease; Interstitial nephritis</t>
  </si>
  <si>
    <t>N11.8</t>
  </si>
  <si>
    <t>Other chronic tubulo-interstitial nephritis</t>
  </si>
  <si>
    <t>N11.9</t>
  </si>
  <si>
    <t>Chronic tubulo-interstitial nephritis, unspecified</t>
  </si>
  <si>
    <t>7530; 7537</t>
  </si>
  <si>
    <t>Tubulointerstitial nephropathy due to Sjogren syndrome</t>
  </si>
  <si>
    <t>Chronic tubulo-interstitial nephritis due to connective tissue disorder</t>
  </si>
  <si>
    <t>Chronic tubulointerstitial nephritis caused by heavy metal</t>
  </si>
  <si>
    <t>Chronic tubulointerstitial nephritis</t>
  </si>
  <si>
    <t>Acute on chronic tubulointerstitial nephritis</t>
  </si>
  <si>
    <t>Idiopathic chronic tubulointerstitial nephritis</t>
  </si>
  <si>
    <t>N15.0</t>
  </si>
  <si>
    <t>1086071000119103</t>
  </si>
  <si>
    <t>Diphtheria tubulointerstitial nephropathy</t>
  </si>
  <si>
    <t>Chronic gouty nephropathy</t>
  </si>
  <si>
    <t>Chronic Renal Disease; Interstitial nephritis; Renal disease caused by viral infection</t>
  </si>
  <si>
    <t>Chronic infective interstitial nephritis</t>
  </si>
  <si>
    <t>7530; 7531</t>
  </si>
  <si>
    <t xml:space="preserve">Chronic Renal Disease; Kidney transplant; Following transplant surgery;  Minimum rating following transplant surgery </t>
  </si>
  <si>
    <t>Recurrent renal disease following transplantation of kidney</t>
  </si>
  <si>
    <t>7530; 7531; 7537</t>
  </si>
  <si>
    <t xml:space="preserve">Chronic Renal Disease; Kidney transplant; Interstitial nephritis; Following transplant surgery; Minimum rating following transplant surgery </t>
  </si>
  <si>
    <t>Chronic tubulointerstitial nephritis following renal transplantation</t>
  </si>
  <si>
    <t xml:space="preserve">Chronic Renal Disease; Kidney transplant; Minimum rating following transplant surgery </t>
  </si>
  <si>
    <t>Kidney transplant failure and rejection</t>
  </si>
  <si>
    <t>End stage renal failure with renal transplant</t>
  </si>
  <si>
    <t>Chronic kidney disease stage 5 with transplant</t>
  </si>
  <si>
    <t>7530; 7538</t>
  </si>
  <si>
    <t>Chronic Renal Disease; Papillary necrosis</t>
  </si>
  <si>
    <t>N17.2</t>
  </si>
  <si>
    <t>Acute kidney failure with medullary necrosis</t>
  </si>
  <si>
    <t>Acute renal papillary necrosis with renal failure</t>
  </si>
  <si>
    <t>Renal papillary necrosis due to sickle cell disease</t>
  </si>
  <si>
    <t>7530; 7539</t>
  </si>
  <si>
    <t>Chronic Renal Disease; Renal amyloid disease</t>
  </si>
  <si>
    <t>Amyloid light-chain nephropathy</t>
  </si>
  <si>
    <t>Amyloid nephropathy</t>
  </si>
  <si>
    <t>Chronic Renal Disease; Renal cortical necrosis</t>
  </si>
  <si>
    <t>N17.1</t>
  </si>
  <si>
    <t>Acute kidney failure with acute cortical necrosis</t>
  </si>
  <si>
    <t>7530; 7544</t>
  </si>
  <si>
    <t>Chronic Renal Disease; Renal disease caused by viral infection</t>
  </si>
  <si>
    <t>Chronic pyelonephritis with medullary necrosis</t>
  </si>
  <si>
    <t>Non-obstructive reflux-associated chronic pyelonephritis</t>
  </si>
  <si>
    <t>Chronic pyelonephritis</t>
  </si>
  <si>
    <t>Chronic kidney disease due to systemic infection</t>
  </si>
  <si>
    <t>Chronic Renal Disease; Renal disease caused by viral infection; Structural Kidney Abnormalities</t>
  </si>
  <si>
    <t>Chronic obstructive pyelonephritis</t>
  </si>
  <si>
    <t>7530; 7541</t>
  </si>
  <si>
    <t>Chronic Renal Disease; Renal involvement in diabetes mellitus type I or II</t>
  </si>
  <si>
    <t>E08.22</t>
  </si>
  <si>
    <t>Diabetes mellitus due to underlying condition with diabetic chronic kidney disease</t>
  </si>
  <si>
    <t>E09.22</t>
  </si>
  <si>
    <t>Drug or chemical induced diabetes mellitus with diabetic chronic kidney disease</t>
  </si>
  <si>
    <t>E10.22</t>
  </si>
  <si>
    <t>Type 1 diabetes mellitus with diabetic chronic kidney disease</t>
  </si>
  <si>
    <t>E11.22</t>
  </si>
  <si>
    <t>Type 2 diabetes mellitus with diabetic chronic kidney disease</t>
  </si>
  <si>
    <t>E13.22</t>
  </si>
  <si>
    <t>Other specified diabetes mellitus with diabetic chronic kidney disease</t>
  </si>
  <si>
    <t>Nephropathy due to secondary diabetes mellitus</t>
  </si>
  <si>
    <t>Disorder of kidney due to diabetes mellitus</t>
  </si>
  <si>
    <t>Hypertension in chronic kidney disease stage 3B due to type 1 diabetes mellitus</t>
  </si>
  <si>
    <t>Hypertension in chronic kidney disease stage 3A due to type 1 diabetes mellitus</t>
  </si>
  <si>
    <t>Hypertension in chronic kidney disease stage 3 due to type 1 diabetes mellitus</t>
  </si>
  <si>
    <t>Hypertension in chronic kidney disease stage 2 due to type 1 diabetes mellitus</t>
  </si>
  <si>
    <t>Hypertension in chronic kidney disease stage 3B due to type 2 diabetes mellitus</t>
  </si>
  <si>
    <t>Hypertension in chronic kidney disease stage 3A due to type 2 diabetes mellitus</t>
  </si>
  <si>
    <t>Hypertension in chronic kidney disease stage 5 due to type 1 diabetes mellitus</t>
  </si>
  <si>
    <t>Hypertension in chronic kidney disease stage 4 due to type 1 diabetes mellitus</t>
  </si>
  <si>
    <t>Chronic kidney disease stage 3B due to type 2 diabetes mellitus</t>
  </si>
  <si>
    <t>Chronic kidney disease stage 3A due to type 2 diabetes mellitus</t>
  </si>
  <si>
    <t>Chronic kidney disease stage 3B due to type 1 diabetes mellitus</t>
  </si>
  <si>
    <t>Chronic kidney disease stage 3A due to type 1 diabetes mellitus</t>
  </si>
  <si>
    <t>Microalbuminuric diabetic nephropathy</t>
  </si>
  <si>
    <t>Proteinuric nephropathy due to diabetes mellitus</t>
  </si>
  <si>
    <t>Photomyoclonus, diabetes mellitus, deafness, nephropathy and cerebral dysfunction</t>
  </si>
  <si>
    <t>Intracapillary glomerulosclerosis of kidney due to diabetes mellitus</t>
  </si>
  <si>
    <t>Kimmelstiel-Wilson syndrome</t>
  </si>
  <si>
    <t>Disorder of kidney due to drug induced diabetes mellitus</t>
  </si>
  <si>
    <t>Chronic kidney disease stage 1 due to drug induced diabetes mellitus</t>
  </si>
  <si>
    <t>Chronic kidney disease stage 2 due to drug induced diabetes mellitus</t>
  </si>
  <si>
    <t>Chronic kidney disease stage 3 due to drug induced diabetes mellitus</t>
  </si>
  <si>
    <t>Chronic kidney disease stage 4 due to drug induced diabetes mellitus</t>
  </si>
  <si>
    <t>Chronic kidney disease stage 5 due to drug induced diabetes mellitus</t>
  </si>
  <si>
    <t>Diffuse glomerulosclerosis of kidney due to diabetes mellitus</t>
  </si>
  <si>
    <t>Nodular glomerulosclerosis</t>
  </si>
  <si>
    <t>Renal disorder due to type 2 diabetes mellitus</t>
  </si>
  <si>
    <t xml:space="preserve">7530; 7541        </t>
  </si>
  <si>
    <t>Macroalbuminuric nephropathy due to diabetes mellitus</t>
  </si>
  <si>
    <t>Nodular type diabetic glomerulosclerosis</t>
  </si>
  <si>
    <t>Glomerulosclerosis of kidney due to diabetes mellitus</t>
  </si>
  <si>
    <t>Chronic kidney disease stage 5 due to type 2 diabetes mellitus</t>
  </si>
  <si>
    <t>Hypertension in chronic kidney disease due to type 2 diabetes mellitus</t>
  </si>
  <si>
    <t>Hypertension in chronic kidney disease due to type 1 diabetes mellitus</t>
  </si>
  <si>
    <t>Atherosclerosis, deafness, diabetes, epilepsy, nephropathy syndrome</t>
  </si>
  <si>
    <t>Chronic kidney disease stage 4 due to type 2 diabetes mellitus</t>
  </si>
  <si>
    <t>Chronic kidney disease stage 3 due to type 2 diabetes mellitus</t>
  </si>
  <si>
    <t>Chronic kidney disease due to type 2 diabetes mellitus</t>
  </si>
  <si>
    <t>No evidence of diabetic nephropathy</t>
  </si>
  <si>
    <t>Chronic kidney disease stage 1 due to type 1 diabetes mellitus</t>
  </si>
  <si>
    <t>Chronic kidney disease stage 2 due to type 1 diabetes mellitus</t>
  </si>
  <si>
    <t>Chronic kidney disease stage 3 due to type 1 diabetes mellitus</t>
  </si>
  <si>
    <t>Chronic kidney disease stage 4 due to type 1 diabetes mellitus</t>
  </si>
  <si>
    <t>Chronic kidney disease stage 5 due to type 1 diabetes mellitus</t>
  </si>
  <si>
    <t>Chronic kidney disease due to type 1 diabetes mellitus</t>
  </si>
  <si>
    <t>Hypertension in chronic kidney disease stage 5 due to type 2 diabetes mellitus</t>
  </si>
  <si>
    <t>Hypertension in chronic kidney disease stage 4 due to type 2 diabetes mellitus</t>
  </si>
  <si>
    <t>Hypertension in chronic kidney disease stage 3 due to type 2 diabetes mellitus</t>
  </si>
  <si>
    <t>Hypertension in chronic kidney disease stage 2 due to type 2 diabetes mellitus</t>
  </si>
  <si>
    <t>Chronic kidney disease stage 2 due to type 2 diabetes mellitus</t>
  </si>
  <si>
    <t>Chronic kidney disease stage 1 due to type 2 diabetes mellitus</t>
  </si>
  <si>
    <t>Chronic Renal Disease; Renal involvement in diabetes mellitus type I or II; Dialysis</t>
  </si>
  <si>
    <t>End stage renal disease on dialysis due to type 1 diabetes mellitus</t>
  </si>
  <si>
    <t>End stage renal disease on dialysis due to type 2 diabetes mellitus</t>
  </si>
  <si>
    <t>7530; 7532</t>
  </si>
  <si>
    <t>Chronic Renal Disease; Renal tubular disorders; Minimum rating for symptomatic condition</t>
  </si>
  <si>
    <t>Acute renal failure due to tubular necrosis</t>
  </si>
  <si>
    <t>7530; 7535</t>
  </si>
  <si>
    <t>Chronic Renal Disease; Toxic nephropathy</t>
  </si>
  <si>
    <t>Nephropathy caused by heroin</t>
  </si>
  <si>
    <t>Nephrotoxic acute renal failure</t>
  </si>
  <si>
    <t>7530; 7534</t>
  </si>
  <si>
    <t>Acute toxic nephropathy</t>
  </si>
  <si>
    <t>Lithium nephropathy</t>
  </si>
  <si>
    <t>Chronic cyclosporin A nephrotoxicity</t>
  </si>
  <si>
    <t>7530; 7535; 7537</t>
  </si>
  <si>
    <t>Chronic Renal Disease; Toxic nephropathy; Interstitial nephritis</t>
  </si>
  <si>
    <t>1092831000119109</t>
  </si>
  <si>
    <t>Toxoplasma tubulointerstitial nephropathy</t>
  </si>
  <si>
    <t>7530; 7535; 7537; 7544</t>
  </si>
  <si>
    <t>Chronic Renal Disease; Toxic nephropathy; Interstitial nephritis; Renal disease caused by viral infection</t>
  </si>
  <si>
    <t>Chronic drug-induced tubulointerstitial nephritis</t>
  </si>
  <si>
    <t>Chronic toxic interstitial nephritis</t>
  </si>
  <si>
    <t>E72.53</t>
  </si>
  <si>
    <t>Primary hyperoxaluria</t>
  </si>
  <si>
    <t>Primary hyperoxaluria, type I</t>
  </si>
  <si>
    <t>Oxalosis</t>
  </si>
  <si>
    <t>Primary hyperoxaluria, type II</t>
  </si>
  <si>
    <t>Secondary oxalosis</t>
  </si>
  <si>
    <t>Cystic Diseases of kidneys; Structural Kidney Abnormalities</t>
  </si>
  <si>
    <t>Fabry's disease</t>
  </si>
  <si>
    <t>E72.04</t>
  </si>
  <si>
    <t>Cystinosis</t>
  </si>
  <si>
    <t>E75.21</t>
  </si>
  <si>
    <t>Fabry (-Anderson) disease</t>
  </si>
  <si>
    <t>N28.1</t>
  </si>
  <si>
    <t>Cyst of kidney, acquired</t>
  </si>
  <si>
    <t>Q61.2</t>
  </si>
  <si>
    <t>Polycystic kidney, adult type</t>
  </si>
  <si>
    <t>Q61.3</t>
  </si>
  <si>
    <t>Polycystic kidney, unspecified</t>
  </si>
  <si>
    <t>Q61.4</t>
  </si>
  <si>
    <t>Renal dysplasia</t>
  </si>
  <si>
    <t>Q61.5</t>
  </si>
  <si>
    <t>Medullary cystic kidney</t>
  </si>
  <si>
    <t>Q61.8</t>
  </si>
  <si>
    <t>Other cystic kidney diseases</t>
  </si>
  <si>
    <t>Q61.9</t>
  </si>
  <si>
    <t>Cystic kidney disease, unspecified</t>
  </si>
  <si>
    <t>Q87.81</t>
  </si>
  <si>
    <t>Alport syndrome</t>
  </si>
  <si>
    <t>Q87.83</t>
  </si>
  <si>
    <t>Bardet-Biedl syndrome</t>
  </si>
  <si>
    <t>Glomerular disease due to Fabry disease</t>
  </si>
  <si>
    <t>Acquired renal cystic disease</t>
  </si>
  <si>
    <t>Glomerular disease due to Alport syndrome</t>
  </si>
  <si>
    <t>Unilateral multicystic renal dysplasia</t>
  </si>
  <si>
    <t>Cerebral ventriculomegaly, cystic kidney disease</t>
  </si>
  <si>
    <t>Deficiency of alpha-galactosidase</t>
  </si>
  <si>
    <t>Cyst-associated renal cell carcinoma</t>
  </si>
  <si>
    <t>Hydatid cyst of kidney</t>
  </si>
  <si>
    <t>Single acquired kidney cyst</t>
  </si>
  <si>
    <t>Medullary cystic disease of the kidney</t>
  </si>
  <si>
    <t>Nephronophthisis</t>
  </si>
  <si>
    <t>22470001000004107</t>
  </si>
  <si>
    <t>Ruptured cyst of kidney</t>
  </si>
  <si>
    <t>Infected renal cyst</t>
  </si>
  <si>
    <t>Acquired renal cyst with neoplastic change</t>
  </si>
  <si>
    <t>Acquired renal cyst without neoplastic change</t>
  </si>
  <si>
    <t>Medullary sponge kidney</t>
  </si>
  <si>
    <t>Renal dysplasia and retinal aplasia</t>
  </si>
  <si>
    <t>Benign adult cystinosis</t>
  </si>
  <si>
    <t>Adult type polycystic kidney disease type 1</t>
  </si>
  <si>
    <t>Adult type polycystic kidney disease type 2</t>
  </si>
  <si>
    <t>Multiple renal cysts</t>
  </si>
  <si>
    <t>Medullary sponge kidney with nephrocalcinosis</t>
  </si>
  <si>
    <t>Medullary sponge kidney without nephrocalcinosis</t>
  </si>
  <si>
    <t>Multiple acquired kidney cysts</t>
  </si>
  <si>
    <t>Parapelvic renal cyst</t>
  </si>
  <si>
    <t>Metastatic cyst-associated renal cell carcinoma</t>
  </si>
  <si>
    <t>Acquired polycystic kidney disease</t>
  </si>
  <si>
    <t>Erythrocytosis due to renal cyst</t>
  </si>
  <si>
    <t>Bilateral medullary sponge kidney</t>
  </si>
  <si>
    <t>Alport syndrome autosomal dominant</t>
  </si>
  <si>
    <t>Alport syndrome autosomal recessive</t>
  </si>
  <si>
    <t>Alport syndrome X-linked</t>
  </si>
  <si>
    <t>Alport syndrome, intellectual disability, midface hypoplasia, elliptocytosis syndrome</t>
  </si>
  <si>
    <t>Cyst of kidney</t>
  </si>
  <si>
    <t>X-linked diffuse leiomyomatosis with Alport syndrome</t>
  </si>
  <si>
    <t>Complex renal cyst</t>
  </si>
  <si>
    <t>Multicystic renal dysplasia</t>
  </si>
  <si>
    <t>Autosomal dominant polycystic kidney disease</t>
  </si>
  <si>
    <t>Autosomal dominant polycystic kidney disease type 1 with tuberous sclerosis</t>
  </si>
  <si>
    <t>Hepatic fibrosis, renal cyst, intellectual disability syndrome</t>
  </si>
  <si>
    <t>NPHP3-related Meckel-like syndrome</t>
  </si>
  <si>
    <t>Simple renal cyst</t>
  </si>
  <si>
    <t>Counseling for acquired polycystic kidney disease</t>
  </si>
  <si>
    <t>Autonomic neuropathy due to Fabry disease</t>
  </si>
  <si>
    <t>Solitary multilocular renal cyst</t>
  </si>
  <si>
    <t>Acquired complex renal cyst</t>
  </si>
  <si>
    <t>Cystic Diseases of kidneys; Structural Kidney Abnormalities; Interstitial nephritis</t>
  </si>
  <si>
    <t>Renal tubulo-interstitial disorder due to cystinosis</t>
  </si>
  <si>
    <t xml:space="preserve">Cystic Diseases of kidneys; Structural Kidney Abnormalities; Kidney transplant; Minimum rating following transplant surgery </t>
  </si>
  <si>
    <t>Acquired cystic disease of transplanted kidney</t>
  </si>
  <si>
    <t>Renal dialysis</t>
  </si>
  <si>
    <t>Arteriovenous anastomosis for renal dialysis</t>
  </si>
  <si>
    <t>Continuous renal replacement therapy</t>
  </si>
  <si>
    <t>Disseminated intravascular coagulation</t>
  </si>
  <si>
    <t>D65</t>
  </si>
  <si>
    <t>Disseminated intravascular coagulation [defibrination syndrome]</t>
  </si>
  <si>
    <t>Renal transplant planned</t>
  </si>
  <si>
    <t>On waiting list for renal transplant</t>
  </si>
  <si>
    <t>Glomerular filtration rate within reference range</t>
  </si>
  <si>
    <t>Isotope study for glomerular filtration rate</t>
  </si>
  <si>
    <t>Tc99m-DTPA clearance - GFR</t>
  </si>
  <si>
    <t>With GFR</t>
  </si>
  <si>
    <t>Calculation of quantitative glomerular filtration rate based on creatinine concentration in serum or plasma</t>
  </si>
  <si>
    <t>Calculation of ratio of maximum rate of tubular reabsorption of phosphate to glomerular filtration rate</t>
  </si>
  <si>
    <t>Glomerular filtration rate above reference range</t>
  </si>
  <si>
    <t>Radionuclide non-imaging glomerular filtration rate estimation study</t>
  </si>
  <si>
    <t>Glomerular filtration rate calculation technique</t>
  </si>
  <si>
    <t>Glomerular filtration rate</t>
  </si>
  <si>
    <t>Glomerular filtration rate below reference range</t>
  </si>
  <si>
    <t>7536; 7544</t>
  </si>
  <si>
    <t>Glomerulonephritis; Renal disease caused by viral infection</t>
  </si>
  <si>
    <t>N00.A</t>
  </si>
  <si>
    <t>Acute nephritic syndrome with C3 glomerulonephritis</t>
  </si>
  <si>
    <t>N01.2</t>
  </si>
  <si>
    <t>Rapidly progressive nephritic syndrome with diffuse membranous glomerulonephritis</t>
  </si>
  <si>
    <t>N01.3</t>
  </si>
  <si>
    <t>Rapidly progressive nephritic syndrome with diffuse mesangial proliferative glomerulonephritis</t>
  </si>
  <si>
    <t>N01.4</t>
  </si>
  <si>
    <t>Rapidly progressive nephritic syndrome with diffuse endocapillary proliferative glomerulonephritis</t>
  </si>
  <si>
    <t>N01.5</t>
  </si>
  <si>
    <t>Rapidly progressive nephritic syndrome with diffuse mesangiocapillary glomerulonephritis</t>
  </si>
  <si>
    <t>N01.7</t>
  </si>
  <si>
    <t>Rapidly progressive nephritic syndrome with diffuse crescentic glomerulonephritis</t>
  </si>
  <si>
    <t>N01.A</t>
  </si>
  <si>
    <t>Rapidly progressive nephritic syndrome with C3 glomerulonephritis</t>
  </si>
  <si>
    <t>N02.2</t>
  </si>
  <si>
    <t>Recurrent and persistent hematuria with diffuse membranous glomerulonephritis</t>
  </si>
  <si>
    <t>N02.3</t>
  </si>
  <si>
    <t>Recurrent and persistent hematuria with diffuse mesangial proliferative glomerulonephritis</t>
  </si>
  <si>
    <t>N02.4</t>
  </si>
  <si>
    <t>Recurrent and persistent hematuria with diffuse endocapillary proliferative glomerulonephritis</t>
  </si>
  <si>
    <t>N02.5</t>
  </si>
  <si>
    <t>Recurrent and persistent hematuria with diffuse mesangiocapillary glomerulonephritis</t>
  </si>
  <si>
    <t>N02.7</t>
  </si>
  <si>
    <t>Recurrent and persistent hematuria with diffuse crescentic glomerulonephritis</t>
  </si>
  <si>
    <t>N02.A</t>
  </si>
  <si>
    <t>Recurrent and persistent hematuria with C3 glomerulonephritis</t>
  </si>
  <si>
    <t>N04.2</t>
  </si>
  <si>
    <t>Nephrotic syndrome, diffuse membranous glomerulonephritis</t>
  </si>
  <si>
    <t>N04.20</t>
  </si>
  <si>
    <t>Nephrotic syndrome with diffuse membranous glomerulonephritis, unspecified</t>
  </si>
  <si>
    <t>N04.29</t>
  </si>
  <si>
    <t>Other nephrotic syndrome with diffuse membranous glomerulonephritis</t>
  </si>
  <si>
    <t>N04.3</t>
  </si>
  <si>
    <t>Nephrotic syndrome with diffuse mesangial proliferative glomerulonephritis</t>
  </si>
  <si>
    <t>N04.4</t>
  </si>
  <si>
    <t>Nephrotic syndrome with diffuse endocapillary proliferative glomerulonephritis</t>
  </si>
  <si>
    <t>N04.5</t>
  </si>
  <si>
    <t>Nephrotic syndrome with diffuse mesangiocapillary glomerulonephritis</t>
  </si>
  <si>
    <t>N04.7</t>
  </si>
  <si>
    <t>Nephrotic syndrome with diffuse crescentic glomerulonephritis</t>
  </si>
  <si>
    <t>N04.A</t>
  </si>
  <si>
    <t>Nephrotic syndrome with C3 glomerulonephritis</t>
  </si>
  <si>
    <t>N05.2</t>
  </si>
  <si>
    <t>Unspecified nephritic syndrome with diffuse membranous glomerulonephritis</t>
  </si>
  <si>
    <t>N05.3</t>
  </si>
  <si>
    <t>Unspecified nephritic syndrome with diffuse mesangial proliferative glomerulonephritis</t>
  </si>
  <si>
    <t>N05.4</t>
  </si>
  <si>
    <t>Unspecified nephritic syndrome with diffuse endocapillary proliferative glomerulonephritis</t>
  </si>
  <si>
    <t>N05.5</t>
  </si>
  <si>
    <t>Unspecified nephritic syndrome with diffuse mesangiocapillary glomerulonephritis</t>
  </si>
  <si>
    <t>N05.7</t>
  </si>
  <si>
    <t>Unspecified nephritic syndrome with diffuse crescentic glomerulonephritis</t>
  </si>
  <si>
    <t>N05.A</t>
  </si>
  <si>
    <t>Unspecified nephritic syndrome with C3 glomerulonephritis</t>
  </si>
  <si>
    <t>N06.2</t>
  </si>
  <si>
    <t>Isolated proteinuria with diffuse membranous glomerulonephritis</t>
  </si>
  <si>
    <t>N06.20</t>
  </si>
  <si>
    <t>Isolated proteinuria with diffuse membranous glomerulonephritis, unspecified</t>
  </si>
  <si>
    <t>N06.29</t>
  </si>
  <si>
    <t>Other isolated proteinuria with diffuse membranous glomerulonephritis</t>
  </si>
  <si>
    <t>N06.3</t>
  </si>
  <si>
    <t>Isolated proteinuria with diffuse mesangial proliferative glomerulonephritis</t>
  </si>
  <si>
    <t>N06.4</t>
  </si>
  <si>
    <t>Isolated proteinuria with diffuse endocapillary proliferative glomerulonephritis</t>
  </si>
  <si>
    <t>N06.5</t>
  </si>
  <si>
    <t>Isolated proteinuria with diffuse mesangiocapillary glomerulonephritis</t>
  </si>
  <si>
    <t>N06.7</t>
  </si>
  <si>
    <t>Isolated proteinuria with diffuse crescentic glomerulonephritis</t>
  </si>
  <si>
    <t>N06.A</t>
  </si>
  <si>
    <t>Isolated proteinuria with C3 glomerulonephritis</t>
  </si>
  <si>
    <t>Glomerulonephritis co-occurrent and due to antineutrophil cytoplasmic antibody positive vasculitis</t>
  </si>
  <si>
    <t>Idiopathic glomerulonephritis</t>
  </si>
  <si>
    <t>1081901000112109</t>
  </si>
  <si>
    <t>Suspected glomerulonephritis</t>
  </si>
  <si>
    <t>Acute exudative glomerulonephritis</t>
  </si>
  <si>
    <t>Exudative glomerulonephritis</t>
  </si>
  <si>
    <t>Glomerulonephritis due to hepatitis C</t>
  </si>
  <si>
    <t>Subacute glomerulonephritis</t>
  </si>
  <si>
    <t>Healed glomerulonephritis</t>
  </si>
  <si>
    <t>Immune-complex glomerulonephritis</t>
  </si>
  <si>
    <t>Diffuse proliferative glomerulonephritis</t>
  </si>
  <si>
    <t>Sclerosing glomerulonephritis</t>
  </si>
  <si>
    <t>Complement component 4 glomerulonephritis</t>
  </si>
  <si>
    <t>Necrotizing glomerulonephritis</t>
  </si>
  <si>
    <t>Acute glomerulonephritis</t>
  </si>
  <si>
    <t>Acute proliferative glomerulonephritis</t>
  </si>
  <si>
    <t>Acute glomerulonephritis associated with another disorder</t>
  </si>
  <si>
    <t>Nephrotic syndrome with proliferative glomerulonephritis</t>
  </si>
  <si>
    <t>Nephrotic syndrome with membranous glomerulonephritis</t>
  </si>
  <si>
    <t>Nephrotic syndrome with membranoproliferative glomerulonephritis</t>
  </si>
  <si>
    <t>Nephrotic syndrome, diffuse mesangial proliferative glomerulonephritis</t>
  </si>
  <si>
    <t>Nephrotic syndrome, diffuse endocapillary proliferative glomerulonephritis</t>
  </si>
  <si>
    <t>Nephrotic syndrome, diffuse mesangiocapillary glomerulonephritis</t>
  </si>
  <si>
    <t>Nephrotic syndrome, diffuse crescentic glomerulonephritis</t>
  </si>
  <si>
    <t>Focal membranoproliferative glomerulonephritis</t>
  </si>
  <si>
    <t>Anaphylactoid glomerulonephritis</t>
  </si>
  <si>
    <t>Acute nephritic syndrome, diffuse membranous glomerulonephritis</t>
  </si>
  <si>
    <t>Acute nephritic syndrome, diffuse mesangial proliferative glomerulonephritis</t>
  </si>
  <si>
    <t>Acute nephritic syndrome, diffuse endocapillary proliferative glomerulonephritis</t>
  </si>
  <si>
    <t>Acute nephritic syndrome, diffuse mesangiocapillary glomerulonephritis</t>
  </si>
  <si>
    <t>Acute nephritic syndrome, diffuse crescentic glomerulonephritis</t>
  </si>
  <si>
    <t>Rapidly progressive nephritic syndrome, diffuse membranous glomerulonephritis</t>
  </si>
  <si>
    <t>Rapidly progressive nephritic syndrome, diffuse mesangial proliferative glomerulonephritis</t>
  </si>
  <si>
    <t>Rapidly progressive nephritic syndrome, diffuse endocapillary proliferative glomerulonephritis</t>
  </si>
  <si>
    <t>Rapidly progressive nephritic syndrome, diffuse mesangiocapillary glomerulonephritis</t>
  </si>
  <si>
    <t>Rapidly progressive nephritic syndrome, diffuse crescentic glomerulonephritis</t>
  </si>
  <si>
    <t>Rapidly progressive glomerulonephritis</t>
  </si>
  <si>
    <t>Endocapillary glomerulonephritis</t>
  </si>
  <si>
    <t>Idiopathic endocapillary glomerulonephritis</t>
  </si>
  <si>
    <t>Post-infectious glomerulonephritis</t>
  </si>
  <si>
    <t>Post-infectious glomerulonephritis - Garland variety</t>
  </si>
  <si>
    <t>Idiopathic crescentic glomerulonephritis</t>
  </si>
  <si>
    <t>Steroid-sensitive minimal change glomerulonephritis</t>
  </si>
  <si>
    <t>Steroid-resistant minimal change glomerulonephritis</t>
  </si>
  <si>
    <t>Steroid-dependent minimal change glomerulonephritis</t>
  </si>
  <si>
    <t>IgA nephropathy</t>
  </si>
  <si>
    <t>Mesangiocapillary glomerulonephritis type III</t>
  </si>
  <si>
    <t>Mesangiocapillary glomerulonephritis type IV</t>
  </si>
  <si>
    <t>IgM nephropathy</t>
  </si>
  <si>
    <t>Membranous glomerulonephritis - stage I</t>
  </si>
  <si>
    <t>Membranous glomerulonephritis - stage II</t>
  </si>
  <si>
    <t>Membranous glomerulonephritis - stage III</t>
  </si>
  <si>
    <t>Membranous glomerulonephritis - stage IV</t>
  </si>
  <si>
    <t>Membranous glomerulonephritis stage V</t>
  </si>
  <si>
    <t>Cryoglobulinemic glomerulonephritis</t>
  </si>
  <si>
    <t>Malignancy-associated glomerulonephritis</t>
  </si>
  <si>
    <t>De novo glomerulonephritis</t>
  </si>
  <si>
    <t>Cytomegalovirus-induced glomerulonephritis</t>
  </si>
  <si>
    <t>Primary pauci-immune necrotizing and crescentic glomerulonephritis</t>
  </si>
  <si>
    <t>Nephrotic syndrome with minimal change glomerulonephritis</t>
  </si>
  <si>
    <t>Mesangial proliferative glomerulonephritis</t>
  </si>
  <si>
    <t>Idiopathic crescentic glomerulonephritis, type II</t>
  </si>
  <si>
    <t>Nephrotic syndrome secondary to glomerulonephritis</t>
  </si>
  <si>
    <t>Acute nephritic syndrome co-occurrent and due to membranoproliferative glomerulonephritis type III</t>
  </si>
  <si>
    <t>Rapidly progressive nephritic syndrome co-occurrent and due to membranoproliferative glomerulonephritis type III</t>
  </si>
  <si>
    <t>Nephrotic syndrome co-occurrent and due to membranoproliferative glomerulonephritis type III</t>
  </si>
  <si>
    <t>Nephritic syndrome co-occurrent and due to membranoproliferative glomerulonephritis type III</t>
  </si>
  <si>
    <t>Diffuse endocapillary proliferative glomerulonephritis</t>
  </si>
  <si>
    <t>Sarcoidosis with glomerulonephritis</t>
  </si>
  <si>
    <t>Diabetic glomerulonephritis</t>
  </si>
  <si>
    <t>Glomerulonephritis due to granulomatosis with polyangiitis</t>
  </si>
  <si>
    <t>Proliferative glomerulonephritis</t>
  </si>
  <si>
    <t>Idiopathic rapidly progressive glomerulonephritis</t>
  </si>
  <si>
    <t>Minimal change disease</t>
  </si>
  <si>
    <t>Idiopathic crescentic glomerulonephritis, type III</t>
  </si>
  <si>
    <t>Idiopathic crescentic glomerulonephritis, type I</t>
  </si>
  <si>
    <t>Diffuse crescentic glomerulonephritis</t>
  </si>
  <si>
    <t>Acute post-streptococcal glomerulonephritis</t>
  </si>
  <si>
    <t>Recurrent proliferative glomerulonephritis</t>
  </si>
  <si>
    <t>Focal mesangial proliferative glomerulonephritis</t>
  </si>
  <si>
    <t>Recurrent hematuria co-occurrent and due to diffuse crescentic glomerulonephritis</t>
  </si>
  <si>
    <t>Persistent hematuria co-occurrent and due to diffuse crescentic glomerulonephritis</t>
  </si>
  <si>
    <t>Recurrent hematuria co-occurrent and due to diffuse endocapillary proliferative glomerulonephritis</t>
  </si>
  <si>
    <t>Persistent hematuria co-occurrent and due to diffuse endocapillary proliferative glomerulonephritis</t>
  </si>
  <si>
    <t>Recurrent hematuria co-occurrent and due to diffuse mesangiocapillary glomerulonephritis</t>
  </si>
  <si>
    <t>Persistent hematuria co-occurrent and due to diffuse mesangiocapillary glomerulonephritis</t>
  </si>
  <si>
    <t>Recurrent hematuria co-occurrent and due to diffuse membranous glomerulonephritis</t>
  </si>
  <si>
    <t>Persistent hematuria co-occurrent and due to diffuse membranous glomerulonephritis</t>
  </si>
  <si>
    <t>Recurrent hematuria co-occurrent and due to diffuse mesangial proliferative glomerulonephritis</t>
  </si>
  <si>
    <t>Persistent hematuria co-occurrent and due to diffuse mesangial proliferative glomerulonephritis</t>
  </si>
  <si>
    <t>Non-amyloid fibrillary glomerulonephritis</t>
  </si>
  <si>
    <t>Dense deposit disease</t>
  </si>
  <si>
    <t>Complement component 3 glomerulonephritis</t>
  </si>
  <si>
    <t>Immunotactoid glomerulonephritis</t>
  </si>
  <si>
    <t>Fibrillary glomerulonephritis</t>
  </si>
  <si>
    <t>Microcephalus, glomerulonephritis, marfanoid habitus syndrome</t>
  </si>
  <si>
    <t>Mesangiocapillary glomerulonephritis, type I</t>
  </si>
  <si>
    <t>Membranous glomerulonephritis</t>
  </si>
  <si>
    <t>Mesangiocapillary glomerulonephritis</t>
  </si>
  <si>
    <t>Focal AND segmental proliferative glomerulonephritis</t>
  </si>
  <si>
    <t>Glomerulonephritis due to Henoch-Schönlein purpura</t>
  </si>
  <si>
    <t>Glomerulonephritis co-occurrent and due to scleroderma</t>
  </si>
  <si>
    <t>Vasculitis with glomerulonephritis</t>
  </si>
  <si>
    <t>SLE glomerulonephritis syndrome, WHO class VI</t>
  </si>
  <si>
    <t>SLE glomerulonephritis syndrome, WHO class IV</t>
  </si>
  <si>
    <t>SLE glomerulonephritis syndrome, WHO class II</t>
  </si>
  <si>
    <t>SLE glomerulonephritis syndrome, WHO class V</t>
  </si>
  <si>
    <t>SLE glomerulonephritis syndrome</t>
  </si>
  <si>
    <t>SLE glomerulonephritis syndrome, WHO class I</t>
  </si>
  <si>
    <t>SLE glomerulonephritis syndrome, WHO class III</t>
  </si>
  <si>
    <t>Goodpasture's syndrome</t>
  </si>
  <si>
    <t>Anti-glomerular basement membrane disease</t>
  </si>
  <si>
    <t>Glomerulonephritis; Renal disease caused by viral infection; Structural Kidney Abnormalities</t>
  </si>
  <si>
    <t>N02.B4</t>
  </si>
  <si>
    <t>Recurrent and persistent immunoglobulin A nephropathy with diffuse membranous glomerulonephritis</t>
  </si>
  <si>
    <t>Malignancy-associated membranous nephropathy</t>
  </si>
  <si>
    <t>Idiopathic membranous glomerulonephritis</t>
  </si>
  <si>
    <t>Drug-induced membranous nephropathy</t>
  </si>
  <si>
    <t>Infection-associated membranous nephropathy</t>
  </si>
  <si>
    <t>Primary IgA nephropathy</t>
  </si>
  <si>
    <t>Granular degeneration</t>
  </si>
  <si>
    <t>Urinary cast, granular</t>
  </si>
  <si>
    <t>Granular cast</t>
  </si>
  <si>
    <t>Coarse granular cast</t>
  </si>
  <si>
    <t>Fine granular cast</t>
  </si>
  <si>
    <t>N15.8</t>
  </si>
  <si>
    <t>Other specified renal tubulo-interstitial diseases</t>
  </si>
  <si>
    <t>N16.0</t>
  </si>
  <si>
    <t>Renal tubulo-interstitial disorders in infectious and parasitic diseases classified elsewhere</t>
  </si>
  <si>
    <t>N16.1</t>
  </si>
  <si>
    <t>Renal tubulo-interstitial disorders in neoplastic diseases</t>
  </si>
  <si>
    <t>N16.2</t>
  </si>
  <si>
    <t>Renal tubulo-interstitial disorders in blood diseases and disorders involving the immune mechanism</t>
  </si>
  <si>
    <t>N16.3</t>
  </si>
  <si>
    <t>Renal tubulo-interstitial disorders in metabolic diseases</t>
  </si>
  <si>
    <t>N16.4</t>
  </si>
  <si>
    <t>Renal tubulo-interstitial disorders in systemic connective tissue disorders</t>
  </si>
  <si>
    <t>N16.8</t>
  </si>
  <si>
    <t>Renal tubulo-interstitial disorders in other diseases classified elsewhere</t>
  </si>
  <si>
    <t>UMOD-related autosomal dominant tubulointerstitial kidney disease</t>
  </si>
  <si>
    <t>MUC1-related autosomal dominant tubulointerstitial kidney disease</t>
  </si>
  <si>
    <t>Autosomal dominant tubulointerstitial kidney disease</t>
  </si>
  <si>
    <t>Williams syndrome</t>
  </si>
  <si>
    <t>Primary tubulointerstitial nephritis</t>
  </si>
  <si>
    <t>Acute tubulointerstitial nephritis associated with systemic infection</t>
  </si>
  <si>
    <t>Acute bacterial tubulointerstitial nephritis</t>
  </si>
  <si>
    <t>Acute viral tubulointerstitial nephritis</t>
  </si>
  <si>
    <t>Tubulointerstitial nephritis with uveitis syndrome</t>
  </si>
  <si>
    <t>Heavy-metal-induced tubulointerstitial nephritis</t>
  </si>
  <si>
    <t>Immunologic mediated TIN (tubulointerstitial nephritis)</t>
  </si>
  <si>
    <t>Secondary tubulointerstitial nephritis</t>
  </si>
  <si>
    <t>Anti-glomerular basement membrane tubulointerstitial nephritis</t>
  </si>
  <si>
    <t>Acute fungal tubulointerstitial nephritis</t>
  </si>
  <si>
    <t>Acute tubulointerstitial nephritis</t>
  </si>
  <si>
    <t>Idiopathic interstitial tubulonephritis</t>
  </si>
  <si>
    <t>Karyomegalic interstitial nephritis</t>
  </si>
  <si>
    <t>Idiopathic acute tubulointerstitial nephritis</t>
  </si>
  <si>
    <t>Tubulointerstitial nephritis</t>
  </si>
  <si>
    <t>A36.84</t>
  </si>
  <si>
    <t>Diphtheritic tubulo-interstitial nephropathy</t>
  </si>
  <si>
    <t>B58.83</t>
  </si>
  <si>
    <t>Toxoplasma tubulo-interstitial nephropathy</t>
  </si>
  <si>
    <t>M32.15</t>
  </si>
  <si>
    <t>Tubulo-interstitial nephropathy in systemic lupus erythematosus</t>
  </si>
  <si>
    <t>M35.04</t>
  </si>
  <si>
    <t>Sjogren syndrome with tubulo-interstitial nephropathy</t>
  </si>
  <si>
    <t>N15.9</t>
  </si>
  <si>
    <t>Renal tubulo-interstitial disease, unspecified</t>
  </si>
  <si>
    <t>Idiopathic granulomatous interstitial nephropathy</t>
  </si>
  <si>
    <t>7537; 7530</t>
  </si>
  <si>
    <t>Interstitial nephritis; Chronic Renal Disease</t>
  </si>
  <si>
    <t>Chronic tubulointerstitial nephritis due to metabolic disease</t>
  </si>
  <si>
    <t>Chronic tubulointerstitial nephritis due to neoplastic disease</t>
  </si>
  <si>
    <t>Chronic tubulointerstitial nephritis due to ischemia</t>
  </si>
  <si>
    <t>7537; 7544</t>
  </si>
  <si>
    <t>Interstitial nephritis; Renal disease caused by viral infection</t>
  </si>
  <si>
    <t>Acute tubulo-interstitial nephritis due to immunological disorder</t>
  </si>
  <si>
    <t>Granulomatous tubulointerstitial nephritis</t>
  </si>
  <si>
    <t>Acute infectious tubulointerstitial nephritis</t>
  </si>
  <si>
    <t>Kidney removal; Minimum rating for kidney removal</t>
  </si>
  <si>
    <t>Laparoscopic total excision of right kidney</t>
  </si>
  <si>
    <t>Laparoscopic total excision of left kidney</t>
  </si>
  <si>
    <t>Laparoscopic total excision of left kidney via retroperitoneal approach</t>
  </si>
  <si>
    <t>Laparoscopic total excision of right kidney via retroperitoneal approach</t>
  </si>
  <si>
    <t>Kidney excision</t>
  </si>
  <si>
    <t>Laparoscopic partial nephrectomy of left kidney</t>
  </si>
  <si>
    <t>Laparoscopic partial nephrectomy of right kidney</t>
  </si>
  <si>
    <t>Laparoscopic partial nephrectomy of left kidney via retroperitoneal approach</t>
  </si>
  <si>
    <t>Laparoscopic partial nephrectomy of right kidney via retroperitoneal approach</t>
  </si>
  <si>
    <t>Radical nephrectomy</t>
  </si>
  <si>
    <t>Radical nephrectomy AND ipsilateral adrenalectomy</t>
  </si>
  <si>
    <t>Removal of tumor thrombus associated with renal cell carcinoma from inferior vena cava by open approach</t>
  </si>
  <si>
    <t>Laparoscopic radical excision of kidney by retroperitoneal approach</t>
  </si>
  <si>
    <t>Total nephrectomy</t>
  </si>
  <si>
    <t>Heminephrectomy for horseshoe kidney</t>
  </si>
  <si>
    <t>Upper polar partial nephrectomy</t>
  </si>
  <si>
    <t>Lower polar partial nephrectomy</t>
  </si>
  <si>
    <t>Total excision of bilateral kidneys</t>
  </si>
  <si>
    <t>Middle partial nephrectomy</t>
  </si>
  <si>
    <t>Removal of mechanical kidney</t>
  </si>
  <si>
    <t>Lateral position with broken table</t>
  </si>
  <si>
    <t>Kidney - local excision</t>
  </si>
  <si>
    <t>Nephrectomy with excision of perirenal tissue</t>
  </si>
  <si>
    <t>Proximal renal margin, partial nephrectomy only, involved by tumor</t>
  </si>
  <si>
    <t>Laparoscopic radical nephrectomy</t>
  </si>
  <si>
    <t>Laparoscopic partial nephrectomy</t>
  </si>
  <si>
    <t>Laparoscopic nephrectomy and total ureterectomy</t>
  </si>
  <si>
    <t>Laparoscopic nephrectomy and partial ureterectomy</t>
  </si>
  <si>
    <t>Adrenal sparing radical nephrectomy</t>
  </si>
  <si>
    <t>Total excision of right kidney</t>
  </si>
  <si>
    <t>Total excision of left kidney</t>
  </si>
  <si>
    <t>Laparoscopic total nephrectomy</t>
  </si>
  <si>
    <t>Retroperitoneoscopic partial nephrectomy</t>
  </si>
  <si>
    <t>Laparoscopic nephroureterectomy</t>
  </si>
  <si>
    <t>Retroperitoneoscopic total excision of kidney</t>
  </si>
  <si>
    <t>Retroperitoneoscopic nephroureterectomy</t>
  </si>
  <si>
    <t>Laparoscopic bilateral total nephrectomy</t>
  </si>
  <si>
    <t>Robot assisted laparoscopic partial nephrectomy</t>
  </si>
  <si>
    <t>Laparoscopic radical nephrectomy using robotic assistance</t>
  </si>
  <si>
    <t>Single port laparoscopic nephrectomy</t>
  </si>
  <si>
    <t>Excision of neoplasm of kidney</t>
  </si>
  <si>
    <t>Excision of left kidney</t>
  </si>
  <si>
    <t>Excision of right kidney</t>
  </si>
  <si>
    <t>Partial nephrectomy</t>
  </si>
  <si>
    <t>Transplant nephrectomy</t>
  </si>
  <si>
    <t>Removal of rejected kidney</t>
  </si>
  <si>
    <t xml:space="preserve">7530; 7531	</t>
  </si>
  <si>
    <t xml:space="preserve">Kidney transplant; Following transplant surgery;  Minimum rating following transplant surgery </t>
  </si>
  <si>
    <t>Chronic graft-versus-host disease following kidney transplant</t>
  </si>
  <si>
    <t>Post-renal transplant vesicoureteric reflux</t>
  </si>
  <si>
    <t xml:space="preserve">Kidney transplant; Following transplant surgery; Minimum rating following transplant surgery </t>
  </si>
  <si>
    <t>Z48.22</t>
  </si>
  <si>
    <t>Encounter for aftercare following kidney transplant</t>
  </si>
  <si>
    <t>Lymphoproliferative disorder following kidney transplant</t>
  </si>
  <si>
    <t>De novo thrombotic microangiopathy following transplant of kidney</t>
  </si>
  <si>
    <t>Neoplasm following transplantation of kidney</t>
  </si>
  <si>
    <t>7531; 7536; 7544</t>
  </si>
  <si>
    <t xml:space="preserve">Kidney transplant; Glomerulonephritis; Renal disease caused by viral infection; Following transplant surgery; Minimum rating following transplant surgery </t>
  </si>
  <si>
    <t>Recurrent glomerulonephritis following transplantation of kidney</t>
  </si>
  <si>
    <t xml:space="preserve">Kidney transplant; Minimum rating following transplant surgery </t>
  </si>
  <si>
    <t>T86.1</t>
  </si>
  <si>
    <t>T86.10</t>
  </si>
  <si>
    <t>Unspecified complication of kidney transplant</t>
  </si>
  <si>
    <t>T86.11</t>
  </si>
  <si>
    <t>Kidney transplant rejection</t>
  </si>
  <si>
    <t>T86.12</t>
  </si>
  <si>
    <t>Kidney transplant failure</t>
  </si>
  <si>
    <t>T86.19</t>
  </si>
  <si>
    <t>Other complication of kidney transplant</t>
  </si>
  <si>
    <t>Chronic rejection of renal transplant</t>
  </si>
  <si>
    <t>Chronic rejection of renal transplant - grade I</t>
  </si>
  <si>
    <t>Chronic rejection of renal transplant - grade II</t>
  </si>
  <si>
    <t>Chronic rejection of renal transplant - grade III</t>
  </si>
  <si>
    <t>Acute-on-chronic rejection of renal transplant</t>
  </si>
  <si>
    <t>Kidney transplant evaluation</t>
  </si>
  <si>
    <t>Acute graft versus host disease due to kidney transplant</t>
  </si>
  <si>
    <t>Graft versus host disease due to kidney transplant</t>
  </si>
  <si>
    <t>Structure of transplanted kidney in left iliac fossa region of abdomen</t>
  </si>
  <si>
    <t>Structure of transplanted kidney in right iliac fossa region of abdomen</t>
  </si>
  <si>
    <t>Cadaveric renal transplant</t>
  </si>
  <si>
    <t>Xenograft renal transplant</t>
  </si>
  <si>
    <t>Primary non-function of renal transplant</t>
  </si>
  <si>
    <t>Renal transplant rejection</t>
  </si>
  <si>
    <t>Hyperacute rejection of renal transplant</t>
  </si>
  <si>
    <t>Accelerated rejection of renal transplant</t>
  </si>
  <si>
    <t>Very mild acute rejection of renal transplant</t>
  </si>
  <si>
    <t>Acute rejection of renal transplant</t>
  </si>
  <si>
    <t>Acute rejection of renal transplant - grade I</t>
  </si>
  <si>
    <t>Acute rejection of renal transplant - grade II</t>
  </si>
  <si>
    <t>Acute rejection of renal transplant - grade III</t>
  </si>
  <si>
    <t>Failed renal transplant</t>
  </si>
  <si>
    <t>Perfusion injury of renal transplant</t>
  </si>
  <si>
    <t>Renal transplant venogram</t>
  </si>
  <si>
    <t>Renal transplant venous sampling</t>
  </si>
  <si>
    <t>US scan of transplant kidney</t>
  </si>
  <si>
    <t>Unexplained episode of renal transplant dysfunction</t>
  </si>
  <si>
    <t>Pre-existing disease in renal transplant</t>
  </si>
  <si>
    <t>Entire transplanted kidney</t>
  </si>
  <si>
    <t>Xenotransplant kidney</t>
  </si>
  <si>
    <t>Primate xenotransplant kidney</t>
  </si>
  <si>
    <t>Allotransplant kidney</t>
  </si>
  <si>
    <t>Cadaver allotransplant kidney</t>
  </si>
  <si>
    <t>Autotransplant kidney</t>
  </si>
  <si>
    <t>Hellstom operation for transplantation of aberrant renal artery</t>
  </si>
  <si>
    <t>Transplant kidney</t>
  </si>
  <si>
    <t>Hypertension secondary to kidney transplant</t>
  </si>
  <si>
    <t>Disorder related to renal transplantation</t>
  </si>
  <si>
    <t>Renal function of transplanted kidney within reference range</t>
  </si>
  <si>
    <t>Transplantation of aberrant renal vein</t>
  </si>
  <si>
    <t>Disorder of transplanted kidney</t>
  </si>
  <si>
    <t>Transplantation of kidney and pancreas</t>
  </si>
  <si>
    <t>Awaiting transplantation of kidney</t>
  </si>
  <si>
    <t>Transplant of kidney</t>
  </si>
  <si>
    <t>Structure of transplanted kidney</t>
  </si>
  <si>
    <t>Transplantation of kidney regime</t>
  </si>
  <si>
    <t>Structure of renal artery of transplanted kidney</t>
  </si>
  <si>
    <t>Entire renal artery of transplanted kidney</t>
  </si>
  <si>
    <t>Transplanted kidney present</t>
  </si>
  <si>
    <t>Laparoscopic transplant of kidney using robotic assistance</t>
  </si>
  <si>
    <t>Replacement of mechanical kidney</t>
  </si>
  <si>
    <t>7531; 7544</t>
  </si>
  <si>
    <t xml:space="preserve">Kidney transplant; Renal disease caused by viral infection; Following transplant surgery; Minimum rating following transplant surgery </t>
  </si>
  <si>
    <t>Post-renal transplant nephropathy caused by BK polyomavirus</t>
  </si>
  <si>
    <t xml:space="preserve">Kidney transplant; Renal disease caused by viral infection; Minimum rating following transplant surgery </t>
  </si>
  <si>
    <t>T86.13</t>
  </si>
  <si>
    <t>Kidney transplant infection</t>
  </si>
  <si>
    <t>Infection of transplanted kidney</t>
  </si>
  <si>
    <t xml:space="preserve">Kidney transplant; Structural Kidney Abnormalities; Minimum rating following transplant surgery </t>
  </si>
  <si>
    <t>Transplant renal vein thrombosis</t>
  </si>
  <si>
    <t>A51.44</t>
  </si>
  <si>
    <t>Secondary syphilitic nephritis</t>
  </si>
  <si>
    <t>B26.83</t>
  </si>
  <si>
    <t>Mumps nephritis</t>
  </si>
  <si>
    <t>N00.0</t>
  </si>
  <si>
    <t>Acute nephritic syndrome, minor glomerular abnormality</t>
  </si>
  <si>
    <t>N00.1</t>
  </si>
  <si>
    <t>Acute nephritic syndrome, focal and segmental glomerular lesions</t>
  </si>
  <si>
    <t>N00.6</t>
  </si>
  <si>
    <t>Acute nephritic syndrome, dense deposit disease</t>
  </si>
  <si>
    <t>N00.8</t>
  </si>
  <si>
    <t>Acute nephritic syndrome, other</t>
  </si>
  <si>
    <t>N00.9</t>
  </si>
  <si>
    <t>Acute nephritic syndrome, unspecified</t>
  </si>
  <si>
    <t>Acute nephritis with lesions of necrotizing glomerulitis</t>
  </si>
  <si>
    <t>Acute exudative nephritis</t>
  </si>
  <si>
    <t>Acute focal nephritis</t>
  </si>
  <si>
    <t>Acute diffuse nephritis</t>
  </si>
  <si>
    <t>Henoch-Schönlein nephritis</t>
  </si>
  <si>
    <t>Acute radiation nephritis</t>
  </si>
  <si>
    <t>Shunt nephritis</t>
  </si>
  <si>
    <t>Acute nephritis due to another disorder</t>
  </si>
  <si>
    <t>Bacterial nephritis</t>
  </si>
  <si>
    <t>Acute nephritis</t>
  </si>
  <si>
    <t>Exudative nephritis</t>
  </si>
  <si>
    <t>Spastic paraplegia, nephritis, deafness syndrome</t>
  </si>
  <si>
    <t>Lowe Kohn Cohen syndrome</t>
  </si>
  <si>
    <t>Radiation nephritis</t>
  </si>
  <si>
    <t>Focal embolic nephritis syndrome</t>
  </si>
  <si>
    <t>7502; 7530</t>
  </si>
  <si>
    <t>Nephritis; Chronic Renal Disease</t>
  </si>
  <si>
    <t>Chronic radiation nephritis</t>
  </si>
  <si>
    <t>Secondary chronic nephritis</t>
  </si>
  <si>
    <t>Inflammation of retina due to chronic kidney disease stage 5</t>
  </si>
  <si>
    <t>Salt-losing nephropathy</t>
  </si>
  <si>
    <t>7502; 7530; 7544</t>
  </si>
  <si>
    <t>Nephritis; Chronic Renal Disease; Renal disease caused by viral infection</t>
  </si>
  <si>
    <t>N11.0</t>
  </si>
  <si>
    <t>Nonobstructive reflux-associated chronic pyelonephritis</t>
  </si>
  <si>
    <t>7502; 7536; 7544</t>
  </si>
  <si>
    <t>Nephritis; Glomerulonephritis; Renal disease caused by viral infection</t>
  </si>
  <si>
    <t>N00.2</t>
  </si>
  <si>
    <t>Acute nephritic syndrome with diffuse membranous glomerulonephritis</t>
  </si>
  <si>
    <t>N00.3</t>
  </si>
  <si>
    <t>Acute nephritic syndrome with diffuse mesangial proliferative glomerulonephritis</t>
  </si>
  <si>
    <t>N00.4</t>
  </si>
  <si>
    <t>Acute nephritic syndrome with diffuse endocapillary proliferative glomerulonephritis</t>
  </si>
  <si>
    <t>N00.5</t>
  </si>
  <si>
    <t>Acute nephritic syndrome with diffuse mesangiocapillary glomerulonephritis</t>
  </si>
  <si>
    <t>N00.7</t>
  </si>
  <si>
    <t>Acute nephritic syndrome with diffuse crescentic glomerulonephritis</t>
  </si>
  <si>
    <t>7502; 7544</t>
  </si>
  <si>
    <t>Nephritis; Renal disease caused by viral infection</t>
  </si>
  <si>
    <t>Avian nephritis virus</t>
  </si>
  <si>
    <t>7502; 7535</t>
  </si>
  <si>
    <t>Nephritis; Toxic nephropathy</t>
  </si>
  <si>
    <t>Nephritis caused by drug</t>
  </si>
  <si>
    <t>Nephrotoxic serum nephritis</t>
  </si>
  <si>
    <t>N26.9</t>
  </si>
  <si>
    <t>Renal sclerosis, unspecified</t>
  </si>
  <si>
    <t>Renal sclerosis with hypertension</t>
  </si>
  <si>
    <t>Hypertensive nephrosclerosis</t>
  </si>
  <si>
    <t>Benign arteriolar nephrosclerosis</t>
  </si>
  <si>
    <t>Malignant arteriolar nephrosclerosis</t>
  </si>
  <si>
    <t>Arteriolar nephrosclerosis</t>
  </si>
  <si>
    <t>Calcific papillary necrosis</t>
  </si>
  <si>
    <t>Acute papillary necrosis</t>
  </si>
  <si>
    <t>Renal papillary necrosis caused by analgesic drug</t>
  </si>
  <si>
    <t>Renal papillary necrosis due to diabetes mellitus</t>
  </si>
  <si>
    <t>Erythrocyte</t>
  </si>
  <si>
    <t>Erythrocyte cast</t>
  </si>
  <si>
    <t>Acute renal cortical necrosis</t>
  </si>
  <si>
    <t>A02.25</t>
  </si>
  <si>
    <t>Salmonella pyelonephritis</t>
  </si>
  <si>
    <t>A54.21</t>
  </si>
  <si>
    <t>Gonococcal infection of kidney and ureter</t>
  </si>
  <si>
    <t>D86.84</t>
  </si>
  <si>
    <t>Sarcoid pyelonephritis</t>
  </si>
  <si>
    <t>1087041000119107</t>
  </si>
  <si>
    <t>Gonorrhea of kidney and ureter</t>
  </si>
  <si>
    <t>1092371000119103</t>
  </si>
  <si>
    <t>Rabbit kidney vacuolating virus</t>
  </si>
  <si>
    <t>Subacute pyelonephritis</t>
  </si>
  <si>
    <t>Healed pyelonephritis</t>
  </si>
  <si>
    <t>Focal pyelonephritis</t>
  </si>
  <si>
    <t>Diffuse pyelonephritis</t>
  </si>
  <si>
    <t>Infectious disorder of kidney</t>
  </si>
  <si>
    <t>Acute pyelonephritis without medullary necrosis</t>
  </si>
  <si>
    <t>Acute pyelonephritis with medullary necrosis</t>
  </si>
  <si>
    <t>Pyelonephritis associated with another disorder</t>
  </si>
  <si>
    <t>Emphysematous pyelonephritis</t>
  </si>
  <si>
    <t>Fungal infection of kidney</t>
  </si>
  <si>
    <t>Candida pyelonephritis</t>
  </si>
  <si>
    <t>Puumala virus nephropathy</t>
  </si>
  <si>
    <t>Acute pyelonephritis</t>
  </si>
  <si>
    <t>Dioctophyme renale infection</t>
  </si>
  <si>
    <t>Obstructive pyelonephritis</t>
  </si>
  <si>
    <t>Recurrent obstructive pyelonephritis</t>
  </si>
  <si>
    <t>Tuberculosis of kidney</t>
  </si>
  <si>
    <t>Pyelonephritis</t>
  </si>
  <si>
    <t>Disorder of kidney co-occurrent with human immunodeficiency virus infection</t>
  </si>
  <si>
    <t>Renal failure syndrome co-occurrent with human immunodeficiency virus infection</t>
  </si>
  <si>
    <t>Hemorrhagic fever with renal syndrome</t>
  </si>
  <si>
    <t>Acute pyelonephritis caused by bacterium</t>
  </si>
  <si>
    <t>Infection by Stephanurus dentatus</t>
  </si>
  <si>
    <t>Mycoplasmal pyelonephritis</t>
  </si>
  <si>
    <t>Renal disease caused by viral infection; Nephritis; Renal disease caused by viral infection; Structural Kidney Abnormalities; Chronic Renal Disease</t>
  </si>
  <si>
    <t>N11.1</t>
  </si>
  <si>
    <t>Renal disease caused by viral infection; Structural Kidney Abnormalities</t>
  </si>
  <si>
    <t>Xanthogranulomatous pyelonephritis</t>
  </si>
  <si>
    <t>E08.29</t>
  </si>
  <si>
    <t>Diabetes mellitus due to underlying condition with other diabetic kidney complication</t>
  </si>
  <si>
    <t>E09.29</t>
  </si>
  <si>
    <t>Drug or chemical induced diabetes mellitus with other diabetic kidney complication</t>
  </si>
  <si>
    <t>E10.29</t>
  </si>
  <si>
    <t>Type 1 diabetes mellitus with other diabetic kidney complication</t>
  </si>
  <si>
    <t>E11.29</t>
  </si>
  <si>
    <t>Type 2 diabetes mellitus with other diabetic kidney complication</t>
  </si>
  <si>
    <t>E13.29</t>
  </si>
  <si>
    <t>Other specified diabetes mellitus with other diabetic kidney complication</t>
  </si>
  <si>
    <t>E08.21</t>
  </si>
  <si>
    <t>Diabetes mellitus due to underlying condition with diabetic nephropathy</t>
  </si>
  <si>
    <t>E09.21</t>
  </si>
  <si>
    <t>Drug or chemical induced diabetes mellitus with diabetic nephropathy</t>
  </si>
  <si>
    <t>E10.21</t>
  </si>
  <si>
    <t>Type 1 diabetes mellitus with diabetic nephropathy</t>
  </si>
  <si>
    <t>E11.21</t>
  </si>
  <si>
    <t>Type 2 diabetes mellitus with diabetic nephropathy</t>
  </si>
  <si>
    <t>E13.21</t>
  </si>
  <si>
    <t>Other specified diabetes mellitus with diabetic nephropathy</t>
  </si>
  <si>
    <t>Nephrogenic diabetes insipidus</t>
  </si>
  <si>
    <t>Renal disorder due to type 1 diabetes mellitus</t>
  </si>
  <si>
    <t>Armanni-Ebstein kidney due to diabetes mellitus</t>
  </si>
  <si>
    <t>Renal tubular disorders; Minimum rating for symptomatic condition</t>
  </si>
  <si>
    <t>E26.81</t>
  </si>
  <si>
    <t>Bartter's syndrome</t>
  </si>
  <si>
    <t>N25.0</t>
  </si>
  <si>
    <t>N25.1</t>
  </si>
  <si>
    <t>N25.8</t>
  </si>
  <si>
    <t>Other disorders resulting from impaired renal tubular function</t>
  </si>
  <si>
    <t>N25.9</t>
  </si>
  <si>
    <t>Disorder resulting from impaired renal tubular function, unspecified</t>
  </si>
  <si>
    <t>Renal tubular dysgenesis caused by drug</t>
  </si>
  <si>
    <t>Renal tubular dysgenesis due to twin to twin transfusion</t>
  </si>
  <si>
    <t>Vasopressin resistance</t>
  </si>
  <si>
    <t>Diphtheritic renal tubular necrosis</t>
  </si>
  <si>
    <t>Secondary hypertension due to renal tubular disorder</t>
  </si>
  <si>
    <t>Chorea due to inherited aminoaciduria</t>
  </si>
  <si>
    <t>Primary mucinous tubular and spindle cell renal carcinoma</t>
  </si>
  <si>
    <t>GTT = renal glycosuria</t>
  </si>
  <si>
    <t>Renal tubular acidosis</t>
  </si>
  <si>
    <t>Henle's loop structure</t>
  </si>
  <si>
    <t>Distal renal tubular acidosis</t>
  </si>
  <si>
    <t>Hyperkalemic renal tubular acidosis</t>
  </si>
  <si>
    <t>Hyporeninemic hypoaldosteronism</t>
  </si>
  <si>
    <t>Acquired Fanconi syndrome</t>
  </si>
  <si>
    <t>Adult Fanconi syndrome</t>
  </si>
  <si>
    <t>Fanconi-like syndrome</t>
  </si>
  <si>
    <t>Dibasic aminoaciduria</t>
  </si>
  <si>
    <t>Renal tubular acidosis with progressive nerve deafness</t>
  </si>
  <si>
    <t>Entire descending limb of Henle's loop</t>
  </si>
  <si>
    <t>Entire ascending limb of Henle's loop</t>
  </si>
  <si>
    <t>Proximal renal tubular acidosis</t>
  </si>
  <si>
    <t>Osteopetrosis with renal tubular acidosis</t>
  </si>
  <si>
    <t>Renal glycosuria</t>
  </si>
  <si>
    <t>Lysinuric protein intolerance</t>
  </si>
  <si>
    <t>Fanconi's anemia</t>
  </si>
  <si>
    <t>Aminoaciduria</t>
  </si>
  <si>
    <t>Entire Henle's loop</t>
  </si>
  <si>
    <t>Partial vasopressin resistance</t>
  </si>
  <si>
    <t>Fanconi syndrome</t>
  </si>
  <si>
    <t>Lysinuric protein intolerance, type 1</t>
  </si>
  <si>
    <t>Syndrome of inappropriate vasopressin secretion</t>
  </si>
  <si>
    <t>Glycogenosis with glucoaminophosphaturia</t>
  </si>
  <si>
    <t>Imidazole aminoaciduria</t>
  </si>
  <si>
    <t>Inherited aminoaciduria</t>
  </si>
  <si>
    <t>Bartter syndrome antenatal type 1</t>
  </si>
  <si>
    <t>Bartter syndrome antenatal type 2</t>
  </si>
  <si>
    <t>Bartter syndrome type 3</t>
  </si>
  <si>
    <t>Bartter syndrome type 4</t>
  </si>
  <si>
    <t>Renal tubular dysgenesis</t>
  </si>
  <si>
    <t>Bartter syndrome</t>
  </si>
  <si>
    <t>Pseudoprimary hyperaldosteronism</t>
  </si>
  <si>
    <t>Gitelman syndrome</t>
  </si>
  <si>
    <t>Schofer Beetz Bohl syndrome</t>
  </si>
  <si>
    <t>Dicarboxylic aminoaciduria syndrome</t>
  </si>
  <si>
    <t>Lysinuric protein intolerance, type 2</t>
  </si>
  <si>
    <t>Bartter syndrome type 4a</t>
  </si>
  <si>
    <t>Tubular renal disease with cardiomyopathy syndrome</t>
  </si>
  <si>
    <t>Distal renal tubular acidosis co-occurrent with sensorineural deafness</t>
  </si>
  <si>
    <t>Acquired monoclonal immunoglobulin light chain-associated Fanconi syndrome</t>
  </si>
  <si>
    <t>Encephalopathy, hypertrophic cardiomyopathy, renal tubular disease syndrome</t>
  </si>
  <si>
    <t>Mucinous tubular and spindle cell renal carcinoma</t>
  </si>
  <si>
    <t>Renal mucinous tubular and spindle cell carcinoma</t>
  </si>
  <si>
    <t>Renal tubular defect</t>
  </si>
  <si>
    <t>Hypertrophic cardiomyopathy and renal tubular disease due to mitochondrial DNA mutation</t>
  </si>
  <si>
    <t>Structure of descending limb of Henle's loop</t>
  </si>
  <si>
    <t>Acquired vasopressin resistance</t>
  </si>
  <si>
    <t>Beckwith-Wiedemann syndrome</t>
  </si>
  <si>
    <t>Structure of ascending limb of Henle's loop</t>
  </si>
  <si>
    <t>Structure of medullary thick ascending limb of loop of Henle</t>
  </si>
  <si>
    <t>Entire medullary thick ascending limb of loop of Henle</t>
  </si>
  <si>
    <t>Structure of cortical ascending limb of loop of Henle</t>
  </si>
  <si>
    <t>Entire cortical ascending limb of loop of Henle</t>
  </si>
  <si>
    <t>Renal tubular disorder</t>
  </si>
  <si>
    <t>I82.3</t>
  </si>
  <si>
    <t>Embolism and thrombosis of renal vein</t>
  </si>
  <si>
    <t>N13.0</t>
  </si>
  <si>
    <t>Hydronephrosis with ureteropelvic junction obstruction</t>
  </si>
  <si>
    <t>N13.1</t>
  </si>
  <si>
    <t>Hydronephrosis with ureteral stricture, not elsewhere classified</t>
  </si>
  <si>
    <t>N13.2</t>
  </si>
  <si>
    <t>Hydronephrosis with renal and ureteral calculous obstruction</t>
  </si>
  <si>
    <t>N13.3</t>
  </si>
  <si>
    <t>Other and unspecified hydronephrosis</t>
  </si>
  <si>
    <t>N13.30</t>
  </si>
  <si>
    <t>Unspecified hydronephrosis</t>
  </si>
  <si>
    <t>N13.39</t>
  </si>
  <si>
    <t>Other hydronephrosis</t>
  </si>
  <si>
    <t>N13.5</t>
  </si>
  <si>
    <t>Crossing vessel and stricture of ureter without hydronephrosis</t>
  </si>
  <si>
    <t>N04.21</t>
  </si>
  <si>
    <t>Primary membranous nephropathy with nephrotic syndrome</t>
  </si>
  <si>
    <t>N04.22</t>
  </si>
  <si>
    <t>Secondary membranous nephropathy with nephrotic syndrome</t>
  </si>
  <si>
    <t>N06.21</t>
  </si>
  <si>
    <t>Primary membranous nephropathy with isolated proteinuria</t>
  </si>
  <si>
    <t>N06.22</t>
  </si>
  <si>
    <t>Secondary membranous nephropathy with isolated proteinuria</t>
  </si>
  <si>
    <t>Hydronephrosis</t>
  </si>
  <si>
    <t>1056501000112102</t>
  </si>
  <si>
    <t>Recurrent kidney stone</t>
  </si>
  <si>
    <t>Acquired hydronephrosis due to ureteral orifice obstruction</t>
  </si>
  <si>
    <t>Acquired hydronephrosis due to ureteral obstruction</t>
  </si>
  <si>
    <t>Obstructive hydronephrosis</t>
  </si>
  <si>
    <t>15711921000119107</t>
  </si>
  <si>
    <t>Thrombosis of bilateral renal veins</t>
  </si>
  <si>
    <t>15711961000119102</t>
  </si>
  <si>
    <t>Thrombosis of left renal vein</t>
  </si>
  <si>
    <t>15712001000119106</t>
  </si>
  <si>
    <t>Thrombosis of right renal vein</t>
  </si>
  <si>
    <t>Thrombosis of renal vein</t>
  </si>
  <si>
    <t>Kidney stone analysis</t>
  </si>
  <si>
    <t>Embolism and thrombosis of the renal vein</t>
  </si>
  <si>
    <t>Open stone operation on kidney or renal pelvis</t>
  </si>
  <si>
    <t>Acquired hydronephrosis</t>
  </si>
  <si>
    <t>Uric acid renal calculus</t>
  </si>
  <si>
    <t>Phosphate kidney stone</t>
  </si>
  <si>
    <t>Hydronephrosis due to ureteral stricture</t>
  </si>
  <si>
    <t>Idiopathic hydronephrosis</t>
  </si>
  <si>
    <t>Calcium oxalate urolithiasis</t>
  </si>
  <si>
    <t>Functional state after urinary stone passed</t>
  </si>
  <si>
    <t>Matrix stone of kidney</t>
  </si>
  <si>
    <t>Acquired hydronephrosis due to urinary bladder obstruction</t>
  </si>
  <si>
    <t>Acquired hydronephrosis due to ureteropelvic junction obstruction</t>
  </si>
  <si>
    <t>Hydronephrosis due to calculus of kidney and ureter</t>
  </si>
  <si>
    <t>Dominant hypophosphatemia with nephrolithiasis and/or osteoporosis</t>
  </si>
  <si>
    <t>Erythrocytosis due to hydronephrosis</t>
  </si>
  <si>
    <t>Kidney stone</t>
  </si>
  <si>
    <t>Obstruction of pelviureteric junction</t>
  </si>
  <si>
    <t>Bilateral hydronephrosis</t>
  </si>
  <si>
    <t>Glomerular disease due to thin basement membrane nephropathy</t>
  </si>
  <si>
    <t>Focal segmental glomerulosclerosis caused by substance</t>
  </si>
  <si>
    <t>Focal segmental glomerulosclerosis with infectious disease</t>
  </si>
  <si>
    <t>Focal segmental glomerulosclerosis</t>
  </si>
  <si>
    <t>Classical focal segmental glomerulosclerosis</t>
  </si>
  <si>
    <t>Hyperfiltration focal segmental glomerulosclerosis</t>
  </si>
  <si>
    <t>Thin basement membrane disease</t>
  </si>
  <si>
    <t>X-linked recessive nephrolithiasis with renal failure</t>
  </si>
  <si>
    <t>Focal glomerular sclerosis</t>
  </si>
  <si>
    <t>IgA nephropathy associated with liver disease</t>
  </si>
  <si>
    <t>Autosomal dominant focal segmental glomerulosclerosis</t>
  </si>
  <si>
    <t>Autosomal recessive focal segmental glomerulosclerosis</t>
  </si>
  <si>
    <t>Focal segmental glomerulosclerosis co-occurrent with human immunodeficiency virus infection</t>
  </si>
  <si>
    <t>Focal segmental glomerulosclerosis caused by lithium</t>
  </si>
  <si>
    <t>Focal segmental glomerulosclerosis due to sickle cell disease</t>
  </si>
  <si>
    <t>Structural Kidney Abnormalities; Renal disease caused by viral infection</t>
  </si>
  <si>
    <t>Calculous pyelonephritis</t>
  </si>
  <si>
    <t>N14.4</t>
  </si>
  <si>
    <t>Toxic nephropathy, not elsewhere classified</t>
  </si>
  <si>
    <t>Nephrotoxic mycotoxin</t>
  </si>
  <si>
    <t>7535; 7537; 7544</t>
  </si>
  <si>
    <t>Toxic nephropathy; Interstitial nephritis; Renal disease caused by viral infection</t>
  </si>
  <si>
    <t>Acute drug-induced tubulointerstitial nephritis</t>
  </si>
  <si>
    <t>Drug-induced tubulointerstitial nephritis</t>
  </si>
  <si>
    <t>Urinary cast, leukocyte</t>
  </si>
  <si>
    <t>Leukocyte cast</t>
  </si>
  <si>
    <t>Z49.2</t>
  </si>
  <si>
    <t>Other dialysis</t>
  </si>
  <si>
    <t>Z99.2</t>
  </si>
  <si>
    <t>Dependence on renal dialysis</t>
  </si>
  <si>
    <t>Dialysis procedure</t>
  </si>
  <si>
    <t>11000731000119102</t>
  </si>
  <si>
    <t>Dependence on continuous ambulatory peritoneal dialysis</t>
  </si>
  <si>
    <t>11000771000119104</t>
  </si>
  <si>
    <t>Dependence on continuous cycling peritoneal dialysis</t>
  </si>
  <si>
    <t>Matrix stone formation during renal dialysis</t>
  </si>
  <si>
    <t>Pre-dialysis</t>
  </si>
  <si>
    <t>Post-dialysis</t>
  </si>
  <si>
    <t>Non-compliance with renal dialysis</t>
  </si>
  <si>
    <t>Chronic peritoneal dialysis</t>
  </si>
  <si>
    <t>Continuous ambulatory peritoneal dialysis</t>
  </si>
  <si>
    <t>Continuous cycling peritoneal dialysis</t>
  </si>
  <si>
    <t>Intermittent peritoneal dialysis</t>
  </si>
  <si>
    <t>Tidal peritoneal dialysis</t>
  </si>
  <si>
    <t>Night-time intermittent peritoneal dialysis</t>
  </si>
  <si>
    <t>Peritoneal dialysis used</t>
  </si>
  <si>
    <t>Automated peritoneal dialysis</t>
  </si>
  <si>
    <t>Palliative dialysis</t>
  </si>
  <si>
    <t>Dependence on peritoneal dialysis</t>
  </si>
  <si>
    <t>Nocturnal dialysis</t>
  </si>
  <si>
    <t>Sustained low-efficiency dialysis</t>
  </si>
  <si>
    <t>Peritoneal dialysis</t>
  </si>
  <si>
    <t>Criteria Example</t>
  </si>
  <si>
    <t>CDW Table Name</t>
  </si>
  <si>
    <t>CDW Field Name</t>
  </si>
  <si>
    <t>Field Value Example</t>
  </si>
  <si>
    <t>Diagnosis SNOMED-CT Code</t>
  </si>
  <si>
    <t>Outpat.ProblemList</t>
  </si>
  <si>
    <t>SNOMEDConceptCode</t>
  </si>
  <si>
    <t>Result LOINC Code</t>
  </si>
  <si>
    <t>Dim.LOINC</t>
  </si>
  <si>
    <t>LOINC, Component</t>
  </si>
  <si>
    <t>Procedure CPT Code</t>
  </si>
  <si>
    <t>Dim.CPT</t>
  </si>
  <si>
    <t>CPTCode, CPTName</t>
  </si>
  <si>
    <t>Diagnosis ICD-10 Code</t>
  </si>
  <si>
    <t>Dim.ICD10, Dim.ICD10DiagnosisVersion</t>
  </si>
  <si>
    <t>ICD10Code, ICD10Diagnosis</t>
  </si>
  <si>
    <t>Diagnosis ICD-9 Code</t>
  </si>
  <si>
    <t>Dim.ICD9, Dim.ICD9DescriptionVersion</t>
  </si>
  <si>
    <t>ICD9Code, ICD9Description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</si>
</sst>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0"/>
      <color rgb="FF000000"/>
      <name val="Arial"/>
      <scheme val="minor"/>
    </font>
    <font>
      <b/>
      <sz val="14"/>
      <color theme="1"/>
      <name val="Arial"/>
    </font>
    <font>
      <sz val="10"/>
      <color theme="1"/>
      <name val="Arial"/>
    </font>
    <font>
      <b/>
      <sz val="10"/>
      <color theme="1"/>
      <name val="Calibri"/>
    </font>
    <font>
      <sz val="10"/>
      <color theme="1"/>
      <name val="Arial"/>
      <scheme val="minor"/>
    </font>
    <font>
      <sz val="11"/>
      <color rgb="FF000000"/>
      <name val="Calibri"/>
    </font>
    <font>
      <sz val="11"/>
      <color theme="1"/>
      <name val="Calibri"/>
    </font>
    <font>
      <sz val="10"/>
      <color rgb="FF000000"/>
      <name val="Calibri"/>
    </font>
    <font>
      <b/>
      <sz val="10"/>
      <color theme="1"/>
      <name val="Arial"/>
    </font>
  </fonts>
  <fills count="3">
    <fill>
      <patternFill patternType="none"/>
    </fill>
    <fill>
      <patternFill patternType="gray125"/>
    </fill>
    <fill>
      <patternFill patternType="solid">
        <fgColor rgb="FFB6D7A8"/>
        <bgColor rgb="FFB6D7A8"/>
      </patternFill>
    </fill>
  </fills>
  <borders count="5">
    <border>
      <left/>
      <right/>
      <top/>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s>
  <cellStyleXfs count="1">
    <xf numFmtId="0" fontId="0" fillId="0" borderId="0"/>
  </cellStyleXfs>
  <cellXfs count="26">
    <xf numFmtId="0" fontId="0" fillId="0" borderId="0" xfId="0"/>
    <xf numFmtId="0" fontId="1" fillId="0" borderId="0" xfId="0" applyFont="1" applyAlignment="1">
      <alignment wrapText="1"/>
    </xf>
    <xf numFmtId="0" fontId="2" fillId="0" borderId="0" xfId="0" applyFont="1" applyAlignment="1">
      <alignment wrapText="1"/>
    </xf>
    <xf numFmtId="0" fontId="3" fillId="2" borderId="1" xfId="0" applyFont="1" applyFill="1" applyBorder="1"/>
    <xf numFmtId="0" fontId="3" fillId="2" borderId="2" xfId="0" applyFont="1" applyFill="1" applyBorder="1" applyAlignment="1">
      <alignment wrapText="1"/>
    </xf>
    <xf numFmtId="49" fontId="3" fillId="2" borderId="2" xfId="0" applyNumberFormat="1" applyFont="1" applyFill="1" applyBorder="1"/>
    <xf numFmtId="0" fontId="3" fillId="2" borderId="2" xfId="0" applyFont="1" applyFill="1" applyBorder="1"/>
    <xf numFmtId="0" fontId="4" fillId="0" borderId="0" xfId="0" applyFont="1"/>
    <xf numFmtId="0" fontId="4" fillId="0" borderId="0" xfId="0" applyFont="1" applyAlignment="1">
      <alignment wrapText="1"/>
    </xf>
    <xf numFmtId="0" fontId="3" fillId="2" borderId="1" xfId="0" applyFont="1" applyFill="1" applyBorder="1" applyAlignment="1">
      <alignment wrapText="1"/>
    </xf>
    <xf numFmtId="49" fontId="3" fillId="2" borderId="2" xfId="0" applyNumberFormat="1" applyFont="1" applyFill="1" applyBorder="1" applyAlignment="1">
      <alignment wrapText="1"/>
    </xf>
    <xf numFmtId="0" fontId="3" fillId="2" borderId="3" xfId="0" applyFont="1" applyFill="1" applyBorder="1"/>
    <xf numFmtId="0" fontId="5" fillId="0" borderId="0" xfId="0" applyFont="1" applyAlignment="1">
      <alignment wrapText="1"/>
    </xf>
    <xf numFmtId="0" fontId="5" fillId="0" borderId="0" xfId="0" applyFont="1"/>
    <xf numFmtId="0" fontId="6" fillId="0" borderId="0" xfId="0" applyFont="1" applyAlignment="1">
      <alignment wrapText="1"/>
    </xf>
    <xf numFmtId="0" fontId="7" fillId="0" borderId="0" xfId="0" applyFont="1"/>
    <xf numFmtId="0" fontId="8" fillId="2" borderId="4" xfId="0" applyFont="1" applyFill="1" applyBorder="1" applyAlignment="1">
      <alignment wrapText="1"/>
    </xf>
    <xf numFmtId="0" fontId="8" fillId="2" borderId="4" xfId="0" applyFont="1" applyFill="1" applyBorder="1"/>
    <xf numFmtId="0" fontId="2" fillId="2" borderId="0" xfId="0" applyFont="1" applyFill="1"/>
    <xf numFmtId="0" fontId="2" fillId="0" borderId="0" xfId="0" applyFont="1"/>
    <xf numFmtId="0" fontId="6" fillId="0" borderId="0" xfId="0" applyFont="1"/>
    <xf numFmtId="0" fontId="2" fillId="0" borderId="0" xfId="0" applyFont="1" applyAlignment="1">
      <alignment horizontal="right"/>
    </xf>
    <xf numFmtId="1" fontId="3" fillId="2" borderId="2" xfId="0" applyNumberFormat="1" applyFont="1" applyFill="1" applyBorder="1"/>
    <xf numFmtId="1" fontId="5" fillId="0" borderId="0" xfId="0" applyNumberFormat="1" applyFont="1"/>
    <xf numFmtId="1" fontId="4" fillId="0" borderId="0" xfId="0" applyNumberFormat="1" applyFont="1"/>
    <xf numFmtId="1" fontId="0" fillId="0" borderId="0" xfId="0" applyNumberFormat="1"/>
  </cellXfs>
  <cellStyles count="1">
    <cellStyle name="Normal" xfId="0" builtinId="0"/>
  </cellStyles>
  <dxfs count="1">
    <dxf>
      <fill>
        <patternFill patternType="solid">
          <fgColor rgb="FFCC4125"/>
          <bgColor rgb="FFCC412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5"/>
  <sheetViews>
    <sheetView workbookViewId="0"/>
  </sheetViews>
  <sheetFormatPr defaultColWidth="12.6640625" defaultRowHeight="15.75" customHeight="1" x14ac:dyDescent="0.25"/>
  <cols>
    <col min="1" max="1" width="34.44140625" customWidth="1"/>
  </cols>
  <sheetData>
    <row r="1" spans="1:1" ht="15.75" customHeight="1" x14ac:dyDescent="0.3">
      <c r="A1" s="1" t="s">
        <v>0</v>
      </c>
    </row>
    <row r="2" spans="1:1" ht="79.2" x14ac:dyDescent="0.25">
      <c r="A2" s="2" t="s">
        <v>1</v>
      </c>
    </row>
    <row r="3" spans="1:1" ht="66" x14ac:dyDescent="0.25">
      <c r="A3" s="2" t="s">
        <v>2</v>
      </c>
    </row>
    <row r="4" spans="1:1" ht="52.8" x14ac:dyDescent="0.25">
      <c r="A4" s="2" t="s">
        <v>3</v>
      </c>
    </row>
    <row r="5" spans="1:1" ht="66" x14ac:dyDescent="0.25">
      <c r="A5" s="2" t="s">
        <v>4</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F1007"/>
  <sheetViews>
    <sheetView workbookViewId="0"/>
  </sheetViews>
  <sheetFormatPr defaultColWidth="12.6640625" defaultRowHeight="15.75" customHeight="1" x14ac:dyDescent="0.25"/>
  <cols>
    <col min="1" max="1" width="27.109375" customWidth="1"/>
    <col min="2" max="2" width="38.88671875" customWidth="1"/>
    <col min="3" max="3" width="52" customWidth="1"/>
    <col min="5" max="5" width="36.88671875" customWidth="1"/>
    <col min="6" max="6" width="27.21875" customWidth="1"/>
  </cols>
  <sheetData>
    <row r="1" spans="1:6" ht="15.75" customHeight="1" x14ac:dyDescent="0.3">
      <c r="A1" s="3" t="s">
        <v>5</v>
      </c>
      <c r="B1" s="4" t="s">
        <v>6</v>
      </c>
      <c r="C1" s="4" t="s">
        <v>7</v>
      </c>
      <c r="D1" s="5" t="s">
        <v>8</v>
      </c>
      <c r="E1" s="6" t="s">
        <v>9</v>
      </c>
      <c r="F1" s="6" t="s">
        <v>10</v>
      </c>
    </row>
    <row r="2" spans="1:6" ht="13.2" x14ac:dyDescent="0.25">
      <c r="A2" s="7">
        <v>7500</v>
      </c>
      <c r="B2" s="8" t="s">
        <v>11</v>
      </c>
      <c r="C2" s="8" t="s">
        <v>12</v>
      </c>
      <c r="D2" s="7" t="s">
        <v>13</v>
      </c>
      <c r="E2" s="7" t="s">
        <v>14</v>
      </c>
    </row>
    <row r="3" spans="1:6" ht="13.2" x14ac:dyDescent="0.25">
      <c r="A3" s="7">
        <v>7500</v>
      </c>
      <c r="B3" s="8" t="s">
        <v>15</v>
      </c>
      <c r="C3" s="8" t="s">
        <v>16</v>
      </c>
      <c r="D3" s="7">
        <v>30</v>
      </c>
      <c r="E3" s="7" t="s">
        <v>14</v>
      </c>
    </row>
    <row r="4" spans="1:6" ht="26.4" x14ac:dyDescent="0.25">
      <c r="A4" s="7">
        <v>7502</v>
      </c>
      <c r="B4" s="8" t="s">
        <v>17</v>
      </c>
      <c r="C4" s="8" t="s">
        <v>18</v>
      </c>
      <c r="D4" s="7" t="s">
        <v>13</v>
      </c>
      <c r="E4" s="7" t="s">
        <v>19</v>
      </c>
    </row>
    <row r="5" spans="1:6" ht="26.4" x14ac:dyDescent="0.25">
      <c r="A5" s="7">
        <v>7507</v>
      </c>
      <c r="B5" s="8" t="s">
        <v>20</v>
      </c>
      <c r="C5" s="8" t="s">
        <v>21</v>
      </c>
      <c r="D5" s="7" t="s">
        <v>13</v>
      </c>
      <c r="E5" s="7" t="s">
        <v>19</v>
      </c>
    </row>
    <row r="6" spans="1:6" ht="13.2" x14ac:dyDescent="0.25">
      <c r="A6" s="7">
        <v>7530</v>
      </c>
      <c r="B6" s="8" t="s">
        <v>22</v>
      </c>
      <c r="C6" s="8" t="s">
        <v>23</v>
      </c>
      <c r="D6" s="7" t="s">
        <v>13</v>
      </c>
      <c r="E6" s="7" t="s">
        <v>24</v>
      </c>
    </row>
    <row r="7" spans="1:6" ht="52.8" x14ac:dyDescent="0.25">
      <c r="A7" s="2" t="s">
        <v>25</v>
      </c>
      <c r="B7" s="8" t="s">
        <v>26</v>
      </c>
      <c r="C7" s="8" t="s">
        <v>27</v>
      </c>
      <c r="D7" s="7">
        <v>100</v>
      </c>
      <c r="E7" s="7" t="s">
        <v>28</v>
      </c>
    </row>
    <row r="8" spans="1:6" ht="13.2" x14ac:dyDescent="0.25">
      <c r="A8" s="7">
        <v>7531</v>
      </c>
      <c r="B8" s="8" t="s">
        <v>29</v>
      </c>
      <c r="C8" s="8" t="s">
        <v>30</v>
      </c>
      <c r="D8" s="7" t="s">
        <v>13</v>
      </c>
      <c r="E8" s="7" t="s">
        <v>31</v>
      </c>
    </row>
    <row r="9" spans="1:6" ht="52.8" x14ac:dyDescent="0.25">
      <c r="A9" s="2" t="s">
        <v>25</v>
      </c>
      <c r="B9" s="8" t="s">
        <v>32</v>
      </c>
      <c r="C9" s="8" t="s">
        <v>33</v>
      </c>
      <c r="D9" s="7">
        <v>100</v>
      </c>
      <c r="E9" s="7" t="s">
        <v>34</v>
      </c>
      <c r="F9" s="7" t="s">
        <v>35</v>
      </c>
    </row>
    <row r="10" spans="1:6" ht="13.2" x14ac:dyDescent="0.25">
      <c r="A10" s="7">
        <v>7531</v>
      </c>
      <c r="B10" s="8" t="s">
        <v>36</v>
      </c>
      <c r="C10" s="8" t="s">
        <v>37</v>
      </c>
      <c r="D10" s="7">
        <v>100</v>
      </c>
      <c r="E10" s="7" t="s">
        <v>38</v>
      </c>
    </row>
    <row r="11" spans="1:6" ht="26.4" x14ac:dyDescent="0.25">
      <c r="A11" s="7">
        <v>7531</v>
      </c>
      <c r="B11" s="8" t="s">
        <v>39</v>
      </c>
      <c r="C11" s="8" t="s">
        <v>40</v>
      </c>
      <c r="D11" s="7">
        <v>30</v>
      </c>
      <c r="E11" s="7" t="s">
        <v>38</v>
      </c>
    </row>
    <row r="12" spans="1:6" ht="26.4" x14ac:dyDescent="0.25">
      <c r="A12" s="7">
        <v>7531</v>
      </c>
      <c r="B12" s="8" t="s">
        <v>41</v>
      </c>
      <c r="C12" s="8" t="s">
        <v>42</v>
      </c>
      <c r="D12" s="7" t="s">
        <v>34</v>
      </c>
      <c r="E12" s="7" t="s">
        <v>34</v>
      </c>
      <c r="F12" s="7" t="s">
        <v>35</v>
      </c>
    </row>
    <row r="13" spans="1:6" ht="66" x14ac:dyDescent="0.25">
      <c r="A13" s="7">
        <v>7532</v>
      </c>
      <c r="B13" s="8" t="s">
        <v>43</v>
      </c>
      <c r="C13" s="8" t="s">
        <v>44</v>
      </c>
      <c r="D13" s="7" t="s">
        <v>13</v>
      </c>
      <c r="E13" s="7" t="s">
        <v>45</v>
      </c>
    </row>
    <row r="14" spans="1:6" ht="26.4" x14ac:dyDescent="0.25">
      <c r="A14" s="7">
        <v>7532</v>
      </c>
      <c r="B14" s="8" t="s">
        <v>46</v>
      </c>
      <c r="C14" s="8" t="s">
        <v>47</v>
      </c>
      <c r="D14" s="7">
        <v>20</v>
      </c>
      <c r="E14" s="7" t="s">
        <v>45</v>
      </c>
    </row>
    <row r="15" spans="1:6" ht="52.8" x14ac:dyDescent="0.25">
      <c r="A15" s="7">
        <v>7533</v>
      </c>
      <c r="B15" s="8" t="s">
        <v>48</v>
      </c>
      <c r="C15" s="8" t="s">
        <v>49</v>
      </c>
      <c r="D15" s="7" t="s">
        <v>13</v>
      </c>
      <c r="E15" s="7" t="s">
        <v>19</v>
      </c>
    </row>
    <row r="16" spans="1:6" ht="39.6" x14ac:dyDescent="0.25">
      <c r="A16" s="7">
        <v>7534</v>
      </c>
      <c r="B16" s="8" t="s">
        <v>50</v>
      </c>
      <c r="C16" s="8" t="s">
        <v>51</v>
      </c>
      <c r="D16" s="7" t="s">
        <v>13</v>
      </c>
      <c r="E16" s="7" t="s">
        <v>19</v>
      </c>
    </row>
    <row r="17" spans="1:5" ht="26.4" x14ac:dyDescent="0.25">
      <c r="A17" s="7">
        <v>7535</v>
      </c>
      <c r="B17" s="8" t="s">
        <v>52</v>
      </c>
      <c r="C17" s="8" t="s">
        <v>53</v>
      </c>
      <c r="D17" s="7" t="s">
        <v>13</v>
      </c>
      <c r="E17" s="7" t="s">
        <v>45</v>
      </c>
    </row>
    <row r="18" spans="1:5" ht="13.2" x14ac:dyDescent="0.25">
      <c r="A18" s="7">
        <v>7536</v>
      </c>
      <c r="B18" s="8" t="s">
        <v>54</v>
      </c>
      <c r="C18" s="8" t="s">
        <v>55</v>
      </c>
      <c r="D18" s="7" t="s">
        <v>13</v>
      </c>
      <c r="E18" s="7" t="s">
        <v>19</v>
      </c>
    </row>
    <row r="19" spans="1:5" ht="26.4" x14ac:dyDescent="0.25">
      <c r="A19" s="7">
        <v>7537</v>
      </c>
      <c r="B19" s="8" t="s">
        <v>56</v>
      </c>
      <c r="C19" s="8" t="s">
        <v>57</v>
      </c>
      <c r="D19" s="7" t="s">
        <v>13</v>
      </c>
      <c r="E19" s="7" t="s">
        <v>19</v>
      </c>
    </row>
    <row r="20" spans="1:5" ht="26.4" x14ac:dyDescent="0.25">
      <c r="A20" s="7">
        <v>7538</v>
      </c>
      <c r="B20" s="8" t="s">
        <v>58</v>
      </c>
      <c r="C20" s="8" t="s">
        <v>59</v>
      </c>
      <c r="D20" s="7" t="s">
        <v>13</v>
      </c>
      <c r="E20" s="7" t="s">
        <v>19</v>
      </c>
    </row>
    <row r="21" spans="1:5" ht="26.4" x14ac:dyDescent="0.25">
      <c r="A21" s="7">
        <v>7539</v>
      </c>
      <c r="B21" s="8" t="s">
        <v>60</v>
      </c>
      <c r="C21" s="8" t="s">
        <v>61</v>
      </c>
      <c r="D21" s="7" t="s">
        <v>13</v>
      </c>
      <c r="E21" s="7" t="s">
        <v>62</v>
      </c>
    </row>
    <row r="22" spans="1:5" ht="26.4" x14ac:dyDescent="0.25">
      <c r="A22" s="7">
        <v>7540</v>
      </c>
      <c r="B22" s="8" t="s">
        <v>63</v>
      </c>
      <c r="C22" s="8" t="s">
        <v>64</v>
      </c>
      <c r="D22" s="7" t="s">
        <v>13</v>
      </c>
      <c r="E22" s="7" t="s">
        <v>62</v>
      </c>
    </row>
    <row r="23" spans="1:5" ht="26.4" x14ac:dyDescent="0.25">
      <c r="A23" s="7">
        <v>7540</v>
      </c>
      <c r="B23" s="8" t="s">
        <v>65</v>
      </c>
      <c r="C23" s="8" t="s">
        <v>66</v>
      </c>
      <c r="D23" s="7"/>
      <c r="E23" s="7" t="s">
        <v>62</v>
      </c>
    </row>
    <row r="24" spans="1:5" ht="26.4" x14ac:dyDescent="0.25">
      <c r="A24" s="7">
        <v>7541</v>
      </c>
      <c r="B24" s="8" t="s">
        <v>67</v>
      </c>
      <c r="C24" s="8" t="s">
        <v>68</v>
      </c>
      <c r="D24" s="7" t="s">
        <v>13</v>
      </c>
      <c r="E24" s="7" t="s">
        <v>19</v>
      </c>
    </row>
    <row r="25" spans="1:5" ht="13.2" x14ac:dyDescent="0.25">
      <c r="A25" s="7">
        <v>7544</v>
      </c>
      <c r="B25" s="8" t="s">
        <v>69</v>
      </c>
      <c r="C25" s="8" t="s">
        <v>70</v>
      </c>
      <c r="D25" s="7" t="s">
        <v>13</v>
      </c>
      <c r="E25" s="7" t="s">
        <v>19</v>
      </c>
    </row>
    <row r="26" spans="1:5" ht="52.8" x14ac:dyDescent="0.25">
      <c r="A26" s="2" t="s">
        <v>25</v>
      </c>
      <c r="B26" s="8" t="s">
        <v>71</v>
      </c>
      <c r="C26" s="8" t="s">
        <v>72</v>
      </c>
      <c r="D26" s="7" t="s">
        <v>13</v>
      </c>
      <c r="E26" s="7" t="s">
        <v>62</v>
      </c>
    </row>
    <row r="27" spans="1:5" ht="52.8" x14ac:dyDescent="0.25">
      <c r="A27" s="2" t="s">
        <v>25</v>
      </c>
      <c r="B27" s="8" t="s">
        <v>73</v>
      </c>
      <c r="C27" s="8" t="s">
        <v>74</v>
      </c>
      <c r="D27" s="7" t="s">
        <v>13</v>
      </c>
      <c r="E27" s="7" t="s">
        <v>62</v>
      </c>
    </row>
    <row r="28" spans="1:5" ht="52.8" x14ac:dyDescent="0.25">
      <c r="A28" s="2" t="s">
        <v>25</v>
      </c>
      <c r="B28" s="8" t="s">
        <v>75</v>
      </c>
      <c r="C28" s="8" t="s">
        <v>76</v>
      </c>
      <c r="D28" s="7" t="s">
        <v>13</v>
      </c>
      <c r="E28" s="7" t="s">
        <v>62</v>
      </c>
    </row>
    <row r="29" spans="1:5" ht="52.8" x14ac:dyDescent="0.25">
      <c r="A29" s="2" t="s">
        <v>25</v>
      </c>
      <c r="B29" s="8" t="s">
        <v>77</v>
      </c>
      <c r="C29" s="8" t="s">
        <v>78</v>
      </c>
      <c r="D29" s="7" t="s">
        <v>13</v>
      </c>
      <c r="E29" s="7" t="s">
        <v>19</v>
      </c>
    </row>
    <row r="30" spans="1:5" ht="52.8" x14ac:dyDescent="0.25">
      <c r="A30" s="2" t="s">
        <v>25</v>
      </c>
      <c r="B30" s="8" t="s">
        <v>79</v>
      </c>
      <c r="C30" s="8" t="s">
        <v>80</v>
      </c>
      <c r="D30" s="7" t="s">
        <v>13</v>
      </c>
      <c r="E30" s="7" t="s">
        <v>81</v>
      </c>
    </row>
    <row r="31" spans="1:5" ht="52.8" x14ac:dyDescent="0.25">
      <c r="A31" s="2" t="s">
        <v>25</v>
      </c>
      <c r="B31" s="8" t="s">
        <v>82</v>
      </c>
      <c r="C31" s="8" t="s">
        <v>83</v>
      </c>
      <c r="D31" s="7" t="s">
        <v>13</v>
      </c>
      <c r="E31" s="7" t="s">
        <v>14</v>
      </c>
    </row>
    <row r="32" spans="1:5" ht="13.2" x14ac:dyDescent="0.25">
      <c r="B32" s="8"/>
      <c r="C32" s="8"/>
    </row>
    <row r="33" spans="2:3" ht="13.2" x14ac:dyDescent="0.25">
      <c r="B33" s="8"/>
      <c r="C33" s="8"/>
    </row>
    <row r="34" spans="2:3" ht="13.2" x14ac:dyDescent="0.25">
      <c r="B34" s="8"/>
      <c r="C34" s="8"/>
    </row>
    <row r="35" spans="2:3" ht="13.2" x14ac:dyDescent="0.25">
      <c r="B35" s="8"/>
      <c r="C35" s="8"/>
    </row>
    <row r="36" spans="2:3" ht="13.2" x14ac:dyDescent="0.25">
      <c r="B36" s="8"/>
      <c r="C36" s="8"/>
    </row>
    <row r="37" spans="2:3" ht="13.2" x14ac:dyDescent="0.25">
      <c r="B37" s="8"/>
      <c r="C37" s="8"/>
    </row>
    <row r="38" spans="2:3" ht="13.2" x14ac:dyDescent="0.25">
      <c r="B38" s="8"/>
      <c r="C38" s="8"/>
    </row>
    <row r="39" spans="2:3" ht="13.2" x14ac:dyDescent="0.25">
      <c r="B39" s="8"/>
      <c r="C39" s="8"/>
    </row>
    <row r="40" spans="2:3" ht="13.2" x14ac:dyDescent="0.25">
      <c r="B40" s="8"/>
      <c r="C40" s="8"/>
    </row>
    <row r="41" spans="2:3" ht="13.2" x14ac:dyDescent="0.25">
      <c r="B41" s="8"/>
      <c r="C41" s="8"/>
    </row>
    <row r="42" spans="2:3" ht="13.2" x14ac:dyDescent="0.25">
      <c r="B42" s="8"/>
      <c r="C42" s="8"/>
    </row>
    <row r="43" spans="2:3" ht="13.2" x14ac:dyDescent="0.25">
      <c r="B43" s="8"/>
      <c r="C43" s="8"/>
    </row>
    <row r="44" spans="2:3" ht="13.2" x14ac:dyDescent="0.25">
      <c r="B44" s="8"/>
      <c r="C44" s="8"/>
    </row>
    <row r="45" spans="2:3" ht="13.2" x14ac:dyDescent="0.25">
      <c r="B45" s="8"/>
      <c r="C45" s="8"/>
    </row>
    <row r="46" spans="2:3" ht="13.2" x14ac:dyDescent="0.25">
      <c r="B46" s="8"/>
      <c r="C46" s="8"/>
    </row>
    <row r="47" spans="2:3" ht="13.2" x14ac:dyDescent="0.25">
      <c r="B47" s="8"/>
      <c r="C47" s="8"/>
    </row>
    <row r="48" spans="2:3" ht="13.2" x14ac:dyDescent="0.25">
      <c r="B48" s="8"/>
      <c r="C48" s="8"/>
    </row>
    <row r="49" spans="2:3" ht="13.2" x14ac:dyDescent="0.25">
      <c r="B49" s="8"/>
      <c r="C49" s="8"/>
    </row>
    <row r="50" spans="2:3" ht="13.2" x14ac:dyDescent="0.25">
      <c r="B50" s="8"/>
      <c r="C50" s="8"/>
    </row>
    <row r="51" spans="2:3" ht="13.2" x14ac:dyDescent="0.25">
      <c r="B51" s="8"/>
      <c r="C51" s="8"/>
    </row>
    <row r="52" spans="2:3" ht="13.2" x14ac:dyDescent="0.25">
      <c r="B52" s="8"/>
      <c r="C52" s="8"/>
    </row>
    <row r="53" spans="2:3" ht="13.2" x14ac:dyDescent="0.25">
      <c r="B53" s="8"/>
      <c r="C53" s="8"/>
    </row>
    <row r="54" spans="2:3" ht="13.2" x14ac:dyDescent="0.25">
      <c r="B54" s="8"/>
      <c r="C54" s="8"/>
    </row>
    <row r="55" spans="2:3" ht="13.2" x14ac:dyDescent="0.25">
      <c r="B55" s="8"/>
      <c r="C55" s="8"/>
    </row>
    <row r="56" spans="2:3" ht="13.2" x14ac:dyDescent="0.25">
      <c r="B56" s="8"/>
      <c r="C56" s="8"/>
    </row>
    <row r="57" spans="2:3" ht="13.2" x14ac:dyDescent="0.25">
      <c r="B57" s="8"/>
      <c r="C57" s="8"/>
    </row>
    <row r="58" spans="2:3" ht="13.2" x14ac:dyDescent="0.25">
      <c r="B58" s="8"/>
      <c r="C58" s="8"/>
    </row>
    <row r="59" spans="2:3" ht="13.2" x14ac:dyDescent="0.25">
      <c r="B59" s="8"/>
      <c r="C59" s="8"/>
    </row>
    <row r="60" spans="2:3" ht="13.2" x14ac:dyDescent="0.25">
      <c r="B60" s="8"/>
      <c r="C60" s="8"/>
    </row>
    <row r="61" spans="2:3" ht="13.2" x14ac:dyDescent="0.25">
      <c r="B61" s="8"/>
      <c r="C61" s="8"/>
    </row>
    <row r="62" spans="2:3" ht="13.2" x14ac:dyDescent="0.25">
      <c r="B62" s="8"/>
      <c r="C62" s="8"/>
    </row>
    <row r="63" spans="2:3" ht="13.2" x14ac:dyDescent="0.25">
      <c r="B63" s="8"/>
      <c r="C63" s="8"/>
    </row>
    <row r="64" spans="2:3" ht="13.2" x14ac:dyDescent="0.25">
      <c r="B64" s="8"/>
      <c r="C64" s="8"/>
    </row>
    <row r="65" spans="2:3" ht="13.2" x14ac:dyDescent="0.25">
      <c r="B65" s="8"/>
      <c r="C65" s="8"/>
    </row>
    <row r="66" spans="2:3" ht="13.2" x14ac:dyDescent="0.25">
      <c r="B66" s="8"/>
      <c r="C66" s="8"/>
    </row>
    <row r="67" spans="2:3" ht="13.2" x14ac:dyDescent="0.25">
      <c r="B67" s="8"/>
      <c r="C67" s="8"/>
    </row>
    <row r="68" spans="2:3" ht="13.2" x14ac:dyDescent="0.25">
      <c r="B68" s="8"/>
      <c r="C68" s="8"/>
    </row>
    <row r="69" spans="2:3" ht="13.2" x14ac:dyDescent="0.25">
      <c r="B69" s="8"/>
      <c r="C69" s="8"/>
    </row>
    <row r="70" spans="2:3" ht="13.2" x14ac:dyDescent="0.25">
      <c r="B70" s="8"/>
      <c r="C70" s="8"/>
    </row>
    <row r="71" spans="2:3" ht="13.2" x14ac:dyDescent="0.25">
      <c r="B71" s="8"/>
      <c r="C71" s="8"/>
    </row>
    <row r="72" spans="2:3" ht="13.2" x14ac:dyDescent="0.25">
      <c r="B72" s="8"/>
      <c r="C72" s="8"/>
    </row>
    <row r="73" spans="2:3" ht="13.2" x14ac:dyDescent="0.25">
      <c r="B73" s="8"/>
      <c r="C73" s="8"/>
    </row>
    <row r="74" spans="2:3" ht="13.2" x14ac:dyDescent="0.25">
      <c r="B74" s="8"/>
      <c r="C74" s="8"/>
    </row>
    <row r="75" spans="2:3" ht="13.2" x14ac:dyDescent="0.25">
      <c r="B75" s="8"/>
      <c r="C75" s="8"/>
    </row>
    <row r="76" spans="2:3" ht="13.2" x14ac:dyDescent="0.25">
      <c r="B76" s="8"/>
      <c r="C76" s="8"/>
    </row>
    <row r="77" spans="2:3" ht="13.2" x14ac:dyDescent="0.25">
      <c r="B77" s="8"/>
      <c r="C77" s="8"/>
    </row>
    <row r="78" spans="2:3" ht="13.2" x14ac:dyDescent="0.25">
      <c r="B78" s="8"/>
      <c r="C78" s="8"/>
    </row>
    <row r="79" spans="2:3" ht="13.2" x14ac:dyDescent="0.25">
      <c r="B79" s="8"/>
      <c r="C79" s="8"/>
    </row>
    <row r="80" spans="2:3" ht="13.2" x14ac:dyDescent="0.25">
      <c r="B80" s="8"/>
      <c r="C80" s="8"/>
    </row>
    <row r="81" spans="2:3" ht="13.2" x14ac:dyDescent="0.25">
      <c r="B81" s="8"/>
      <c r="C81" s="8"/>
    </row>
    <row r="82" spans="2:3" ht="13.2" x14ac:dyDescent="0.25">
      <c r="B82" s="8"/>
      <c r="C82" s="8"/>
    </row>
    <row r="83" spans="2:3" ht="13.2" x14ac:dyDescent="0.25">
      <c r="B83" s="8"/>
      <c r="C83" s="8"/>
    </row>
    <row r="84" spans="2:3" ht="13.2" x14ac:dyDescent="0.25">
      <c r="B84" s="8"/>
      <c r="C84" s="8"/>
    </row>
    <row r="85" spans="2:3" ht="13.2" x14ac:dyDescent="0.25">
      <c r="B85" s="8"/>
      <c r="C85" s="8"/>
    </row>
    <row r="86" spans="2:3" ht="13.2" x14ac:dyDescent="0.25">
      <c r="B86" s="8"/>
      <c r="C86" s="8"/>
    </row>
    <row r="87" spans="2:3" ht="13.2" x14ac:dyDescent="0.25">
      <c r="B87" s="8"/>
      <c r="C87" s="8"/>
    </row>
    <row r="88" spans="2:3" ht="13.2" x14ac:dyDescent="0.25">
      <c r="B88" s="8"/>
      <c r="C88" s="8"/>
    </row>
    <row r="89" spans="2:3" ht="13.2" x14ac:dyDescent="0.25">
      <c r="B89" s="8"/>
      <c r="C89" s="8"/>
    </row>
    <row r="90" spans="2:3" ht="13.2" x14ac:dyDescent="0.25">
      <c r="B90" s="8"/>
      <c r="C90" s="8"/>
    </row>
    <row r="91" spans="2:3" ht="13.2" x14ac:dyDescent="0.25">
      <c r="B91" s="8"/>
      <c r="C91" s="8"/>
    </row>
    <row r="92" spans="2:3" ht="13.2" x14ac:dyDescent="0.25">
      <c r="B92" s="8"/>
      <c r="C92" s="8"/>
    </row>
    <row r="93" spans="2:3" ht="13.2" x14ac:dyDescent="0.25">
      <c r="B93" s="8"/>
      <c r="C93" s="8"/>
    </row>
    <row r="94" spans="2:3" ht="13.2" x14ac:dyDescent="0.25">
      <c r="B94" s="8"/>
      <c r="C94" s="8"/>
    </row>
    <row r="95" spans="2:3" ht="13.2" x14ac:dyDescent="0.25">
      <c r="B95" s="8"/>
      <c r="C95" s="8"/>
    </row>
    <row r="96" spans="2:3" ht="13.2" x14ac:dyDescent="0.25">
      <c r="B96" s="8"/>
      <c r="C96" s="8"/>
    </row>
    <row r="97" spans="2:3" ht="13.2" x14ac:dyDescent="0.25">
      <c r="B97" s="8"/>
      <c r="C97" s="8"/>
    </row>
    <row r="98" spans="2:3" ht="13.2" x14ac:dyDescent="0.25">
      <c r="B98" s="8"/>
      <c r="C98" s="8"/>
    </row>
    <row r="99" spans="2:3" ht="13.2" x14ac:dyDescent="0.25">
      <c r="B99" s="8"/>
      <c r="C99" s="8"/>
    </row>
    <row r="100" spans="2:3" ht="13.2" x14ac:dyDescent="0.25">
      <c r="B100" s="8"/>
      <c r="C100" s="8"/>
    </row>
    <row r="101" spans="2:3" ht="13.2" x14ac:dyDescent="0.25">
      <c r="B101" s="8"/>
      <c r="C101" s="8"/>
    </row>
    <row r="102" spans="2:3" ht="13.2" x14ac:dyDescent="0.25">
      <c r="B102" s="8"/>
      <c r="C102" s="8"/>
    </row>
    <row r="103" spans="2:3" ht="13.2" x14ac:dyDescent="0.25">
      <c r="B103" s="8"/>
      <c r="C103" s="8"/>
    </row>
    <row r="104" spans="2:3" ht="13.2" x14ac:dyDescent="0.25">
      <c r="B104" s="8"/>
      <c r="C104" s="8"/>
    </row>
    <row r="105" spans="2:3" ht="13.2" x14ac:dyDescent="0.25">
      <c r="B105" s="8"/>
      <c r="C105" s="8"/>
    </row>
    <row r="106" spans="2:3" ht="13.2" x14ac:dyDescent="0.25">
      <c r="B106" s="8"/>
      <c r="C106" s="8"/>
    </row>
    <row r="107" spans="2:3" ht="13.2" x14ac:dyDescent="0.25">
      <c r="B107" s="8"/>
      <c r="C107" s="8"/>
    </row>
    <row r="108" spans="2:3" ht="13.2" x14ac:dyDescent="0.25">
      <c r="B108" s="8"/>
      <c r="C108" s="8"/>
    </row>
    <row r="109" spans="2:3" ht="13.2" x14ac:dyDescent="0.25">
      <c r="B109" s="8"/>
      <c r="C109" s="8"/>
    </row>
    <row r="110" spans="2:3" ht="13.2" x14ac:dyDescent="0.25">
      <c r="B110" s="8"/>
      <c r="C110" s="8"/>
    </row>
    <row r="111" spans="2:3" ht="13.2" x14ac:dyDescent="0.25">
      <c r="B111" s="8"/>
      <c r="C111" s="8"/>
    </row>
    <row r="112" spans="2:3" ht="13.2" x14ac:dyDescent="0.25">
      <c r="B112" s="8"/>
      <c r="C112" s="8"/>
    </row>
    <row r="113" spans="2:3" ht="13.2" x14ac:dyDescent="0.25">
      <c r="B113" s="8"/>
      <c r="C113" s="8"/>
    </row>
    <row r="114" spans="2:3" ht="13.2" x14ac:dyDescent="0.25">
      <c r="B114" s="8"/>
      <c r="C114" s="8"/>
    </row>
    <row r="115" spans="2:3" ht="13.2" x14ac:dyDescent="0.25">
      <c r="B115" s="8"/>
      <c r="C115" s="8"/>
    </row>
    <row r="116" spans="2:3" ht="13.2" x14ac:dyDescent="0.25">
      <c r="B116" s="8"/>
      <c r="C116" s="8"/>
    </row>
    <row r="117" spans="2:3" ht="13.2" x14ac:dyDescent="0.25">
      <c r="B117" s="8"/>
      <c r="C117" s="8"/>
    </row>
    <row r="118" spans="2:3" ht="13.2" x14ac:dyDescent="0.25">
      <c r="B118" s="8"/>
      <c r="C118" s="8"/>
    </row>
    <row r="119" spans="2:3" ht="13.2" x14ac:dyDescent="0.25">
      <c r="B119" s="8"/>
      <c r="C119" s="8"/>
    </row>
    <row r="120" spans="2:3" ht="13.2" x14ac:dyDescent="0.25">
      <c r="B120" s="8"/>
      <c r="C120" s="8"/>
    </row>
    <row r="121" spans="2:3" ht="13.2" x14ac:dyDescent="0.25">
      <c r="B121" s="8"/>
      <c r="C121" s="8"/>
    </row>
    <row r="122" spans="2:3" ht="13.2" x14ac:dyDescent="0.25">
      <c r="B122" s="8"/>
      <c r="C122" s="8"/>
    </row>
    <row r="123" spans="2:3" ht="13.2" x14ac:dyDescent="0.25">
      <c r="B123" s="8"/>
      <c r="C123" s="8"/>
    </row>
    <row r="124" spans="2:3" ht="13.2" x14ac:dyDescent="0.25">
      <c r="B124" s="8"/>
      <c r="C124" s="8"/>
    </row>
    <row r="125" spans="2:3" ht="13.2" x14ac:dyDescent="0.25">
      <c r="B125" s="8"/>
      <c r="C125" s="8"/>
    </row>
    <row r="126" spans="2:3" ht="13.2" x14ac:dyDescent="0.25">
      <c r="B126" s="8"/>
      <c r="C126" s="8"/>
    </row>
    <row r="127" spans="2:3" ht="13.2" x14ac:dyDescent="0.25">
      <c r="B127" s="8"/>
      <c r="C127" s="8"/>
    </row>
    <row r="128" spans="2:3" ht="13.2" x14ac:dyDescent="0.25">
      <c r="B128" s="8"/>
      <c r="C128" s="8"/>
    </row>
    <row r="129" spans="2:3" ht="13.2" x14ac:dyDescent="0.25">
      <c r="B129" s="8"/>
      <c r="C129" s="8"/>
    </row>
    <row r="130" spans="2:3" ht="13.2" x14ac:dyDescent="0.25">
      <c r="B130" s="8"/>
      <c r="C130" s="8"/>
    </row>
    <row r="131" spans="2:3" ht="13.2" x14ac:dyDescent="0.25">
      <c r="B131" s="8"/>
      <c r="C131" s="8"/>
    </row>
    <row r="132" spans="2:3" ht="13.2" x14ac:dyDescent="0.25">
      <c r="B132" s="8"/>
      <c r="C132" s="8"/>
    </row>
    <row r="133" spans="2:3" ht="13.2" x14ac:dyDescent="0.25">
      <c r="B133" s="8"/>
      <c r="C133" s="8"/>
    </row>
    <row r="134" spans="2:3" ht="13.2" x14ac:dyDescent="0.25">
      <c r="B134" s="8"/>
      <c r="C134" s="8"/>
    </row>
    <row r="135" spans="2:3" ht="13.2" x14ac:dyDescent="0.25">
      <c r="B135" s="8"/>
      <c r="C135" s="8"/>
    </row>
    <row r="136" spans="2:3" ht="13.2" x14ac:dyDescent="0.25">
      <c r="B136" s="8"/>
      <c r="C136" s="8"/>
    </row>
    <row r="137" spans="2:3" ht="13.2" x14ac:dyDescent="0.25">
      <c r="B137" s="8"/>
      <c r="C137" s="8"/>
    </row>
    <row r="138" spans="2:3" ht="13.2" x14ac:dyDescent="0.25">
      <c r="B138" s="8"/>
      <c r="C138" s="8"/>
    </row>
    <row r="139" spans="2:3" ht="13.2" x14ac:dyDescent="0.25">
      <c r="B139" s="8"/>
      <c r="C139" s="8"/>
    </row>
    <row r="140" spans="2:3" ht="13.2" x14ac:dyDescent="0.25">
      <c r="B140" s="8"/>
      <c r="C140" s="8"/>
    </row>
    <row r="141" spans="2:3" ht="13.2" x14ac:dyDescent="0.25">
      <c r="B141" s="8"/>
      <c r="C141" s="8"/>
    </row>
    <row r="142" spans="2:3" ht="13.2" x14ac:dyDescent="0.25">
      <c r="B142" s="8"/>
      <c r="C142" s="8"/>
    </row>
    <row r="143" spans="2:3" ht="13.2" x14ac:dyDescent="0.25">
      <c r="B143" s="8"/>
      <c r="C143" s="8"/>
    </row>
    <row r="144" spans="2:3" ht="13.2" x14ac:dyDescent="0.25">
      <c r="B144" s="8"/>
      <c r="C144" s="8"/>
    </row>
    <row r="145" spans="2:3" ht="13.2" x14ac:dyDescent="0.25">
      <c r="B145" s="8"/>
      <c r="C145" s="8"/>
    </row>
    <row r="146" spans="2:3" ht="13.2" x14ac:dyDescent="0.25">
      <c r="B146" s="8"/>
      <c r="C146" s="8"/>
    </row>
    <row r="147" spans="2:3" ht="13.2" x14ac:dyDescent="0.25">
      <c r="B147" s="8"/>
      <c r="C147" s="8"/>
    </row>
    <row r="148" spans="2:3" ht="13.2" x14ac:dyDescent="0.25">
      <c r="B148" s="8"/>
      <c r="C148" s="8"/>
    </row>
    <row r="149" spans="2:3" ht="13.2" x14ac:dyDescent="0.25">
      <c r="B149" s="8"/>
      <c r="C149" s="8"/>
    </row>
    <row r="150" spans="2:3" ht="13.2" x14ac:dyDescent="0.25">
      <c r="B150" s="8"/>
      <c r="C150" s="8"/>
    </row>
    <row r="151" spans="2:3" ht="13.2" x14ac:dyDescent="0.25">
      <c r="B151" s="8"/>
      <c r="C151" s="8"/>
    </row>
    <row r="152" spans="2:3" ht="13.2" x14ac:dyDescent="0.25">
      <c r="B152" s="8"/>
      <c r="C152" s="8"/>
    </row>
    <row r="153" spans="2:3" ht="13.2" x14ac:dyDescent="0.25">
      <c r="B153" s="8"/>
      <c r="C153" s="8"/>
    </row>
    <row r="154" spans="2:3" ht="13.2" x14ac:dyDescent="0.25">
      <c r="B154" s="8"/>
      <c r="C154" s="8"/>
    </row>
    <row r="155" spans="2:3" ht="13.2" x14ac:dyDescent="0.25">
      <c r="B155" s="8"/>
      <c r="C155" s="8"/>
    </row>
    <row r="156" spans="2:3" ht="13.2" x14ac:dyDescent="0.25">
      <c r="B156" s="8"/>
      <c r="C156" s="8"/>
    </row>
    <row r="157" spans="2:3" ht="13.2" x14ac:dyDescent="0.25">
      <c r="B157" s="8"/>
      <c r="C157" s="8"/>
    </row>
    <row r="158" spans="2:3" ht="13.2" x14ac:dyDescent="0.25">
      <c r="B158" s="8"/>
      <c r="C158" s="8"/>
    </row>
    <row r="159" spans="2:3" ht="13.2" x14ac:dyDescent="0.25">
      <c r="B159" s="8"/>
      <c r="C159" s="8"/>
    </row>
    <row r="160" spans="2:3" ht="13.2" x14ac:dyDescent="0.25">
      <c r="B160" s="8"/>
      <c r="C160" s="8"/>
    </row>
    <row r="161" spans="2:3" ht="13.2" x14ac:dyDescent="0.25">
      <c r="B161" s="8"/>
      <c r="C161" s="8"/>
    </row>
    <row r="162" spans="2:3" ht="13.2" x14ac:dyDescent="0.25">
      <c r="B162" s="8"/>
      <c r="C162" s="8"/>
    </row>
    <row r="163" spans="2:3" ht="13.2" x14ac:dyDescent="0.25">
      <c r="B163" s="8"/>
      <c r="C163" s="8"/>
    </row>
    <row r="164" spans="2:3" ht="13.2" x14ac:dyDescent="0.25">
      <c r="B164" s="8"/>
      <c r="C164" s="8"/>
    </row>
    <row r="165" spans="2:3" ht="13.2" x14ac:dyDescent="0.25">
      <c r="B165" s="8"/>
      <c r="C165" s="8"/>
    </row>
    <row r="166" spans="2:3" ht="13.2" x14ac:dyDescent="0.25">
      <c r="B166" s="8"/>
      <c r="C166" s="8"/>
    </row>
    <row r="167" spans="2:3" ht="13.2" x14ac:dyDescent="0.25">
      <c r="B167" s="8"/>
      <c r="C167" s="8"/>
    </row>
    <row r="168" spans="2:3" ht="13.2" x14ac:dyDescent="0.25">
      <c r="B168" s="8"/>
      <c r="C168" s="8"/>
    </row>
    <row r="169" spans="2:3" ht="13.2" x14ac:dyDescent="0.25">
      <c r="B169" s="8"/>
      <c r="C169" s="8"/>
    </row>
    <row r="170" spans="2:3" ht="13.2" x14ac:dyDescent="0.25">
      <c r="B170" s="8"/>
      <c r="C170" s="8"/>
    </row>
    <row r="171" spans="2:3" ht="13.2" x14ac:dyDescent="0.25">
      <c r="B171" s="8"/>
      <c r="C171" s="8"/>
    </row>
    <row r="172" spans="2:3" ht="13.2" x14ac:dyDescent="0.25">
      <c r="B172" s="8"/>
      <c r="C172" s="8"/>
    </row>
    <row r="173" spans="2:3" ht="13.2" x14ac:dyDescent="0.25">
      <c r="B173" s="8"/>
      <c r="C173" s="8"/>
    </row>
    <row r="174" spans="2:3" ht="13.2" x14ac:dyDescent="0.25">
      <c r="B174" s="8"/>
      <c r="C174" s="8"/>
    </row>
    <row r="175" spans="2:3" ht="13.2" x14ac:dyDescent="0.25">
      <c r="B175" s="8"/>
      <c r="C175" s="8"/>
    </row>
    <row r="176" spans="2:3" ht="13.2" x14ac:dyDescent="0.25">
      <c r="B176" s="8"/>
      <c r="C176" s="8"/>
    </row>
    <row r="177" spans="2:3" ht="13.2" x14ac:dyDescent="0.25">
      <c r="B177" s="8"/>
      <c r="C177" s="8"/>
    </row>
    <row r="178" spans="2:3" ht="13.2" x14ac:dyDescent="0.25">
      <c r="B178" s="8"/>
      <c r="C178" s="8"/>
    </row>
    <row r="179" spans="2:3" ht="13.2" x14ac:dyDescent="0.25">
      <c r="B179" s="8"/>
      <c r="C179" s="8"/>
    </row>
    <row r="180" spans="2:3" ht="13.2" x14ac:dyDescent="0.25">
      <c r="B180" s="8"/>
      <c r="C180" s="8"/>
    </row>
    <row r="181" spans="2:3" ht="13.2" x14ac:dyDescent="0.25">
      <c r="B181" s="8"/>
      <c r="C181" s="8"/>
    </row>
    <row r="182" spans="2:3" ht="13.2" x14ac:dyDescent="0.25">
      <c r="B182" s="8"/>
      <c r="C182" s="8"/>
    </row>
    <row r="183" spans="2:3" ht="13.2" x14ac:dyDescent="0.25">
      <c r="B183" s="8"/>
      <c r="C183" s="8"/>
    </row>
    <row r="184" spans="2:3" ht="13.2" x14ac:dyDescent="0.25">
      <c r="B184" s="8"/>
      <c r="C184" s="8"/>
    </row>
    <row r="185" spans="2:3" ht="13.2" x14ac:dyDescent="0.25">
      <c r="B185" s="8"/>
      <c r="C185" s="8"/>
    </row>
    <row r="186" spans="2:3" ht="13.2" x14ac:dyDescent="0.25">
      <c r="B186" s="8"/>
      <c r="C186" s="8"/>
    </row>
    <row r="187" spans="2:3" ht="13.2" x14ac:dyDescent="0.25">
      <c r="B187" s="8"/>
      <c r="C187" s="8"/>
    </row>
    <row r="188" spans="2:3" ht="13.2" x14ac:dyDescent="0.25">
      <c r="B188" s="8"/>
      <c r="C188" s="8"/>
    </row>
    <row r="189" spans="2:3" ht="13.2" x14ac:dyDescent="0.25">
      <c r="B189" s="8"/>
      <c r="C189" s="8"/>
    </row>
    <row r="190" spans="2:3" ht="13.2" x14ac:dyDescent="0.25">
      <c r="B190" s="8"/>
      <c r="C190" s="8"/>
    </row>
    <row r="191" spans="2:3" ht="13.2" x14ac:dyDescent="0.25">
      <c r="B191" s="8"/>
      <c r="C191" s="8"/>
    </row>
    <row r="192" spans="2:3" ht="13.2" x14ac:dyDescent="0.25">
      <c r="B192" s="8"/>
      <c r="C192" s="8"/>
    </row>
    <row r="193" spans="2:3" ht="13.2" x14ac:dyDescent="0.25">
      <c r="B193" s="8"/>
      <c r="C193" s="8"/>
    </row>
    <row r="194" spans="2:3" ht="13.2" x14ac:dyDescent="0.25">
      <c r="B194" s="8"/>
      <c r="C194" s="8"/>
    </row>
    <row r="195" spans="2:3" ht="13.2" x14ac:dyDescent="0.25">
      <c r="B195" s="8"/>
      <c r="C195" s="8"/>
    </row>
    <row r="196" spans="2:3" ht="13.2" x14ac:dyDescent="0.25">
      <c r="B196" s="8"/>
      <c r="C196" s="8"/>
    </row>
    <row r="197" spans="2:3" ht="13.2" x14ac:dyDescent="0.25">
      <c r="B197" s="8"/>
      <c r="C197" s="8"/>
    </row>
    <row r="198" spans="2:3" ht="13.2" x14ac:dyDescent="0.25">
      <c r="B198" s="8"/>
      <c r="C198" s="8"/>
    </row>
    <row r="199" spans="2:3" ht="13.2" x14ac:dyDescent="0.25">
      <c r="B199" s="8"/>
      <c r="C199" s="8"/>
    </row>
    <row r="200" spans="2:3" ht="13.2" x14ac:dyDescent="0.25">
      <c r="B200" s="8"/>
      <c r="C200" s="8"/>
    </row>
    <row r="201" spans="2:3" ht="13.2" x14ac:dyDescent="0.25">
      <c r="B201" s="8"/>
      <c r="C201" s="8"/>
    </row>
    <row r="202" spans="2:3" ht="13.2" x14ac:dyDescent="0.25">
      <c r="B202" s="8"/>
      <c r="C202" s="8"/>
    </row>
    <row r="203" spans="2:3" ht="13.2" x14ac:dyDescent="0.25">
      <c r="B203" s="8"/>
      <c r="C203" s="8"/>
    </row>
    <row r="204" spans="2:3" ht="13.2" x14ac:dyDescent="0.25">
      <c r="B204" s="8"/>
      <c r="C204" s="8"/>
    </row>
    <row r="205" spans="2:3" ht="13.2" x14ac:dyDescent="0.25">
      <c r="B205" s="8"/>
      <c r="C205" s="8"/>
    </row>
    <row r="206" spans="2:3" ht="13.2" x14ac:dyDescent="0.25">
      <c r="B206" s="8"/>
      <c r="C206" s="8"/>
    </row>
    <row r="207" spans="2:3" ht="13.2" x14ac:dyDescent="0.25">
      <c r="B207" s="8"/>
      <c r="C207" s="8"/>
    </row>
    <row r="208" spans="2:3" ht="13.2" x14ac:dyDescent="0.25">
      <c r="B208" s="8"/>
      <c r="C208" s="8"/>
    </row>
    <row r="209" spans="2:3" ht="13.2" x14ac:dyDescent="0.25">
      <c r="B209" s="8"/>
      <c r="C209" s="8"/>
    </row>
    <row r="210" spans="2:3" ht="13.2" x14ac:dyDescent="0.25">
      <c r="B210" s="8"/>
      <c r="C210" s="8"/>
    </row>
    <row r="211" spans="2:3" ht="13.2" x14ac:dyDescent="0.25">
      <c r="B211" s="8"/>
      <c r="C211" s="8"/>
    </row>
    <row r="212" spans="2:3" ht="13.2" x14ac:dyDescent="0.25">
      <c r="B212" s="8"/>
      <c r="C212" s="8"/>
    </row>
    <row r="213" spans="2:3" ht="13.2" x14ac:dyDescent="0.25">
      <c r="B213" s="8"/>
      <c r="C213" s="8"/>
    </row>
    <row r="214" spans="2:3" ht="13.2" x14ac:dyDescent="0.25">
      <c r="B214" s="8"/>
      <c r="C214" s="8"/>
    </row>
    <row r="215" spans="2:3" ht="13.2" x14ac:dyDescent="0.25">
      <c r="B215" s="8"/>
      <c r="C215" s="8"/>
    </row>
    <row r="216" spans="2:3" ht="13.2" x14ac:dyDescent="0.25">
      <c r="B216" s="8"/>
      <c r="C216" s="8"/>
    </row>
    <row r="217" spans="2:3" ht="13.2" x14ac:dyDescent="0.25">
      <c r="B217" s="8"/>
      <c r="C217" s="8"/>
    </row>
    <row r="218" spans="2:3" ht="13.2" x14ac:dyDescent="0.25">
      <c r="B218" s="8"/>
      <c r="C218" s="8"/>
    </row>
    <row r="219" spans="2:3" ht="13.2" x14ac:dyDescent="0.25">
      <c r="B219" s="8"/>
      <c r="C219" s="8"/>
    </row>
    <row r="220" spans="2:3" ht="13.2" x14ac:dyDescent="0.25">
      <c r="B220" s="8"/>
      <c r="C220" s="8"/>
    </row>
    <row r="221" spans="2:3" ht="13.2" x14ac:dyDescent="0.25">
      <c r="B221" s="8"/>
      <c r="C221" s="8"/>
    </row>
    <row r="222" spans="2:3" ht="13.2" x14ac:dyDescent="0.25">
      <c r="B222" s="8"/>
      <c r="C222" s="8"/>
    </row>
    <row r="223" spans="2:3" ht="13.2" x14ac:dyDescent="0.25">
      <c r="B223" s="8"/>
      <c r="C223" s="8"/>
    </row>
    <row r="224" spans="2:3" ht="13.2" x14ac:dyDescent="0.25">
      <c r="B224" s="8"/>
      <c r="C224" s="8"/>
    </row>
    <row r="225" spans="2:3" ht="13.2" x14ac:dyDescent="0.25">
      <c r="B225" s="8"/>
      <c r="C225" s="8"/>
    </row>
    <row r="226" spans="2:3" ht="13.2" x14ac:dyDescent="0.25">
      <c r="B226" s="8"/>
      <c r="C226" s="8"/>
    </row>
    <row r="227" spans="2:3" ht="13.2" x14ac:dyDescent="0.25">
      <c r="B227" s="8"/>
      <c r="C227" s="8"/>
    </row>
    <row r="228" spans="2:3" ht="13.2" x14ac:dyDescent="0.25">
      <c r="B228" s="8"/>
      <c r="C228" s="8"/>
    </row>
    <row r="229" spans="2:3" ht="13.2" x14ac:dyDescent="0.25">
      <c r="B229" s="8"/>
      <c r="C229" s="8"/>
    </row>
    <row r="230" spans="2:3" ht="13.2" x14ac:dyDescent="0.25">
      <c r="B230" s="8"/>
      <c r="C230" s="8"/>
    </row>
    <row r="231" spans="2:3" ht="13.2" x14ac:dyDescent="0.25">
      <c r="B231" s="8"/>
      <c r="C231" s="8"/>
    </row>
    <row r="232" spans="2:3" ht="13.2" x14ac:dyDescent="0.25">
      <c r="B232" s="8"/>
      <c r="C232" s="8"/>
    </row>
    <row r="233" spans="2:3" ht="13.2" x14ac:dyDescent="0.25">
      <c r="B233" s="8"/>
      <c r="C233" s="8"/>
    </row>
    <row r="234" spans="2:3" ht="13.2" x14ac:dyDescent="0.25">
      <c r="B234" s="8"/>
      <c r="C234" s="8"/>
    </row>
    <row r="235" spans="2:3" ht="13.2" x14ac:dyDescent="0.25">
      <c r="B235" s="8"/>
      <c r="C235" s="8"/>
    </row>
    <row r="236" spans="2:3" ht="13.2" x14ac:dyDescent="0.25">
      <c r="B236" s="8"/>
      <c r="C236" s="8"/>
    </row>
    <row r="237" spans="2:3" ht="13.2" x14ac:dyDescent="0.25">
      <c r="B237" s="8"/>
      <c r="C237" s="8"/>
    </row>
    <row r="238" spans="2:3" ht="13.2" x14ac:dyDescent="0.25">
      <c r="B238" s="8"/>
      <c r="C238" s="8"/>
    </row>
    <row r="239" spans="2:3" ht="13.2" x14ac:dyDescent="0.25">
      <c r="B239" s="8"/>
      <c r="C239" s="8"/>
    </row>
    <row r="240" spans="2:3" ht="13.2" x14ac:dyDescent="0.25">
      <c r="B240" s="8"/>
      <c r="C240" s="8"/>
    </row>
    <row r="241" spans="2:3" ht="13.2" x14ac:dyDescent="0.25">
      <c r="B241" s="8"/>
      <c r="C241" s="8"/>
    </row>
    <row r="242" spans="2:3" ht="13.2" x14ac:dyDescent="0.25">
      <c r="B242" s="8"/>
      <c r="C242" s="8"/>
    </row>
    <row r="243" spans="2:3" ht="13.2" x14ac:dyDescent="0.25">
      <c r="B243" s="8"/>
      <c r="C243" s="8"/>
    </row>
    <row r="244" spans="2:3" ht="13.2" x14ac:dyDescent="0.25">
      <c r="B244" s="8"/>
      <c r="C244" s="8"/>
    </row>
    <row r="245" spans="2:3" ht="13.2" x14ac:dyDescent="0.25">
      <c r="B245" s="8"/>
      <c r="C245" s="8"/>
    </row>
    <row r="246" spans="2:3" ht="13.2" x14ac:dyDescent="0.25">
      <c r="B246" s="8"/>
      <c r="C246" s="8"/>
    </row>
    <row r="247" spans="2:3" ht="13.2" x14ac:dyDescent="0.25">
      <c r="B247" s="8"/>
      <c r="C247" s="8"/>
    </row>
    <row r="248" spans="2:3" ht="13.2" x14ac:dyDescent="0.25">
      <c r="B248" s="8"/>
      <c r="C248" s="8"/>
    </row>
    <row r="249" spans="2:3" ht="13.2" x14ac:dyDescent="0.25">
      <c r="B249" s="8"/>
      <c r="C249" s="8"/>
    </row>
    <row r="250" spans="2:3" ht="13.2" x14ac:dyDescent="0.25">
      <c r="B250" s="8"/>
      <c r="C250" s="8"/>
    </row>
    <row r="251" spans="2:3" ht="13.2" x14ac:dyDescent="0.25">
      <c r="B251" s="8"/>
      <c r="C251" s="8"/>
    </row>
    <row r="252" spans="2:3" ht="13.2" x14ac:dyDescent="0.25">
      <c r="B252" s="8"/>
      <c r="C252" s="8"/>
    </row>
    <row r="253" spans="2:3" ht="13.2" x14ac:dyDescent="0.25">
      <c r="B253" s="8"/>
      <c r="C253" s="8"/>
    </row>
    <row r="254" spans="2:3" ht="13.2" x14ac:dyDescent="0.25">
      <c r="B254" s="8"/>
      <c r="C254" s="8"/>
    </row>
    <row r="255" spans="2:3" ht="13.2" x14ac:dyDescent="0.25">
      <c r="B255" s="8"/>
      <c r="C255" s="8"/>
    </row>
    <row r="256" spans="2:3" ht="13.2" x14ac:dyDescent="0.25">
      <c r="B256" s="8"/>
      <c r="C256" s="8"/>
    </row>
    <row r="257" spans="2:3" ht="13.2" x14ac:dyDescent="0.25">
      <c r="B257" s="8"/>
      <c r="C257" s="8"/>
    </row>
    <row r="258" spans="2:3" ht="13.2" x14ac:dyDescent="0.25">
      <c r="B258" s="8"/>
      <c r="C258" s="8"/>
    </row>
    <row r="259" spans="2:3" ht="13.2" x14ac:dyDescent="0.25">
      <c r="B259" s="8"/>
      <c r="C259" s="8"/>
    </row>
    <row r="260" spans="2:3" ht="13.2" x14ac:dyDescent="0.25">
      <c r="B260" s="8"/>
      <c r="C260" s="8"/>
    </row>
    <row r="261" spans="2:3" ht="13.2" x14ac:dyDescent="0.25">
      <c r="B261" s="8"/>
      <c r="C261" s="8"/>
    </row>
    <row r="262" spans="2:3" ht="13.2" x14ac:dyDescent="0.25">
      <c r="B262" s="8"/>
      <c r="C262" s="8"/>
    </row>
    <row r="263" spans="2:3" ht="13.2" x14ac:dyDescent="0.25">
      <c r="B263" s="8"/>
      <c r="C263" s="8"/>
    </row>
    <row r="264" spans="2:3" ht="13.2" x14ac:dyDescent="0.25">
      <c r="B264" s="8"/>
      <c r="C264" s="8"/>
    </row>
    <row r="265" spans="2:3" ht="13.2" x14ac:dyDescent="0.25">
      <c r="B265" s="8"/>
      <c r="C265" s="8"/>
    </row>
    <row r="266" spans="2:3" ht="13.2" x14ac:dyDescent="0.25">
      <c r="B266" s="8"/>
      <c r="C266" s="8"/>
    </row>
    <row r="267" spans="2:3" ht="13.2" x14ac:dyDescent="0.25">
      <c r="B267" s="8"/>
      <c r="C267" s="8"/>
    </row>
    <row r="268" spans="2:3" ht="13.2" x14ac:dyDescent="0.25">
      <c r="B268" s="8"/>
      <c r="C268" s="8"/>
    </row>
    <row r="269" spans="2:3" ht="13.2" x14ac:dyDescent="0.25">
      <c r="B269" s="8"/>
      <c r="C269" s="8"/>
    </row>
    <row r="270" spans="2:3" ht="13.2" x14ac:dyDescent="0.25">
      <c r="B270" s="8"/>
      <c r="C270" s="8"/>
    </row>
    <row r="271" spans="2:3" ht="13.2" x14ac:dyDescent="0.25">
      <c r="B271" s="8"/>
      <c r="C271" s="8"/>
    </row>
    <row r="272" spans="2:3" ht="13.2" x14ac:dyDescent="0.25">
      <c r="B272" s="8"/>
      <c r="C272" s="8"/>
    </row>
    <row r="273" spans="2:3" ht="13.2" x14ac:dyDescent="0.25">
      <c r="B273" s="8"/>
      <c r="C273" s="8"/>
    </row>
    <row r="274" spans="2:3" ht="13.2" x14ac:dyDescent="0.25">
      <c r="B274" s="8"/>
      <c r="C274" s="8"/>
    </row>
    <row r="275" spans="2:3" ht="13.2" x14ac:dyDescent="0.25">
      <c r="B275" s="8"/>
      <c r="C275" s="8"/>
    </row>
    <row r="276" spans="2:3" ht="13.2" x14ac:dyDescent="0.25">
      <c r="B276" s="8"/>
      <c r="C276" s="8"/>
    </row>
    <row r="277" spans="2:3" ht="13.2" x14ac:dyDescent="0.25">
      <c r="B277" s="8"/>
      <c r="C277" s="8"/>
    </row>
    <row r="278" spans="2:3" ht="13.2" x14ac:dyDescent="0.25">
      <c r="B278" s="8"/>
      <c r="C278" s="8"/>
    </row>
    <row r="279" spans="2:3" ht="13.2" x14ac:dyDescent="0.25">
      <c r="B279" s="8"/>
      <c r="C279" s="8"/>
    </row>
    <row r="280" spans="2:3" ht="13.2" x14ac:dyDescent="0.25">
      <c r="B280" s="8"/>
      <c r="C280" s="8"/>
    </row>
    <row r="281" spans="2:3" ht="13.2" x14ac:dyDescent="0.25">
      <c r="B281" s="8"/>
      <c r="C281" s="8"/>
    </row>
    <row r="282" spans="2:3" ht="13.2" x14ac:dyDescent="0.25">
      <c r="B282" s="8"/>
      <c r="C282" s="8"/>
    </row>
    <row r="283" spans="2:3" ht="13.2" x14ac:dyDescent="0.25">
      <c r="B283" s="8"/>
      <c r="C283" s="8"/>
    </row>
    <row r="284" spans="2:3" ht="13.2" x14ac:dyDescent="0.25">
      <c r="B284" s="8"/>
      <c r="C284" s="8"/>
    </row>
    <row r="285" spans="2:3" ht="13.2" x14ac:dyDescent="0.25">
      <c r="B285" s="8"/>
      <c r="C285" s="8"/>
    </row>
    <row r="286" spans="2:3" ht="13.2" x14ac:dyDescent="0.25">
      <c r="B286" s="8"/>
      <c r="C286" s="8"/>
    </row>
    <row r="287" spans="2:3" ht="13.2" x14ac:dyDescent="0.25">
      <c r="B287" s="8"/>
      <c r="C287" s="8"/>
    </row>
    <row r="288" spans="2:3" ht="13.2" x14ac:dyDescent="0.25">
      <c r="B288" s="8"/>
      <c r="C288" s="8"/>
    </row>
    <row r="289" spans="2:3" ht="13.2" x14ac:dyDescent="0.25">
      <c r="B289" s="8"/>
      <c r="C289" s="8"/>
    </row>
    <row r="290" spans="2:3" ht="13.2" x14ac:dyDescent="0.25">
      <c r="B290" s="8"/>
      <c r="C290" s="8"/>
    </row>
    <row r="291" spans="2:3" ht="13.2" x14ac:dyDescent="0.25">
      <c r="B291" s="8"/>
      <c r="C291" s="8"/>
    </row>
    <row r="292" spans="2:3" ht="13.2" x14ac:dyDescent="0.25">
      <c r="B292" s="8"/>
      <c r="C292" s="8"/>
    </row>
    <row r="293" spans="2:3" ht="13.2" x14ac:dyDescent="0.25">
      <c r="B293" s="8"/>
      <c r="C293" s="8"/>
    </row>
    <row r="294" spans="2:3" ht="13.2" x14ac:dyDescent="0.25">
      <c r="B294" s="8"/>
      <c r="C294" s="8"/>
    </row>
    <row r="295" spans="2:3" ht="13.2" x14ac:dyDescent="0.25">
      <c r="B295" s="8"/>
      <c r="C295" s="8"/>
    </row>
    <row r="296" spans="2:3" ht="13.2" x14ac:dyDescent="0.25">
      <c r="B296" s="8"/>
      <c r="C296" s="8"/>
    </row>
    <row r="297" spans="2:3" ht="13.2" x14ac:dyDescent="0.25">
      <c r="B297" s="8"/>
      <c r="C297" s="8"/>
    </row>
    <row r="298" spans="2:3" ht="13.2" x14ac:dyDescent="0.25">
      <c r="B298" s="8"/>
      <c r="C298" s="8"/>
    </row>
    <row r="299" spans="2:3" ht="13.2" x14ac:dyDescent="0.25">
      <c r="B299" s="8"/>
      <c r="C299" s="8"/>
    </row>
    <row r="300" spans="2:3" ht="13.2" x14ac:dyDescent="0.25">
      <c r="B300" s="8"/>
      <c r="C300" s="8"/>
    </row>
    <row r="301" spans="2:3" ht="13.2" x14ac:dyDescent="0.25">
      <c r="B301" s="8"/>
      <c r="C301" s="8"/>
    </row>
    <row r="302" spans="2:3" ht="13.2" x14ac:dyDescent="0.25">
      <c r="B302" s="8"/>
      <c r="C302" s="8"/>
    </row>
    <row r="303" spans="2:3" ht="13.2" x14ac:dyDescent="0.25">
      <c r="B303" s="8"/>
      <c r="C303" s="8"/>
    </row>
    <row r="304" spans="2:3" ht="13.2" x14ac:dyDescent="0.25">
      <c r="B304" s="8"/>
      <c r="C304" s="8"/>
    </row>
    <row r="305" spans="2:3" ht="13.2" x14ac:dyDescent="0.25">
      <c r="B305" s="8"/>
      <c r="C305" s="8"/>
    </row>
    <row r="306" spans="2:3" ht="13.2" x14ac:dyDescent="0.25">
      <c r="B306" s="8"/>
      <c r="C306" s="8"/>
    </row>
    <row r="307" spans="2:3" ht="13.2" x14ac:dyDescent="0.25">
      <c r="B307" s="8"/>
      <c r="C307" s="8"/>
    </row>
    <row r="308" spans="2:3" ht="13.2" x14ac:dyDescent="0.25">
      <c r="B308" s="8"/>
      <c r="C308" s="8"/>
    </row>
    <row r="309" spans="2:3" ht="13.2" x14ac:dyDescent="0.25">
      <c r="B309" s="8"/>
      <c r="C309" s="8"/>
    </row>
    <row r="310" spans="2:3" ht="13.2" x14ac:dyDescent="0.25">
      <c r="B310" s="8"/>
      <c r="C310" s="8"/>
    </row>
    <row r="311" spans="2:3" ht="13.2" x14ac:dyDescent="0.25">
      <c r="B311" s="8"/>
      <c r="C311" s="8"/>
    </row>
    <row r="312" spans="2:3" ht="13.2" x14ac:dyDescent="0.25">
      <c r="B312" s="8"/>
      <c r="C312" s="8"/>
    </row>
    <row r="313" spans="2:3" ht="13.2" x14ac:dyDescent="0.25">
      <c r="B313" s="8"/>
      <c r="C313" s="8"/>
    </row>
    <row r="314" spans="2:3" ht="13.2" x14ac:dyDescent="0.25">
      <c r="B314" s="8"/>
      <c r="C314" s="8"/>
    </row>
    <row r="315" spans="2:3" ht="13.2" x14ac:dyDescent="0.25">
      <c r="B315" s="8"/>
      <c r="C315" s="8"/>
    </row>
    <row r="316" spans="2:3" ht="13.2" x14ac:dyDescent="0.25">
      <c r="B316" s="8"/>
      <c r="C316" s="8"/>
    </row>
    <row r="317" spans="2:3" ht="13.2" x14ac:dyDescent="0.25">
      <c r="B317" s="8"/>
      <c r="C317" s="8"/>
    </row>
    <row r="318" spans="2:3" ht="13.2" x14ac:dyDescent="0.25">
      <c r="B318" s="8"/>
      <c r="C318" s="8"/>
    </row>
    <row r="319" spans="2:3" ht="13.2" x14ac:dyDescent="0.25">
      <c r="B319" s="8"/>
      <c r="C319" s="8"/>
    </row>
    <row r="320" spans="2:3" ht="13.2" x14ac:dyDescent="0.25">
      <c r="B320" s="8"/>
      <c r="C320" s="8"/>
    </row>
    <row r="321" spans="2:3" ht="13.2" x14ac:dyDescent="0.25">
      <c r="B321" s="8"/>
      <c r="C321" s="8"/>
    </row>
    <row r="322" spans="2:3" ht="13.2" x14ac:dyDescent="0.25">
      <c r="B322" s="8"/>
      <c r="C322" s="8"/>
    </row>
    <row r="323" spans="2:3" ht="13.2" x14ac:dyDescent="0.25">
      <c r="B323" s="8"/>
      <c r="C323" s="8"/>
    </row>
    <row r="324" spans="2:3" ht="13.2" x14ac:dyDescent="0.25">
      <c r="B324" s="8"/>
      <c r="C324" s="8"/>
    </row>
    <row r="325" spans="2:3" ht="13.2" x14ac:dyDescent="0.25">
      <c r="B325" s="8"/>
      <c r="C325" s="8"/>
    </row>
    <row r="326" spans="2:3" ht="13.2" x14ac:dyDescent="0.25">
      <c r="B326" s="8"/>
      <c r="C326" s="8"/>
    </row>
    <row r="327" spans="2:3" ht="13.2" x14ac:dyDescent="0.25">
      <c r="B327" s="8"/>
      <c r="C327" s="8"/>
    </row>
    <row r="328" spans="2:3" ht="13.2" x14ac:dyDescent="0.25">
      <c r="B328" s="8"/>
      <c r="C328" s="8"/>
    </row>
    <row r="329" spans="2:3" ht="13.2" x14ac:dyDescent="0.25">
      <c r="B329" s="8"/>
      <c r="C329" s="8"/>
    </row>
    <row r="330" spans="2:3" ht="13.2" x14ac:dyDescent="0.25">
      <c r="B330" s="8"/>
      <c r="C330" s="8"/>
    </row>
    <row r="331" spans="2:3" ht="13.2" x14ac:dyDescent="0.25">
      <c r="B331" s="8"/>
      <c r="C331" s="8"/>
    </row>
    <row r="332" spans="2:3" ht="13.2" x14ac:dyDescent="0.25">
      <c r="B332" s="8"/>
      <c r="C332" s="8"/>
    </row>
    <row r="333" spans="2:3" ht="13.2" x14ac:dyDescent="0.25">
      <c r="B333" s="8"/>
      <c r="C333" s="8"/>
    </row>
    <row r="334" spans="2:3" ht="13.2" x14ac:dyDescent="0.25">
      <c r="B334" s="8"/>
      <c r="C334" s="8"/>
    </row>
    <row r="335" spans="2:3" ht="13.2" x14ac:dyDescent="0.25">
      <c r="B335" s="8"/>
      <c r="C335" s="8"/>
    </row>
    <row r="336" spans="2:3" ht="13.2" x14ac:dyDescent="0.25">
      <c r="B336" s="8"/>
      <c r="C336" s="8"/>
    </row>
    <row r="337" spans="2:3" ht="13.2" x14ac:dyDescent="0.25">
      <c r="B337" s="8"/>
      <c r="C337" s="8"/>
    </row>
    <row r="338" spans="2:3" ht="13.2" x14ac:dyDescent="0.25">
      <c r="B338" s="8"/>
      <c r="C338" s="8"/>
    </row>
    <row r="339" spans="2:3" ht="13.2" x14ac:dyDescent="0.25">
      <c r="B339" s="8"/>
      <c r="C339" s="8"/>
    </row>
    <row r="340" spans="2:3" ht="13.2" x14ac:dyDescent="0.25">
      <c r="B340" s="8"/>
      <c r="C340" s="8"/>
    </row>
    <row r="341" spans="2:3" ht="13.2" x14ac:dyDescent="0.25">
      <c r="B341" s="8"/>
      <c r="C341" s="8"/>
    </row>
    <row r="342" spans="2:3" ht="13.2" x14ac:dyDescent="0.25">
      <c r="B342" s="8"/>
      <c r="C342" s="8"/>
    </row>
    <row r="343" spans="2:3" ht="13.2" x14ac:dyDescent="0.25">
      <c r="B343" s="8"/>
      <c r="C343" s="8"/>
    </row>
    <row r="344" spans="2:3" ht="13.2" x14ac:dyDescent="0.25">
      <c r="B344" s="8"/>
      <c r="C344" s="8"/>
    </row>
    <row r="345" spans="2:3" ht="13.2" x14ac:dyDescent="0.25">
      <c r="B345" s="8"/>
      <c r="C345" s="8"/>
    </row>
    <row r="346" spans="2:3" ht="13.2" x14ac:dyDescent="0.25">
      <c r="B346" s="8"/>
      <c r="C346" s="8"/>
    </row>
    <row r="347" spans="2:3" ht="13.2" x14ac:dyDescent="0.25">
      <c r="B347" s="8"/>
      <c r="C347" s="8"/>
    </row>
    <row r="348" spans="2:3" ht="13.2" x14ac:dyDescent="0.25">
      <c r="B348" s="8"/>
      <c r="C348" s="8"/>
    </row>
    <row r="349" spans="2:3" ht="13.2" x14ac:dyDescent="0.25">
      <c r="B349" s="8"/>
      <c r="C349" s="8"/>
    </row>
    <row r="350" spans="2:3" ht="13.2" x14ac:dyDescent="0.25">
      <c r="B350" s="8"/>
      <c r="C350" s="8"/>
    </row>
    <row r="351" spans="2:3" ht="13.2" x14ac:dyDescent="0.25">
      <c r="B351" s="8"/>
      <c r="C351" s="8"/>
    </row>
    <row r="352" spans="2:3" ht="13.2" x14ac:dyDescent="0.25">
      <c r="B352" s="8"/>
      <c r="C352" s="8"/>
    </row>
    <row r="353" spans="2:3" ht="13.2" x14ac:dyDescent="0.25">
      <c r="B353" s="8"/>
      <c r="C353" s="8"/>
    </row>
    <row r="354" spans="2:3" ht="13.2" x14ac:dyDescent="0.25">
      <c r="B354" s="8"/>
      <c r="C354" s="8"/>
    </row>
    <row r="355" spans="2:3" ht="13.2" x14ac:dyDescent="0.25">
      <c r="B355" s="8"/>
      <c r="C355" s="8"/>
    </row>
    <row r="356" spans="2:3" ht="13.2" x14ac:dyDescent="0.25">
      <c r="B356" s="8"/>
      <c r="C356" s="8"/>
    </row>
    <row r="357" spans="2:3" ht="13.2" x14ac:dyDescent="0.25">
      <c r="B357" s="8"/>
      <c r="C357" s="8"/>
    </row>
    <row r="358" spans="2:3" ht="13.2" x14ac:dyDescent="0.25">
      <c r="B358" s="8"/>
      <c r="C358" s="8"/>
    </row>
    <row r="359" spans="2:3" ht="13.2" x14ac:dyDescent="0.25">
      <c r="B359" s="8"/>
      <c r="C359" s="8"/>
    </row>
    <row r="360" spans="2:3" ht="13.2" x14ac:dyDescent="0.25">
      <c r="B360" s="8"/>
      <c r="C360" s="8"/>
    </row>
    <row r="361" spans="2:3" ht="13.2" x14ac:dyDescent="0.25">
      <c r="B361" s="8"/>
      <c r="C361" s="8"/>
    </row>
    <row r="362" spans="2:3" ht="13.2" x14ac:dyDescent="0.25">
      <c r="B362" s="8"/>
      <c r="C362" s="8"/>
    </row>
    <row r="363" spans="2:3" ht="13.2" x14ac:dyDescent="0.25">
      <c r="B363" s="8"/>
      <c r="C363" s="8"/>
    </row>
    <row r="364" spans="2:3" ht="13.2" x14ac:dyDescent="0.25">
      <c r="B364" s="8"/>
      <c r="C364" s="8"/>
    </row>
    <row r="365" spans="2:3" ht="13.2" x14ac:dyDescent="0.25">
      <c r="B365" s="8"/>
      <c r="C365" s="8"/>
    </row>
    <row r="366" spans="2:3" ht="13.2" x14ac:dyDescent="0.25">
      <c r="B366" s="8"/>
      <c r="C366" s="8"/>
    </row>
    <row r="367" spans="2:3" ht="13.2" x14ac:dyDescent="0.25">
      <c r="B367" s="8"/>
      <c r="C367" s="8"/>
    </row>
    <row r="368" spans="2:3" ht="13.2" x14ac:dyDescent="0.25">
      <c r="B368" s="8"/>
      <c r="C368" s="8"/>
    </row>
    <row r="369" spans="2:3" ht="13.2" x14ac:dyDescent="0.25">
      <c r="B369" s="8"/>
      <c r="C369" s="8"/>
    </row>
    <row r="370" spans="2:3" ht="13.2" x14ac:dyDescent="0.25">
      <c r="B370" s="8"/>
      <c r="C370" s="8"/>
    </row>
    <row r="371" spans="2:3" ht="13.2" x14ac:dyDescent="0.25">
      <c r="B371" s="8"/>
      <c r="C371" s="8"/>
    </row>
    <row r="372" spans="2:3" ht="13.2" x14ac:dyDescent="0.25">
      <c r="B372" s="8"/>
      <c r="C372" s="8"/>
    </row>
    <row r="373" spans="2:3" ht="13.2" x14ac:dyDescent="0.25">
      <c r="B373" s="8"/>
      <c r="C373" s="8"/>
    </row>
    <row r="374" spans="2:3" ht="13.2" x14ac:dyDescent="0.25">
      <c r="B374" s="8"/>
      <c r="C374" s="8"/>
    </row>
    <row r="375" spans="2:3" ht="13.2" x14ac:dyDescent="0.25">
      <c r="B375" s="8"/>
      <c r="C375" s="8"/>
    </row>
    <row r="376" spans="2:3" ht="13.2" x14ac:dyDescent="0.25">
      <c r="B376" s="8"/>
      <c r="C376" s="8"/>
    </row>
    <row r="377" spans="2:3" ht="13.2" x14ac:dyDescent="0.25">
      <c r="B377" s="8"/>
      <c r="C377" s="8"/>
    </row>
    <row r="378" spans="2:3" ht="13.2" x14ac:dyDescent="0.25">
      <c r="B378" s="8"/>
      <c r="C378" s="8"/>
    </row>
    <row r="379" spans="2:3" ht="13.2" x14ac:dyDescent="0.25">
      <c r="B379" s="8"/>
      <c r="C379" s="8"/>
    </row>
    <row r="380" spans="2:3" ht="13.2" x14ac:dyDescent="0.25">
      <c r="B380" s="8"/>
      <c r="C380" s="8"/>
    </row>
    <row r="381" spans="2:3" ht="13.2" x14ac:dyDescent="0.25">
      <c r="B381" s="8"/>
      <c r="C381" s="8"/>
    </row>
    <row r="382" spans="2:3" ht="13.2" x14ac:dyDescent="0.25">
      <c r="B382" s="8"/>
      <c r="C382" s="8"/>
    </row>
    <row r="383" spans="2:3" ht="13.2" x14ac:dyDescent="0.25">
      <c r="B383" s="8"/>
      <c r="C383" s="8"/>
    </row>
    <row r="384" spans="2:3" ht="13.2" x14ac:dyDescent="0.25">
      <c r="B384" s="8"/>
      <c r="C384" s="8"/>
    </row>
    <row r="385" spans="2:3" ht="13.2" x14ac:dyDescent="0.25">
      <c r="B385" s="8"/>
      <c r="C385" s="8"/>
    </row>
    <row r="386" spans="2:3" ht="13.2" x14ac:dyDescent="0.25">
      <c r="B386" s="8"/>
      <c r="C386" s="8"/>
    </row>
    <row r="387" spans="2:3" ht="13.2" x14ac:dyDescent="0.25">
      <c r="B387" s="8"/>
      <c r="C387" s="8"/>
    </row>
    <row r="388" spans="2:3" ht="13.2" x14ac:dyDescent="0.25">
      <c r="B388" s="8"/>
      <c r="C388" s="8"/>
    </row>
    <row r="389" spans="2:3" ht="13.2" x14ac:dyDescent="0.25">
      <c r="B389" s="8"/>
      <c r="C389" s="8"/>
    </row>
    <row r="390" spans="2:3" ht="13.2" x14ac:dyDescent="0.25">
      <c r="B390" s="8"/>
      <c r="C390" s="8"/>
    </row>
    <row r="391" spans="2:3" ht="13.2" x14ac:dyDescent="0.25">
      <c r="B391" s="8"/>
      <c r="C391" s="8"/>
    </row>
    <row r="392" spans="2:3" ht="13.2" x14ac:dyDescent="0.25">
      <c r="B392" s="8"/>
      <c r="C392" s="8"/>
    </row>
    <row r="393" spans="2:3" ht="13.2" x14ac:dyDescent="0.25">
      <c r="B393" s="8"/>
      <c r="C393" s="8"/>
    </row>
    <row r="394" spans="2:3" ht="13.2" x14ac:dyDescent="0.25">
      <c r="B394" s="8"/>
      <c r="C394" s="8"/>
    </row>
    <row r="395" spans="2:3" ht="13.2" x14ac:dyDescent="0.25">
      <c r="B395" s="8"/>
      <c r="C395" s="8"/>
    </row>
    <row r="396" spans="2:3" ht="13.2" x14ac:dyDescent="0.25">
      <c r="B396" s="8"/>
      <c r="C396" s="8"/>
    </row>
    <row r="397" spans="2:3" ht="13.2" x14ac:dyDescent="0.25">
      <c r="B397" s="8"/>
      <c r="C397" s="8"/>
    </row>
    <row r="398" spans="2:3" ht="13.2" x14ac:dyDescent="0.25">
      <c r="B398" s="8"/>
      <c r="C398" s="8"/>
    </row>
    <row r="399" spans="2:3" ht="13.2" x14ac:dyDescent="0.25">
      <c r="B399" s="8"/>
      <c r="C399" s="8"/>
    </row>
    <row r="400" spans="2:3" ht="13.2" x14ac:dyDescent="0.25">
      <c r="B400" s="8"/>
      <c r="C400" s="8"/>
    </row>
    <row r="401" spans="2:3" ht="13.2" x14ac:dyDescent="0.25">
      <c r="B401" s="8"/>
      <c r="C401" s="8"/>
    </row>
    <row r="402" spans="2:3" ht="13.2" x14ac:dyDescent="0.25">
      <c r="B402" s="8"/>
      <c r="C402" s="8"/>
    </row>
    <row r="403" spans="2:3" ht="13.2" x14ac:dyDescent="0.25">
      <c r="B403" s="8"/>
      <c r="C403" s="8"/>
    </row>
    <row r="404" spans="2:3" ht="13.2" x14ac:dyDescent="0.25">
      <c r="B404" s="8"/>
      <c r="C404" s="8"/>
    </row>
    <row r="405" spans="2:3" ht="13.2" x14ac:dyDescent="0.25">
      <c r="B405" s="8"/>
      <c r="C405" s="8"/>
    </row>
    <row r="406" spans="2:3" ht="13.2" x14ac:dyDescent="0.25">
      <c r="B406" s="8"/>
      <c r="C406" s="8"/>
    </row>
    <row r="407" spans="2:3" ht="13.2" x14ac:dyDescent="0.25">
      <c r="B407" s="8"/>
      <c r="C407" s="8"/>
    </row>
    <row r="408" spans="2:3" ht="13.2" x14ac:dyDescent="0.25">
      <c r="B408" s="8"/>
      <c r="C408" s="8"/>
    </row>
    <row r="409" spans="2:3" ht="13.2" x14ac:dyDescent="0.25">
      <c r="B409" s="8"/>
      <c r="C409" s="8"/>
    </row>
    <row r="410" spans="2:3" ht="13.2" x14ac:dyDescent="0.25">
      <c r="B410" s="8"/>
      <c r="C410" s="8"/>
    </row>
    <row r="411" spans="2:3" ht="13.2" x14ac:dyDescent="0.25">
      <c r="B411" s="8"/>
      <c r="C411" s="8"/>
    </row>
    <row r="412" spans="2:3" ht="13.2" x14ac:dyDescent="0.25">
      <c r="B412" s="8"/>
      <c r="C412" s="8"/>
    </row>
    <row r="413" spans="2:3" ht="13.2" x14ac:dyDescent="0.25">
      <c r="B413" s="8"/>
      <c r="C413" s="8"/>
    </row>
    <row r="414" spans="2:3" ht="13.2" x14ac:dyDescent="0.25">
      <c r="B414" s="8"/>
      <c r="C414" s="8"/>
    </row>
    <row r="415" spans="2:3" ht="13.2" x14ac:dyDescent="0.25">
      <c r="B415" s="8"/>
      <c r="C415" s="8"/>
    </row>
    <row r="416" spans="2:3" ht="13.2" x14ac:dyDescent="0.25">
      <c r="B416" s="8"/>
      <c r="C416" s="8"/>
    </row>
    <row r="417" spans="2:3" ht="13.2" x14ac:dyDescent="0.25">
      <c r="B417" s="8"/>
      <c r="C417" s="8"/>
    </row>
    <row r="418" spans="2:3" ht="13.2" x14ac:dyDescent="0.25">
      <c r="B418" s="8"/>
      <c r="C418" s="8"/>
    </row>
    <row r="419" spans="2:3" ht="13.2" x14ac:dyDescent="0.25">
      <c r="B419" s="8"/>
      <c r="C419" s="8"/>
    </row>
    <row r="420" spans="2:3" ht="13.2" x14ac:dyDescent="0.25">
      <c r="B420" s="8"/>
      <c r="C420" s="8"/>
    </row>
    <row r="421" spans="2:3" ht="13.2" x14ac:dyDescent="0.25">
      <c r="B421" s="8"/>
      <c r="C421" s="8"/>
    </row>
    <row r="422" spans="2:3" ht="13.2" x14ac:dyDescent="0.25">
      <c r="B422" s="8"/>
      <c r="C422" s="8"/>
    </row>
    <row r="423" spans="2:3" ht="13.2" x14ac:dyDescent="0.25">
      <c r="B423" s="8"/>
      <c r="C423" s="8"/>
    </row>
    <row r="424" spans="2:3" ht="13.2" x14ac:dyDescent="0.25">
      <c r="B424" s="8"/>
      <c r="C424" s="8"/>
    </row>
    <row r="425" spans="2:3" ht="13.2" x14ac:dyDescent="0.25">
      <c r="B425" s="8"/>
      <c r="C425" s="8"/>
    </row>
    <row r="426" spans="2:3" ht="13.2" x14ac:dyDescent="0.25">
      <c r="B426" s="8"/>
      <c r="C426" s="8"/>
    </row>
    <row r="427" spans="2:3" ht="13.2" x14ac:dyDescent="0.25">
      <c r="B427" s="8"/>
      <c r="C427" s="8"/>
    </row>
    <row r="428" spans="2:3" ht="13.2" x14ac:dyDescent="0.25">
      <c r="B428" s="8"/>
      <c r="C428" s="8"/>
    </row>
    <row r="429" spans="2:3" ht="13.2" x14ac:dyDescent="0.25">
      <c r="B429" s="8"/>
      <c r="C429" s="8"/>
    </row>
    <row r="430" spans="2:3" ht="13.2" x14ac:dyDescent="0.25">
      <c r="B430" s="8"/>
      <c r="C430" s="8"/>
    </row>
    <row r="431" spans="2:3" ht="13.2" x14ac:dyDescent="0.25">
      <c r="B431" s="8"/>
      <c r="C431" s="8"/>
    </row>
    <row r="432" spans="2:3" ht="13.2" x14ac:dyDescent="0.25">
      <c r="B432" s="8"/>
      <c r="C432" s="8"/>
    </row>
    <row r="433" spans="2:3" ht="13.2" x14ac:dyDescent="0.25">
      <c r="B433" s="8"/>
      <c r="C433" s="8"/>
    </row>
    <row r="434" spans="2:3" ht="13.2" x14ac:dyDescent="0.25">
      <c r="B434" s="8"/>
      <c r="C434" s="8"/>
    </row>
    <row r="435" spans="2:3" ht="13.2" x14ac:dyDescent="0.25">
      <c r="B435" s="8"/>
      <c r="C435" s="8"/>
    </row>
    <row r="436" spans="2:3" ht="13.2" x14ac:dyDescent="0.25">
      <c r="B436" s="8"/>
      <c r="C436" s="8"/>
    </row>
    <row r="437" spans="2:3" ht="13.2" x14ac:dyDescent="0.25">
      <c r="B437" s="8"/>
      <c r="C437" s="8"/>
    </row>
    <row r="438" spans="2:3" ht="13.2" x14ac:dyDescent="0.25">
      <c r="B438" s="8"/>
      <c r="C438" s="8"/>
    </row>
    <row r="439" spans="2:3" ht="13.2" x14ac:dyDescent="0.25">
      <c r="B439" s="8"/>
      <c r="C439" s="8"/>
    </row>
    <row r="440" spans="2:3" ht="13.2" x14ac:dyDescent="0.25">
      <c r="B440" s="8"/>
      <c r="C440" s="8"/>
    </row>
    <row r="441" spans="2:3" ht="13.2" x14ac:dyDescent="0.25">
      <c r="B441" s="8"/>
      <c r="C441" s="8"/>
    </row>
    <row r="442" spans="2:3" ht="13.2" x14ac:dyDescent="0.25">
      <c r="B442" s="8"/>
      <c r="C442" s="8"/>
    </row>
    <row r="443" spans="2:3" ht="13.2" x14ac:dyDescent="0.25">
      <c r="B443" s="8"/>
      <c r="C443" s="8"/>
    </row>
    <row r="444" spans="2:3" ht="13.2" x14ac:dyDescent="0.25">
      <c r="B444" s="8"/>
      <c r="C444" s="8"/>
    </row>
    <row r="445" spans="2:3" ht="13.2" x14ac:dyDescent="0.25">
      <c r="B445" s="8"/>
      <c r="C445" s="8"/>
    </row>
    <row r="446" spans="2:3" ht="13.2" x14ac:dyDescent="0.25">
      <c r="B446" s="8"/>
      <c r="C446" s="8"/>
    </row>
    <row r="447" spans="2:3" ht="13.2" x14ac:dyDescent="0.25">
      <c r="B447" s="8"/>
      <c r="C447" s="8"/>
    </row>
    <row r="448" spans="2:3" ht="13.2" x14ac:dyDescent="0.25">
      <c r="B448" s="8"/>
      <c r="C448" s="8"/>
    </row>
    <row r="449" spans="2:3" ht="13.2" x14ac:dyDescent="0.25">
      <c r="B449" s="8"/>
      <c r="C449" s="8"/>
    </row>
    <row r="450" spans="2:3" ht="13.2" x14ac:dyDescent="0.25">
      <c r="B450" s="8"/>
      <c r="C450" s="8"/>
    </row>
    <row r="451" spans="2:3" ht="13.2" x14ac:dyDescent="0.25">
      <c r="B451" s="8"/>
      <c r="C451" s="8"/>
    </row>
    <row r="452" spans="2:3" ht="13.2" x14ac:dyDescent="0.25">
      <c r="B452" s="8"/>
      <c r="C452" s="8"/>
    </row>
    <row r="453" spans="2:3" ht="13.2" x14ac:dyDescent="0.25">
      <c r="B453" s="8"/>
      <c r="C453" s="8"/>
    </row>
    <row r="454" spans="2:3" ht="13.2" x14ac:dyDescent="0.25">
      <c r="B454" s="8"/>
      <c r="C454" s="8"/>
    </row>
    <row r="455" spans="2:3" ht="13.2" x14ac:dyDescent="0.25">
      <c r="B455" s="8"/>
      <c r="C455" s="8"/>
    </row>
    <row r="456" spans="2:3" ht="13.2" x14ac:dyDescent="0.25">
      <c r="B456" s="8"/>
      <c r="C456" s="8"/>
    </row>
    <row r="457" spans="2:3" ht="13.2" x14ac:dyDescent="0.25">
      <c r="B457" s="8"/>
      <c r="C457" s="8"/>
    </row>
    <row r="458" spans="2:3" ht="13.2" x14ac:dyDescent="0.25">
      <c r="B458" s="8"/>
      <c r="C458" s="8"/>
    </row>
    <row r="459" spans="2:3" ht="13.2" x14ac:dyDescent="0.25">
      <c r="B459" s="8"/>
      <c r="C459" s="8"/>
    </row>
    <row r="460" spans="2:3" ht="13.2" x14ac:dyDescent="0.25">
      <c r="B460" s="8"/>
      <c r="C460" s="8"/>
    </row>
    <row r="461" spans="2:3" ht="13.2" x14ac:dyDescent="0.25">
      <c r="B461" s="8"/>
      <c r="C461" s="8"/>
    </row>
    <row r="462" spans="2:3" ht="13.2" x14ac:dyDescent="0.25">
      <c r="B462" s="8"/>
      <c r="C462" s="8"/>
    </row>
    <row r="463" spans="2:3" ht="13.2" x14ac:dyDescent="0.25">
      <c r="B463" s="8"/>
      <c r="C463" s="8"/>
    </row>
    <row r="464" spans="2:3" ht="13.2" x14ac:dyDescent="0.25">
      <c r="B464" s="8"/>
      <c r="C464" s="8"/>
    </row>
    <row r="465" spans="2:3" ht="13.2" x14ac:dyDescent="0.25">
      <c r="B465" s="8"/>
      <c r="C465" s="8"/>
    </row>
    <row r="466" spans="2:3" ht="13.2" x14ac:dyDescent="0.25">
      <c r="B466" s="8"/>
      <c r="C466" s="8"/>
    </row>
    <row r="467" spans="2:3" ht="13.2" x14ac:dyDescent="0.25">
      <c r="B467" s="8"/>
      <c r="C467" s="8"/>
    </row>
    <row r="468" spans="2:3" ht="13.2" x14ac:dyDescent="0.25">
      <c r="B468" s="8"/>
      <c r="C468" s="8"/>
    </row>
    <row r="469" spans="2:3" ht="13.2" x14ac:dyDescent="0.25">
      <c r="B469" s="8"/>
      <c r="C469" s="8"/>
    </row>
    <row r="470" spans="2:3" ht="13.2" x14ac:dyDescent="0.25">
      <c r="B470" s="8"/>
      <c r="C470" s="8"/>
    </row>
    <row r="471" spans="2:3" ht="13.2" x14ac:dyDescent="0.25">
      <c r="B471" s="8"/>
      <c r="C471" s="8"/>
    </row>
    <row r="472" spans="2:3" ht="13.2" x14ac:dyDescent="0.25">
      <c r="B472" s="8"/>
      <c r="C472" s="8"/>
    </row>
    <row r="473" spans="2:3" ht="13.2" x14ac:dyDescent="0.25">
      <c r="B473" s="8"/>
      <c r="C473" s="8"/>
    </row>
    <row r="474" spans="2:3" ht="13.2" x14ac:dyDescent="0.25">
      <c r="B474" s="8"/>
      <c r="C474" s="8"/>
    </row>
    <row r="475" spans="2:3" ht="13.2" x14ac:dyDescent="0.25">
      <c r="B475" s="8"/>
      <c r="C475" s="8"/>
    </row>
    <row r="476" spans="2:3" ht="13.2" x14ac:dyDescent="0.25">
      <c r="B476" s="8"/>
      <c r="C476" s="8"/>
    </row>
    <row r="477" spans="2:3" ht="13.2" x14ac:dyDescent="0.25">
      <c r="B477" s="8"/>
      <c r="C477" s="8"/>
    </row>
    <row r="478" spans="2:3" ht="13.2" x14ac:dyDescent="0.25">
      <c r="B478" s="8"/>
      <c r="C478" s="8"/>
    </row>
    <row r="479" spans="2:3" ht="13.2" x14ac:dyDescent="0.25">
      <c r="B479" s="8"/>
      <c r="C479" s="8"/>
    </row>
    <row r="480" spans="2:3" ht="13.2" x14ac:dyDescent="0.25">
      <c r="B480" s="8"/>
      <c r="C480" s="8"/>
    </row>
    <row r="481" spans="2:3" ht="13.2" x14ac:dyDescent="0.25">
      <c r="B481" s="8"/>
      <c r="C481" s="8"/>
    </row>
    <row r="482" spans="2:3" ht="13.2" x14ac:dyDescent="0.25">
      <c r="B482" s="8"/>
      <c r="C482" s="8"/>
    </row>
    <row r="483" spans="2:3" ht="13.2" x14ac:dyDescent="0.25">
      <c r="B483" s="8"/>
      <c r="C483" s="8"/>
    </row>
    <row r="484" spans="2:3" ht="13.2" x14ac:dyDescent="0.25">
      <c r="B484" s="8"/>
      <c r="C484" s="8"/>
    </row>
    <row r="485" spans="2:3" ht="13.2" x14ac:dyDescent="0.25">
      <c r="B485" s="8"/>
      <c r="C485" s="8"/>
    </row>
    <row r="486" spans="2:3" ht="13.2" x14ac:dyDescent="0.25">
      <c r="B486" s="8"/>
      <c r="C486" s="8"/>
    </row>
    <row r="487" spans="2:3" ht="13.2" x14ac:dyDescent="0.25">
      <c r="B487" s="8"/>
      <c r="C487" s="8"/>
    </row>
    <row r="488" spans="2:3" ht="13.2" x14ac:dyDescent="0.25">
      <c r="B488" s="8"/>
      <c r="C488" s="8"/>
    </row>
    <row r="489" spans="2:3" ht="13.2" x14ac:dyDescent="0.25">
      <c r="B489" s="8"/>
      <c r="C489" s="8"/>
    </row>
    <row r="490" spans="2:3" ht="13.2" x14ac:dyDescent="0.25">
      <c r="B490" s="8"/>
      <c r="C490" s="8"/>
    </row>
    <row r="491" spans="2:3" ht="13.2" x14ac:dyDescent="0.25">
      <c r="B491" s="8"/>
      <c r="C491" s="8"/>
    </row>
    <row r="492" spans="2:3" ht="13.2" x14ac:dyDescent="0.25">
      <c r="B492" s="8"/>
      <c r="C492" s="8"/>
    </row>
    <row r="493" spans="2:3" ht="13.2" x14ac:dyDescent="0.25">
      <c r="B493" s="8"/>
      <c r="C493" s="8"/>
    </row>
    <row r="494" spans="2:3" ht="13.2" x14ac:dyDescent="0.25">
      <c r="B494" s="8"/>
      <c r="C494" s="8"/>
    </row>
    <row r="495" spans="2:3" ht="13.2" x14ac:dyDescent="0.25">
      <c r="B495" s="8"/>
      <c r="C495" s="8"/>
    </row>
    <row r="496" spans="2:3" ht="13.2" x14ac:dyDescent="0.25">
      <c r="B496" s="8"/>
      <c r="C496" s="8"/>
    </row>
    <row r="497" spans="2:3" ht="13.2" x14ac:dyDescent="0.25">
      <c r="B497" s="8"/>
      <c r="C497" s="8"/>
    </row>
    <row r="498" spans="2:3" ht="13.2" x14ac:dyDescent="0.25">
      <c r="B498" s="8"/>
      <c r="C498" s="8"/>
    </row>
    <row r="499" spans="2:3" ht="13.2" x14ac:dyDescent="0.25">
      <c r="B499" s="8"/>
      <c r="C499" s="8"/>
    </row>
    <row r="500" spans="2:3" ht="13.2" x14ac:dyDescent="0.25">
      <c r="B500" s="8"/>
      <c r="C500" s="8"/>
    </row>
    <row r="501" spans="2:3" ht="13.2" x14ac:dyDescent="0.25">
      <c r="B501" s="8"/>
      <c r="C501" s="8"/>
    </row>
    <row r="502" spans="2:3" ht="13.2" x14ac:dyDescent="0.25">
      <c r="B502" s="8"/>
      <c r="C502" s="8"/>
    </row>
    <row r="503" spans="2:3" ht="13.2" x14ac:dyDescent="0.25">
      <c r="B503" s="8"/>
      <c r="C503" s="8"/>
    </row>
    <row r="504" spans="2:3" ht="13.2" x14ac:dyDescent="0.25">
      <c r="B504" s="8"/>
      <c r="C504" s="8"/>
    </row>
    <row r="505" spans="2:3" ht="13.2" x14ac:dyDescent="0.25">
      <c r="B505" s="8"/>
      <c r="C505" s="8"/>
    </row>
    <row r="506" spans="2:3" ht="13.2" x14ac:dyDescent="0.25">
      <c r="B506" s="8"/>
      <c r="C506" s="8"/>
    </row>
    <row r="507" spans="2:3" ht="13.2" x14ac:dyDescent="0.25">
      <c r="B507" s="8"/>
      <c r="C507" s="8"/>
    </row>
    <row r="508" spans="2:3" ht="13.2" x14ac:dyDescent="0.25">
      <c r="B508" s="8"/>
      <c r="C508" s="8"/>
    </row>
    <row r="509" spans="2:3" ht="13.2" x14ac:dyDescent="0.25">
      <c r="B509" s="8"/>
      <c r="C509" s="8"/>
    </row>
    <row r="510" spans="2:3" ht="13.2" x14ac:dyDescent="0.25">
      <c r="B510" s="8"/>
      <c r="C510" s="8"/>
    </row>
    <row r="511" spans="2:3" ht="13.2" x14ac:dyDescent="0.25">
      <c r="B511" s="8"/>
      <c r="C511" s="8"/>
    </row>
    <row r="512" spans="2:3" ht="13.2" x14ac:dyDescent="0.25">
      <c r="B512" s="8"/>
      <c r="C512" s="8"/>
    </row>
    <row r="513" spans="2:3" ht="13.2" x14ac:dyDescent="0.25">
      <c r="B513" s="8"/>
      <c r="C513" s="8"/>
    </row>
    <row r="514" spans="2:3" ht="13.2" x14ac:dyDescent="0.25">
      <c r="B514" s="8"/>
      <c r="C514" s="8"/>
    </row>
    <row r="515" spans="2:3" ht="13.2" x14ac:dyDescent="0.25">
      <c r="B515" s="8"/>
      <c r="C515" s="8"/>
    </row>
    <row r="516" spans="2:3" ht="13.2" x14ac:dyDescent="0.25">
      <c r="B516" s="8"/>
      <c r="C516" s="8"/>
    </row>
    <row r="517" spans="2:3" ht="13.2" x14ac:dyDescent="0.25">
      <c r="B517" s="8"/>
      <c r="C517" s="8"/>
    </row>
    <row r="518" spans="2:3" ht="13.2" x14ac:dyDescent="0.25">
      <c r="B518" s="8"/>
      <c r="C518" s="8"/>
    </row>
    <row r="519" spans="2:3" ht="13.2" x14ac:dyDescent="0.25">
      <c r="B519" s="8"/>
      <c r="C519" s="8"/>
    </row>
    <row r="520" spans="2:3" ht="13.2" x14ac:dyDescent="0.25">
      <c r="B520" s="8"/>
      <c r="C520" s="8"/>
    </row>
    <row r="521" spans="2:3" ht="13.2" x14ac:dyDescent="0.25">
      <c r="B521" s="8"/>
      <c r="C521" s="8"/>
    </row>
    <row r="522" spans="2:3" ht="13.2" x14ac:dyDescent="0.25">
      <c r="B522" s="8"/>
      <c r="C522" s="8"/>
    </row>
    <row r="523" spans="2:3" ht="13.2" x14ac:dyDescent="0.25">
      <c r="B523" s="8"/>
      <c r="C523" s="8"/>
    </row>
    <row r="524" spans="2:3" ht="13.2" x14ac:dyDescent="0.25">
      <c r="B524" s="8"/>
      <c r="C524" s="8"/>
    </row>
    <row r="525" spans="2:3" ht="13.2" x14ac:dyDescent="0.25">
      <c r="B525" s="8"/>
      <c r="C525" s="8"/>
    </row>
    <row r="526" spans="2:3" ht="13.2" x14ac:dyDescent="0.25">
      <c r="B526" s="8"/>
      <c r="C526" s="8"/>
    </row>
    <row r="527" spans="2:3" ht="13.2" x14ac:dyDescent="0.25">
      <c r="B527" s="8"/>
      <c r="C527" s="8"/>
    </row>
    <row r="528" spans="2:3" ht="13.2" x14ac:dyDescent="0.25">
      <c r="B528" s="8"/>
      <c r="C528" s="8"/>
    </row>
    <row r="529" spans="2:3" ht="13.2" x14ac:dyDescent="0.25">
      <c r="B529" s="8"/>
      <c r="C529" s="8"/>
    </row>
    <row r="530" spans="2:3" ht="13.2" x14ac:dyDescent="0.25">
      <c r="B530" s="8"/>
      <c r="C530" s="8"/>
    </row>
    <row r="531" spans="2:3" ht="13.2" x14ac:dyDescent="0.25">
      <c r="B531" s="8"/>
      <c r="C531" s="8"/>
    </row>
    <row r="532" spans="2:3" ht="13.2" x14ac:dyDescent="0.25">
      <c r="B532" s="8"/>
      <c r="C532" s="8"/>
    </row>
    <row r="533" spans="2:3" ht="13.2" x14ac:dyDescent="0.25">
      <c r="B533" s="8"/>
      <c r="C533" s="8"/>
    </row>
    <row r="534" spans="2:3" ht="13.2" x14ac:dyDescent="0.25">
      <c r="B534" s="8"/>
      <c r="C534" s="8"/>
    </row>
    <row r="535" spans="2:3" ht="13.2" x14ac:dyDescent="0.25">
      <c r="B535" s="8"/>
      <c r="C535" s="8"/>
    </row>
    <row r="536" spans="2:3" ht="13.2" x14ac:dyDescent="0.25">
      <c r="B536" s="8"/>
      <c r="C536" s="8"/>
    </row>
    <row r="537" spans="2:3" ht="13.2" x14ac:dyDescent="0.25">
      <c r="B537" s="8"/>
      <c r="C537" s="8"/>
    </row>
    <row r="538" spans="2:3" ht="13.2" x14ac:dyDescent="0.25">
      <c r="B538" s="8"/>
      <c r="C538" s="8"/>
    </row>
    <row r="539" spans="2:3" ht="13.2" x14ac:dyDescent="0.25">
      <c r="B539" s="8"/>
      <c r="C539" s="8"/>
    </row>
    <row r="540" spans="2:3" ht="13.2" x14ac:dyDescent="0.25">
      <c r="B540" s="8"/>
      <c r="C540" s="8"/>
    </row>
    <row r="541" spans="2:3" ht="13.2" x14ac:dyDescent="0.25">
      <c r="B541" s="8"/>
      <c r="C541" s="8"/>
    </row>
    <row r="542" spans="2:3" ht="13.2" x14ac:dyDescent="0.25">
      <c r="B542" s="8"/>
      <c r="C542" s="8"/>
    </row>
    <row r="543" spans="2:3" ht="13.2" x14ac:dyDescent="0.25">
      <c r="B543" s="8"/>
      <c r="C543" s="8"/>
    </row>
    <row r="544" spans="2:3" ht="13.2" x14ac:dyDescent="0.25">
      <c r="B544" s="8"/>
      <c r="C544" s="8"/>
    </row>
    <row r="545" spans="2:3" ht="13.2" x14ac:dyDescent="0.25">
      <c r="B545" s="8"/>
      <c r="C545" s="8"/>
    </row>
    <row r="546" spans="2:3" ht="13.2" x14ac:dyDescent="0.25">
      <c r="B546" s="8"/>
      <c r="C546" s="8"/>
    </row>
    <row r="547" spans="2:3" ht="13.2" x14ac:dyDescent="0.25">
      <c r="B547" s="8"/>
      <c r="C547" s="8"/>
    </row>
    <row r="548" spans="2:3" ht="13.2" x14ac:dyDescent="0.25">
      <c r="B548" s="8"/>
      <c r="C548" s="8"/>
    </row>
    <row r="549" spans="2:3" ht="13.2" x14ac:dyDescent="0.25">
      <c r="B549" s="8"/>
      <c r="C549" s="8"/>
    </row>
    <row r="550" spans="2:3" ht="13.2" x14ac:dyDescent="0.25">
      <c r="B550" s="8"/>
      <c r="C550" s="8"/>
    </row>
    <row r="551" spans="2:3" ht="13.2" x14ac:dyDescent="0.25">
      <c r="B551" s="8"/>
      <c r="C551" s="8"/>
    </row>
    <row r="552" spans="2:3" ht="13.2" x14ac:dyDescent="0.25">
      <c r="B552" s="8"/>
      <c r="C552" s="8"/>
    </row>
    <row r="553" spans="2:3" ht="13.2" x14ac:dyDescent="0.25">
      <c r="B553" s="8"/>
      <c r="C553" s="8"/>
    </row>
    <row r="554" spans="2:3" ht="13.2" x14ac:dyDescent="0.25">
      <c r="B554" s="8"/>
      <c r="C554" s="8"/>
    </row>
    <row r="555" spans="2:3" ht="13.2" x14ac:dyDescent="0.25">
      <c r="B555" s="8"/>
      <c r="C555" s="8"/>
    </row>
    <row r="556" spans="2:3" ht="13.2" x14ac:dyDescent="0.25">
      <c r="B556" s="8"/>
      <c r="C556" s="8"/>
    </row>
    <row r="557" spans="2:3" ht="13.2" x14ac:dyDescent="0.25">
      <c r="B557" s="8"/>
      <c r="C557" s="8"/>
    </row>
    <row r="558" spans="2:3" ht="13.2" x14ac:dyDescent="0.25">
      <c r="B558" s="8"/>
      <c r="C558" s="8"/>
    </row>
    <row r="559" spans="2:3" ht="13.2" x14ac:dyDescent="0.25">
      <c r="B559" s="8"/>
      <c r="C559" s="8"/>
    </row>
    <row r="560" spans="2:3" ht="13.2" x14ac:dyDescent="0.25">
      <c r="B560" s="8"/>
      <c r="C560" s="8"/>
    </row>
    <row r="561" spans="2:3" ht="13.2" x14ac:dyDescent="0.25">
      <c r="B561" s="8"/>
      <c r="C561" s="8"/>
    </row>
    <row r="562" spans="2:3" ht="13.2" x14ac:dyDescent="0.25">
      <c r="B562" s="8"/>
      <c r="C562" s="8"/>
    </row>
    <row r="563" spans="2:3" ht="13.2" x14ac:dyDescent="0.25">
      <c r="B563" s="8"/>
      <c r="C563" s="8"/>
    </row>
    <row r="564" spans="2:3" ht="13.2" x14ac:dyDescent="0.25">
      <c r="B564" s="8"/>
      <c r="C564" s="8"/>
    </row>
    <row r="565" spans="2:3" ht="13.2" x14ac:dyDescent="0.25">
      <c r="B565" s="8"/>
      <c r="C565" s="8"/>
    </row>
    <row r="566" spans="2:3" ht="13.2" x14ac:dyDescent="0.25">
      <c r="B566" s="8"/>
      <c r="C566" s="8"/>
    </row>
    <row r="567" spans="2:3" ht="13.2" x14ac:dyDescent="0.25">
      <c r="B567" s="8"/>
      <c r="C567" s="8"/>
    </row>
    <row r="568" spans="2:3" ht="13.2" x14ac:dyDescent="0.25">
      <c r="B568" s="8"/>
      <c r="C568" s="8"/>
    </row>
    <row r="569" spans="2:3" ht="13.2" x14ac:dyDescent="0.25">
      <c r="B569" s="8"/>
      <c r="C569" s="8"/>
    </row>
    <row r="570" spans="2:3" ht="13.2" x14ac:dyDescent="0.25">
      <c r="B570" s="8"/>
      <c r="C570" s="8"/>
    </row>
    <row r="571" spans="2:3" ht="13.2" x14ac:dyDescent="0.25">
      <c r="B571" s="8"/>
      <c r="C571" s="8"/>
    </row>
    <row r="572" spans="2:3" ht="13.2" x14ac:dyDescent="0.25">
      <c r="B572" s="8"/>
      <c r="C572" s="8"/>
    </row>
    <row r="573" spans="2:3" ht="13.2" x14ac:dyDescent="0.25">
      <c r="B573" s="8"/>
      <c r="C573" s="8"/>
    </row>
    <row r="574" spans="2:3" ht="13.2" x14ac:dyDescent="0.25">
      <c r="B574" s="8"/>
      <c r="C574" s="8"/>
    </row>
    <row r="575" spans="2:3" ht="13.2" x14ac:dyDescent="0.25">
      <c r="B575" s="8"/>
      <c r="C575" s="8"/>
    </row>
    <row r="576" spans="2:3" ht="13.2" x14ac:dyDescent="0.25">
      <c r="B576" s="8"/>
      <c r="C576" s="8"/>
    </row>
    <row r="577" spans="2:3" ht="13.2" x14ac:dyDescent="0.25">
      <c r="B577" s="8"/>
      <c r="C577" s="8"/>
    </row>
    <row r="578" spans="2:3" ht="13.2" x14ac:dyDescent="0.25">
      <c r="B578" s="8"/>
      <c r="C578" s="8"/>
    </row>
    <row r="579" spans="2:3" ht="13.2" x14ac:dyDescent="0.25">
      <c r="B579" s="8"/>
      <c r="C579" s="8"/>
    </row>
    <row r="580" spans="2:3" ht="13.2" x14ac:dyDescent="0.25">
      <c r="B580" s="8"/>
      <c r="C580" s="8"/>
    </row>
    <row r="581" spans="2:3" ht="13.2" x14ac:dyDescent="0.25">
      <c r="B581" s="8"/>
      <c r="C581" s="8"/>
    </row>
    <row r="582" spans="2:3" ht="13.2" x14ac:dyDescent="0.25">
      <c r="B582" s="8"/>
      <c r="C582" s="8"/>
    </row>
    <row r="583" spans="2:3" ht="13.2" x14ac:dyDescent="0.25">
      <c r="B583" s="8"/>
      <c r="C583" s="8"/>
    </row>
    <row r="584" spans="2:3" ht="13.2" x14ac:dyDescent="0.25">
      <c r="B584" s="8"/>
      <c r="C584" s="8"/>
    </row>
    <row r="585" spans="2:3" ht="13.2" x14ac:dyDescent="0.25">
      <c r="B585" s="8"/>
      <c r="C585" s="8"/>
    </row>
    <row r="586" spans="2:3" ht="13.2" x14ac:dyDescent="0.25">
      <c r="B586" s="8"/>
      <c r="C586" s="8"/>
    </row>
    <row r="587" spans="2:3" ht="13.2" x14ac:dyDescent="0.25">
      <c r="B587" s="8"/>
      <c r="C587" s="8"/>
    </row>
    <row r="588" spans="2:3" ht="13.2" x14ac:dyDescent="0.25">
      <c r="B588" s="8"/>
      <c r="C588" s="8"/>
    </row>
    <row r="589" spans="2:3" ht="13.2" x14ac:dyDescent="0.25">
      <c r="B589" s="8"/>
      <c r="C589" s="8"/>
    </row>
    <row r="590" spans="2:3" ht="13.2" x14ac:dyDescent="0.25">
      <c r="B590" s="8"/>
      <c r="C590" s="8"/>
    </row>
    <row r="591" spans="2:3" ht="13.2" x14ac:dyDescent="0.25">
      <c r="B591" s="8"/>
      <c r="C591" s="8"/>
    </row>
    <row r="592" spans="2:3" ht="13.2" x14ac:dyDescent="0.25">
      <c r="B592" s="8"/>
      <c r="C592" s="8"/>
    </row>
    <row r="593" spans="2:3" ht="13.2" x14ac:dyDescent="0.25">
      <c r="B593" s="8"/>
      <c r="C593" s="8"/>
    </row>
    <row r="594" spans="2:3" ht="13.2" x14ac:dyDescent="0.25">
      <c r="B594" s="8"/>
      <c r="C594" s="8"/>
    </row>
    <row r="595" spans="2:3" ht="13.2" x14ac:dyDescent="0.25">
      <c r="B595" s="8"/>
      <c r="C595" s="8"/>
    </row>
    <row r="596" spans="2:3" ht="13.2" x14ac:dyDescent="0.25">
      <c r="B596" s="8"/>
      <c r="C596" s="8"/>
    </row>
    <row r="597" spans="2:3" ht="13.2" x14ac:dyDescent="0.25">
      <c r="B597" s="8"/>
      <c r="C597" s="8"/>
    </row>
    <row r="598" spans="2:3" ht="13.2" x14ac:dyDescent="0.25">
      <c r="B598" s="8"/>
      <c r="C598" s="8"/>
    </row>
    <row r="599" spans="2:3" ht="13.2" x14ac:dyDescent="0.25">
      <c r="B599" s="8"/>
      <c r="C599" s="8"/>
    </row>
    <row r="600" spans="2:3" ht="13.2" x14ac:dyDescent="0.25">
      <c r="B600" s="8"/>
      <c r="C600" s="8"/>
    </row>
    <row r="601" spans="2:3" ht="13.2" x14ac:dyDescent="0.25">
      <c r="B601" s="8"/>
      <c r="C601" s="8"/>
    </row>
    <row r="602" spans="2:3" ht="13.2" x14ac:dyDescent="0.25">
      <c r="B602" s="8"/>
      <c r="C602" s="8"/>
    </row>
    <row r="603" spans="2:3" ht="13.2" x14ac:dyDescent="0.25">
      <c r="B603" s="8"/>
      <c r="C603" s="8"/>
    </row>
    <row r="604" spans="2:3" ht="13.2" x14ac:dyDescent="0.25">
      <c r="B604" s="8"/>
      <c r="C604" s="8"/>
    </row>
    <row r="605" spans="2:3" ht="13.2" x14ac:dyDescent="0.25">
      <c r="B605" s="8"/>
      <c r="C605" s="8"/>
    </row>
    <row r="606" spans="2:3" ht="13.2" x14ac:dyDescent="0.25">
      <c r="B606" s="8"/>
      <c r="C606" s="8"/>
    </row>
    <row r="607" spans="2:3" ht="13.2" x14ac:dyDescent="0.25">
      <c r="B607" s="8"/>
      <c r="C607" s="8"/>
    </row>
    <row r="608" spans="2:3" ht="13.2" x14ac:dyDescent="0.25">
      <c r="B608" s="8"/>
      <c r="C608" s="8"/>
    </row>
    <row r="609" spans="2:3" ht="13.2" x14ac:dyDescent="0.25">
      <c r="B609" s="8"/>
      <c r="C609" s="8"/>
    </row>
    <row r="610" spans="2:3" ht="13.2" x14ac:dyDescent="0.25">
      <c r="B610" s="8"/>
      <c r="C610" s="8"/>
    </row>
    <row r="611" spans="2:3" ht="13.2" x14ac:dyDescent="0.25">
      <c r="B611" s="8"/>
      <c r="C611" s="8"/>
    </row>
    <row r="612" spans="2:3" ht="13.2" x14ac:dyDescent="0.25">
      <c r="B612" s="8"/>
      <c r="C612" s="8"/>
    </row>
    <row r="613" spans="2:3" ht="13.2" x14ac:dyDescent="0.25">
      <c r="B613" s="8"/>
      <c r="C613" s="8"/>
    </row>
    <row r="614" spans="2:3" ht="13.2" x14ac:dyDescent="0.25">
      <c r="B614" s="8"/>
      <c r="C614" s="8"/>
    </row>
    <row r="615" spans="2:3" ht="13.2" x14ac:dyDescent="0.25">
      <c r="B615" s="8"/>
      <c r="C615" s="8"/>
    </row>
    <row r="616" spans="2:3" ht="13.2" x14ac:dyDescent="0.25">
      <c r="B616" s="8"/>
      <c r="C616" s="8"/>
    </row>
    <row r="617" spans="2:3" ht="13.2" x14ac:dyDescent="0.25">
      <c r="B617" s="8"/>
      <c r="C617" s="8"/>
    </row>
    <row r="618" spans="2:3" ht="13.2" x14ac:dyDescent="0.25">
      <c r="B618" s="8"/>
      <c r="C618" s="8"/>
    </row>
    <row r="619" spans="2:3" ht="13.2" x14ac:dyDescent="0.25">
      <c r="B619" s="8"/>
      <c r="C619" s="8"/>
    </row>
    <row r="620" spans="2:3" ht="13.2" x14ac:dyDescent="0.25">
      <c r="B620" s="8"/>
      <c r="C620" s="8"/>
    </row>
    <row r="621" spans="2:3" ht="13.2" x14ac:dyDescent="0.25">
      <c r="B621" s="8"/>
      <c r="C621" s="8"/>
    </row>
    <row r="622" spans="2:3" ht="13.2" x14ac:dyDescent="0.25">
      <c r="B622" s="8"/>
      <c r="C622" s="8"/>
    </row>
    <row r="623" spans="2:3" ht="13.2" x14ac:dyDescent="0.25">
      <c r="B623" s="8"/>
      <c r="C623" s="8"/>
    </row>
    <row r="624" spans="2:3" ht="13.2" x14ac:dyDescent="0.25">
      <c r="B624" s="8"/>
      <c r="C624" s="8"/>
    </row>
    <row r="625" spans="2:3" ht="13.2" x14ac:dyDescent="0.25">
      <c r="B625" s="8"/>
      <c r="C625" s="8"/>
    </row>
    <row r="626" spans="2:3" ht="13.2" x14ac:dyDescent="0.25">
      <c r="B626" s="8"/>
      <c r="C626" s="8"/>
    </row>
    <row r="627" spans="2:3" ht="13.2" x14ac:dyDescent="0.25">
      <c r="B627" s="8"/>
      <c r="C627" s="8"/>
    </row>
    <row r="628" spans="2:3" ht="13.2" x14ac:dyDescent="0.25">
      <c r="B628" s="8"/>
      <c r="C628" s="8"/>
    </row>
    <row r="629" spans="2:3" ht="13.2" x14ac:dyDescent="0.25">
      <c r="B629" s="8"/>
      <c r="C629" s="8"/>
    </row>
    <row r="630" spans="2:3" ht="13.2" x14ac:dyDescent="0.25">
      <c r="B630" s="8"/>
      <c r="C630" s="8"/>
    </row>
    <row r="631" spans="2:3" ht="13.2" x14ac:dyDescent="0.25">
      <c r="B631" s="8"/>
      <c r="C631" s="8"/>
    </row>
    <row r="632" spans="2:3" ht="13.2" x14ac:dyDescent="0.25">
      <c r="B632" s="8"/>
      <c r="C632" s="8"/>
    </row>
    <row r="633" spans="2:3" ht="13.2" x14ac:dyDescent="0.25">
      <c r="B633" s="8"/>
      <c r="C633" s="8"/>
    </row>
    <row r="634" spans="2:3" ht="13.2" x14ac:dyDescent="0.25">
      <c r="B634" s="8"/>
      <c r="C634" s="8"/>
    </row>
    <row r="635" spans="2:3" ht="13.2" x14ac:dyDescent="0.25">
      <c r="B635" s="8"/>
      <c r="C635" s="8"/>
    </row>
    <row r="636" spans="2:3" ht="13.2" x14ac:dyDescent="0.25">
      <c r="B636" s="8"/>
      <c r="C636" s="8"/>
    </row>
    <row r="637" spans="2:3" ht="13.2" x14ac:dyDescent="0.25">
      <c r="B637" s="8"/>
      <c r="C637" s="8"/>
    </row>
    <row r="638" spans="2:3" ht="13.2" x14ac:dyDescent="0.25">
      <c r="B638" s="8"/>
      <c r="C638" s="8"/>
    </row>
    <row r="639" spans="2:3" ht="13.2" x14ac:dyDescent="0.25">
      <c r="B639" s="8"/>
      <c r="C639" s="8"/>
    </row>
    <row r="640" spans="2:3" ht="13.2" x14ac:dyDescent="0.25">
      <c r="B640" s="8"/>
      <c r="C640" s="8"/>
    </row>
    <row r="641" spans="2:3" ht="13.2" x14ac:dyDescent="0.25">
      <c r="B641" s="8"/>
      <c r="C641" s="8"/>
    </row>
    <row r="642" spans="2:3" ht="13.2" x14ac:dyDescent="0.25">
      <c r="B642" s="8"/>
      <c r="C642" s="8"/>
    </row>
    <row r="643" spans="2:3" ht="13.2" x14ac:dyDescent="0.25">
      <c r="B643" s="8"/>
      <c r="C643" s="8"/>
    </row>
    <row r="644" spans="2:3" ht="13.2" x14ac:dyDescent="0.25">
      <c r="B644" s="8"/>
      <c r="C644" s="8"/>
    </row>
    <row r="645" spans="2:3" ht="13.2" x14ac:dyDescent="0.25">
      <c r="B645" s="8"/>
      <c r="C645" s="8"/>
    </row>
    <row r="646" spans="2:3" ht="13.2" x14ac:dyDescent="0.25">
      <c r="B646" s="8"/>
      <c r="C646" s="8"/>
    </row>
    <row r="647" spans="2:3" ht="13.2" x14ac:dyDescent="0.25">
      <c r="B647" s="8"/>
      <c r="C647" s="8"/>
    </row>
    <row r="648" spans="2:3" ht="13.2" x14ac:dyDescent="0.25">
      <c r="B648" s="8"/>
      <c r="C648" s="8"/>
    </row>
    <row r="649" spans="2:3" ht="13.2" x14ac:dyDescent="0.25">
      <c r="B649" s="8"/>
      <c r="C649" s="8"/>
    </row>
    <row r="650" spans="2:3" ht="13.2" x14ac:dyDescent="0.25">
      <c r="B650" s="8"/>
      <c r="C650" s="8"/>
    </row>
    <row r="651" spans="2:3" ht="13.2" x14ac:dyDescent="0.25">
      <c r="B651" s="8"/>
      <c r="C651" s="8"/>
    </row>
    <row r="652" spans="2:3" ht="13.2" x14ac:dyDescent="0.25">
      <c r="B652" s="8"/>
      <c r="C652" s="8"/>
    </row>
    <row r="653" spans="2:3" ht="13.2" x14ac:dyDescent="0.25">
      <c r="B653" s="8"/>
      <c r="C653" s="8"/>
    </row>
    <row r="654" spans="2:3" ht="13.2" x14ac:dyDescent="0.25">
      <c r="B654" s="8"/>
      <c r="C654" s="8"/>
    </row>
    <row r="655" spans="2:3" ht="13.2" x14ac:dyDescent="0.25">
      <c r="B655" s="8"/>
      <c r="C655" s="8"/>
    </row>
    <row r="656" spans="2:3" ht="13.2" x14ac:dyDescent="0.25">
      <c r="B656" s="8"/>
      <c r="C656" s="8"/>
    </row>
    <row r="657" spans="2:3" ht="13.2" x14ac:dyDescent="0.25">
      <c r="B657" s="8"/>
      <c r="C657" s="8"/>
    </row>
    <row r="658" spans="2:3" ht="13.2" x14ac:dyDescent="0.25">
      <c r="B658" s="8"/>
      <c r="C658" s="8"/>
    </row>
    <row r="659" spans="2:3" ht="13.2" x14ac:dyDescent="0.25">
      <c r="B659" s="8"/>
      <c r="C659" s="8"/>
    </row>
    <row r="660" spans="2:3" ht="13.2" x14ac:dyDescent="0.25">
      <c r="B660" s="8"/>
      <c r="C660" s="8"/>
    </row>
    <row r="661" spans="2:3" ht="13.2" x14ac:dyDescent="0.25">
      <c r="B661" s="8"/>
      <c r="C661" s="8"/>
    </row>
    <row r="662" spans="2:3" ht="13.2" x14ac:dyDescent="0.25">
      <c r="B662" s="8"/>
      <c r="C662" s="8"/>
    </row>
    <row r="663" spans="2:3" ht="13.2" x14ac:dyDescent="0.25">
      <c r="B663" s="8"/>
      <c r="C663" s="8"/>
    </row>
    <row r="664" spans="2:3" ht="13.2" x14ac:dyDescent="0.25">
      <c r="B664" s="8"/>
      <c r="C664" s="8"/>
    </row>
    <row r="665" spans="2:3" ht="13.2" x14ac:dyDescent="0.25">
      <c r="B665" s="8"/>
      <c r="C665" s="8"/>
    </row>
    <row r="666" spans="2:3" ht="13.2" x14ac:dyDescent="0.25">
      <c r="B666" s="8"/>
      <c r="C666" s="8"/>
    </row>
    <row r="667" spans="2:3" ht="13.2" x14ac:dyDescent="0.25">
      <c r="B667" s="8"/>
      <c r="C667" s="8"/>
    </row>
    <row r="668" spans="2:3" ht="13.2" x14ac:dyDescent="0.25">
      <c r="B668" s="8"/>
      <c r="C668" s="8"/>
    </row>
    <row r="669" spans="2:3" ht="13.2" x14ac:dyDescent="0.25">
      <c r="B669" s="8"/>
      <c r="C669" s="8"/>
    </row>
    <row r="670" spans="2:3" ht="13.2" x14ac:dyDescent="0.25">
      <c r="B670" s="8"/>
      <c r="C670" s="8"/>
    </row>
    <row r="671" spans="2:3" ht="13.2" x14ac:dyDescent="0.25">
      <c r="B671" s="8"/>
      <c r="C671" s="8"/>
    </row>
    <row r="672" spans="2:3" ht="13.2" x14ac:dyDescent="0.25">
      <c r="B672" s="8"/>
      <c r="C672" s="8"/>
    </row>
    <row r="673" spans="2:3" ht="13.2" x14ac:dyDescent="0.25">
      <c r="B673" s="8"/>
      <c r="C673" s="8"/>
    </row>
    <row r="674" spans="2:3" ht="13.2" x14ac:dyDescent="0.25">
      <c r="B674" s="8"/>
      <c r="C674" s="8"/>
    </row>
    <row r="675" spans="2:3" ht="13.2" x14ac:dyDescent="0.25">
      <c r="B675" s="8"/>
      <c r="C675" s="8"/>
    </row>
    <row r="676" spans="2:3" ht="13.2" x14ac:dyDescent="0.25">
      <c r="B676" s="8"/>
      <c r="C676" s="8"/>
    </row>
    <row r="677" spans="2:3" ht="13.2" x14ac:dyDescent="0.25">
      <c r="B677" s="8"/>
      <c r="C677" s="8"/>
    </row>
    <row r="678" spans="2:3" ht="13.2" x14ac:dyDescent="0.25">
      <c r="B678" s="8"/>
      <c r="C678" s="8"/>
    </row>
    <row r="679" spans="2:3" ht="13.2" x14ac:dyDescent="0.25">
      <c r="B679" s="8"/>
      <c r="C679" s="8"/>
    </row>
    <row r="680" spans="2:3" ht="13.2" x14ac:dyDescent="0.25">
      <c r="B680" s="8"/>
      <c r="C680" s="8"/>
    </row>
    <row r="681" spans="2:3" ht="13.2" x14ac:dyDescent="0.25">
      <c r="B681" s="8"/>
      <c r="C681" s="8"/>
    </row>
    <row r="682" spans="2:3" ht="13.2" x14ac:dyDescent="0.25">
      <c r="B682" s="8"/>
      <c r="C682" s="8"/>
    </row>
    <row r="683" spans="2:3" ht="13.2" x14ac:dyDescent="0.25">
      <c r="B683" s="8"/>
      <c r="C683" s="8"/>
    </row>
    <row r="684" spans="2:3" ht="13.2" x14ac:dyDescent="0.25">
      <c r="B684" s="8"/>
      <c r="C684" s="8"/>
    </row>
    <row r="685" spans="2:3" ht="13.2" x14ac:dyDescent="0.25">
      <c r="B685" s="8"/>
      <c r="C685" s="8"/>
    </row>
    <row r="686" spans="2:3" ht="13.2" x14ac:dyDescent="0.25">
      <c r="B686" s="8"/>
      <c r="C686" s="8"/>
    </row>
    <row r="687" spans="2:3" ht="13.2" x14ac:dyDescent="0.25">
      <c r="B687" s="8"/>
      <c r="C687" s="8"/>
    </row>
    <row r="688" spans="2:3" ht="13.2" x14ac:dyDescent="0.25">
      <c r="B688" s="8"/>
      <c r="C688" s="8"/>
    </row>
    <row r="689" spans="2:3" ht="13.2" x14ac:dyDescent="0.25">
      <c r="B689" s="8"/>
      <c r="C689" s="8"/>
    </row>
    <row r="690" spans="2:3" ht="13.2" x14ac:dyDescent="0.25">
      <c r="B690" s="8"/>
      <c r="C690" s="8"/>
    </row>
    <row r="691" spans="2:3" ht="13.2" x14ac:dyDescent="0.25">
      <c r="B691" s="8"/>
      <c r="C691" s="8"/>
    </row>
    <row r="692" spans="2:3" ht="13.2" x14ac:dyDescent="0.25">
      <c r="B692" s="8"/>
      <c r="C692" s="8"/>
    </row>
    <row r="693" spans="2:3" ht="13.2" x14ac:dyDescent="0.25">
      <c r="B693" s="8"/>
      <c r="C693" s="8"/>
    </row>
    <row r="694" spans="2:3" ht="13.2" x14ac:dyDescent="0.25">
      <c r="B694" s="8"/>
      <c r="C694" s="8"/>
    </row>
    <row r="695" spans="2:3" ht="13.2" x14ac:dyDescent="0.25">
      <c r="B695" s="8"/>
      <c r="C695" s="8"/>
    </row>
    <row r="696" spans="2:3" ht="13.2" x14ac:dyDescent="0.25">
      <c r="B696" s="8"/>
      <c r="C696" s="8"/>
    </row>
    <row r="697" spans="2:3" ht="13.2" x14ac:dyDescent="0.25">
      <c r="B697" s="8"/>
      <c r="C697" s="8"/>
    </row>
    <row r="698" spans="2:3" ht="13.2" x14ac:dyDescent="0.25">
      <c r="B698" s="8"/>
      <c r="C698" s="8"/>
    </row>
    <row r="699" spans="2:3" ht="13.2" x14ac:dyDescent="0.25">
      <c r="B699" s="8"/>
      <c r="C699" s="8"/>
    </row>
    <row r="700" spans="2:3" ht="13.2" x14ac:dyDescent="0.25">
      <c r="B700" s="8"/>
      <c r="C700" s="8"/>
    </row>
    <row r="701" spans="2:3" ht="13.2" x14ac:dyDescent="0.25">
      <c r="B701" s="8"/>
      <c r="C701" s="8"/>
    </row>
    <row r="702" spans="2:3" ht="13.2" x14ac:dyDescent="0.25">
      <c r="B702" s="8"/>
      <c r="C702" s="8"/>
    </row>
    <row r="703" spans="2:3" ht="13.2" x14ac:dyDescent="0.25">
      <c r="B703" s="8"/>
      <c r="C703" s="8"/>
    </row>
    <row r="704" spans="2:3" ht="13.2" x14ac:dyDescent="0.25">
      <c r="B704" s="8"/>
      <c r="C704" s="8"/>
    </row>
    <row r="705" spans="2:3" ht="13.2" x14ac:dyDescent="0.25">
      <c r="B705" s="8"/>
      <c r="C705" s="8"/>
    </row>
    <row r="706" spans="2:3" ht="13.2" x14ac:dyDescent="0.25">
      <c r="B706" s="8"/>
      <c r="C706" s="8"/>
    </row>
    <row r="707" spans="2:3" ht="13.2" x14ac:dyDescent="0.25">
      <c r="B707" s="8"/>
      <c r="C707" s="8"/>
    </row>
    <row r="708" spans="2:3" ht="13.2" x14ac:dyDescent="0.25">
      <c r="B708" s="8"/>
      <c r="C708" s="8"/>
    </row>
    <row r="709" spans="2:3" ht="13.2" x14ac:dyDescent="0.25">
      <c r="B709" s="8"/>
      <c r="C709" s="8"/>
    </row>
    <row r="710" spans="2:3" ht="13.2" x14ac:dyDescent="0.25">
      <c r="B710" s="8"/>
      <c r="C710" s="8"/>
    </row>
    <row r="711" spans="2:3" ht="13.2" x14ac:dyDescent="0.25">
      <c r="B711" s="8"/>
      <c r="C711" s="8"/>
    </row>
    <row r="712" spans="2:3" ht="13.2" x14ac:dyDescent="0.25">
      <c r="B712" s="8"/>
      <c r="C712" s="8"/>
    </row>
    <row r="713" spans="2:3" ht="13.2" x14ac:dyDescent="0.25">
      <c r="B713" s="8"/>
      <c r="C713" s="8"/>
    </row>
    <row r="714" spans="2:3" ht="13.2" x14ac:dyDescent="0.25">
      <c r="B714" s="8"/>
      <c r="C714" s="8"/>
    </row>
    <row r="715" spans="2:3" ht="13.2" x14ac:dyDescent="0.25">
      <c r="B715" s="8"/>
      <c r="C715" s="8"/>
    </row>
    <row r="716" spans="2:3" ht="13.2" x14ac:dyDescent="0.25">
      <c r="B716" s="8"/>
      <c r="C716" s="8"/>
    </row>
    <row r="717" spans="2:3" ht="13.2" x14ac:dyDescent="0.25">
      <c r="B717" s="8"/>
      <c r="C717" s="8"/>
    </row>
    <row r="718" spans="2:3" ht="13.2" x14ac:dyDescent="0.25">
      <c r="B718" s="8"/>
      <c r="C718" s="8"/>
    </row>
    <row r="719" spans="2:3" ht="13.2" x14ac:dyDescent="0.25">
      <c r="B719" s="8"/>
      <c r="C719" s="8"/>
    </row>
    <row r="720" spans="2:3" ht="13.2" x14ac:dyDescent="0.25">
      <c r="B720" s="8"/>
      <c r="C720" s="8"/>
    </row>
    <row r="721" spans="2:3" ht="13.2" x14ac:dyDescent="0.25">
      <c r="B721" s="8"/>
      <c r="C721" s="8"/>
    </row>
    <row r="722" spans="2:3" ht="13.2" x14ac:dyDescent="0.25">
      <c r="B722" s="8"/>
      <c r="C722" s="8"/>
    </row>
    <row r="723" spans="2:3" ht="13.2" x14ac:dyDescent="0.25">
      <c r="B723" s="8"/>
      <c r="C723" s="8"/>
    </row>
    <row r="724" spans="2:3" ht="13.2" x14ac:dyDescent="0.25">
      <c r="B724" s="8"/>
      <c r="C724" s="8"/>
    </row>
    <row r="725" spans="2:3" ht="13.2" x14ac:dyDescent="0.25">
      <c r="B725" s="8"/>
      <c r="C725" s="8"/>
    </row>
    <row r="726" spans="2:3" ht="13.2" x14ac:dyDescent="0.25">
      <c r="B726" s="8"/>
      <c r="C726" s="8"/>
    </row>
    <row r="727" spans="2:3" ht="13.2" x14ac:dyDescent="0.25">
      <c r="B727" s="8"/>
      <c r="C727" s="8"/>
    </row>
    <row r="728" spans="2:3" ht="13.2" x14ac:dyDescent="0.25">
      <c r="B728" s="8"/>
      <c r="C728" s="8"/>
    </row>
    <row r="729" spans="2:3" ht="13.2" x14ac:dyDescent="0.25">
      <c r="B729" s="8"/>
      <c r="C729" s="8"/>
    </row>
    <row r="730" spans="2:3" ht="13.2" x14ac:dyDescent="0.25">
      <c r="B730" s="8"/>
      <c r="C730" s="8"/>
    </row>
    <row r="731" spans="2:3" ht="13.2" x14ac:dyDescent="0.25">
      <c r="B731" s="8"/>
      <c r="C731" s="8"/>
    </row>
    <row r="732" spans="2:3" ht="13.2" x14ac:dyDescent="0.25">
      <c r="B732" s="8"/>
      <c r="C732" s="8"/>
    </row>
    <row r="733" spans="2:3" ht="13.2" x14ac:dyDescent="0.25">
      <c r="B733" s="8"/>
      <c r="C733" s="8"/>
    </row>
    <row r="734" spans="2:3" ht="13.2" x14ac:dyDescent="0.25">
      <c r="B734" s="8"/>
      <c r="C734" s="8"/>
    </row>
    <row r="735" spans="2:3" ht="13.2" x14ac:dyDescent="0.25">
      <c r="B735" s="8"/>
      <c r="C735" s="8"/>
    </row>
    <row r="736" spans="2:3" ht="13.2" x14ac:dyDescent="0.25">
      <c r="B736" s="8"/>
      <c r="C736" s="8"/>
    </row>
    <row r="737" spans="2:3" ht="13.2" x14ac:dyDescent="0.25">
      <c r="B737" s="8"/>
      <c r="C737" s="8"/>
    </row>
    <row r="738" spans="2:3" ht="13.2" x14ac:dyDescent="0.25">
      <c r="B738" s="8"/>
      <c r="C738" s="8"/>
    </row>
    <row r="739" spans="2:3" ht="13.2" x14ac:dyDescent="0.25">
      <c r="B739" s="8"/>
      <c r="C739" s="8"/>
    </row>
    <row r="740" spans="2:3" ht="13.2" x14ac:dyDescent="0.25">
      <c r="B740" s="8"/>
      <c r="C740" s="8"/>
    </row>
    <row r="741" spans="2:3" ht="13.2" x14ac:dyDescent="0.25">
      <c r="B741" s="8"/>
      <c r="C741" s="8"/>
    </row>
    <row r="742" spans="2:3" ht="13.2" x14ac:dyDescent="0.25">
      <c r="B742" s="8"/>
      <c r="C742" s="8"/>
    </row>
    <row r="743" spans="2:3" ht="13.2" x14ac:dyDescent="0.25">
      <c r="B743" s="8"/>
      <c r="C743" s="8"/>
    </row>
    <row r="744" spans="2:3" ht="13.2" x14ac:dyDescent="0.25">
      <c r="B744" s="8"/>
      <c r="C744" s="8"/>
    </row>
    <row r="745" spans="2:3" ht="13.2" x14ac:dyDescent="0.25">
      <c r="B745" s="8"/>
      <c r="C745" s="8"/>
    </row>
    <row r="746" spans="2:3" ht="13.2" x14ac:dyDescent="0.25">
      <c r="B746" s="8"/>
      <c r="C746" s="8"/>
    </row>
    <row r="747" spans="2:3" ht="13.2" x14ac:dyDescent="0.25">
      <c r="B747" s="8"/>
      <c r="C747" s="8"/>
    </row>
    <row r="748" spans="2:3" ht="13.2" x14ac:dyDescent="0.25">
      <c r="B748" s="8"/>
      <c r="C748" s="8"/>
    </row>
    <row r="749" spans="2:3" ht="13.2" x14ac:dyDescent="0.25">
      <c r="B749" s="8"/>
      <c r="C749" s="8"/>
    </row>
    <row r="750" spans="2:3" ht="13.2" x14ac:dyDescent="0.25">
      <c r="B750" s="8"/>
      <c r="C750" s="8"/>
    </row>
    <row r="751" spans="2:3" ht="13.2" x14ac:dyDescent="0.25">
      <c r="B751" s="8"/>
      <c r="C751" s="8"/>
    </row>
    <row r="752" spans="2:3" ht="13.2" x14ac:dyDescent="0.25">
      <c r="B752" s="8"/>
      <c r="C752" s="8"/>
    </row>
    <row r="753" spans="2:3" ht="13.2" x14ac:dyDescent="0.25">
      <c r="B753" s="8"/>
      <c r="C753" s="8"/>
    </row>
    <row r="754" spans="2:3" ht="13.2" x14ac:dyDescent="0.25">
      <c r="B754" s="8"/>
      <c r="C754" s="8"/>
    </row>
    <row r="755" spans="2:3" ht="13.2" x14ac:dyDescent="0.25">
      <c r="B755" s="8"/>
      <c r="C755" s="8"/>
    </row>
    <row r="756" spans="2:3" ht="13.2" x14ac:dyDescent="0.25">
      <c r="B756" s="8"/>
      <c r="C756" s="8"/>
    </row>
    <row r="757" spans="2:3" ht="13.2" x14ac:dyDescent="0.25">
      <c r="B757" s="8"/>
      <c r="C757" s="8"/>
    </row>
    <row r="758" spans="2:3" ht="13.2" x14ac:dyDescent="0.25">
      <c r="B758" s="8"/>
      <c r="C758" s="8"/>
    </row>
    <row r="759" spans="2:3" ht="13.2" x14ac:dyDescent="0.25">
      <c r="B759" s="8"/>
      <c r="C759" s="8"/>
    </row>
    <row r="760" spans="2:3" ht="13.2" x14ac:dyDescent="0.25">
      <c r="B760" s="8"/>
      <c r="C760" s="8"/>
    </row>
    <row r="761" spans="2:3" ht="13.2" x14ac:dyDescent="0.25">
      <c r="B761" s="8"/>
      <c r="C761" s="8"/>
    </row>
    <row r="762" spans="2:3" ht="13.2" x14ac:dyDescent="0.25">
      <c r="B762" s="8"/>
      <c r="C762" s="8"/>
    </row>
    <row r="763" spans="2:3" ht="13.2" x14ac:dyDescent="0.25">
      <c r="B763" s="8"/>
      <c r="C763" s="8"/>
    </row>
    <row r="764" spans="2:3" ht="13.2" x14ac:dyDescent="0.25">
      <c r="B764" s="8"/>
      <c r="C764" s="8"/>
    </row>
    <row r="765" spans="2:3" ht="13.2" x14ac:dyDescent="0.25">
      <c r="B765" s="8"/>
      <c r="C765" s="8"/>
    </row>
    <row r="766" spans="2:3" ht="13.2" x14ac:dyDescent="0.25">
      <c r="B766" s="8"/>
      <c r="C766" s="8"/>
    </row>
    <row r="767" spans="2:3" ht="13.2" x14ac:dyDescent="0.25">
      <c r="B767" s="8"/>
      <c r="C767" s="8"/>
    </row>
    <row r="768" spans="2:3" ht="13.2" x14ac:dyDescent="0.25">
      <c r="B768" s="8"/>
      <c r="C768" s="8"/>
    </row>
    <row r="769" spans="2:3" ht="13.2" x14ac:dyDescent="0.25">
      <c r="B769" s="8"/>
      <c r="C769" s="8"/>
    </row>
    <row r="770" spans="2:3" ht="13.2" x14ac:dyDescent="0.25">
      <c r="B770" s="8"/>
      <c r="C770" s="8"/>
    </row>
    <row r="771" spans="2:3" ht="13.2" x14ac:dyDescent="0.25">
      <c r="B771" s="8"/>
      <c r="C771" s="8"/>
    </row>
    <row r="772" spans="2:3" ht="13.2" x14ac:dyDescent="0.25">
      <c r="B772" s="8"/>
      <c r="C772" s="8"/>
    </row>
    <row r="773" spans="2:3" ht="13.2" x14ac:dyDescent="0.25">
      <c r="B773" s="8"/>
      <c r="C773" s="8"/>
    </row>
    <row r="774" spans="2:3" ht="13.2" x14ac:dyDescent="0.25">
      <c r="B774" s="8"/>
      <c r="C774" s="8"/>
    </row>
    <row r="775" spans="2:3" ht="13.2" x14ac:dyDescent="0.25">
      <c r="B775" s="8"/>
      <c r="C775" s="8"/>
    </row>
    <row r="776" spans="2:3" ht="13.2" x14ac:dyDescent="0.25">
      <c r="B776" s="8"/>
      <c r="C776" s="8"/>
    </row>
    <row r="777" spans="2:3" ht="13.2" x14ac:dyDescent="0.25">
      <c r="B777" s="8"/>
      <c r="C777" s="8"/>
    </row>
    <row r="778" spans="2:3" ht="13.2" x14ac:dyDescent="0.25">
      <c r="B778" s="8"/>
      <c r="C778" s="8"/>
    </row>
    <row r="779" spans="2:3" ht="13.2" x14ac:dyDescent="0.25">
      <c r="B779" s="8"/>
      <c r="C779" s="8"/>
    </row>
    <row r="780" spans="2:3" ht="13.2" x14ac:dyDescent="0.25">
      <c r="B780" s="8"/>
      <c r="C780" s="8"/>
    </row>
    <row r="781" spans="2:3" ht="13.2" x14ac:dyDescent="0.25">
      <c r="B781" s="8"/>
      <c r="C781" s="8"/>
    </row>
    <row r="782" spans="2:3" ht="13.2" x14ac:dyDescent="0.25">
      <c r="B782" s="8"/>
      <c r="C782" s="8"/>
    </row>
    <row r="783" spans="2:3" ht="13.2" x14ac:dyDescent="0.25">
      <c r="B783" s="8"/>
      <c r="C783" s="8"/>
    </row>
    <row r="784" spans="2:3" ht="13.2" x14ac:dyDescent="0.25">
      <c r="B784" s="8"/>
      <c r="C784" s="8"/>
    </row>
    <row r="785" spans="2:3" ht="13.2" x14ac:dyDescent="0.25">
      <c r="B785" s="8"/>
      <c r="C785" s="8"/>
    </row>
    <row r="786" spans="2:3" ht="13.2" x14ac:dyDescent="0.25">
      <c r="B786" s="8"/>
      <c r="C786" s="8"/>
    </row>
    <row r="787" spans="2:3" ht="13.2" x14ac:dyDescent="0.25">
      <c r="B787" s="8"/>
      <c r="C787" s="8"/>
    </row>
    <row r="788" spans="2:3" ht="13.2" x14ac:dyDescent="0.25">
      <c r="B788" s="8"/>
      <c r="C788" s="8"/>
    </row>
    <row r="789" spans="2:3" ht="13.2" x14ac:dyDescent="0.25">
      <c r="B789" s="8"/>
      <c r="C789" s="8"/>
    </row>
    <row r="790" spans="2:3" ht="13.2" x14ac:dyDescent="0.25">
      <c r="B790" s="8"/>
      <c r="C790" s="8"/>
    </row>
    <row r="791" spans="2:3" ht="13.2" x14ac:dyDescent="0.25">
      <c r="B791" s="8"/>
      <c r="C791" s="8"/>
    </row>
    <row r="792" spans="2:3" ht="13.2" x14ac:dyDescent="0.25">
      <c r="B792" s="8"/>
      <c r="C792" s="8"/>
    </row>
    <row r="793" spans="2:3" ht="13.2" x14ac:dyDescent="0.25">
      <c r="B793" s="8"/>
      <c r="C793" s="8"/>
    </row>
    <row r="794" spans="2:3" ht="13.2" x14ac:dyDescent="0.25">
      <c r="B794" s="8"/>
      <c r="C794" s="8"/>
    </row>
    <row r="795" spans="2:3" ht="13.2" x14ac:dyDescent="0.25">
      <c r="B795" s="8"/>
      <c r="C795" s="8"/>
    </row>
    <row r="796" spans="2:3" ht="13.2" x14ac:dyDescent="0.25">
      <c r="B796" s="8"/>
      <c r="C796" s="8"/>
    </row>
    <row r="797" spans="2:3" ht="13.2" x14ac:dyDescent="0.25">
      <c r="B797" s="8"/>
      <c r="C797" s="8"/>
    </row>
    <row r="798" spans="2:3" ht="13.2" x14ac:dyDescent="0.25">
      <c r="B798" s="8"/>
      <c r="C798" s="8"/>
    </row>
    <row r="799" spans="2:3" ht="13.2" x14ac:dyDescent="0.25">
      <c r="B799" s="8"/>
      <c r="C799" s="8"/>
    </row>
    <row r="800" spans="2:3" ht="13.2" x14ac:dyDescent="0.25">
      <c r="B800" s="8"/>
      <c r="C800" s="8"/>
    </row>
    <row r="801" spans="2:3" ht="13.2" x14ac:dyDescent="0.25">
      <c r="B801" s="8"/>
      <c r="C801" s="8"/>
    </row>
    <row r="802" spans="2:3" ht="13.2" x14ac:dyDescent="0.25">
      <c r="B802" s="8"/>
      <c r="C802" s="8"/>
    </row>
    <row r="803" spans="2:3" ht="13.2" x14ac:dyDescent="0.25">
      <c r="B803" s="8"/>
      <c r="C803" s="8"/>
    </row>
    <row r="804" spans="2:3" ht="13.2" x14ac:dyDescent="0.25">
      <c r="B804" s="8"/>
      <c r="C804" s="8"/>
    </row>
    <row r="805" spans="2:3" ht="13.2" x14ac:dyDescent="0.25">
      <c r="B805" s="8"/>
      <c r="C805" s="8"/>
    </row>
    <row r="806" spans="2:3" ht="13.2" x14ac:dyDescent="0.25">
      <c r="B806" s="8"/>
      <c r="C806" s="8"/>
    </row>
    <row r="807" spans="2:3" ht="13.2" x14ac:dyDescent="0.25">
      <c r="B807" s="8"/>
      <c r="C807" s="8"/>
    </row>
    <row r="808" spans="2:3" ht="13.2" x14ac:dyDescent="0.25">
      <c r="B808" s="8"/>
      <c r="C808" s="8"/>
    </row>
    <row r="809" spans="2:3" ht="13.2" x14ac:dyDescent="0.25">
      <c r="B809" s="8"/>
      <c r="C809" s="8"/>
    </row>
    <row r="810" spans="2:3" ht="13.2" x14ac:dyDescent="0.25">
      <c r="B810" s="8"/>
      <c r="C810" s="8"/>
    </row>
    <row r="811" spans="2:3" ht="13.2" x14ac:dyDescent="0.25">
      <c r="B811" s="8"/>
      <c r="C811" s="8"/>
    </row>
    <row r="812" spans="2:3" ht="13.2" x14ac:dyDescent="0.25">
      <c r="B812" s="8"/>
      <c r="C812" s="8"/>
    </row>
    <row r="813" spans="2:3" ht="13.2" x14ac:dyDescent="0.25">
      <c r="B813" s="8"/>
      <c r="C813" s="8"/>
    </row>
    <row r="814" spans="2:3" ht="13.2" x14ac:dyDescent="0.25">
      <c r="B814" s="8"/>
      <c r="C814" s="8"/>
    </row>
    <row r="815" spans="2:3" ht="13.2" x14ac:dyDescent="0.25">
      <c r="B815" s="8"/>
      <c r="C815" s="8"/>
    </row>
    <row r="816" spans="2:3" ht="13.2" x14ac:dyDescent="0.25">
      <c r="B816" s="8"/>
      <c r="C816" s="8"/>
    </row>
    <row r="817" spans="2:3" ht="13.2" x14ac:dyDescent="0.25">
      <c r="B817" s="8"/>
      <c r="C817" s="8"/>
    </row>
    <row r="818" spans="2:3" ht="13.2" x14ac:dyDescent="0.25">
      <c r="B818" s="8"/>
      <c r="C818" s="8"/>
    </row>
    <row r="819" spans="2:3" ht="13.2" x14ac:dyDescent="0.25">
      <c r="B819" s="8"/>
      <c r="C819" s="8"/>
    </row>
    <row r="820" spans="2:3" ht="13.2" x14ac:dyDescent="0.25">
      <c r="B820" s="8"/>
      <c r="C820" s="8"/>
    </row>
    <row r="821" spans="2:3" ht="13.2" x14ac:dyDescent="0.25">
      <c r="B821" s="8"/>
      <c r="C821" s="8"/>
    </row>
    <row r="822" spans="2:3" ht="13.2" x14ac:dyDescent="0.25">
      <c r="B822" s="8"/>
      <c r="C822" s="8"/>
    </row>
    <row r="823" spans="2:3" ht="13.2" x14ac:dyDescent="0.25">
      <c r="B823" s="8"/>
      <c r="C823" s="8"/>
    </row>
    <row r="824" spans="2:3" ht="13.2" x14ac:dyDescent="0.25">
      <c r="B824" s="8"/>
      <c r="C824" s="8"/>
    </row>
    <row r="825" spans="2:3" ht="13.2" x14ac:dyDescent="0.25">
      <c r="B825" s="8"/>
      <c r="C825" s="8"/>
    </row>
    <row r="826" spans="2:3" ht="13.2" x14ac:dyDescent="0.25">
      <c r="B826" s="8"/>
      <c r="C826" s="8"/>
    </row>
    <row r="827" spans="2:3" ht="13.2" x14ac:dyDescent="0.25">
      <c r="B827" s="8"/>
      <c r="C827" s="8"/>
    </row>
    <row r="828" spans="2:3" ht="13.2" x14ac:dyDescent="0.25">
      <c r="B828" s="8"/>
      <c r="C828" s="8"/>
    </row>
    <row r="829" spans="2:3" ht="13.2" x14ac:dyDescent="0.25">
      <c r="B829" s="8"/>
      <c r="C829" s="8"/>
    </row>
    <row r="830" spans="2:3" ht="13.2" x14ac:dyDescent="0.25">
      <c r="B830" s="8"/>
      <c r="C830" s="8"/>
    </row>
    <row r="831" spans="2:3" ht="13.2" x14ac:dyDescent="0.25">
      <c r="B831" s="8"/>
      <c r="C831" s="8"/>
    </row>
    <row r="832" spans="2:3" ht="13.2" x14ac:dyDescent="0.25">
      <c r="B832" s="8"/>
      <c r="C832" s="8"/>
    </row>
    <row r="833" spans="2:3" ht="13.2" x14ac:dyDescent="0.25">
      <c r="B833" s="8"/>
      <c r="C833" s="8"/>
    </row>
    <row r="834" spans="2:3" ht="13.2" x14ac:dyDescent="0.25">
      <c r="B834" s="8"/>
      <c r="C834" s="8"/>
    </row>
    <row r="835" spans="2:3" ht="13.2" x14ac:dyDescent="0.25">
      <c r="B835" s="8"/>
      <c r="C835" s="8"/>
    </row>
    <row r="836" spans="2:3" ht="13.2" x14ac:dyDescent="0.25">
      <c r="B836" s="8"/>
      <c r="C836" s="8"/>
    </row>
    <row r="837" spans="2:3" ht="13.2" x14ac:dyDescent="0.25">
      <c r="B837" s="8"/>
      <c r="C837" s="8"/>
    </row>
    <row r="838" spans="2:3" ht="13.2" x14ac:dyDescent="0.25">
      <c r="B838" s="8"/>
      <c r="C838" s="8"/>
    </row>
    <row r="839" spans="2:3" ht="13.2" x14ac:dyDescent="0.25">
      <c r="B839" s="8"/>
      <c r="C839" s="8"/>
    </row>
    <row r="840" spans="2:3" ht="13.2" x14ac:dyDescent="0.25">
      <c r="B840" s="8"/>
      <c r="C840" s="8"/>
    </row>
    <row r="841" spans="2:3" ht="13.2" x14ac:dyDescent="0.25">
      <c r="B841" s="8"/>
      <c r="C841" s="8"/>
    </row>
    <row r="842" spans="2:3" ht="13.2" x14ac:dyDescent="0.25">
      <c r="B842" s="8"/>
      <c r="C842" s="8"/>
    </row>
    <row r="843" spans="2:3" ht="13.2" x14ac:dyDescent="0.25">
      <c r="B843" s="8"/>
      <c r="C843" s="8"/>
    </row>
    <row r="844" spans="2:3" ht="13.2" x14ac:dyDescent="0.25">
      <c r="B844" s="8"/>
      <c r="C844" s="8"/>
    </row>
    <row r="845" spans="2:3" ht="13.2" x14ac:dyDescent="0.25">
      <c r="B845" s="8"/>
      <c r="C845" s="8"/>
    </row>
    <row r="846" spans="2:3" ht="13.2" x14ac:dyDescent="0.25">
      <c r="B846" s="8"/>
      <c r="C846" s="8"/>
    </row>
    <row r="847" spans="2:3" ht="13.2" x14ac:dyDescent="0.25">
      <c r="B847" s="8"/>
      <c r="C847" s="8"/>
    </row>
    <row r="848" spans="2:3" ht="13.2" x14ac:dyDescent="0.25">
      <c r="B848" s="8"/>
      <c r="C848" s="8"/>
    </row>
    <row r="849" spans="2:3" ht="13.2" x14ac:dyDescent="0.25">
      <c r="B849" s="8"/>
      <c r="C849" s="8"/>
    </row>
    <row r="850" spans="2:3" ht="13.2" x14ac:dyDescent="0.25">
      <c r="B850" s="8"/>
      <c r="C850" s="8"/>
    </row>
    <row r="851" spans="2:3" ht="13.2" x14ac:dyDescent="0.25">
      <c r="B851" s="8"/>
      <c r="C851" s="8"/>
    </row>
    <row r="852" spans="2:3" ht="13.2" x14ac:dyDescent="0.25">
      <c r="B852" s="8"/>
      <c r="C852" s="8"/>
    </row>
    <row r="853" spans="2:3" ht="13.2" x14ac:dyDescent="0.25">
      <c r="B853" s="8"/>
      <c r="C853" s="8"/>
    </row>
    <row r="854" spans="2:3" ht="13.2" x14ac:dyDescent="0.25">
      <c r="B854" s="8"/>
      <c r="C854" s="8"/>
    </row>
    <row r="855" spans="2:3" ht="13.2" x14ac:dyDescent="0.25">
      <c r="B855" s="8"/>
      <c r="C855" s="8"/>
    </row>
    <row r="856" spans="2:3" ht="13.2" x14ac:dyDescent="0.25">
      <c r="B856" s="8"/>
      <c r="C856" s="8"/>
    </row>
    <row r="857" spans="2:3" ht="13.2" x14ac:dyDescent="0.25">
      <c r="B857" s="8"/>
      <c r="C857" s="8"/>
    </row>
    <row r="858" spans="2:3" ht="13.2" x14ac:dyDescent="0.25">
      <c r="B858" s="8"/>
      <c r="C858" s="8"/>
    </row>
    <row r="859" spans="2:3" ht="13.2" x14ac:dyDescent="0.25">
      <c r="B859" s="8"/>
      <c r="C859" s="8"/>
    </row>
    <row r="860" spans="2:3" ht="13.2" x14ac:dyDescent="0.25">
      <c r="B860" s="8"/>
      <c r="C860" s="8"/>
    </row>
    <row r="861" spans="2:3" ht="13.2" x14ac:dyDescent="0.25">
      <c r="B861" s="8"/>
      <c r="C861" s="8"/>
    </row>
    <row r="862" spans="2:3" ht="13.2" x14ac:dyDescent="0.25">
      <c r="B862" s="8"/>
      <c r="C862" s="8"/>
    </row>
    <row r="863" spans="2:3" ht="13.2" x14ac:dyDescent="0.25">
      <c r="B863" s="8"/>
      <c r="C863" s="8"/>
    </row>
    <row r="864" spans="2:3" ht="13.2" x14ac:dyDescent="0.25">
      <c r="B864" s="8"/>
      <c r="C864" s="8"/>
    </row>
    <row r="865" spans="2:3" ht="13.2" x14ac:dyDescent="0.25">
      <c r="B865" s="8"/>
      <c r="C865" s="8"/>
    </row>
    <row r="866" spans="2:3" ht="13.2" x14ac:dyDescent="0.25">
      <c r="B866" s="8"/>
      <c r="C866" s="8"/>
    </row>
    <row r="867" spans="2:3" ht="13.2" x14ac:dyDescent="0.25">
      <c r="B867" s="8"/>
      <c r="C867" s="8"/>
    </row>
    <row r="868" spans="2:3" ht="13.2" x14ac:dyDescent="0.25">
      <c r="B868" s="8"/>
      <c r="C868" s="8"/>
    </row>
    <row r="869" spans="2:3" ht="13.2" x14ac:dyDescent="0.25">
      <c r="B869" s="8"/>
      <c r="C869" s="8"/>
    </row>
    <row r="870" spans="2:3" ht="13.2" x14ac:dyDescent="0.25">
      <c r="B870" s="8"/>
      <c r="C870" s="8"/>
    </row>
    <row r="871" spans="2:3" ht="13.2" x14ac:dyDescent="0.25">
      <c r="B871" s="8"/>
      <c r="C871" s="8"/>
    </row>
    <row r="872" spans="2:3" ht="13.2" x14ac:dyDescent="0.25">
      <c r="B872" s="8"/>
      <c r="C872" s="8"/>
    </row>
    <row r="873" spans="2:3" ht="13.2" x14ac:dyDescent="0.25">
      <c r="B873" s="8"/>
      <c r="C873" s="8"/>
    </row>
    <row r="874" spans="2:3" ht="13.2" x14ac:dyDescent="0.25">
      <c r="B874" s="8"/>
      <c r="C874" s="8"/>
    </row>
    <row r="875" spans="2:3" ht="13.2" x14ac:dyDescent="0.25">
      <c r="B875" s="8"/>
      <c r="C875" s="8"/>
    </row>
    <row r="876" spans="2:3" ht="13.2" x14ac:dyDescent="0.25">
      <c r="B876" s="8"/>
      <c r="C876" s="8"/>
    </row>
    <row r="877" spans="2:3" ht="13.2" x14ac:dyDescent="0.25">
      <c r="B877" s="8"/>
      <c r="C877" s="8"/>
    </row>
    <row r="878" spans="2:3" ht="13.2" x14ac:dyDescent="0.25">
      <c r="B878" s="8"/>
      <c r="C878" s="8"/>
    </row>
    <row r="879" spans="2:3" ht="13.2" x14ac:dyDescent="0.25">
      <c r="B879" s="8"/>
      <c r="C879" s="8"/>
    </row>
    <row r="880" spans="2:3" ht="13.2" x14ac:dyDescent="0.25">
      <c r="B880" s="8"/>
      <c r="C880" s="8"/>
    </row>
    <row r="881" spans="2:3" ht="13.2" x14ac:dyDescent="0.25">
      <c r="B881" s="8"/>
      <c r="C881" s="8"/>
    </row>
    <row r="882" spans="2:3" ht="13.2" x14ac:dyDescent="0.25">
      <c r="B882" s="8"/>
      <c r="C882" s="8"/>
    </row>
    <row r="883" spans="2:3" ht="13.2" x14ac:dyDescent="0.25">
      <c r="B883" s="8"/>
      <c r="C883" s="8"/>
    </row>
    <row r="884" spans="2:3" ht="13.2" x14ac:dyDescent="0.25">
      <c r="B884" s="8"/>
      <c r="C884" s="8"/>
    </row>
    <row r="885" spans="2:3" ht="13.2" x14ac:dyDescent="0.25">
      <c r="B885" s="8"/>
      <c r="C885" s="8"/>
    </row>
    <row r="886" spans="2:3" ht="13.2" x14ac:dyDescent="0.25">
      <c r="B886" s="8"/>
      <c r="C886" s="8"/>
    </row>
    <row r="887" spans="2:3" ht="13.2" x14ac:dyDescent="0.25">
      <c r="B887" s="8"/>
      <c r="C887" s="8"/>
    </row>
    <row r="888" spans="2:3" ht="13.2" x14ac:dyDescent="0.25">
      <c r="B888" s="8"/>
      <c r="C888" s="8"/>
    </row>
    <row r="889" spans="2:3" ht="13.2" x14ac:dyDescent="0.25">
      <c r="B889" s="8"/>
      <c r="C889" s="8"/>
    </row>
    <row r="890" spans="2:3" ht="13.2" x14ac:dyDescent="0.25">
      <c r="B890" s="8"/>
      <c r="C890" s="8"/>
    </row>
    <row r="891" spans="2:3" ht="13.2" x14ac:dyDescent="0.25">
      <c r="B891" s="8"/>
      <c r="C891" s="8"/>
    </row>
    <row r="892" spans="2:3" ht="13.2" x14ac:dyDescent="0.25">
      <c r="B892" s="8"/>
      <c r="C892" s="8"/>
    </row>
    <row r="893" spans="2:3" ht="13.2" x14ac:dyDescent="0.25">
      <c r="B893" s="8"/>
      <c r="C893" s="8"/>
    </row>
    <row r="894" spans="2:3" ht="13.2" x14ac:dyDescent="0.25">
      <c r="B894" s="8"/>
      <c r="C894" s="8"/>
    </row>
    <row r="895" spans="2:3" ht="13.2" x14ac:dyDescent="0.25">
      <c r="B895" s="8"/>
      <c r="C895" s="8"/>
    </row>
    <row r="896" spans="2:3" ht="13.2" x14ac:dyDescent="0.25">
      <c r="B896" s="8"/>
      <c r="C896" s="8"/>
    </row>
    <row r="897" spans="2:3" ht="13.2" x14ac:dyDescent="0.25">
      <c r="B897" s="8"/>
      <c r="C897" s="8"/>
    </row>
    <row r="898" spans="2:3" ht="13.2" x14ac:dyDescent="0.25">
      <c r="B898" s="8"/>
      <c r="C898" s="8"/>
    </row>
    <row r="899" spans="2:3" ht="13.2" x14ac:dyDescent="0.25">
      <c r="B899" s="8"/>
      <c r="C899" s="8"/>
    </row>
    <row r="900" spans="2:3" ht="13.2" x14ac:dyDescent="0.25">
      <c r="B900" s="8"/>
      <c r="C900" s="8"/>
    </row>
    <row r="901" spans="2:3" ht="13.2" x14ac:dyDescent="0.25">
      <c r="B901" s="8"/>
      <c r="C901" s="8"/>
    </row>
    <row r="902" spans="2:3" ht="13.2" x14ac:dyDescent="0.25">
      <c r="B902" s="8"/>
      <c r="C902" s="8"/>
    </row>
    <row r="903" spans="2:3" ht="13.2" x14ac:dyDescent="0.25">
      <c r="B903" s="8"/>
      <c r="C903" s="8"/>
    </row>
    <row r="904" spans="2:3" ht="13.2" x14ac:dyDescent="0.25">
      <c r="B904" s="8"/>
      <c r="C904" s="8"/>
    </row>
    <row r="905" spans="2:3" ht="13.2" x14ac:dyDescent="0.25">
      <c r="B905" s="8"/>
      <c r="C905" s="8"/>
    </row>
    <row r="906" spans="2:3" ht="13.2" x14ac:dyDescent="0.25">
      <c r="B906" s="8"/>
      <c r="C906" s="8"/>
    </row>
    <row r="907" spans="2:3" ht="13.2" x14ac:dyDescent="0.25">
      <c r="B907" s="8"/>
      <c r="C907" s="8"/>
    </row>
    <row r="908" spans="2:3" ht="13.2" x14ac:dyDescent="0.25">
      <c r="B908" s="8"/>
      <c r="C908" s="8"/>
    </row>
    <row r="909" spans="2:3" ht="13.2" x14ac:dyDescent="0.25">
      <c r="B909" s="8"/>
      <c r="C909" s="8"/>
    </row>
    <row r="910" spans="2:3" ht="13.2" x14ac:dyDescent="0.25">
      <c r="B910" s="8"/>
      <c r="C910" s="8"/>
    </row>
    <row r="911" spans="2:3" ht="13.2" x14ac:dyDescent="0.25">
      <c r="B911" s="8"/>
      <c r="C911" s="8"/>
    </row>
    <row r="912" spans="2:3" ht="13.2" x14ac:dyDescent="0.25">
      <c r="B912" s="8"/>
      <c r="C912" s="8"/>
    </row>
    <row r="913" spans="2:3" ht="13.2" x14ac:dyDescent="0.25">
      <c r="B913" s="8"/>
      <c r="C913" s="8"/>
    </row>
    <row r="914" spans="2:3" ht="13.2" x14ac:dyDescent="0.25">
      <c r="B914" s="8"/>
      <c r="C914" s="8"/>
    </row>
    <row r="915" spans="2:3" ht="13.2" x14ac:dyDescent="0.25">
      <c r="B915" s="8"/>
      <c r="C915" s="8"/>
    </row>
    <row r="916" spans="2:3" ht="13.2" x14ac:dyDescent="0.25">
      <c r="B916" s="8"/>
      <c r="C916" s="8"/>
    </row>
    <row r="917" spans="2:3" ht="13.2" x14ac:dyDescent="0.25">
      <c r="B917" s="8"/>
      <c r="C917" s="8"/>
    </row>
    <row r="918" spans="2:3" ht="13.2" x14ac:dyDescent="0.25">
      <c r="B918" s="8"/>
      <c r="C918" s="8"/>
    </row>
    <row r="919" spans="2:3" ht="13.2" x14ac:dyDescent="0.25">
      <c r="B919" s="8"/>
      <c r="C919" s="8"/>
    </row>
    <row r="920" spans="2:3" ht="13.2" x14ac:dyDescent="0.25">
      <c r="B920" s="8"/>
      <c r="C920" s="8"/>
    </row>
    <row r="921" spans="2:3" ht="13.2" x14ac:dyDescent="0.25">
      <c r="B921" s="8"/>
      <c r="C921" s="8"/>
    </row>
    <row r="922" spans="2:3" ht="13.2" x14ac:dyDescent="0.25">
      <c r="B922" s="8"/>
      <c r="C922" s="8"/>
    </row>
    <row r="923" spans="2:3" ht="13.2" x14ac:dyDescent="0.25">
      <c r="B923" s="8"/>
      <c r="C923" s="8"/>
    </row>
    <row r="924" spans="2:3" ht="13.2" x14ac:dyDescent="0.25">
      <c r="B924" s="8"/>
      <c r="C924" s="8"/>
    </row>
    <row r="925" spans="2:3" ht="13.2" x14ac:dyDescent="0.25">
      <c r="B925" s="8"/>
      <c r="C925" s="8"/>
    </row>
    <row r="926" spans="2:3" ht="13.2" x14ac:dyDescent="0.25">
      <c r="B926" s="8"/>
      <c r="C926" s="8"/>
    </row>
    <row r="927" spans="2:3" ht="13.2" x14ac:dyDescent="0.25">
      <c r="B927" s="8"/>
      <c r="C927" s="8"/>
    </row>
    <row r="928" spans="2:3" ht="13.2" x14ac:dyDescent="0.25">
      <c r="B928" s="8"/>
      <c r="C928" s="8"/>
    </row>
    <row r="929" spans="2:3" ht="13.2" x14ac:dyDescent="0.25">
      <c r="B929" s="8"/>
      <c r="C929" s="8"/>
    </row>
    <row r="930" spans="2:3" ht="13.2" x14ac:dyDescent="0.25">
      <c r="B930" s="8"/>
      <c r="C930" s="8"/>
    </row>
    <row r="931" spans="2:3" ht="13.2" x14ac:dyDescent="0.25">
      <c r="B931" s="8"/>
      <c r="C931" s="8"/>
    </row>
    <row r="932" spans="2:3" ht="13.2" x14ac:dyDescent="0.25">
      <c r="B932" s="8"/>
      <c r="C932" s="8"/>
    </row>
    <row r="933" spans="2:3" ht="13.2" x14ac:dyDescent="0.25">
      <c r="B933" s="8"/>
      <c r="C933" s="8"/>
    </row>
    <row r="934" spans="2:3" ht="13.2" x14ac:dyDescent="0.25">
      <c r="B934" s="8"/>
      <c r="C934" s="8"/>
    </row>
    <row r="935" spans="2:3" ht="13.2" x14ac:dyDescent="0.25">
      <c r="B935" s="8"/>
      <c r="C935" s="8"/>
    </row>
    <row r="936" spans="2:3" ht="13.2" x14ac:dyDescent="0.25">
      <c r="B936" s="8"/>
      <c r="C936" s="8"/>
    </row>
    <row r="937" spans="2:3" ht="13.2" x14ac:dyDescent="0.25">
      <c r="B937" s="8"/>
      <c r="C937" s="8"/>
    </row>
    <row r="938" spans="2:3" ht="13.2" x14ac:dyDescent="0.25">
      <c r="B938" s="8"/>
      <c r="C938" s="8"/>
    </row>
    <row r="939" spans="2:3" ht="13.2" x14ac:dyDescent="0.25">
      <c r="B939" s="8"/>
      <c r="C939" s="8"/>
    </row>
    <row r="940" spans="2:3" ht="13.2" x14ac:dyDescent="0.25">
      <c r="B940" s="8"/>
      <c r="C940" s="8"/>
    </row>
    <row r="941" spans="2:3" ht="13.2" x14ac:dyDescent="0.25">
      <c r="B941" s="8"/>
      <c r="C941" s="8"/>
    </row>
    <row r="942" spans="2:3" ht="13.2" x14ac:dyDescent="0.25">
      <c r="B942" s="8"/>
      <c r="C942" s="8"/>
    </row>
    <row r="943" spans="2:3" ht="13.2" x14ac:dyDescent="0.25">
      <c r="B943" s="8"/>
      <c r="C943" s="8"/>
    </row>
    <row r="944" spans="2:3" ht="13.2" x14ac:dyDescent="0.25">
      <c r="B944" s="8"/>
      <c r="C944" s="8"/>
    </row>
    <row r="945" spans="2:3" ht="13.2" x14ac:dyDescent="0.25">
      <c r="B945" s="8"/>
      <c r="C945" s="8"/>
    </row>
    <row r="946" spans="2:3" ht="13.2" x14ac:dyDescent="0.25">
      <c r="B946" s="8"/>
      <c r="C946" s="8"/>
    </row>
    <row r="947" spans="2:3" ht="13.2" x14ac:dyDescent="0.25">
      <c r="B947" s="8"/>
      <c r="C947" s="8"/>
    </row>
    <row r="948" spans="2:3" ht="13.2" x14ac:dyDescent="0.25">
      <c r="B948" s="8"/>
      <c r="C948" s="8"/>
    </row>
    <row r="949" spans="2:3" ht="13.2" x14ac:dyDescent="0.25">
      <c r="B949" s="8"/>
      <c r="C949" s="8"/>
    </row>
    <row r="950" spans="2:3" ht="13.2" x14ac:dyDescent="0.25">
      <c r="B950" s="8"/>
      <c r="C950" s="8"/>
    </row>
    <row r="951" spans="2:3" ht="13.2" x14ac:dyDescent="0.25">
      <c r="B951" s="8"/>
      <c r="C951" s="8"/>
    </row>
    <row r="952" spans="2:3" ht="13.2" x14ac:dyDescent="0.25">
      <c r="B952" s="8"/>
      <c r="C952" s="8"/>
    </row>
    <row r="953" spans="2:3" ht="13.2" x14ac:dyDescent="0.25">
      <c r="B953" s="8"/>
      <c r="C953" s="8"/>
    </row>
    <row r="954" spans="2:3" ht="13.2" x14ac:dyDescent="0.25">
      <c r="B954" s="8"/>
      <c r="C954" s="8"/>
    </row>
    <row r="955" spans="2:3" ht="13.2" x14ac:dyDescent="0.25">
      <c r="B955" s="8"/>
      <c r="C955" s="8"/>
    </row>
    <row r="956" spans="2:3" ht="13.2" x14ac:dyDescent="0.25">
      <c r="B956" s="8"/>
      <c r="C956" s="8"/>
    </row>
    <row r="957" spans="2:3" ht="13.2" x14ac:dyDescent="0.25">
      <c r="B957" s="8"/>
      <c r="C957" s="8"/>
    </row>
    <row r="958" spans="2:3" ht="13.2" x14ac:dyDescent="0.25">
      <c r="B958" s="8"/>
      <c r="C958" s="8"/>
    </row>
    <row r="959" spans="2:3" ht="13.2" x14ac:dyDescent="0.25">
      <c r="B959" s="8"/>
      <c r="C959" s="8"/>
    </row>
    <row r="960" spans="2:3" ht="13.2" x14ac:dyDescent="0.25">
      <c r="B960" s="8"/>
      <c r="C960" s="8"/>
    </row>
    <row r="961" spans="2:3" ht="13.2" x14ac:dyDescent="0.25">
      <c r="B961" s="8"/>
      <c r="C961" s="8"/>
    </row>
    <row r="962" spans="2:3" ht="13.2" x14ac:dyDescent="0.25">
      <c r="B962" s="8"/>
      <c r="C962" s="8"/>
    </row>
    <row r="963" spans="2:3" ht="13.2" x14ac:dyDescent="0.25">
      <c r="B963" s="8"/>
      <c r="C963" s="8"/>
    </row>
    <row r="964" spans="2:3" ht="13.2" x14ac:dyDescent="0.25">
      <c r="B964" s="8"/>
      <c r="C964" s="8"/>
    </row>
    <row r="965" spans="2:3" ht="13.2" x14ac:dyDescent="0.25">
      <c r="B965" s="8"/>
      <c r="C965" s="8"/>
    </row>
    <row r="966" spans="2:3" ht="13.2" x14ac:dyDescent="0.25">
      <c r="B966" s="8"/>
      <c r="C966" s="8"/>
    </row>
    <row r="967" spans="2:3" ht="13.2" x14ac:dyDescent="0.25">
      <c r="B967" s="8"/>
      <c r="C967" s="8"/>
    </row>
    <row r="968" spans="2:3" ht="13.2" x14ac:dyDescent="0.25">
      <c r="B968" s="8"/>
      <c r="C968" s="8"/>
    </row>
    <row r="969" spans="2:3" ht="13.2" x14ac:dyDescent="0.25">
      <c r="B969" s="8"/>
      <c r="C969" s="8"/>
    </row>
    <row r="970" spans="2:3" ht="13.2" x14ac:dyDescent="0.25">
      <c r="B970" s="8"/>
      <c r="C970" s="8"/>
    </row>
    <row r="971" spans="2:3" ht="13.2" x14ac:dyDescent="0.25">
      <c r="B971" s="8"/>
      <c r="C971" s="8"/>
    </row>
    <row r="972" spans="2:3" ht="13.2" x14ac:dyDescent="0.25">
      <c r="B972" s="8"/>
      <c r="C972" s="8"/>
    </row>
    <row r="973" spans="2:3" ht="13.2" x14ac:dyDescent="0.25">
      <c r="B973" s="8"/>
      <c r="C973" s="8"/>
    </row>
    <row r="974" spans="2:3" ht="13.2" x14ac:dyDescent="0.25">
      <c r="B974" s="8"/>
      <c r="C974" s="8"/>
    </row>
    <row r="975" spans="2:3" ht="13.2" x14ac:dyDescent="0.25">
      <c r="B975" s="8"/>
      <c r="C975" s="8"/>
    </row>
    <row r="976" spans="2:3" ht="13.2" x14ac:dyDescent="0.25">
      <c r="B976" s="8"/>
      <c r="C976" s="8"/>
    </row>
    <row r="977" spans="2:3" ht="13.2" x14ac:dyDescent="0.25">
      <c r="B977" s="8"/>
      <c r="C977" s="8"/>
    </row>
    <row r="978" spans="2:3" ht="13.2" x14ac:dyDescent="0.25">
      <c r="B978" s="8"/>
      <c r="C978" s="8"/>
    </row>
    <row r="979" spans="2:3" ht="13.2" x14ac:dyDescent="0.25">
      <c r="B979" s="8"/>
      <c r="C979" s="8"/>
    </row>
    <row r="980" spans="2:3" ht="13.2" x14ac:dyDescent="0.25">
      <c r="B980" s="8"/>
      <c r="C980" s="8"/>
    </row>
    <row r="981" spans="2:3" ht="13.2" x14ac:dyDescent="0.25">
      <c r="B981" s="8"/>
      <c r="C981" s="8"/>
    </row>
    <row r="982" spans="2:3" ht="13.2" x14ac:dyDescent="0.25">
      <c r="B982" s="8"/>
      <c r="C982" s="8"/>
    </row>
    <row r="983" spans="2:3" ht="13.2" x14ac:dyDescent="0.25">
      <c r="B983" s="8"/>
      <c r="C983" s="8"/>
    </row>
    <row r="984" spans="2:3" ht="13.2" x14ac:dyDescent="0.25">
      <c r="B984" s="8"/>
      <c r="C984" s="8"/>
    </row>
    <row r="985" spans="2:3" ht="13.2" x14ac:dyDescent="0.25">
      <c r="B985" s="8"/>
      <c r="C985" s="8"/>
    </row>
    <row r="986" spans="2:3" ht="13.2" x14ac:dyDescent="0.25">
      <c r="B986" s="8"/>
      <c r="C986" s="8"/>
    </row>
    <row r="987" spans="2:3" ht="13.2" x14ac:dyDescent="0.25">
      <c r="B987" s="8"/>
      <c r="C987" s="8"/>
    </row>
    <row r="988" spans="2:3" ht="13.2" x14ac:dyDescent="0.25">
      <c r="B988" s="8"/>
      <c r="C988" s="8"/>
    </row>
    <row r="989" spans="2:3" ht="13.2" x14ac:dyDescent="0.25">
      <c r="B989" s="8"/>
      <c r="C989" s="8"/>
    </row>
    <row r="990" spans="2:3" ht="13.2" x14ac:dyDescent="0.25">
      <c r="B990" s="8"/>
      <c r="C990" s="8"/>
    </row>
    <row r="991" spans="2:3" ht="13.2" x14ac:dyDescent="0.25">
      <c r="B991" s="8"/>
      <c r="C991" s="8"/>
    </row>
    <row r="992" spans="2:3" ht="13.2" x14ac:dyDescent="0.25">
      <c r="B992" s="8"/>
      <c r="C992" s="8"/>
    </row>
    <row r="993" spans="2:3" ht="13.2" x14ac:dyDescent="0.25">
      <c r="B993" s="8"/>
      <c r="C993" s="8"/>
    </row>
    <row r="994" spans="2:3" ht="13.2" x14ac:dyDescent="0.25">
      <c r="B994" s="8"/>
      <c r="C994" s="8"/>
    </row>
    <row r="995" spans="2:3" ht="13.2" x14ac:dyDescent="0.25">
      <c r="B995" s="8"/>
      <c r="C995" s="8"/>
    </row>
    <row r="996" spans="2:3" ht="13.2" x14ac:dyDescent="0.25">
      <c r="B996" s="8"/>
      <c r="C996" s="8"/>
    </row>
    <row r="997" spans="2:3" ht="13.2" x14ac:dyDescent="0.25">
      <c r="B997" s="8"/>
      <c r="C997" s="8"/>
    </row>
    <row r="998" spans="2:3" ht="13.2" x14ac:dyDescent="0.25">
      <c r="B998" s="8"/>
      <c r="C998" s="8"/>
    </row>
    <row r="999" spans="2:3" ht="13.2" x14ac:dyDescent="0.25">
      <c r="B999" s="8"/>
      <c r="C999" s="8"/>
    </row>
    <row r="1000" spans="2:3" ht="13.2" x14ac:dyDescent="0.25">
      <c r="B1000" s="8"/>
      <c r="C1000" s="8"/>
    </row>
    <row r="1001" spans="2:3" ht="13.2" x14ac:dyDescent="0.25">
      <c r="B1001" s="8"/>
      <c r="C1001" s="8"/>
    </row>
    <row r="1002" spans="2:3" ht="13.2" x14ac:dyDescent="0.25">
      <c r="B1002" s="8"/>
      <c r="C1002" s="8"/>
    </row>
    <row r="1003" spans="2:3" ht="13.2" x14ac:dyDescent="0.25">
      <c r="B1003" s="8"/>
      <c r="C1003" s="8"/>
    </row>
    <row r="1004" spans="2:3" ht="13.2" x14ac:dyDescent="0.25">
      <c r="B1004" s="8"/>
      <c r="C1004" s="8"/>
    </row>
    <row r="1005" spans="2:3" ht="13.2" x14ac:dyDescent="0.25">
      <c r="B1005" s="8"/>
      <c r="C1005" s="8"/>
    </row>
    <row r="1006" spans="2:3" ht="13.2" x14ac:dyDescent="0.25">
      <c r="B1006" s="8"/>
      <c r="C1006" s="8"/>
    </row>
    <row r="1007" spans="2:3" ht="13.2" x14ac:dyDescent="0.25">
      <c r="B1007" s="8"/>
      <c r="C1007" s="8"/>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K1345"/>
  <sheetViews>
    <sheetView tabSelected="1" workbookViewId="0">
      <pane ySplit="1" topLeftCell="A448" activePane="bottomLeft" state="frozen"/>
      <selection pane="bottomLeft" activeCell="E455" sqref="E455"/>
    </sheetView>
  </sheetViews>
  <sheetFormatPr defaultColWidth="12.6640625" defaultRowHeight="15.75" customHeight="1" x14ac:dyDescent="0.25"/>
  <cols>
    <col min="1" max="1" width="22" customWidth="1"/>
    <col min="2" max="2" width="36.109375" customWidth="1"/>
    <col min="4" max="4" width="27.109375" style="25" customWidth="1"/>
    <col min="5" max="5" width="55.44140625" customWidth="1"/>
  </cols>
  <sheetData>
    <row r="1" spans="1:11" ht="15.75" customHeight="1" x14ac:dyDescent="0.3">
      <c r="A1" s="9" t="s">
        <v>5</v>
      </c>
      <c r="B1" s="4" t="s">
        <v>6</v>
      </c>
      <c r="C1" s="6" t="s">
        <v>84</v>
      </c>
      <c r="D1" s="22" t="s">
        <v>85</v>
      </c>
      <c r="E1" s="10" t="s">
        <v>86</v>
      </c>
      <c r="F1" s="6" t="s">
        <v>87</v>
      </c>
      <c r="G1" s="6" t="s">
        <v>88</v>
      </c>
      <c r="H1" s="6" t="s">
        <v>89</v>
      </c>
      <c r="I1" s="6" t="s">
        <v>90</v>
      </c>
      <c r="J1" s="6" t="s">
        <v>91</v>
      </c>
      <c r="K1" s="11" t="s">
        <v>92</v>
      </c>
    </row>
    <row r="2" spans="1:11" ht="57.6" x14ac:dyDescent="0.3">
      <c r="A2" s="12" t="s">
        <v>25</v>
      </c>
      <c r="B2" s="12" t="s">
        <v>82</v>
      </c>
      <c r="C2" s="15" t="s">
        <v>95</v>
      </c>
      <c r="D2" s="23">
        <v>102804000</v>
      </c>
      <c r="E2" s="12" t="s">
        <v>96</v>
      </c>
    </row>
    <row r="3" spans="1:11" ht="57.6" x14ac:dyDescent="0.3">
      <c r="A3" s="12" t="s">
        <v>25</v>
      </c>
      <c r="B3" s="12" t="s">
        <v>82</v>
      </c>
      <c r="C3" s="15" t="s">
        <v>95</v>
      </c>
      <c r="D3" s="23">
        <v>104483001</v>
      </c>
      <c r="E3" s="12" t="s">
        <v>97</v>
      </c>
    </row>
    <row r="4" spans="1:11" ht="57.6" x14ac:dyDescent="0.3">
      <c r="A4" s="12" t="s">
        <v>25</v>
      </c>
      <c r="B4" s="12" t="s">
        <v>82</v>
      </c>
      <c r="C4" s="15" t="s">
        <v>95</v>
      </c>
      <c r="D4" s="23">
        <v>104484007</v>
      </c>
      <c r="E4" s="12" t="s">
        <v>98</v>
      </c>
    </row>
    <row r="5" spans="1:11" ht="57.6" x14ac:dyDescent="0.3">
      <c r="A5" s="12" t="s">
        <v>25</v>
      </c>
      <c r="B5" s="12" t="s">
        <v>82</v>
      </c>
      <c r="C5" s="15" t="s">
        <v>95</v>
      </c>
      <c r="D5" s="23">
        <v>104485008</v>
      </c>
      <c r="E5" s="12" t="s">
        <v>99</v>
      </c>
    </row>
    <row r="6" spans="1:11" ht="57.6" x14ac:dyDescent="0.3">
      <c r="A6" s="12" t="s">
        <v>25</v>
      </c>
      <c r="B6" s="12" t="s">
        <v>82</v>
      </c>
      <c r="C6" s="15" t="s">
        <v>95</v>
      </c>
      <c r="D6" s="23">
        <v>104486009</v>
      </c>
      <c r="E6" s="12" t="s">
        <v>100</v>
      </c>
    </row>
    <row r="7" spans="1:11" ht="57.6" x14ac:dyDescent="0.3">
      <c r="A7" s="12" t="s">
        <v>25</v>
      </c>
      <c r="B7" s="12" t="s">
        <v>82</v>
      </c>
      <c r="C7" s="15" t="s">
        <v>95</v>
      </c>
      <c r="D7" s="23">
        <v>104554001</v>
      </c>
      <c r="E7" s="12" t="s">
        <v>101</v>
      </c>
    </row>
    <row r="8" spans="1:11" ht="57.6" x14ac:dyDescent="0.3">
      <c r="A8" s="12" t="s">
        <v>25</v>
      </c>
      <c r="B8" s="12" t="s">
        <v>82</v>
      </c>
      <c r="C8" s="15" t="s">
        <v>95</v>
      </c>
      <c r="D8" s="23">
        <v>104615008</v>
      </c>
      <c r="E8" s="12" t="s">
        <v>102</v>
      </c>
    </row>
    <row r="9" spans="1:11" ht="57.6" x14ac:dyDescent="0.3">
      <c r="A9" s="12" t="s">
        <v>25</v>
      </c>
      <c r="B9" s="12" t="s">
        <v>82</v>
      </c>
      <c r="C9" s="15" t="s">
        <v>95</v>
      </c>
      <c r="D9" s="23">
        <v>104707002</v>
      </c>
      <c r="E9" s="12" t="s">
        <v>103</v>
      </c>
    </row>
    <row r="10" spans="1:11" ht="57.6" x14ac:dyDescent="0.3">
      <c r="A10" s="12" t="s">
        <v>25</v>
      </c>
      <c r="B10" s="12" t="s">
        <v>82</v>
      </c>
      <c r="C10" s="15" t="s">
        <v>95</v>
      </c>
      <c r="D10" s="23">
        <v>104819000</v>
      </c>
      <c r="E10" s="12" t="s">
        <v>104</v>
      </c>
    </row>
    <row r="11" spans="1:11" ht="57.6" x14ac:dyDescent="0.3">
      <c r="A11" s="12" t="s">
        <v>25</v>
      </c>
      <c r="B11" s="12" t="s">
        <v>82</v>
      </c>
      <c r="C11" s="15" t="s">
        <v>95</v>
      </c>
      <c r="D11" s="23">
        <v>104820006</v>
      </c>
      <c r="E11" s="12" t="s">
        <v>105</v>
      </c>
    </row>
    <row r="12" spans="1:11" ht="57.6" x14ac:dyDescent="0.3">
      <c r="A12" s="12" t="s">
        <v>25</v>
      </c>
      <c r="B12" s="12" t="s">
        <v>82</v>
      </c>
      <c r="C12" s="15" t="s">
        <v>95</v>
      </c>
      <c r="D12" s="23">
        <v>1153476000</v>
      </c>
      <c r="E12" s="12" t="s">
        <v>106</v>
      </c>
    </row>
    <row r="13" spans="1:11" ht="57.6" x14ac:dyDescent="0.3">
      <c r="A13" s="12" t="s">
        <v>25</v>
      </c>
      <c r="B13" s="12" t="s">
        <v>82</v>
      </c>
      <c r="C13" s="15" t="s">
        <v>95</v>
      </c>
      <c r="D13" s="23">
        <v>1153477009</v>
      </c>
      <c r="E13" s="12" t="s">
        <v>107</v>
      </c>
    </row>
    <row r="14" spans="1:11" ht="57.6" x14ac:dyDescent="0.3">
      <c r="A14" s="12" t="s">
        <v>25</v>
      </c>
      <c r="B14" s="12" t="s">
        <v>82</v>
      </c>
      <c r="C14" s="15" t="s">
        <v>95</v>
      </c>
      <c r="D14" s="23">
        <v>115467002</v>
      </c>
      <c r="E14" s="12" t="s">
        <v>108</v>
      </c>
    </row>
    <row r="15" spans="1:11" ht="57.6" x14ac:dyDescent="0.3">
      <c r="A15" s="12" t="s">
        <v>25</v>
      </c>
      <c r="B15" s="12" t="s">
        <v>82</v>
      </c>
      <c r="C15" s="15" t="s">
        <v>95</v>
      </c>
      <c r="D15" s="23">
        <v>127354003</v>
      </c>
      <c r="E15" s="12" t="s">
        <v>109</v>
      </c>
    </row>
    <row r="16" spans="1:11" ht="57.6" x14ac:dyDescent="0.3">
      <c r="A16" s="12" t="s">
        <v>25</v>
      </c>
      <c r="B16" s="12" t="s">
        <v>82</v>
      </c>
      <c r="C16" s="15" t="s">
        <v>95</v>
      </c>
      <c r="D16" s="23">
        <v>127355002</v>
      </c>
      <c r="E16" s="12" t="s">
        <v>110</v>
      </c>
    </row>
    <row r="17" spans="1:5" ht="57.6" x14ac:dyDescent="0.3">
      <c r="A17" s="12" t="s">
        <v>25</v>
      </c>
      <c r="B17" s="12" t="s">
        <v>82</v>
      </c>
      <c r="C17" s="15" t="s">
        <v>95</v>
      </c>
      <c r="D17" s="23">
        <v>165890003</v>
      </c>
      <c r="E17" s="12" t="s">
        <v>111</v>
      </c>
    </row>
    <row r="18" spans="1:5" ht="57.6" x14ac:dyDescent="0.3">
      <c r="A18" s="12" t="s">
        <v>25</v>
      </c>
      <c r="B18" s="12" t="s">
        <v>82</v>
      </c>
      <c r="C18" s="15" t="s">
        <v>95</v>
      </c>
      <c r="D18" s="23">
        <v>166783005</v>
      </c>
      <c r="E18" s="12" t="s">
        <v>112</v>
      </c>
    </row>
    <row r="19" spans="1:5" ht="57.6" x14ac:dyDescent="0.3">
      <c r="A19" s="12" t="s">
        <v>25</v>
      </c>
      <c r="B19" s="12" t="s">
        <v>82</v>
      </c>
      <c r="C19" s="15" t="s">
        <v>95</v>
      </c>
      <c r="D19" s="23">
        <v>167181009</v>
      </c>
      <c r="E19" s="12" t="s">
        <v>113</v>
      </c>
    </row>
    <row r="20" spans="1:5" ht="57.6" x14ac:dyDescent="0.3">
      <c r="A20" s="12" t="s">
        <v>25</v>
      </c>
      <c r="B20" s="12" t="s">
        <v>82</v>
      </c>
      <c r="C20" s="15" t="s">
        <v>95</v>
      </c>
      <c r="D20" s="23">
        <v>167964001</v>
      </c>
      <c r="E20" s="12" t="s">
        <v>114</v>
      </c>
    </row>
    <row r="21" spans="1:5" ht="57.6" x14ac:dyDescent="0.3">
      <c r="A21" s="12" t="s">
        <v>25</v>
      </c>
      <c r="B21" s="12" t="s">
        <v>82</v>
      </c>
      <c r="C21" s="15" t="s">
        <v>95</v>
      </c>
      <c r="D21" s="23">
        <v>21367009</v>
      </c>
      <c r="E21" s="12" t="s">
        <v>115</v>
      </c>
    </row>
    <row r="22" spans="1:5" ht="57.6" x14ac:dyDescent="0.3">
      <c r="A22" s="12" t="s">
        <v>25</v>
      </c>
      <c r="B22" s="12" t="s">
        <v>82</v>
      </c>
      <c r="C22" s="15" t="s">
        <v>95</v>
      </c>
      <c r="D22" s="23">
        <v>250726007</v>
      </c>
      <c r="E22" s="12" t="s">
        <v>116</v>
      </c>
    </row>
    <row r="23" spans="1:5" ht="57.6" x14ac:dyDescent="0.3">
      <c r="A23" s="12" t="s">
        <v>25</v>
      </c>
      <c r="B23" s="12" t="s">
        <v>82</v>
      </c>
      <c r="C23" s="15" t="s">
        <v>95</v>
      </c>
      <c r="D23" s="23">
        <v>250745003</v>
      </c>
      <c r="E23" s="12" t="s">
        <v>117</v>
      </c>
    </row>
    <row r="24" spans="1:5" ht="57.6" x14ac:dyDescent="0.3">
      <c r="A24" s="12" t="s">
        <v>25</v>
      </c>
      <c r="B24" s="12" t="s">
        <v>82</v>
      </c>
      <c r="C24" s="15" t="s">
        <v>95</v>
      </c>
      <c r="D24" s="23">
        <v>250746002</v>
      </c>
      <c r="E24" s="12" t="s">
        <v>118</v>
      </c>
    </row>
    <row r="25" spans="1:5" ht="57.6" x14ac:dyDescent="0.3">
      <c r="A25" s="12" t="s">
        <v>25</v>
      </c>
      <c r="B25" s="12" t="s">
        <v>82</v>
      </c>
      <c r="C25" s="15" t="s">
        <v>95</v>
      </c>
      <c r="D25" s="23">
        <v>26758005</v>
      </c>
      <c r="E25" s="12" t="s">
        <v>119</v>
      </c>
    </row>
    <row r="26" spans="1:5" ht="57.6" x14ac:dyDescent="0.3">
      <c r="A26" s="12" t="s">
        <v>25</v>
      </c>
      <c r="B26" s="12" t="s">
        <v>82</v>
      </c>
      <c r="C26" s="15" t="s">
        <v>95</v>
      </c>
      <c r="D26" s="23">
        <v>269927000</v>
      </c>
      <c r="E26" s="12" t="s">
        <v>120</v>
      </c>
    </row>
    <row r="27" spans="1:5" ht="57.6" x14ac:dyDescent="0.3">
      <c r="A27" s="12" t="s">
        <v>25</v>
      </c>
      <c r="B27" s="12" t="s">
        <v>82</v>
      </c>
      <c r="C27" s="15" t="s">
        <v>95</v>
      </c>
      <c r="D27" s="23">
        <v>271000000</v>
      </c>
      <c r="E27" s="12" t="s">
        <v>121</v>
      </c>
    </row>
    <row r="28" spans="1:5" ht="57.6" x14ac:dyDescent="0.3">
      <c r="A28" s="12" t="s">
        <v>25</v>
      </c>
      <c r="B28" s="12" t="s">
        <v>82</v>
      </c>
      <c r="C28" s="15" t="s">
        <v>95</v>
      </c>
      <c r="D28" s="23">
        <v>271075006</v>
      </c>
      <c r="E28" s="12" t="s">
        <v>122</v>
      </c>
    </row>
    <row r="29" spans="1:5" ht="57.6" x14ac:dyDescent="0.3">
      <c r="A29" s="12" t="s">
        <v>25</v>
      </c>
      <c r="B29" s="12" t="s">
        <v>82</v>
      </c>
      <c r="C29" s="15" t="s">
        <v>95</v>
      </c>
      <c r="D29" s="23">
        <v>271076007</v>
      </c>
      <c r="E29" s="12" t="s">
        <v>123</v>
      </c>
    </row>
    <row r="30" spans="1:5" ht="57.6" x14ac:dyDescent="0.3">
      <c r="A30" s="12" t="s">
        <v>25</v>
      </c>
      <c r="B30" s="12" t="s">
        <v>82</v>
      </c>
      <c r="C30" s="15" t="s">
        <v>95</v>
      </c>
      <c r="D30" s="23">
        <v>308111008</v>
      </c>
      <c r="E30" s="12" t="s">
        <v>124</v>
      </c>
    </row>
    <row r="31" spans="1:5" ht="57.6" x14ac:dyDescent="0.3">
      <c r="A31" s="12" t="s">
        <v>25</v>
      </c>
      <c r="B31" s="12" t="s">
        <v>82</v>
      </c>
      <c r="C31" s="15" t="s">
        <v>95</v>
      </c>
      <c r="D31" s="23">
        <v>312310003</v>
      </c>
      <c r="E31" s="12" t="s">
        <v>125</v>
      </c>
    </row>
    <row r="32" spans="1:5" ht="57.6" x14ac:dyDescent="0.3">
      <c r="A32" s="12" t="s">
        <v>25</v>
      </c>
      <c r="B32" s="12" t="s">
        <v>82</v>
      </c>
      <c r="C32" s="15" t="s">
        <v>95</v>
      </c>
      <c r="D32" s="23">
        <v>313502007</v>
      </c>
      <c r="E32" s="12" t="s">
        <v>126</v>
      </c>
    </row>
    <row r="33" spans="1:5" ht="57.6" x14ac:dyDescent="0.3">
      <c r="A33" s="12" t="s">
        <v>25</v>
      </c>
      <c r="B33" s="12" t="s">
        <v>82</v>
      </c>
      <c r="C33" s="15" t="s">
        <v>95</v>
      </c>
      <c r="D33" s="23">
        <v>365801005</v>
      </c>
      <c r="E33" s="12" t="s">
        <v>127</v>
      </c>
    </row>
    <row r="34" spans="1:5" ht="57.6" x14ac:dyDescent="0.3">
      <c r="A34" s="12" t="s">
        <v>25</v>
      </c>
      <c r="B34" s="12" t="s">
        <v>82</v>
      </c>
      <c r="C34" s="15" t="s">
        <v>95</v>
      </c>
      <c r="D34" s="23">
        <v>390844002</v>
      </c>
      <c r="E34" s="12" t="s">
        <v>128</v>
      </c>
    </row>
    <row r="35" spans="1:5" ht="57.6" x14ac:dyDescent="0.3">
      <c r="A35" s="12" t="s">
        <v>25</v>
      </c>
      <c r="B35" s="12" t="s">
        <v>82</v>
      </c>
      <c r="C35" s="15" t="s">
        <v>95</v>
      </c>
      <c r="D35" s="23">
        <v>390955003</v>
      </c>
      <c r="E35" s="12" t="s">
        <v>129</v>
      </c>
    </row>
    <row r="36" spans="1:5" ht="57.6" x14ac:dyDescent="0.3">
      <c r="A36" s="12" t="s">
        <v>25</v>
      </c>
      <c r="B36" s="12" t="s">
        <v>82</v>
      </c>
      <c r="C36" s="15" t="s">
        <v>95</v>
      </c>
      <c r="D36" s="23">
        <v>412902007</v>
      </c>
      <c r="E36" s="12" t="s">
        <v>130</v>
      </c>
    </row>
    <row r="37" spans="1:5" ht="57.6" x14ac:dyDescent="0.3">
      <c r="A37" s="12" t="s">
        <v>25</v>
      </c>
      <c r="B37" s="12" t="s">
        <v>82</v>
      </c>
      <c r="C37" s="15" t="s">
        <v>95</v>
      </c>
      <c r="D37" s="23">
        <v>442039000</v>
      </c>
      <c r="E37" s="12" t="s">
        <v>131</v>
      </c>
    </row>
    <row r="38" spans="1:5" ht="57.6" x14ac:dyDescent="0.3">
      <c r="A38" s="12" t="s">
        <v>25</v>
      </c>
      <c r="B38" s="12" t="s">
        <v>82</v>
      </c>
      <c r="C38" s="15" t="s">
        <v>95</v>
      </c>
      <c r="D38" s="23">
        <v>46716003</v>
      </c>
      <c r="E38" s="12" t="s">
        <v>132</v>
      </c>
    </row>
    <row r="39" spans="1:5" ht="57.6" x14ac:dyDescent="0.3">
      <c r="A39" s="12" t="s">
        <v>25</v>
      </c>
      <c r="B39" s="12" t="s">
        <v>82</v>
      </c>
      <c r="C39" s="15" t="s">
        <v>95</v>
      </c>
      <c r="D39" s="23">
        <v>687005</v>
      </c>
      <c r="E39" s="12" t="s">
        <v>133</v>
      </c>
    </row>
    <row r="40" spans="1:5" ht="14.4" x14ac:dyDescent="0.3">
      <c r="A40" s="12">
        <v>7534</v>
      </c>
      <c r="B40" s="12" t="s">
        <v>50</v>
      </c>
      <c r="C40" s="13" t="s">
        <v>134</v>
      </c>
      <c r="D40" s="23" t="s">
        <v>135</v>
      </c>
      <c r="E40" s="12" t="s">
        <v>136</v>
      </c>
    </row>
    <row r="41" spans="1:5" ht="14.4" x14ac:dyDescent="0.3">
      <c r="A41" s="12">
        <v>7534</v>
      </c>
      <c r="B41" s="12" t="s">
        <v>50</v>
      </c>
      <c r="C41" s="15" t="s">
        <v>95</v>
      </c>
      <c r="D41" s="23">
        <v>1208875000</v>
      </c>
      <c r="E41" s="12" t="s">
        <v>138</v>
      </c>
    </row>
    <row r="42" spans="1:5" ht="14.4" x14ac:dyDescent="0.3">
      <c r="A42" s="12">
        <v>7534</v>
      </c>
      <c r="B42" s="12" t="s">
        <v>50</v>
      </c>
      <c r="C42" s="15" t="s">
        <v>95</v>
      </c>
      <c r="D42" s="23" t="s">
        <v>139</v>
      </c>
      <c r="E42" s="12" t="s">
        <v>140</v>
      </c>
    </row>
    <row r="43" spans="1:5" ht="14.4" x14ac:dyDescent="0.3">
      <c r="A43" s="12">
        <v>7534</v>
      </c>
      <c r="B43" s="12" t="s">
        <v>50</v>
      </c>
      <c r="C43" s="15" t="s">
        <v>95</v>
      </c>
      <c r="D43" s="23" t="s">
        <v>141</v>
      </c>
      <c r="E43" s="12" t="s">
        <v>142</v>
      </c>
    </row>
    <row r="44" spans="1:5" ht="14.4" x14ac:dyDescent="0.3">
      <c r="A44" s="12">
        <v>7534</v>
      </c>
      <c r="B44" s="12" t="s">
        <v>50</v>
      </c>
      <c r="C44" s="15" t="s">
        <v>95</v>
      </c>
      <c r="D44" s="23" t="s">
        <v>143</v>
      </c>
      <c r="E44" s="12" t="s">
        <v>144</v>
      </c>
    </row>
    <row r="45" spans="1:5" ht="14.4" x14ac:dyDescent="0.3">
      <c r="A45" s="12">
        <v>7534</v>
      </c>
      <c r="B45" s="12" t="s">
        <v>50</v>
      </c>
      <c r="C45" s="15" t="s">
        <v>95</v>
      </c>
      <c r="D45" s="23" t="s">
        <v>145</v>
      </c>
      <c r="E45" s="12" t="s">
        <v>146</v>
      </c>
    </row>
    <row r="46" spans="1:5" ht="14.4" x14ac:dyDescent="0.3">
      <c r="A46" s="12">
        <v>7534</v>
      </c>
      <c r="B46" s="12" t="s">
        <v>50</v>
      </c>
      <c r="C46" s="15" t="s">
        <v>95</v>
      </c>
      <c r="D46" s="23" t="s">
        <v>147</v>
      </c>
      <c r="E46" s="12" t="s">
        <v>148</v>
      </c>
    </row>
    <row r="47" spans="1:5" ht="14.4" x14ac:dyDescent="0.3">
      <c r="A47" s="12">
        <v>7534</v>
      </c>
      <c r="B47" s="12" t="s">
        <v>50</v>
      </c>
      <c r="C47" s="15" t="s">
        <v>95</v>
      </c>
      <c r="D47" s="23">
        <v>282664001</v>
      </c>
      <c r="E47" s="12" t="s">
        <v>149</v>
      </c>
    </row>
    <row r="48" spans="1:5" ht="14.4" x14ac:dyDescent="0.3">
      <c r="A48" s="12">
        <v>7534</v>
      </c>
      <c r="B48" s="12" t="s">
        <v>50</v>
      </c>
      <c r="C48" s="15" t="s">
        <v>95</v>
      </c>
      <c r="D48" s="23">
        <v>289923007</v>
      </c>
      <c r="E48" s="12" t="s">
        <v>150</v>
      </c>
    </row>
    <row r="49" spans="1:5" ht="14.4" x14ac:dyDescent="0.3">
      <c r="A49" s="12">
        <v>7534</v>
      </c>
      <c r="B49" s="12" t="s">
        <v>50</v>
      </c>
      <c r="C49" s="15" t="s">
        <v>95</v>
      </c>
      <c r="D49" s="23">
        <v>302233006</v>
      </c>
      <c r="E49" s="12" t="s">
        <v>151</v>
      </c>
    </row>
    <row r="50" spans="1:5" ht="14.4" x14ac:dyDescent="0.3">
      <c r="A50" s="12">
        <v>7534</v>
      </c>
      <c r="B50" s="12" t="s">
        <v>50</v>
      </c>
      <c r="C50" s="15" t="s">
        <v>95</v>
      </c>
      <c r="D50" s="23">
        <v>302910002</v>
      </c>
      <c r="E50" s="12" t="s">
        <v>152</v>
      </c>
    </row>
    <row r="51" spans="1:5" ht="14.4" x14ac:dyDescent="0.3">
      <c r="A51" s="12">
        <v>7534</v>
      </c>
      <c r="B51" s="12" t="s">
        <v>50</v>
      </c>
      <c r="C51" s="15" t="s">
        <v>95</v>
      </c>
      <c r="D51" s="23">
        <v>425414000</v>
      </c>
      <c r="E51" s="12" t="s">
        <v>153</v>
      </c>
    </row>
    <row r="52" spans="1:5" ht="14.4" x14ac:dyDescent="0.3">
      <c r="A52" s="12">
        <v>7534</v>
      </c>
      <c r="B52" s="12" t="s">
        <v>50</v>
      </c>
      <c r="C52" s="15" t="s">
        <v>95</v>
      </c>
      <c r="D52" s="23">
        <v>45281005</v>
      </c>
      <c r="E52" s="12" t="s">
        <v>136</v>
      </c>
    </row>
    <row r="53" spans="1:5" ht="14.4" x14ac:dyDescent="0.3">
      <c r="A53" s="12">
        <v>7530</v>
      </c>
      <c r="B53" s="12" t="s">
        <v>22</v>
      </c>
      <c r="C53" s="13" t="s">
        <v>134</v>
      </c>
      <c r="D53" s="23" t="s">
        <v>154</v>
      </c>
      <c r="E53" s="12" t="s">
        <v>155</v>
      </c>
    </row>
    <row r="54" spans="1:5" ht="14.4" x14ac:dyDescent="0.3">
      <c r="A54" s="12">
        <v>7530</v>
      </c>
      <c r="B54" s="12" t="s">
        <v>22</v>
      </c>
      <c r="C54" s="13" t="s">
        <v>134</v>
      </c>
      <c r="D54" s="23" t="s">
        <v>156</v>
      </c>
      <c r="E54" s="12" t="s">
        <v>157</v>
      </c>
    </row>
    <row r="55" spans="1:5" ht="28.8" x14ac:dyDescent="0.3">
      <c r="A55" s="12">
        <v>7530</v>
      </c>
      <c r="B55" s="12" t="s">
        <v>22</v>
      </c>
      <c r="C55" s="13" t="s">
        <v>134</v>
      </c>
      <c r="D55" s="23" t="s">
        <v>158</v>
      </c>
      <c r="E55" s="12" t="s">
        <v>159</v>
      </c>
    </row>
    <row r="56" spans="1:5" ht="28.8" x14ac:dyDescent="0.3">
      <c r="A56" s="12">
        <v>7530</v>
      </c>
      <c r="B56" s="12" t="s">
        <v>22</v>
      </c>
      <c r="C56" s="13" t="s">
        <v>134</v>
      </c>
      <c r="D56" s="23" t="s">
        <v>160</v>
      </c>
      <c r="E56" s="12" t="s">
        <v>161</v>
      </c>
    </row>
    <row r="57" spans="1:5" ht="43.2" x14ac:dyDescent="0.3">
      <c r="A57" s="12">
        <v>7530</v>
      </c>
      <c r="B57" s="12" t="s">
        <v>22</v>
      </c>
      <c r="C57" s="13" t="s">
        <v>134</v>
      </c>
      <c r="D57" s="23" t="s">
        <v>162</v>
      </c>
      <c r="E57" s="12" t="s">
        <v>163</v>
      </c>
    </row>
    <row r="58" spans="1:5" ht="14.4" x14ac:dyDescent="0.3">
      <c r="A58" s="12">
        <v>7530</v>
      </c>
      <c r="B58" s="12" t="s">
        <v>22</v>
      </c>
      <c r="C58" s="13" t="s">
        <v>134</v>
      </c>
      <c r="D58" s="23" t="s">
        <v>164</v>
      </c>
      <c r="E58" s="12" t="s">
        <v>165</v>
      </c>
    </row>
    <row r="59" spans="1:5" ht="43.2" x14ac:dyDescent="0.3">
      <c r="A59" s="12">
        <v>7530</v>
      </c>
      <c r="B59" s="12" t="s">
        <v>22</v>
      </c>
      <c r="C59" s="13" t="s">
        <v>134</v>
      </c>
      <c r="D59" s="23" t="s">
        <v>166</v>
      </c>
      <c r="E59" s="12" t="s">
        <v>167</v>
      </c>
    </row>
    <row r="60" spans="1:5" ht="43.2" x14ac:dyDescent="0.3">
      <c r="A60" s="12">
        <v>7530</v>
      </c>
      <c r="B60" s="12" t="s">
        <v>22</v>
      </c>
      <c r="C60" s="13" t="s">
        <v>134</v>
      </c>
      <c r="D60" s="23" t="s">
        <v>168</v>
      </c>
      <c r="E60" s="12" t="s">
        <v>169</v>
      </c>
    </row>
    <row r="61" spans="1:5" ht="43.2" x14ac:dyDescent="0.3">
      <c r="A61" s="12">
        <v>7530</v>
      </c>
      <c r="B61" s="12" t="s">
        <v>22</v>
      </c>
      <c r="C61" s="13" t="s">
        <v>134</v>
      </c>
      <c r="D61" s="23" t="s">
        <v>170</v>
      </c>
      <c r="E61" s="12" t="s">
        <v>171</v>
      </c>
    </row>
    <row r="62" spans="1:5" ht="14.4" x14ac:dyDescent="0.3">
      <c r="A62" s="12">
        <v>7530</v>
      </c>
      <c r="B62" s="12" t="s">
        <v>22</v>
      </c>
      <c r="C62" s="13" t="s">
        <v>134</v>
      </c>
      <c r="D62" s="23" t="s">
        <v>172</v>
      </c>
      <c r="E62" s="12" t="s">
        <v>173</v>
      </c>
    </row>
    <row r="63" spans="1:5" ht="14.4" x14ac:dyDescent="0.3">
      <c r="A63" s="12">
        <v>7530</v>
      </c>
      <c r="B63" s="12" t="s">
        <v>22</v>
      </c>
      <c r="C63" s="13" t="s">
        <v>134</v>
      </c>
      <c r="D63" s="23" t="s">
        <v>174</v>
      </c>
      <c r="E63" s="12" t="s">
        <v>175</v>
      </c>
    </row>
    <row r="64" spans="1:5" ht="14.4" x14ac:dyDescent="0.3">
      <c r="A64" s="12">
        <v>7530</v>
      </c>
      <c r="B64" s="12" t="s">
        <v>22</v>
      </c>
      <c r="C64" s="13" t="s">
        <v>134</v>
      </c>
      <c r="D64" s="23" t="s">
        <v>176</v>
      </c>
      <c r="E64" s="12" t="s">
        <v>177</v>
      </c>
    </row>
    <row r="65" spans="1:5" ht="28.8" x14ac:dyDescent="0.3">
      <c r="A65" s="12">
        <v>7530</v>
      </c>
      <c r="B65" s="12" t="s">
        <v>22</v>
      </c>
      <c r="C65" s="13" t="s">
        <v>134</v>
      </c>
      <c r="D65" s="23" t="s">
        <v>178</v>
      </c>
      <c r="E65" s="12" t="s">
        <v>179</v>
      </c>
    </row>
    <row r="66" spans="1:5" ht="28.8" x14ac:dyDescent="0.3">
      <c r="A66" s="12">
        <v>7530</v>
      </c>
      <c r="B66" s="12" t="s">
        <v>22</v>
      </c>
      <c r="C66" s="13" t="s">
        <v>134</v>
      </c>
      <c r="D66" s="23" t="s">
        <v>180</v>
      </c>
      <c r="E66" s="12" t="s">
        <v>181</v>
      </c>
    </row>
    <row r="67" spans="1:5" ht="14.4" x14ac:dyDescent="0.3">
      <c r="A67" s="12">
        <v>7530</v>
      </c>
      <c r="B67" s="12" t="s">
        <v>22</v>
      </c>
      <c r="C67" s="13" t="s">
        <v>134</v>
      </c>
      <c r="D67" s="23" t="s">
        <v>182</v>
      </c>
      <c r="E67" s="12" t="s">
        <v>183</v>
      </c>
    </row>
    <row r="68" spans="1:5" ht="28.8" x14ac:dyDescent="0.3">
      <c r="A68" s="12">
        <v>7530</v>
      </c>
      <c r="B68" s="12" t="s">
        <v>22</v>
      </c>
      <c r="C68" s="13" t="s">
        <v>134</v>
      </c>
      <c r="D68" s="23" t="s">
        <v>184</v>
      </c>
      <c r="E68" s="12" t="s">
        <v>185</v>
      </c>
    </row>
    <row r="69" spans="1:5" ht="28.8" x14ac:dyDescent="0.3">
      <c r="A69" s="12">
        <v>7530</v>
      </c>
      <c r="B69" s="12" t="s">
        <v>22</v>
      </c>
      <c r="C69" s="13" t="s">
        <v>134</v>
      </c>
      <c r="D69" s="23" t="s">
        <v>186</v>
      </c>
      <c r="E69" s="12" t="s">
        <v>187</v>
      </c>
    </row>
    <row r="70" spans="1:5" ht="28.8" x14ac:dyDescent="0.3">
      <c r="A70" s="12">
        <v>7530</v>
      </c>
      <c r="B70" s="12" t="s">
        <v>22</v>
      </c>
      <c r="C70" s="13" t="s">
        <v>134</v>
      </c>
      <c r="D70" s="23" t="s">
        <v>188</v>
      </c>
      <c r="E70" s="12" t="s">
        <v>189</v>
      </c>
    </row>
    <row r="71" spans="1:5" ht="28.8" x14ac:dyDescent="0.3">
      <c r="A71" s="12">
        <v>7530</v>
      </c>
      <c r="B71" s="12" t="s">
        <v>22</v>
      </c>
      <c r="C71" s="13" t="s">
        <v>134</v>
      </c>
      <c r="D71" s="23" t="s">
        <v>190</v>
      </c>
      <c r="E71" s="12" t="s">
        <v>191</v>
      </c>
    </row>
    <row r="72" spans="1:5" ht="28.8" x14ac:dyDescent="0.3">
      <c r="A72" s="12">
        <v>7530</v>
      </c>
      <c r="B72" s="12" t="s">
        <v>22</v>
      </c>
      <c r="C72" s="13" t="s">
        <v>134</v>
      </c>
      <c r="D72" s="23" t="s">
        <v>192</v>
      </c>
      <c r="E72" s="12" t="s">
        <v>193</v>
      </c>
    </row>
    <row r="73" spans="1:5" ht="28.8" x14ac:dyDescent="0.3">
      <c r="A73" s="12">
        <v>7530</v>
      </c>
      <c r="B73" s="12" t="s">
        <v>22</v>
      </c>
      <c r="C73" s="13" t="s">
        <v>134</v>
      </c>
      <c r="D73" s="23" t="s">
        <v>194</v>
      </c>
      <c r="E73" s="12" t="s">
        <v>195</v>
      </c>
    </row>
    <row r="74" spans="1:5" ht="14.4" x14ac:dyDescent="0.3">
      <c r="A74" s="12">
        <v>7530</v>
      </c>
      <c r="B74" s="12" t="s">
        <v>22</v>
      </c>
      <c r="C74" s="13" t="s">
        <v>134</v>
      </c>
      <c r="D74" s="23" t="s">
        <v>196</v>
      </c>
      <c r="E74" s="12" t="s">
        <v>197</v>
      </c>
    </row>
    <row r="75" spans="1:5" ht="28.8" x14ac:dyDescent="0.3">
      <c r="A75" s="12">
        <v>7530</v>
      </c>
      <c r="B75" s="12" t="s">
        <v>22</v>
      </c>
      <c r="C75" s="13" t="s">
        <v>134</v>
      </c>
      <c r="D75" s="23" t="s">
        <v>198</v>
      </c>
      <c r="E75" s="12" t="s">
        <v>199</v>
      </c>
    </row>
    <row r="76" spans="1:5" ht="14.4" x14ac:dyDescent="0.3">
      <c r="A76" s="12">
        <v>7530</v>
      </c>
      <c r="B76" s="12" t="s">
        <v>22</v>
      </c>
      <c r="C76" s="13" t="s">
        <v>134</v>
      </c>
      <c r="D76" s="23" t="s">
        <v>200</v>
      </c>
      <c r="E76" s="12" t="s">
        <v>201</v>
      </c>
    </row>
    <row r="77" spans="1:5" ht="28.8" x14ac:dyDescent="0.3">
      <c r="A77" s="12">
        <v>7530</v>
      </c>
      <c r="B77" s="12" t="s">
        <v>22</v>
      </c>
      <c r="C77" s="13" t="s">
        <v>134</v>
      </c>
      <c r="D77" s="23" t="s">
        <v>202</v>
      </c>
      <c r="E77" s="12" t="s">
        <v>199</v>
      </c>
    </row>
    <row r="78" spans="1:5" ht="28.8" x14ac:dyDescent="0.3">
      <c r="A78" s="12">
        <v>7530</v>
      </c>
      <c r="B78" s="12" t="s">
        <v>22</v>
      </c>
      <c r="C78" s="13" t="s">
        <v>134</v>
      </c>
      <c r="D78" s="23" t="s">
        <v>203</v>
      </c>
      <c r="E78" s="12" t="s">
        <v>204</v>
      </c>
    </row>
    <row r="79" spans="1:5" ht="14.4" x14ac:dyDescent="0.3">
      <c r="A79" s="12">
        <v>7530</v>
      </c>
      <c r="B79" s="12" t="s">
        <v>22</v>
      </c>
      <c r="C79" s="13" t="s">
        <v>134</v>
      </c>
      <c r="D79" s="23" t="s">
        <v>205</v>
      </c>
      <c r="E79" s="12" t="s">
        <v>206</v>
      </c>
    </row>
    <row r="80" spans="1:5" ht="14.4" x14ac:dyDescent="0.3">
      <c r="A80" s="12">
        <v>7530</v>
      </c>
      <c r="B80" s="12" t="s">
        <v>22</v>
      </c>
      <c r="C80" s="13" t="s">
        <v>134</v>
      </c>
      <c r="D80" s="23" t="s">
        <v>207</v>
      </c>
      <c r="E80" s="12" t="s">
        <v>208</v>
      </c>
    </row>
    <row r="81" spans="1:5" ht="14.4" x14ac:dyDescent="0.3">
      <c r="A81" s="12">
        <v>7530</v>
      </c>
      <c r="B81" s="12" t="s">
        <v>22</v>
      </c>
      <c r="C81" s="13" t="s">
        <v>134</v>
      </c>
      <c r="D81" s="23" t="s">
        <v>209</v>
      </c>
      <c r="E81" s="12" t="s">
        <v>210</v>
      </c>
    </row>
    <row r="82" spans="1:5" ht="14.4" x14ac:dyDescent="0.3">
      <c r="A82" s="12">
        <v>7530</v>
      </c>
      <c r="B82" s="12" t="s">
        <v>22</v>
      </c>
      <c r="C82" s="13" t="s">
        <v>134</v>
      </c>
      <c r="D82" s="23" t="s">
        <v>211</v>
      </c>
      <c r="E82" s="12" t="s">
        <v>212</v>
      </c>
    </row>
    <row r="83" spans="1:5" ht="14.4" x14ac:dyDescent="0.3">
      <c r="A83" s="12">
        <v>7530</v>
      </c>
      <c r="B83" s="12" t="s">
        <v>22</v>
      </c>
      <c r="C83" s="13" t="s">
        <v>134</v>
      </c>
      <c r="D83" s="23" t="s">
        <v>213</v>
      </c>
      <c r="E83" s="12" t="s">
        <v>214</v>
      </c>
    </row>
    <row r="84" spans="1:5" ht="14.4" x14ac:dyDescent="0.3">
      <c r="A84" s="12">
        <v>7530</v>
      </c>
      <c r="B84" s="12" t="s">
        <v>22</v>
      </c>
      <c r="C84" s="13" t="s">
        <v>134</v>
      </c>
      <c r="D84" s="23" t="s">
        <v>215</v>
      </c>
      <c r="E84" s="12" t="s">
        <v>216</v>
      </c>
    </row>
    <row r="85" spans="1:5" ht="14.4" x14ac:dyDescent="0.3">
      <c r="A85" s="12">
        <v>7530</v>
      </c>
      <c r="B85" s="12" t="s">
        <v>22</v>
      </c>
      <c r="C85" s="13" t="s">
        <v>134</v>
      </c>
      <c r="D85" s="23" t="s">
        <v>217</v>
      </c>
      <c r="E85" s="12" t="s">
        <v>218</v>
      </c>
    </row>
    <row r="86" spans="1:5" ht="14.4" x14ac:dyDescent="0.3">
      <c r="A86" s="12">
        <v>7530</v>
      </c>
      <c r="B86" s="12" t="s">
        <v>22</v>
      </c>
      <c r="C86" s="13" t="s">
        <v>134</v>
      </c>
      <c r="D86" s="23" t="s">
        <v>219</v>
      </c>
      <c r="E86" s="12" t="s">
        <v>220</v>
      </c>
    </row>
    <row r="87" spans="1:5" ht="14.4" x14ac:dyDescent="0.3">
      <c r="A87" s="12">
        <v>7530</v>
      </c>
      <c r="B87" s="12" t="s">
        <v>22</v>
      </c>
      <c r="C87" s="13" t="s">
        <v>134</v>
      </c>
      <c r="D87" s="23" t="s">
        <v>221</v>
      </c>
      <c r="E87" s="12" t="s">
        <v>222</v>
      </c>
    </row>
    <row r="88" spans="1:5" ht="14.4" x14ac:dyDescent="0.3">
      <c r="A88" s="12">
        <v>7530</v>
      </c>
      <c r="B88" s="12" t="s">
        <v>22</v>
      </c>
      <c r="C88" s="13" t="s">
        <v>134</v>
      </c>
      <c r="D88" s="23" t="s">
        <v>223</v>
      </c>
      <c r="E88" s="12" t="s">
        <v>224</v>
      </c>
    </row>
    <row r="89" spans="1:5" ht="14.4" x14ac:dyDescent="0.3">
      <c r="A89" s="12">
        <v>7530</v>
      </c>
      <c r="B89" s="12" t="s">
        <v>22</v>
      </c>
      <c r="C89" s="13" t="s">
        <v>134</v>
      </c>
      <c r="D89" s="23" t="s">
        <v>225</v>
      </c>
      <c r="E89" s="12" t="s">
        <v>226</v>
      </c>
    </row>
    <row r="90" spans="1:5" ht="14.4" x14ac:dyDescent="0.3">
      <c r="A90" s="12">
        <v>7530</v>
      </c>
      <c r="B90" s="12" t="s">
        <v>22</v>
      </c>
      <c r="C90" s="13" t="s">
        <v>134</v>
      </c>
      <c r="D90" s="23" t="s">
        <v>227</v>
      </c>
      <c r="E90" s="12" t="s">
        <v>228</v>
      </c>
    </row>
    <row r="91" spans="1:5" ht="14.4" x14ac:dyDescent="0.3">
      <c r="A91" s="12">
        <v>7530</v>
      </c>
      <c r="B91" s="12" t="s">
        <v>22</v>
      </c>
      <c r="C91" s="13" t="s">
        <v>134</v>
      </c>
      <c r="D91" s="23" t="s">
        <v>229</v>
      </c>
      <c r="E91" s="12" t="s">
        <v>230</v>
      </c>
    </row>
    <row r="92" spans="1:5" ht="14.4" x14ac:dyDescent="0.3">
      <c r="A92" s="12">
        <v>7530</v>
      </c>
      <c r="B92" s="12" t="s">
        <v>22</v>
      </c>
      <c r="C92" s="13" t="s">
        <v>134</v>
      </c>
      <c r="D92" s="23" t="s">
        <v>231</v>
      </c>
      <c r="E92" s="12" t="s">
        <v>232</v>
      </c>
    </row>
    <row r="93" spans="1:5" ht="14.4" x14ac:dyDescent="0.3">
      <c r="A93" s="12">
        <v>7530</v>
      </c>
      <c r="B93" s="12" t="s">
        <v>22</v>
      </c>
      <c r="C93" s="13" t="s">
        <v>134</v>
      </c>
      <c r="D93" s="23" t="s">
        <v>233</v>
      </c>
      <c r="E93" s="12" t="s">
        <v>234</v>
      </c>
    </row>
    <row r="94" spans="1:5" ht="14.4" x14ac:dyDescent="0.3">
      <c r="A94" s="12">
        <v>7530</v>
      </c>
      <c r="B94" s="12" t="s">
        <v>22</v>
      </c>
      <c r="C94" s="13" t="s">
        <v>134</v>
      </c>
      <c r="D94" s="23" t="s">
        <v>235</v>
      </c>
      <c r="E94" s="12" t="s">
        <v>236</v>
      </c>
    </row>
    <row r="95" spans="1:5" ht="14.4" x14ac:dyDescent="0.3">
      <c r="A95" s="12">
        <v>7530</v>
      </c>
      <c r="B95" s="12" t="s">
        <v>22</v>
      </c>
      <c r="C95" s="15" t="s">
        <v>95</v>
      </c>
      <c r="D95" s="23">
        <v>104931000119100</v>
      </c>
      <c r="E95" s="12" t="s">
        <v>238</v>
      </c>
    </row>
    <row r="96" spans="1:5" ht="14.4" x14ac:dyDescent="0.3">
      <c r="A96" s="12">
        <v>7530</v>
      </c>
      <c r="B96" s="12" t="s">
        <v>22</v>
      </c>
      <c r="C96" s="15" t="s">
        <v>95</v>
      </c>
      <c r="D96" s="23">
        <v>106000008</v>
      </c>
      <c r="E96" s="12" t="s">
        <v>239</v>
      </c>
    </row>
    <row r="97" spans="1:5" ht="14.4" x14ac:dyDescent="0.3">
      <c r="A97" s="12">
        <v>7530</v>
      </c>
      <c r="B97" s="12" t="s">
        <v>22</v>
      </c>
      <c r="C97" s="15" t="s">
        <v>95</v>
      </c>
      <c r="D97" s="23">
        <v>111411000119103</v>
      </c>
      <c r="E97" s="12" t="s">
        <v>240</v>
      </c>
    </row>
    <row r="98" spans="1:5" ht="14.4" x14ac:dyDescent="0.3">
      <c r="A98" s="12">
        <v>7530</v>
      </c>
      <c r="B98" s="12" t="s">
        <v>22</v>
      </c>
      <c r="C98" s="15" t="s">
        <v>95</v>
      </c>
      <c r="D98" s="23">
        <v>111783009</v>
      </c>
      <c r="E98" s="12" t="s">
        <v>241</v>
      </c>
    </row>
    <row r="99" spans="1:5" ht="14.4" x14ac:dyDescent="0.3">
      <c r="A99" s="12">
        <v>7530</v>
      </c>
      <c r="B99" s="12" t="s">
        <v>22</v>
      </c>
      <c r="C99" s="15" t="s">
        <v>95</v>
      </c>
      <c r="D99" s="23">
        <v>11331000175106</v>
      </c>
      <c r="E99" s="12" t="s">
        <v>242</v>
      </c>
    </row>
    <row r="100" spans="1:5" ht="14.4" x14ac:dyDescent="0.3">
      <c r="A100" s="12">
        <v>7530</v>
      </c>
      <c r="B100" s="12" t="s">
        <v>22</v>
      </c>
      <c r="C100" s="15" t="s">
        <v>95</v>
      </c>
      <c r="D100" s="23">
        <v>1144916002</v>
      </c>
      <c r="E100" s="12" t="s">
        <v>243</v>
      </c>
    </row>
    <row r="101" spans="1:5" ht="28.8" x14ac:dyDescent="0.3">
      <c r="A101" s="12">
        <v>7530</v>
      </c>
      <c r="B101" s="12" t="s">
        <v>22</v>
      </c>
      <c r="C101" s="15" t="s">
        <v>95</v>
      </c>
      <c r="D101" s="23">
        <v>1148885001</v>
      </c>
      <c r="E101" s="12" t="s">
        <v>244</v>
      </c>
    </row>
    <row r="102" spans="1:5" ht="14.4" x14ac:dyDescent="0.3">
      <c r="A102" s="12">
        <v>7530</v>
      </c>
      <c r="B102" s="12" t="s">
        <v>22</v>
      </c>
      <c r="C102" s="15" t="s">
        <v>95</v>
      </c>
      <c r="D102" s="23">
        <v>1148888004</v>
      </c>
      <c r="E102" s="12" t="s">
        <v>245</v>
      </c>
    </row>
    <row r="103" spans="1:5" ht="14.4" x14ac:dyDescent="0.3">
      <c r="A103" s="12">
        <v>7530</v>
      </c>
      <c r="B103" s="12" t="s">
        <v>22</v>
      </c>
      <c r="C103" s="15" t="s">
        <v>95</v>
      </c>
      <c r="D103" s="23">
        <v>1148896009</v>
      </c>
      <c r="E103" s="12" t="s">
        <v>246</v>
      </c>
    </row>
    <row r="104" spans="1:5" ht="14.4" x14ac:dyDescent="0.3">
      <c r="A104" s="12">
        <v>7530</v>
      </c>
      <c r="B104" s="12" t="s">
        <v>22</v>
      </c>
      <c r="C104" s="15" t="s">
        <v>95</v>
      </c>
      <c r="D104" s="23">
        <v>1148923005</v>
      </c>
      <c r="E104" s="12" t="s">
        <v>247</v>
      </c>
    </row>
    <row r="105" spans="1:5" ht="14.4" x14ac:dyDescent="0.3">
      <c r="A105" s="12">
        <v>7530</v>
      </c>
      <c r="B105" s="12" t="s">
        <v>22</v>
      </c>
      <c r="C105" s="15" t="s">
        <v>95</v>
      </c>
      <c r="D105" s="23">
        <v>1148926002</v>
      </c>
      <c r="E105" s="12" t="s">
        <v>248</v>
      </c>
    </row>
    <row r="106" spans="1:5" ht="14.4" x14ac:dyDescent="0.3">
      <c r="A106" s="12">
        <v>7530</v>
      </c>
      <c r="B106" s="12" t="s">
        <v>22</v>
      </c>
      <c r="C106" s="15" t="s">
        <v>95</v>
      </c>
      <c r="D106" s="23">
        <v>1148936005</v>
      </c>
      <c r="E106" s="12" t="s">
        <v>249</v>
      </c>
    </row>
    <row r="107" spans="1:5" ht="14.4" x14ac:dyDescent="0.3">
      <c r="A107" s="12">
        <v>7530</v>
      </c>
      <c r="B107" s="12" t="s">
        <v>22</v>
      </c>
      <c r="C107" s="15" t="s">
        <v>95</v>
      </c>
      <c r="D107" s="23">
        <v>117681000119102</v>
      </c>
      <c r="E107" s="12" t="s">
        <v>250</v>
      </c>
    </row>
    <row r="108" spans="1:5" ht="28.8" x14ac:dyDescent="0.3">
      <c r="A108" s="12">
        <v>7530</v>
      </c>
      <c r="B108" s="12" t="s">
        <v>22</v>
      </c>
      <c r="C108" s="15" t="s">
        <v>95</v>
      </c>
      <c r="D108" s="23">
        <v>1187043002</v>
      </c>
      <c r="E108" s="12" t="s">
        <v>251</v>
      </c>
    </row>
    <row r="109" spans="1:5" ht="28.8" x14ac:dyDescent="0.3">
      <c r="A109" s="12">
        <v>7530</v>
      </c>
      <c r="B109" s="12" t="s">
        <v>22</v>
      </c>
      <c r="C109" s="15" t="s">
        <v>95</v>
      </c>
      <c r="D109" s="23">
        <v>120261000119101</v>
      </c>
      <c r="E109" s="12" t="s">
        <v>252</v>
      </c>
    </row>
    <row r="110" spans="1:5" ht="14.4" x14ac:dyDescent="0.3">
      <c r="A110" s="12">
        <v>7530</v>
      </c>
      <c r="B110" s="12" t="s">
        <v>22</v>
      </c>
      <c r="C110" s="15" t="s">
        <v>95</v>
      </c>
      <c r="D110" s="23" t="s">
        <v>253</v>
      </c>
      <c r="E110" s="12" t="s">
        <v>254</v>
      </c>
    </row>
    <row r="111" spans="1:5" ht="14.4" x14ac:dyDescent="0.3">
      <c r="A111" s="12">
        <v>7530</v>
      </c>
      <c r="B111" s="12" t="s">
        <v>22</v>
      </c>
      <c r="C111" s="15" t="s">
        <v>95</v>
      </c>
      <c r="D111" s="23">
        <v>1259656006</v>
      </c>
      <c r="E111" s="12" t="s">
        <v>255</v>
      </c>
    </row>
    <row r="112" spans="1:5" ht="14.4" x14ac:dyDescent="0.3">
      <c r="A112" s="12">
        <v>7530</v>
      </c>
      <c r="B112" s="12" t="s">
        <v>22</v>
      </c>
      <c r="C112" s="15" t="s">
        <v>95</v>
      </c>
      <c r="D112" s="23">
        <v>1260197005</v>
      </c>
      <c r="E112" s="12" t="s">
        <v>256</v>
      </c>
    </row>
    <row r="113" spans="1:5" ht="14.4" x14ac:dyDescent="0.3">
      <c r="A113" s="12">
        <v>7530</v>
      </c>
      <c r="B113" s="12" t="s">
        <v>22</v>
      </c>
      <c r="C113" s="15" t="s">
        <v>95</v>
      </c>
      <c r="D113" s="23">
        <v>127901000119107</v>
      </c>
      <c r="E113" s="12" t="s">
        <v>257</v>
      </c>
    </row>
    <row r="114" spans="1:5" ht="14.4" x14ac:dyDescent="0.3">
      <c r="A114" s="12">
        <v>7530</v>
      </c>
      <c r="B114" s="12" t="s">
        <v>22</v>
      </c>
      <c r="C114" s="15" t="s">
        <v>95</v>
      </c>
      <c r="D114" s="23">
        <v>127911000119105</v>
      </c>
      <c r="E114" s="12" t="s">
        <v>258</v>
      </c>
    </row>
    <row r="115" spans="1:5" ht="14.4" x14ac:dyDescent="0.3">
      <c r="A115" s="12">
        <v>7530</v>
      </c>
      <c r="B115" s="12" t="s">
        <v>22</v>
      </c>
      <c r="C115" s="15" t="s">
        <v>95</v>
      </c>
      <c r="D115" s="23">
        <v>1285574007</v>
      </c>
      <c r="E115" s="12" t="s">
        <v>259</v>
      </c>
    </row>
    <row r="116" spans="1:5" ht="14.4" x14ac:dyDescent="0.3">
      <c r="A116" s="12">
        <v>7530</v>
      </c>
      <c r="B116" s="12" t="s">
        <v>22</v>
      </c>
      <c r="C116" s="15" t="s">
        <v>95</v>
      </c>
      <c r="D116" s="23">
        <v>129151000119102</v>
      </c>
      <c r="E116" s="12" t="s">
        <v>260</v>
      </c>
    </row>
    <row r="117" spans="1:5" ht="14.4" x14ac:dyDescent="0.3">
      <c r="A117" s="12">
        <v>7530</v>
      </c>
      <c r="B117" s="12" t="s">
        <v>22</v>
      </c>
      <c r="C117" s="15" t="s">
        <v>95</v>
      </c>
      <c r="D117" s="23">
        <v>129161000119100</v>
      </c>
      <c r="E117" s="12" t="s">
        <v>261</v>
      </c>
    </row>
    <row r="118" spans="1:5" ht="14.4" x14ac:dyDescent="0.3">
      <c r="A118" s="12">
        <v>7530</v>
      </c>
      <c r="B118" s="12" t="s">
        <v>22</v>
      </c>
      <c r="C118" s="15" t="s">
        <v>95</v>
      </c>
      <c r="D118" s="23">
        <v>129171000119106</v>
      </c>
      <c r="E118" s="12" t="s">
        <v>262</v>
      </c>
    </row>
    <row r="119" spans="1:5" ht="14.4" x14ac:dyDescent="0.3">
      <c r="A119" s="12">
        <v>7530</v>
      </c>
      <c r="B119" s="12" t="s">
        <v>22</v>
      </c>
      <c r="C119" s="15" t="s">
        <v>95</v>
      </c>
      <c r="D119" s="23">
        <v>129181000119109</v>
      </c>
      <c r="E119" s="12" t="s">
        <v>263</v>
      </c>
    </row>
    <row r="120" spans="1:5" ht="14.4" x14ac:dyDescent="0.3">
      <c r="A120" s="12">
        <v>7530</v>
      </c>
      <c r="B120" s="12" t="s">
        <v>22</v>
      </c>
      <c r="C120" s="15" t="s">
        <v>95</v>
      </c>
      <c r="D120" s="23">
        <v>1293198008</v>
      </c>
      <c r="E120" s="12" t="s">
        <v>264</v>
      </c>
    </row>
    <row r="121" spans="1:5" ht="14.4" x14ac:dyDescent="0.3">
      <c r="A121" s="12">
        <v>7530</v>
      </c>
      <c r="B121" s="12" t="s">
        <v>22</v>
      </c>
      <c r="C121" s="15" t="s">
        <v>95</v>
      </c>
      <c r="D121" s="23">
        <v>1293200002</v>
      </c>
      <c r="E121" s="12" t="s">
        <v>265</v>
      </c>
    </row>
    <row r="122" spans="1:5" ht="14.4" x14ac:dyDescent="0.3">
      <c r="A122" s="12">
        <v>7530</v>
      </c>
      <c r="B122" s="12" t="s">
        <v>22</v>
      </c>
      <c r="C122" s="15" t="s">
        <v>95</v>
      </c>
      <c r="D122" s="23">
        <v>1295482007</v>
      </c>
      <c r="E122" s="12" t="s">
        <v>266</v>
      </c>
    </row>
    <row r="123" spans="1:5" ht="14.4" x14ac:dyDescent="0.3">
      <c r="A123" s="12">
        <v>7530</v>
      </c>
      <c r="B123" s="12" t="s">
        <v>22</v>
      </c>
      <c r="C123" s="15" t="s">
        <v>95</v>
      </c>
      <c r="D123" s="23">
        <v>129561000119108</v>
      </c>
      <c r="E123" s="12" t="s">
        <v>267</v>
      </c>
    </row>
    <row r="124" spans="1:5" ht="14.4" x14ac:dyDescent="0.3">
      <c r="A124" s="12">
        <v>7530</v>
      </c>
      <c r="B124" s="12" t="s">
        <v>22</v>
      </c>
      <c r="C124" s="15" t="s">
        <v>95</v>
      </c>
      <c r="D124" s="23">
        <v>13886001</v>
      </c>
      <c r="E124" s="12" t="s">
        <v>268</v>
      </c>
    </row>
    <row r="125" spans="1:5" ht="14.4" x14ac:dyDescent="0.3">
      <c r="A125" s="12">
        <v>7530</v>
      </c>
      <c r="B125" s="12" t="s">
        <v>22</v>
      </c>
      <c r="C125" s="15" t="s">
        <v>95</v>
      </c>
      <c r="D125" s="23">
        <v>13889008</v>
      </c>
      <c r="E125" s="12" t="s">
        <v>269</v>
      </c>
    </row>
    <row r="126" spans="1:5" ht="14.4" x14ac:dyDescent="0.3">
      <c r="A126" s="12">
        <v>7530</v>
      </c>
      <c r="B126" s="12" t="s">
        <v>22</v>
      </c>
      <c r="C126" s="15" t="s">
        <v>95</v>
      </c>
      <c r="D126" s="23">
        <v>140031000119103</v>
      </c>
      <c r="E126" s="12" t="s">
        <v>270</v>
      </c>
    </row>
    <row r="127" spans="1:5" ht="14.4" x14ac:dyDescent="0.3">
      <c r="A127" s="12">
        <v>7530</v>
      </c>
      <c r="B127" s="12" t="s">
        <v>22</v>
      </c>
      <c r="C127" s="15" t="s">
        <v>95</v>
      </c>
      <c r="D127" s="23">
        <v>14669001</v>
      </c>
      <c r="E127" s="12" t="s">
        <v>271</v>
      </c>
    </row>
    <row r="128" spans="1:5" ht="14.4" x14ac:dyDescent="0.3">
      <c r="A128" s="12">
        <v>7530</v>
      </c>
      <c r="B128" s="12" t="s">
        <v>22</v>
      </c>
      <c r="C128" s="15" t="s">
        <v>95</v>
      </c>
      <c r="D128" s="23">
        <v>149941000119100</v>
      </c>
      <c r="E128" s="12" t="s">
        <v>272</v>
      </c>
    </row>
    <row r="129" spans="1:5" ht="14.4" x14ac:dyDescent="0.3">
      <c r="A129" s="12">
        <v>7530</v>
      </c>
      <c r="B129" s="12" t="s">
        <v>22</v>
      </c>
      <c r="C129" s="15" t="s">
        <v>95</v>
      </c>
      <c r="D129" s="23">
        <v>153851000119106</v>
      </c>
      <c r="E129" s="12" t="s">
        <v>273</v>
      </c>
    </row>
    <row r="130" spans="1:5" ht="28.8" x14ac:dyDescent="0.3">
      <c r="A130" s="12">
        <v>7530</v>
      </c>
      <c r="B130" s="12" t="s">
        <v>22</v>
      </c>
      <c r="C130" s="15" t="s">
        <v>95</v>
      </c>
      <c r="D130" s="23">
        <v>15781000119107</v>
      </c>
      <c r="E130" s="12" t="s">
        <v>274</v>
      </c>
    </row>
    <row r="131" spans="1:5" ht="14.4" x14ac:dyDescent="0.3">
      <c r="A131" s="12">
        <v>7530</v>
      </c>
      <c r="B131" s="12" t="s">
        <v>22</v>
      </c>
      <c r="C131" s="15" t="s">
        <v>95</v>
      </c>
      <c r="D131" s="23">
        <v>16104005</v>
      </c>
      <c r="E131" s="12" t="s">
        <v>275</v>
      </c>
    </row>
    <row r="132" spans="1:5" ht="14.4" x14ac:dyDescent="0.3">
      <c r="A132" s="12">
        <v>7530</v>
      </c>
      <c r="B132" s="12" t="s">
        <v>22</v>
      </c>
      <c r="C132" s="15" t="s">
        <v>95</v>
      </c>
      <c r="D132" s="23">
        <v>16934004</v>
      </c>
      <c r="E132" s="12" t="s">
        <v>276</v>
      </c>
    </row>
    <row r="133" spans="1:5" ht="14.4" x14ac:dyDescent="0.3">
      <c r="A133" s="12">
        <v>7530</v>
      </c>
      <c r="B133" s="12" t="s">
        <v>22</v>
      </c>
      <c r="C133" s="15" t="s">
        <v>95</v>
      </c>
      <c r="D133" s="23">
        <v>171234009</v>
      </c>
      <c r="E133" s="12" t="s">
        <v>277</v>
      </c>
    </row>
    <row r="134" spans="1:5" ht="14.4" x14ac:dyDescent="0.3">
      <c r="A134" s="12">
        <v>7530</v>
      </c>
      <c r="B134" s="12" t="s">
        <v>22</v>
      </c>
      <c r="C134" s="15" t="s">
        <v>95</v>
      </c>
      <c r="D134" s="23">
        <v>1801000119106</v>
      </c>
      <c r="E134" s="12" t="s">
        <v>278</v>
      </c>
    </row>
    <row r="135" spans="1:5" ht="14.4" x14ac:dyDescent="0.3">
      <c r="A135" s="12">
        <v>7530</v>
      </c>
      <c r="B135" s="12" t="s">
        <v>22</v>
      </c>
      <c r="C135" s="15" t="s">
        <v>95</v>
      </c>
      <c r="D135" s="23">
        <v>186796004</v>
      </c>
      <c r="E135" s="12" t="s">
        <v>155</v>
      </c>
    </row>
    <row r="136" spans="1:5" ht="14.4" x14ac:dyDescent="0.3">
      <c r="A136" s="12">
        <v>7530</v>
      </c>
      <c r="B136" s="12" t="s">
        <v>22</v>
      </c>
      <c r="C136" s="15" t="s">
        <v>95</v>
      </c>
      <c r="D136" s="23">
        <v>193003</v>
      </c>
      <c r="E136" s="12" t="s">
        <v>279</v>
      </c>
    </row>
    <row r="137" spans="1:5" ht="14.4" x14ac:dyDescent="0.3">
      <c r="A137" s="12">
        <v>7530</v>
      </c>
      <c r="B137" s="12" t="s">
        <v>22</v>
      </c>
      <c r="C137" s="15" t="s">
        <v>95</v>
      </c>
      <c r="D137" s="23">
        <v>19380009</v>
      </c>
      <c r="E137" s="12" t="s">
        <v>280</v>
      </c>
    </row>
    <row r="138" spans="1:5" ht="28.8" x14ac:dyDescent="0.3">
      <c r="A138" s="12">
        <v>7530</v>
      </c>
      <c r="B138" s="12" t="s">
        <v>22</v>
      </c>
      <c r="C138" s="15" t="s">
        <v>95</v>
      </c>
      <c r="D138" s="23">
        <v>194779001</v>
      </c>
      <c r="E138" s="12" t="s">
        <v>281</v>
      </c>
    </row>
    <row r="139" spans="1:5" ht="14.4" x14ac:dyDescent="0.3">
      <c r="A139" s="12">
        <v>7530</v>
      </c>
      <c r="B139" s="12" t="s">
        <v>22</v>
      </c>
      <c r="C139" s="15" t="s">
        <v>95</v>
      </c>
      <c r="D139" s="23">
        <v>194780003</v>
      </c>
      <c r="E139" s="12" t="s">
        <v>165</v>
      </c>
    </row>
    <row r="140" spans="1:5" ht="28.8" x14ac:dyDescent="0.3">
      <c r="A140" s="12">
        <v>7530</v>
      </c>
      <c r="B140" s="12" t="s">
        <v>22</v>
      </c>
      <c r="C140" s="15" t="s">
        <v>95</v>
      </c>
      <c r="D140" s="23">
        <v>194781004</v>
      </c>
      <c r="E140" s="12" t="s">
        <v>282</v>
      </c>
    </row>
    <row r="141" spans="1:5" ht="14.4" x14ac:dyDescent="0.3">
      <c r="A141" s="12">
        <v>7530</v>
      </c>
      <c r="B141" s="12" t="s">
        <v>22</v>
      </c>
      <c r="C141" s="15" t="s">
        <v>95</v>
      </c>
      <c r="D141" s="23">
        <v>197661001</v>
      </c>
      <c r="E141" s="12" t="s">
        <v>283</v>
      </c>
    </row>
    <row r="142" spans="1:5" ht="14.4" x14ac:dyDescent="0.3">
      <c r="A142" s="12">
        <v>7530</v>
      </c>
      <c r="B142" s="12" t="s">
        <v>22</v>
      </c>
      <c r="C142" s="15" t="s">
        <v>95</v>
      </c>
      <c r="D142" s="23">
        <v>197671004</v>
      </c>
      <c r="E142" s="12" t="s">
        <v>284</v>
      </c>
    </row>
    <row r="143" spans="1:5" ht="14.4" x14ac:dyDescent="0.3">
      <c r="A143" s="12">
        <v>7530</v>
      </c>
      <c r="B143" s="12" t="s">
        <v>22</v>
      </c>
      <c r="C143" s="15" t="s">
        <v>95</v>
      </c>
      <c r="D143" s="23">
        <v>197679002</v>
      </c>
      <c r="E143" s="12" t="s">
        <v>285</v>
      </c>
    </row>
    <row r="144" spans="1:5" ht="14.4" x14ac:dyDescent="0.3">
      <c r="A144" s="12">
        <v>7530</v>
      </c>
      <c r="B144" s="12" t="s">
        <v>22</v>
      </c>
      <c r="C144" s="15" t="s">
        <v>95</v>
      </c>
      <c r="D144" s="23">
        <v>197753000</v>
      </c>
      <c r="E144" s="12" t="s">
        <v>286</v>
      </c>
    </row>
    <row r="145" spans="1:5" ht="14.4" x14ac:dyDescent="0.3">
      <c r="A145" s="12">
        <v>7530</v>
      </c>
      <c r="B145" s="12" t="s">
        <v>22</v>
      </c>
      <c r="C145" s="15" t="s">
        <v>95</v>
      </c>
      <c r="D145" s="23">
        <v>213231008</v>
      </c>
      <c r="E145" s="12" t="s">
        <v>287</v>
      </c>
    </row>
    <row r="146" spans="1:5" ht="14.4" x14ac:dyDescent="0.3">
      <c r="A146" s="12">
        <v>7530</v>
      </c>
      <c r="B146" s="12" t="s">
        <v>22</v>
      </c>
      <c r="C146" s="15" t="s">
        <v>95</v>
      </c>
      <c r="D146" s="23">
        <v>234348004</v>
      </c>
      <c r="E146" s="12" t="s">
        <v>288</v>
      </c>
    </row>
    <row r="147" spans="1:5" ht="14.4" x14ac:dyDescent="0.3">
      <c r="A147" s="12">
        <v>7530</v>
      </c>
      <c r="B147" s="12" t="s">
        <v>22</v>
      </c>
      <c r="C147" s="15" t="s">
        <v>95</v>
      </c>
      <c r="D147" s="23">
        <v>236402009</v>
      </c>
      <c r="E147" s="12" t="s">
        <v>289</v>
      </c>
    </row>
    <row r="148" spans="1:5" ht="14.4" x14ac:dyDescent="0.3">
      <c r="A148" s="12">
        <v>7530</v>
      </c>
      <c r="B148" s="12" t="s">
        <v>22</v>
      </c>
      <c r="C148" s="15" t="s">
        <v>95</v>
      </c>
      <c r="D148" s="23">
        <v>236406007</v>
      </c>
      <c r="E148" s="12" t="s">
        <v>290</v>
      </c>
    </row>
    <row r="149" spans="1:5" ht="14.4" x14ac:dyDescent="0.3">
      <c r="A149" s="12">
        <v>7530</v>
      </c>
      <c r="B149" s="12" t="s">
        <v>22</v>
      </c>
      <c r="C149" s="15" t="s">
        <v>95</v>
      </c>
      <c r="D149" s="23">
        <v>236412002</v>
      </c>
      <c r="E149" s="12" t="s">
        <v>291</v>
      </c>
    </row>
    <row r="150" spans="1:5" ht="14.4" x14ac:dyDescent="0.3">
      <c r="A150" s="7">
        <v>7530</v>
      </c>
      <c r="B150" s="12" t="s">
        <v>22</v>
      </c>
      <c r="C150" s="15" t="s">
        <v>95</v>
      </c>
      <c r="D150" s="23">
        <v>236430009</v>
      </c>
      <c r="E150" s="12" t="s">
        <v>292</v>
      </c>
    </row>
    <row r="151" spans="1:5" ht="14.4" x14ac:dyDescent="0.3">
      <c r="A151" s="7">
        <v>7530</v>
      </c>
      <c r="B151" s="12" t="s">
        <v>22</v>
      </c>
      <c r="C151" s="15" t="s">
        <v>95</v>
      </c>
      <c r="D151" s="23">
        <v>236433006</v>
      </c>
      <c r="E151" s="12" t="s">
        <v>293</v>
      </c>
    </row>
    <row r="152" spans="1:5" ht="14.4" x14ac:dyDescent="0.3">
      <c r="A152" s="7">
        <v>7530</v>
      </c>
      <c r="B152" s="12" t="s">
        <v>22</v>
      </c>
      <c r="C152" s="15" t="s">
        <v>95</v>
      </c>
      <c r="D152" s="23">
        <v>236434000</v>
      </c>
      <c r="E152" s="12" t="s">
        <v>294</v>
      </c>
    </row>
    <row r="153" spans="1:5" ht="14.4" x14ac:dyDescent="0.3">
      <c r="A153" s="12">
        <v>7530</v>
      </c>
      <c r="B153" s="12" t="s">
        <v>22</v>
      </c>
      <c r="C153" s="15" t="s">
        <v>95</v>
      </c>
      <c r="D153" s="23">
        <v>236454004</v>
      </c>
      <c r="E153" s="12" t="s">
        <v>295</v>
      </c>
    </row>
    <row r="154" spans="1:5" ht="14.4" x14ac:dyDescent="0.3">
      <c r="A154" s="12">
        <v>7530</v>
      </c>
      <c r="B154" s="12" t="s">
        <v>22</v>
      </c>
      <c r="C154" s="15" t="s">
        <v>95</v>
      </c>
      <c r="D154" s="23">
        <v>236455003</v>
      </c>
      <c r="E154" s="12" t="s">
        <v>296</v>
      </c>
    </row>
    <row r="155" spans="1:5" ht="14.4" x14ac:dyDescent="0.3">
      <c r="A155" s="12">
        <v>7530</v>
      </c>
      <c r="B155" s="12" t="s">
        <v>22</v>
      </c>
      <c r="C155" s="15" t="s">
        <v>95</v>
      </c>
      <c r="D155" s="23">
        <v>236456002</v>
      </c>
      <c r="E155" s="12" t="s">
        <v>297</v>
      </c>
    </row>
    <row r="156" spans="1:5" ht="14.4" x14ac:dyDescent="0.3">
      <c r="A156" s="12">
        <v>7530</v>
      </c>
      <c r="B156" s="12" t="s">
        <v>22</v>
      </c>
      <c r="C156" s="15" t="s">
        <v>95</v>
      </c>
      <c r="D156" s="23">
        <v>236457006</v>
      </c>
      <c r="E156" s="12" t="s">
        <v>298</v>
      </c>
    </row>
    <row r="157" spans="1:5" ht="14.4" x14ac:dyDescent="0.3">
      <c r="A157" s="12">
        <v>7530</v>
      </c>
      <c r="B157" s="12" t="s">
        <v>22</v>
      </c>
      <c r="C157" s="15" t="s">
        <v>95</v>
      </c>
      <c r="D157" s="23">
        <v>236479001</v>
      </c>
      <c r="E157" s="12" t="s">
        <v>299</v>
      </c>
    </row>
    <row r="158" spans="1:5" ht="14.4" x14ac:dyDescent="0.3">
      <c r="A158" s="12">
        <v>7530</v>
      </c>
      <c r="B158" s="12" t="s">
        <v>22</v>
      </c>
      <c r="C158" s="15" t="s">
        <v>95</v>
      </c>
      <c r="D158" s="23">
        <v>236480003</v>
      </c>
      <c r="E158" s="12" t="s">
        <v>300</v>
      </c>
    </row>
    <row r="159" spans="1:5" ht="14.4" x14ac:dyDescent="0.3">
      <c r="A159" s="12">
        <v>7530</v>
      </c>
      <c r="B159" s="12" t="s">
        <v>22</v>
      </c>
      <c r="C159" s="15" t="s">
        <v>95</v>
      </c>
      <c r="D159" s="23">
        <v>236481004</v>
      </c>
      <c r="E159" s="12" t="s">
        <v>301</v>
      </c>
    </row>
    <row r="160" spans="1:5" ht="14.4" x14ac:dyDescent="0.3">
      <c r="A160" s="12">
        <v>7530</v>
      </c>
      <c r="B160" s="12" t="s">
        <v>22</v>
      </c>
      <c r="C160" s="15" t="s">
        <v>95</v>
      </c>
      <c r="D160" s="23">
        <v>236495001</v>
      </c>
      <c r="E160" s="12" t="s">
        <v>302</v>
      </c>
    </row>
    <row r="161" spans="1:5" ht="14.4" x14ac:dyDescent="0.3">
      <c r="A161" s="12">
        <v>7530</v>
      </c>
      <c r="B161" s="12" t="s">
        <v>22</v>
      </c>
      <c r="C161" s="15" t="s">
        <v>95</v>
      </c>
      <c r="D161" s="23">
        <v>236496000</v>
      </c>
      <c r="E161" s="12" t="s">
        <v>303</v>
      </c>
    </row>
    <row r="162" spans="1:5" ht="14.4" x14ac:dyDescent="0.3">
      <c r="A162" s="12">
        <v>7530</v>
      </c>
      <c r="B162" s="12" t="s">
        <v>22</v>
      </c>
      <c r="C162" s="15" t="s">
        <v>95</v>
      </c>
      <c r="D162" s="23">
        <v>236498004</v>
      </c>
      <c r="E162" s="12" t="s">
        <v>304</v>
      </c>
    </row>
    <row r="163" spans="1:5" ht="14.4" x14ac:dyDescent="0.3">
      <c r="A163" s="12">
        <v>7530</v>
      </c>
      <c r="B163" s="12" t="s">
        <v>22</v>
      </c>
      <c r="C163" s="15" t="s">
        <v>95</v>
      </c>
      <c r="D163" s="23">
        <v>236507000</v>
      </c>
      <c r="E163" s="12" t="s">
        <v>305</v>
      </c>
    </row>
    <row r="164" spans="1:5" ht="14.4" x14ac:dyDescent="0.3">
      <c r="A164" s="12">
        <v>7530</v>
      </c>
      <c r="B164" s="12" t="s">
        <v>22</v>
      </c>
      <c r="C164" s="15" t="s">
        <v>95</v>
      </c>
      <c r="D164" s="23">
        <v>236511006</v>
      </c>
      <c r="E164" s="12" t="s">
        <v>306</v>
      </c>
    </row>
    <row r="165" spans="1:5" ht="14.4" x14ac:dyDescent="0.3">
      <c r="A165" s="7">
        <v>7530</v>
      </c>
      <c r="B165" s="12" t="s">
        <v>22</v>
      </c>
      <c r="C165" s="15" t="s">
        <v>95</v>
      </c>
      <c r="D165" s="23">
        <v>236516001</v>
      </c>
      <c r="E165" s="12" t="s">
        <v>307</v>
      </c>
    </row>
    <row r="166" spans="1:5" ht="14.4" x14ac:dyDescent="0.3">
      <c r="A166" s="12">
        <v>7530</v>
      </c>
      <c r="B166" s="12" t="s">
        <v>22</v>
      </c>
      <c r="C166" s="15" t="s">
        <v>95</v>
      </c>
      <c r="D166" s="23">
        <v>236517005</v>
      </c>
      <c r="E166" s="12" t="s">
        <v>308</v>
      </c>
    </row>
    <row r="167" spans="1:5" ht="14.4" x14ac:dyDescent="0.3">
      <c r="A167" s="12">
        <v>7530</v>
      </c>
      <c r="B167" s="12" t="s">
        <v>22</v>
      </c>
      <c r="C167" s="15" t="s">
        <v>95</v>
      </c>
      <c r="D167" s="23">
        <v>236518000</v>
      </c>
      <c r="E167" s="12" t="s">
        <v>309</v>
      </c>
    </row>
    <row r="168" spans="1:5" ht="14.4" x14ac:dyDescent="0.3">
      <c r="A168" s="12">
        <v>7530</v>
      </c>
      <c r="B168" s="12" t="s">
        <v>22</v>
      </c>
      <c r="C168" s="15" t="s">
        <v>95</v>
      </c>
      <c r="D168" s="23">
        <v>236519008</v>
      </c>
      <c r="E168" s="12" t="s">
        <v>310</v>
      </c>
    </row>
    <row r="169" spans="1:5" ht="14.4" x14ac:dyDescent="0.3">
      <c r="A169" s="12">
        <v>7530</v>
      </c>
      <c r="B169" s="12" t="s">
        <v>22</v>
      </c>
      <c r="C169" s="15" t="s">
        <v>95</v>
      </c>
      <c r="D169" s="23">
        <v>236520002</v>
      </c>
      <c r="E169" s="12" t="s">
        <v>311</v>
      </c>
    </row>
    <row r="170" spans="1:5" ht="14.4" x14ac:dyDescent="0.3">
      <c r="A170" s="12">
        <v>7530</v>
      </c>
      <c r="B170" s="12" t="s">
        <v>22</v>
      </c>
      <c r="C170" s="15" t="s">
        <v>95</v>
      </c>
      <c r="D170" s="23">
        <v>236521003</v>
      </c>
      <c r="E170" s="12" t="s">
        <v>312</v>
      </c>
    </row>
    <row r="171" spans="1:5" ht="14.4" x14ac:dyDescent="0.3">
      <c r="A171" s="12">
        <v>7530</v>
      </c>
      <c r="B171" s="12" t="s">
        <v>22</v>
      </c>
      <c r="C171" s="15" t="s">
        <v>95</v>
      </c>
      <c r="D171" s="23">
        <v>236527004</v>
      </c>
      <c r="E171" s="12" t="s">
        <v>313</v>
      </c>
    </row>
    <row r="172" spans="1:5" ht="14.4" x14ac:dyDescent="0.3">
      <c r="A172" s="7">
        <v>7530</v>
      </c>
      <c r="B172" s="12" t="s">
        <v>22</v>
      </c>
      <c r="C172" s="15" t="s">
        <v>95</v>
      </c>
      <c r="D172" s="23">
        <v>23697004</v>
      </c>
      <c r="E172" s="12" t="s">
        <v>314</v>
      </c>
    </row>
    <row r="173" spans="1:5" ht="14.4" x14ac:dyDescent="0.3">
      <c r="A173" s="7">
        <v>7530</v>
      </c>
      <c r="B173" s="12" t="s">
        <v>22</v>
      </c>
      <c r="C173" s="15" t="s">
        <v>95</v>
      </c>
      <c r="D173" s="23">
        <v>237904006</v>
      </c>
      <c r="E173" s="12" t="s">
        <v>315</v>
      </c>
    </row>
    <row r="174" spans="1:5" ht="14.4" x14ac:dyDescent="0.3">
      <c r="A174" s="12">
        <v>7530</v>
      </c>
      <c r="B174" s="12" t="s">
        <v>22</v>
      </c>
      <c r="C174" s="15" t="s">
        <v>95</v>
      </c>
      <c r="D174" s="23">
        <v>254149007</v>
      </c>
      <c r="E174" s="12" t="s">
        <v>316</v>
      </c>
    </row>
    <row r="175" spans="1:5" ht="14.4" x14ac:dyDescent="0.3">
      <c r="A175" s="12">
        <v>7530</v>
      </c>
      <c r="B175" s="12" t="s">
        <v>22</v>
      </c>
      <c r="C175" s="15" t="s">
        <v>95</v>
      </c>
      <c r="D175" s="23">
        <v>26121002</v>
      </c>
      <c r="E175" s="12" t="s">
        <v>317</v>
      </c>
    </row>
    <row r="176" spans="1:5" ht="14.4" x14ac:dyDescent="0.3">
      <c r="A176" s="12">
        <v>7530</v>
      </c>
      <c r="B176" s="12" t="s">
        <v>22</v>
      </c>
      <c r="C176" s="15" t="s">
        <v>95</v>
      </c>
      <c r="D176" s="23">
        <v>264517001</v>
      </c>
      <c r="E176" s="12" t="s">
        <v>318</v>
      </c>
    </row>
    <row r="177" spans="1:5" ht="14.4" x14ac:dyDescent="0.3">
      <c r="A177" s="12">
        <v>7530</v>
      </c>
      <c r="B177" s="12" t="s">
        <v>22</v>
      </c>
      <c r="C177" s="15" t="s">
        <v>95</v>
      </c>
      <c r="D177" s="23">
        <v>264553004</v>
      </c>
      <c r="E177" s="12" t="s">
        <v>319</v>
      </c>
    </row>
    <row r="178" spans="1:5" ht="14.4" x14ac:dyDescent="0.3">
      <c r="A178" s="12">
        <v>7530</v>
      </c>
      <c r="B178" s="12" t="s">
        <v>22</v>
      </c>
      <c r="C178" s="15" t="s">
        <v>95</v>
      </c>
      <c r="D178" s="23">
        <v>267602002</v>
      </c>
      <c r="E178" s="12" t="s">
        <v>320</v>
      </c>
    </row>
    <row r="179" spans="1:5" ht="14.4" x14ac:dyDescent="0.3">
      <c r="A179" s="12">
        <v>7530</v>
      </c>
      <c r="B179" s="12" t="s">
        <v>22</v>
      </c>
      <c r="C179" s="15" t="s">
        <v>95</v>
      </c>
      <c r="D179" s="23">
        <v>269257004</v>
      </c>
      <c r="E179" s="12" t="s">
        <v>321</v>
      </c>
    </row>
    <row r="180" spans="1:5" ht="14.4" x14ac:dyDescent="0.3">
      <c r="A180" s="12">
        <v>7530</v>
      </c>
      <c r="B180" s="12" t="s">
        <v>22</v>
      </c>
      <c r="C180" s="15" t="s">
        <v>95</v>
      </c>
      <c r="D180" s="23">
        <v>269301005</v>
      </c>
      <c r="E180" s="12" t="s">
        <v>322</v>
      </c>
    </row>
    <row r="181" spans="1:5" ht="14.4" x14ac:dyDescent="0.3">
      <c r="A181" s="12">
        <v>7530</v>
      </c>
      <c r="B181" s="12" t="s">
        <v>22</v>
      </c>
      <c r="C181" s="15" t="s">
        <v>95</v>
      </c>
      <c r="D181" s="23">
        <v>275408006</v>
      </c>
      <c r="E181" s="12" t="s">
        <v>323</v>
      </c>
    </row>
    <row r="182" spans="1:5" ht="14.4" x14ac:dyDescent="0.3">
      <c r="A182" s="12">
        <v>7530</v>
      </c>
      <c r="B182" s="12" t="s">
        <v>22</v>
      </c>
      <c r="C182" s="15" t="s">
        <v>95</v>
      </c>
      <c r="D182" s="23">
        <v>16726004</v>
      </c>
      <c r="E182" s="12" t="s">
        <v>237</v>
      </c>
    </row>
    <row r="183" spans="1:5" ht="14.4" x14ac:dyDescent="0.3">
      <c r="A183" s="12">
        <v>7530</v>
      </c>
      <c r="B183" s="12" t="s">
        <v>22</v>
      </c>
      <c r="C183" s="15" t="s">
        <v>95</v>
      </c>
      <c r="D183" s="23">
        <v>284961000119106</v>
      </c>
      <c r="E183" s="12" t="s">
        <v>324</v>
      </c>
    </row>
    <row r="184" spans="1:5" ht="14.4" x14ac:dyDescent="0.3">
      <c r="A184" s="12">
        <v>7530</v>
      </c>
      <c r="B184" s="12" t="s">
        <v>22</v>
      </c>
      <c r="C184" s="15" t="s">
        <v>95</v>
      </c>
      <c r="D184" s="23">
        <v>284971000119100</v>
      </c>
      <c r="E184" s="12" t="s">
        <v>325</v>
      </c>
    </row>
    <row r="185" spans="1:5" ht="14.4" x14ac:dyDescent="0.3">
      <c r="A185" s="12">
        <v>7530</v>
      </c>
      <c r="B185" s="12" t="s">
        <v>22</v>
      </c>
      <c r="C185" s="15" t="s">
        <v>95</v>
      </c>
      <c r="D185" s="23">
        <v>284981000119102</v>
      </c>
      <c r="E185" s="12" t="s">
        <v>326</v>
      </c>
    </row>
    <row r="186" spans="1:5" ht="14.4" x14ac:dyDescent="0.3">
      <c r="A186" s="12">
        <v>7530</v>
      </c>
      <c r="B186" s="12" t="s">
        <v>22</v>
      </c>
      <c r="C186" s="15" t="s">
        <v>95</v>
      </c>
      <c r="D186" s="23">
        <v>284991000119104</v>
      </c>
      <c r="E186" s="12" t="s">
        <v>327</v>
      </c>
    </row>
    <row r="187" spans="1:5" ht="14.4" x14ac:dyDescent="0.3">
      <c r="A187" s="12">
        <v>7530</v>
      </c>
      <c r="B187" s="12" t="s">
        <v>22</v>
      </c>
      <c r="C187" s="15" t="s">
        <v>95</v>
      </c>
      <c r="D187" s="23">
        <v>285001000119105</v>
      </c>
      <c r="E187" s="12" t="s">
        <v>328</v>
      </c>
    </row>
    <row r="188" spans="1:5" ht="14.4" x14ac:dyDescent="0.3">
      <c r="A188" s="12">
        <v>7530</v>
      </c>
      <c r="B188" s="12" t="s">
        <v>22</v>
      </c>
      <c r="C188" s="15" t="s">
        <v>95</v>
      </c>
      <c r="D188" s="23">
        <v>285011000119108</v>
      </c>
      <c r="E188" s="12" t="s">
        <v>329</v>
      </c>
    </row>
    <row r="189" spans="1:5" ht="28.8" x14ac:dyDescent="0.3">
      <c r="A189" s="12">
        <v>7530</v>
      </c>
      <c r="B189" s="12" t="s">
        <v>22</v>
      </c>
      <c r="C189" s="15" t="s">
        <v>95</v>
      </c>
      <c r="D189" s="23">
        <v>285041000119107</v>
      </c>
      <c r="E189" s="12" t="s">
        <v>330</v>
      </c>
    </row>
    <row r="190" spans="1:5" ht="28.8" x14ac:dyDescent="0.3">
      <c r="A190" s="12">
        <v>7530</v>
      </c>
      <c r="B190" s="12" t="s">
        <v>22</v>
      </c>
      <c r="C190" s="15" t="s">
        <v>95</v>
      </c>
      <c r="D190" s="23">
        <v>285061000119106</v>
      </c>
      <c r="E190" s="12" t="s">
        <v>331</v>
      </c>
    </row>
    <row r="191" spans="1:5" ht="28.8" x14ac:dyDescent="0.3">
      <c r="A191" s="12">
        <v>7530</v>
      </c>
      <c r="B191" s="12" t="s">
        <v>22</v>
      </c>
      <c r="C191" s="15" t="s">
        <v>95</v>
      </c>
      <c r="D191" s="23">
        <v>285081000119102</v>
      </c>
      <c r="E191" s="12" t="s">
        <v>332</v>
      </c>
    </row>
    <row r="192" spans="1:5" ht="28.8" x14ac:dyDescent="0.3">
      <c r="A192" s="12">
        <v>7530</v>
      </c>
      <c r="B192" s="12" t="s">
        <v>22</v>
      </c>
      <c r="C192" s="15" t="s">
        <v>95</v>
      </c>
      <c r="D192" s="23">
        <v>285101000119109</v>
      </c>
      <c r="E192" s="12" t="s">
        <v>333</v>
      </c>
    </row>
    <row r="193" spans="1:5" ht="14.4" x14ac:dyDescent="0.3">
      <c r="A193" s="12">
        <v>7530</v>
      </c>
      <c r="B193" s="12" t="s">
        <v>22</v>
      </c>
      <c r="C193" s="15" t="s">
        <v>95</v>
      </c>
      <c r="D193" s="23">
        <v>285831000119108</v>
      </c>
      <c r="E193" s="12" t="s">
        <v>334</v>
      </c>
    </row>
    <row r="194" spans="1:5" ht="14.4" x14ac:dyDescent="0.3">
      <c r="A194" s="12">
        <v>7530</v>
      </c>
      <c r="B194" s="12" t="s">
        <v>22</v>
      </c>
      <c r="C194" s="15" t="s">
        <v>95</v>
      </c>
      <c r="D194" s="23">
        <v>285841000119104</v>
      </c>
      <c r="E194" s="12" t="s">
        <v>335</v>
      </c>
    </row>
    <row r="195" spans="1:5" ht="14.4" x14ac:dyDescent="0.3">
      <c r="A195" s="12">
        <v>7530</v>
      </c>
      <c r="B195" s="12" t="s">
        <v>22</v>
      </c>
      <c r="C195" s="15" t="s">
        <v>95</v>
      </c>
      <c r="D195" s="23">
        <v>285851000119102</v>
      </c>
      <c r="E195" s="12" t="s">
        <v>336</v>
      </c>
    </row>
    <row r="196" spans="1:5" ht="14.4" x14ac:dyDescent="0.3">
      <c r="A196" s="12">
        <v>7530</v>
      </c>
      <c r="B196" s="12" t="s">
        <v>22</v>
      </c>
      <c r="C196" s="15" t="s">
        <v>95</v>
      </c>
      <c r="D196" s="23">
        <v>285861000119100</v>
      </c>
      <c r="E196" s="12" t="s">
        <v>337</v>
      </c>
    </row>
    <row r="197" spans="1:5" ht="14.4" x14ac:dyDescent="0.3">
      <c r="A197" s="12">
        <v>7530</v>
      </c>
      <c r="B197" s="12" t="s">
        <v>22</v>
      </c>
      <c r="C197" s="15" t="s">
        <v>95</v>
      </c>
      <c r="D197" s="23">
        <v>285871000119106</v>
      </c>
      <c r="E197" s="12" t="s">
        <v>338</v>
      </c>
    </row>
    <row r="198" spans="1:5" ht="14.4" x14ac:dyDescent="0.3">
      <c r="A198" s="12">
        <v>7530</v>
      </c>
      <c r="B198" s="12" t="s">
        <v>22</v>
      </c>
      <c r="C198" s="15" t="s">
        <v>95</v>
      </c>
      <c r="D198" s="23">
        <v>285881000119109</v>
      </c>
      <c r="E198" s="12" t="s">
        <v>339</v>
      </c>
    </row>
    <row r="199" spans="1:5" ht="28.8" x14ac:dyDescent="0.3">
      <c r="A199" s="12">
        <v>7530</v>
      </c>
      <c r="B199" s="12" t="s">
        <v>22</v>
      </c>
      <c r="C199" s="15" t="s">
        <v>95</v>
      </c>
      <c r="D199" s="23">
        <v>285911000119109</v>
      </c>
      <c r="E199" s="12" t="s">
        <v>340</v>
      </c>
    </row>
    <row r="200" spans="1:5" ht="28.8" x14ac:dyDescent="0.3">
      <c r="A200" s="12">
        <v>7530</v>
      </c>
      <c r="B200" s="12" t="s">
        <v>22</v>
      </c>
      <c r="C200" s="15" t="s">
        <v>95</v>
      </c>
      <c r="D200" s="23">
        <v>285921000119102</v>
      </c>
      <c r="E200" s="12" t="s">
        <v>341</v>
      </c>
    </row>
    <row r="201" spans="1:5" ht="28.8" x14ac:dyDescent="0.3">
      <c r="A201" s="7">
        <v>7530</v>
      </c>
      <c r="B201" s="12" t="s">
        <v>22</v>
      </c>
      <c r="C201" s="15" t="s">
        <v>95</v>
      </c>
      <c r="D201" s="23">
        <v>295101000119105</v>
      </c>
      <c r="E201" s="12" t="s">
        <v>342</v>
      </c>
    </row>
    <row r="202" spans="1:5" ht="14.4" x14ac:dyDescent="0.3">
      <c r="A202" s="12">
        <v>7530</v>
      </c>
      <c r="B202" s="12" t="s">
        <v>22</v>
      </c>
      <c r="C202" s="15" t="s">
        <v>95</v>
      </c>
      <c r="D202" s="23">
        <v>301814009</v>
      </c>
      <c r="E202" s="12" t="s">
        <v>343</v>
      </c>
    </row>
    <row r="203" spans="1:5" ht="14.4" x14ac:dyDescent="0.3">
      <c r="A203" s="12">
        <v>7530</v>
      </c>
      <c r="B203" s="12" t="s">
        <v>22</v>
      </c>
      <c r="C203" s="15" t="s">
        <v>95</v>
      </c>
      <c r="D203" s="23">
        <v>307309005</v>
      </c>
      <c r="E203" s="12" t="s">
        <v>344</v>
      </c>
    </row>
    <row r="204" spans="1:5" ht="14.4" x14ac:dyDescent="0.3">
      <c r="A204" s="12">
        <v>7530</v>
      </c>
      <c r="B204" s="12" t="s">
        <v>22</v>
      </c>
      <c r="C204" s="15" t="s">
        <v>95</v>
      </c>
      <c r="D204" s="23">
        <v>31005002</v>
      </c>
      <c r="E204" s="12" t="s">
        <v>345</v>
      </c>
    </row>
    <row r="205" spans="1:5" ht="14.4" x14ac:dyDescent="0.3">
      <c r="A205" s="7">
        <v>7530</v>
      </c>
      <c r="B205" s="12" t="s">
        <v>22</v>
      </c>
      <c r="C205" s="15" t="s">
        <v>95</v>
      </c>
      <c r="D205" s="23">
        <v>310647000</v>
      </c>
      <c r="E205" s="12" t="s">
        <v>346</v>
      </c>
    </row>
    <row r="206" spans="1:5" ht="14.4" x14ac:dyDescent="0.3">
      <c r="A206" s="7">
        <v>7530</v>
      </c>
      <c r="B206" s="12" t="s">
        <v>22</v>
      </c>
      <c r="C206" s="15" t="s">
        <v>95</v>
      </c>
      <c r="D206" s="23">
        <v>31881008</v>
      </c>
      <c r="E206" s="12" t="s">
        <v>347</v>
      </c>
    </row>
    <row r="207" spans="1:5" ht="14.4" x14ac:dyDescent="0.3">
      <c r="A207" s="12">
        <v>7530</v>
      </c>
      <c r="B207" s="12" t="s">
        <v>22</v>
      </c>
      <c r="C207" s="15" t="s">
        <v>95</v>
      </c>
      <c r="D207" s="23">
        <v>32278006</v>
      </c>
      <c r="E207" s="12" t="s">
        <v>348</v>
      </c>
    </row>
    <row r="208" spans="1:5" ht="14.4" x14ac:dyDescent="0.3">
      <c r="A208" s="12">
        <v>7530</v>
      </c>
      <c r="B208" s="12" t="s">
        <v>22</v>
      </c>
      <c r="C208" s="15" t="s">
        <v>95</v>
      </c>
      <c r="D208" s="23">
        <v>33489005</v>
      </c>
      <c r="E208" s="12" t="s">
        <v>349</v>
      </c>
    </row>
    <row r="209" spans="1:5" ht="14.4" x14ac:dyDescent="0.3">
      <c r="A209" s="12">
        <v>7530</v>
      </c>
      <c r="B209" s="12" t="s">
        <v>22</v>
      </c>
      <c r="C209" s="15" t="s">
        <v>95</v>
      </c>
      <c r="D209" s="23">
        <v>33763006</v>
      </c>
      <c r="E209" s="12" t="s">
        <v>350</v>
      </c>
    </row>
    <row r="210" spans="1:5" ht="14.4" x14ac:dyDescent="0.3">
      <c r="A210" s="12">
        <v>7530</v>
      </c>
      <c r="B210" s="12" t="s">
        <v>22</v>
      </c>
      <c r="C210" s="15" t="s">
        <v>95</v>
      </c>
      <c r="D210" s="23">
        <v>346665001</v>
      </c>
      <c r="E210" s="12" t="s">
        <v>351</v>
      </c>
    </row>
    <row r="211" spans="1:5" ht="14.4" x14ac:dyDescent="0.3">
      <c r="A211" s="12">
        <v>7530</v>
      </c>
      <c r="B211" s="12" t="s">
        <v>22</v>
      </c>
      <c r="C211" s="15" t="s">
        <v>95</v>
      </c>
      <c r="D211" s="23">
        <v>36225005</v>
      </c>
      <c r="E211" s="12" t="s">
        <v>352</v>
      </c>
    </row>
    <row r="212" spans="1:5" ht="14.4" x14ac:dyDescent="0.3">
      <c r="A212" s="12">
        <v>7530</v>
      </c>
      <c r="B212" s="12" t="s">
        <v>22</v>
      </c>
      <c r="C212" s="15" t="s">
        <v>95</v>
      </c>
      <c r="D212" s="23">
        <v>363287001</v>
      </c>
      <c r="E212" s="12" t="s">
        <v>353</v>
      </c>
    </row>
    <row r="213" spans="1:5" ht="14.4" x14ac:dyDescent="0.3">
      <c r="A213" s="12">
        <v>7530</v>
      </c>
      <c r="B213" s="12" t="s">
        <v>22</v>
      </c>
      <c r="C213" s="15" t="s">
        <v>95</v>
      </c>
      <c r="D213" s="23">
        <v>370494002</v>
      </c>
      <c r="E213" s="12" t="s">
        <v>354</v>
      </c>
    </row>
    <row r="214" spans="1:5" ht="14.4" x14ac:dyDescent="0.3">
      <c r="A214" s="12">
        <v>7530</v>
      </c>
      <c r="B214" s="12" t="s">
        <v>22</v>
      </c>
      <c r="C214" s="15" t="s">
        <v>95</v>
      </c>
      <c r="D214" s="23">
        <v>37061001</v>
      </c>
      <c r="E214" s="12" t="s">
        <v>355</v>
      </c>
    </row>
    <row r="215" spans="1:5" ht="14.4" x14ac:dyDescent="0.3">
      <c r="A215" s="7">
        <v>7530</v>
      </c>
      <c r="B215" s="12" t="s">
        <v>22</v>
      </c>
      <c r="C215" s="15" t="s">
        <v>95</v>
      </c>
      <c r="D215" s="23">
        <v>38481006</v>
      </c>
      <c r="E215" s="12" t="s">
        <v>356</v>
      </c>
    </row>
    <row r="216" spans="1:5" ht="14.4" x14ac:dyDescent="0.3">
      <c r="A216" s="7">
        <v>7530</v>
      </c>
      <c r="B216" s="12" t="s">
        <v>22</v>
      </c>
      <c r="C216" s="15" t="s">
        <v>95</v>
      </c>
      <c r="D216" s="23">
        <v>403418006</v>
      </c>
      <c r="E216" s="12" t="s">
        <v>357</v>
      </c>
    </row>
    <row r="217" spans="1:5" ht="28.8" x14ac:dyDescent="0.3">
      <c r="A217" s="12">
        <v>7530</v>
      </c>
      <c r="B217" s="12" t="s">
        <v>22</v>
      </c>
      <c r="C217" s="15" t="s">
        <v>95</v>
      </c>
      <c r="D217" s="23">
        <v>422593004</v>
      </c>
      <c r="E217" s="12" t="s">
        <v>358</v>
      </c>
    </row>
    <row r="218" spans="1:5" ht="14.4" x14ac:dyDescent="0.3">
      <c r="A218" s="12">
        <v>7530</v>
      </c>
      <c r="B218" s="12" t="s">
        <v>22</v>
      </c>
      <c r="C218" s="15" t="s">
        <v>95</v>
      </c>
      <c r="D218" s="23">
        <v>423533009</v>
      </c>
      <c r="E218" s="12" t="s">
        <v>359</v>
      </c>
    </row>
    <row r="219" spans="1:5" ht="14.4" x14ac:dyDescent="0.3">
      <c r="A219" s="12">
        <v>7530</v>
      </c>
      <c r="B219" s="12" t="s">
        <v>22</v>
      </c>
      <c r="C219" s="15" t="s">
        <v>95</v>
      </c>
      <c r="D219" s="23">
        <v>42399005</v>
      </c>
      <c r="E219" s="12" t="s">
        <v>360</v>
      </c>
    </row>
    <row r="220" spans="1:5" ht="14.4" x14ac:dyDescent="0.3">
      <c r="A220" s="12">
        <v>7530</v>
      </c>
      <c r="B220" s="12" t="s">
        <v>22</v>
      </c>
      <c r="C220" s="15" t="s">
        <v>95</v>
      </c>
      <c r="D220" s="23">
        <v>425369003</v>
      </c>
      <c r="E220" s="12" t="s">
        <v>361</v>
      </c>
    </row>
    <row r="221" spans="1:5" ht="14.4" x14ac:dyDescent="0.3">
      <c r="A221" s="7">
        <v>7530</v>
      </c>
      <c r="B221" s="12" t="s">
        <v>22</v>
      </c>
      <c r="C221" s="15" t="s">
        <v>95</v>
      </c>
      <c r="D221" s="23">
        <v>425879009</v>
      </c>
      <c r="E221" s="12" t="s">
        <v>362</v>
      </c>
    </row>
    <row r="222" spans="1:5" ht="14.4" x14ac:dyDescent="0.3">
      <c r="A222" s="12">
        <v>7530</v>
      </c>
      <c r="B222" s="12" t="s">
        <v>22</v>
      </c>
      <c r="C222" s="15" t="s">
        <v>95</v>
      </c>
      <c r="D222" s="23">
        <v>430535006</v>
      </c>
      <c r="E222" s="12" t="s">
        <v>363</v>
      </c>
    </row>
    <row r="223" spans="1:5" ht="14.4" x14ac:dyDescent="0.3">
      <c r="A223" s="12">
        <v>7530</v>
      </c>
      <c r="B223" s="12" t="s">
        <v>22</v>
      </c>
      <c r="C223" s="15" t="s">
        <v>95</v>
      </c>
      <c r="D223" s="23">
        <v>431855005</v>
      </c>
      <c r="E223" s="12" t="s">
        <v>364</v>
      </c>
    </row>
    <row r="224" spans="1:5" ht="14.4" x14ac:dyDescent="0.3">
      <c r="A224" s="12">
        <v>7530</v>
      </c>
      <c r="B224" s="12" t="s">
        <v>22</v>
      </c>
      <c r="C224" s="15" t="s">
        <v>95</v>
      </c>
      <c r="D224" s="23">
        <v>431856006</v>
      </c>
      <c r="E224" s="12" t="s">
        <v>365</v>
      </c>
    </row>
    <row r="225" spans="1:5" ht="14.4" x14ac:dyDescent="0.3">
      <c r="A225" s="12">
        <v>7530</v>
      </c>
      <c r="B225" s="12" t="s">
        <v>22</v>
      </c>
      <c r="C225" s="15" t="s">
        <v>95</v>
      </c>
      <c r="D225" s="23">
        <v>431857002</v>
      </c>
      <c r="E225" s="12" t="s">
        <v>366</v>
      </c>
    </row>
    <row r="226" spans="1:5" ht="14.4" x14ac:dyDescent="0.3">
      <c r="A226" s="12">
        <v>7530</v>
      </c>
      <c r="B226" s="12" t="s">
        <v>22</v>
      </c>
      <c r="C226" s="15" t="s">
        <v>95</v>
      </c>
      <c r="D226" s="23">
        <v>433144002</v>
      </c>
      <c r="E226" s="12" t="s">
        <v>367</v>
      </c>
    </row>
    <row r="227" spans="1:5" ht="14.4" x14ac:dyDescent="0.3">
      <c r="A227" s="12">
        <v>7530</v>
      </c>
      <c r="B227" s="12" t="s">
        <v>22</v>
      </c>
      <c r="C227" s="15" t="s">
        <v>95</v>
      </c>
      <c r="D227" s="23">
        <v>433146000</v>
      </c>
      <c r="E227" s="12" t="s">
        <v>368</v>
      </c>
    </row>
    <row r="228" spans="1:5" ht="14.4" x14ac:dyDescent="0.3">
      <c r="A228" s="12">
        <v>7530</v>
      </c>
      <c r="B228" s="12" t="s">
        <v>22</v>
      </c>
      <c r="C228" s="15" t="s">
        <v>95</v>
      </c>
      <c r="D228" s="23">
        <v>438783006</v>
      </c>
      <c r="E228" s="12" t="s">
        <v>369</v>
      </c>
    </row>
    <row r="229" spans="1:5" ht="14.4" x14ac:dyDescent="0.3">
      <c r="A229" s="7">
        <v>7530</v>
      </c>
      <c r="B229" s="12" t="s">
        <v>22</v>
      </c>
      <c r="C229" s="15" t="s">
        <v>95</v>
      </c>
      <c r="D229" s="23">
        <v>444271000</v>
      </c>
      <c r="E229" s="12" t="s">
        <v>370</v>
      </c>
    </row>
    <row r="230" spans="1:5" ht="14.4" x14ac:dyDescent="0.3">
      <c r="A230" s="12">
        <v>7530</v>
      </c>
      <c r="B230" s="12" t="s">
        <v>22</v>
      </c>
      <c r="C230" s="15" t="s">
        <v>95</v>
      </c>
      <c r="D230" s="23">
        <v>446252004</v>
      </c>
      <c r="E230" s="12" t="s">
        <v>371</v>
      </c>
    </row>
    <row r="231" spans="1:5" ht="14.4" x14ac:dyDescent="0.3">
      <c r="A231" s="7">
        <v>7530</v>
      </c>
      <c r="B231" s="12" t="s">
        <v>22</v>
      </c>
      <c r="C231" s="15" t="s">
        <v>95</v>
      </c>
      <c r="D231" s="23">
        <v>449408005</v>
      </c>
      <c r="E231" s="12" t="s">
        <v>372</v>
      </c>
    </row>
    <row r="232" spans="1:5" ht="14.4" x14ac:dyDescent="0.3">
      <c r="A232" s="7">
        <v>7530</v>
      </c>
      <c r="B232" s="12" t="s">
        <v>22</v>
      </c>
      <c r="C232" s="15" t="s">
        <v>95</v>
      </c>
      <c r="D232" s="23">
        <v>449409002</v>
      </c>
      <c r="E232" s="12" t="s">
        <v>373</v>
      </c>
    </row>
    <row r="233" spans="1:5" ht="14.4" x14ac:dyDescent="0.3">
      <c r="A233" s="7">
        <v>7530</v>
      </c>
      <c r="B233" s="12" t="s">
        <v>22</v>
      </c>
      <c r="C233" s="15" t="s">
        <v>95</v>
      </c>
      <c r="D233" s="23">
        <v>449631000124102</v>
      </c>
      <c r="E233" s="12" t="s">
        <v>374</v>
      </c>
    </row>
    <row r="234" spans="1:5" ht="14.4" x14ac:dyDescent="0.3">
      <c r="A234" s="7">
        <v>7530</v>
      </c>
      <c r="B234" s="12" t="s">
        <v>22</v>
      </c>
      <c r="C234" s="15" t="s">
        <v>95</v>
      </c>
      <c r="D234" s="23">
        <v>46177005</v>
      </c>
      <c r="E234" s="12" t="s">
        <v>214</v>
      </c>
    </row>
    <row r="235" spans="1:5" ht="14.4" x14ac:dyDescent="0.3">
      <c r="A235" s="12">
        <v>7530</v>
      </c>
      <c r="B235" s="12" t="s">
        <v>22</v>
      </c>
      <c r="C235" s="15" t="s">
        <v>95</v>
      </c>
      <c r="D235" s="23">
        <v>49220004</v>
      </c>
      <c r="E235" s="12" t="s">
        <v>375</v>
      </c>
    </row>
    <row r="236" spans="1:5" ht="14.4" x14ac:dyDescent="0.3">
      <c r="A236" s="12">
        <v>7530</v>
      </c>
      <c r="B236" s="12" t="s">
        <v>22</v>
      </c>
      <c r="C236" s="15" t="s">
        <v>95</v>
      </c>
      <c r="D236" s="23">
        <v>49708008</v>
      </c>
      <c r="E236" s="12" t="s">
        <v>376</v>
      </c>
    </row>
    <row r="237" spans="1:5" ht="14.4" x14ac:dyDescent="0.3">
      <c r="A237" s="12">
        <v>7530</v>
      </c>
      <c r="B237" s="12" t="s">
        <v>22</v>
      </c>
      <c r="C237" s="15" t="s">
        <v>95</v>
      </c>
      <c r="D237" s="23">
        <v>51292008</v>
      </c>
      <c r="E237" s="12" t="s">
        <v>175</v>
      </c>
    </row>
    <row r="238" spans="1:5" ht="14.4" x14ac:dyDescent="0.3">
      <c r="A238" s="12">
        <v>7530</v>
      </c>
      <c r="B238" s="12" t="s">
        <v>22</v>
      </c>
      <c r="C238" s="15" t="s">
        <v>95</v>
      </c>
      <c r="D238" s="23">
        <v>53556002</v>
      </c>
      <c r="E238" s="12" t="s">
        <v>377</v>
      </c>
    </row>
    <row r="239" spans="1:5" ht="14.4" x14ac:dyDescent="0.3">
      <c r="A239" s="12">
        <v>7530</v>
      </c>
      <c r="B239" s="12" t="s">
        <v>22</v>
      </c>
      <c r="C239" s="15" t="s">
        <v>95</v>
      </c>
      <c r="D239" s="23">
        <v>54879000</v>
      </c>
      <c r="E239" s="12" t="s">
        <v>378</v>
      </c>
    </row>
    <row r="240" spans="1:5" ht="14.4" x14ac:dyDescent="0.3">
      <c r="A240" s="12">
        <v>7530</v>
      </c>
      <c r="B240" s="12" t="s">
        <v>22</v>
      </c>
      <c r="C240" s="15" t="s">
        <v>95</v>
      </c>
      <c r="D240" s="23">
        <v>55006001</v>
      </c>
      <c r="E240" s="12" t="s">
        <v>379</v>
      </c>
    </row>
    <row r="241" spans="1:5" ht="14.4" x14ac:dyDescent="0.3">
      <c r="A241" s="12">
        <v>7530</v>
      </c>
      <c r="B241" s="12" t="s">
        <v>22</v>
      </c>
      <c r="C241" s="15" t="s">
        <v>95</v>
      </c>
      <c r="D241" s="23">
        <v>57088004</v>
      </c>
      <c r="E241" s="12" t="s">
        <v>380</v>
      </c>
    </row>
    <row r="242" spans="1:5" ht="14.4" x14ac:dyDescent="0.3">
      <c r="A242" s="12">
        <v>7530</v>
      </c>
      <c r="B242" s="12" t="s">
        <v>22</v>
      </c>
      <c r="C242" s="15" t="s">
        <v>95</v>
      </c>
      <c r="D242" s="23">
        <v>58574008</v>
      </c>
      <c r="E242" s="12" t="s">
        <v>381</v>
      </c>
    </row>
    <row r="243" spans="1:5" ht="14.4" x14ac:dyDescent="0.3">
      <c r="A243" s="7">
        <v>7530</v>
      </c>
      <c r="B243" s="12" t="s">
        <v>22</v>
      </c>
      <c r="C243" s="15" t="s">
        <v>95</v>
      </c>
      <c r="D243" s="23">
        <v>59400006</v>
      </c>
      <c r="E243" s="12" t="s">
        <v>197</v>
      </c>
    </row>
    <row r="244" spans="1:5" ht="14.4" x14ac:dyDescent="0.3">
      <c r="A244" s="7">
        <v>7530</v>
      </c>
      <c r="B244" s="12" t="s">
        <v>22</v>
      </c>
      <c r="C244" s="15" t="s">
        <v>95</v>
      </c>
      <c r="D244" s="23">
        <v>65443008</v>
      </c>
      <c r="E244" s="12" t="s">
        <v>382</v>
      </c>
    </row>
    <row r="245" spans="1:5" ht="14.4" x14ac:dyDescent="0.3">
      <c r="A245" s="12">
        <v>7530</v>
      </c>
      <c r="B245" s="12" t="s">
        <v>22</v>
      </c>
      <c r="C245" s="15" t="s">
        <v>95</v>
      </c>
      <c r="D245" s="23">
        <v>65579002</v>
      </c>
      <c r="E245" s="12" t="s">
        <v>383</v>
      </c>
    </row>
    <row r="246" spans="1:5" ht="14.4" x14ac:dyDescent="0.3">
      <c r="A246" s="12">
        <v>7530</v>
      </c>
      <c r="B246" s="12" t="s">
        <v>22</v>
      </c>
      <c r="C246" s="15" t="s">
        <v>95</v>
      </c>
      <c r="D246" s="23">
        <v>66052004</v>
      </c>
      <c r="E246" s="12" t="s">
        <v>384</v>
      </c>
    </row>
    <row r="247" spans="1:5" ht="14.4" x14ac:dyDescent="0.3">
      <c r="A247" s="12">
        <v>7530</v>
      </c>
      <c r="B247" s="12" t="s">
        <v>22</v>
      </c>
      <c r="C247" s="15" t="s">
        <v>95</v>
      </c>
      <c r="D247" s="23">
        <v>66610008</v>
      </c>
      <c r="E247" s="12" t="s">
        <v>385</v>
      </c>
    </row>
    <row r="248" spans="1:5" ht="14.4" x14ac:dyDescent="0.3">
      <c r="A248" s="12">
        <v>7530</v>
      </c>
      <c r="B248" s="12" t="s">
        <v>22</v>
      </c>
      <c r="C248" s="15" t="s">
        <v>95</v>
      </c>
      <c r="D248" s="23">
        <v>691381000119104</v>
      </c>
      <c r="E248" s="12" t="s">
        <v>386</v>
      </c>
    </row>
    <row r="249" spans="1:5" ht="14.4" x14ac:dyDescent="0.3">
      <c r="A249" s="12">
        <v>7530</v>
      </c>
      <c r="B249" s="12" t="s">
        <v>22</v>
      </c>
      <c r="C249" s="15" t="s">
        <v>95</v>
      </c>
      <c r="D249" s="23">
        <v>691401000119104</v>
      </c>
      <c r="E249" s="12" t="s">
        <v>387</v>
      </c>
    </row>
    <row r="250" spans="1:5" ht="14.4" x14ac:dyDescent="0.3">
      <c r="A250" s="12">
        <v>7530</v>
      </c>
      <c r="B250" s="12" t="s">
        <v>22</v>
      </c>
      <c r="C250" s="15" t="s">
        <v>95</v>
      </c>
      <c r="D250" s="23">
        <v>691411000119101</v>
      </c>
      <c r="E250" s="12" t="s">
        <v>388</v>
      </c>
    </row>
    <row r="251" spans="1:5" ht="14.4" x14ac:dyDescent="0.3">
      <c r="A251" s="12">
        <v>7530</v>
      </c>
      <c r="B251" s="12" t="s">
        <v>22</v>
      </c>
      <c r="C251" s="15" t="s">
        <v>95</v>
      </c>
      <c r="D251" s="23">
        <v>691421000119108</v>
      </c>
      <c r="E251" s="12" t="s">
        <v>389</v>
      </c>
    </row>
    <row r="252" spans="1:5" ht="14.4" x14ac:dyDescent="0.3">
      <c r="A252" s="12">
        <v>7530</v>
      </c>
      <c r="B252" s="12" t="s">
        <v>22</v>
      </c>
      <c r="C252" s="15" t="s">
        <v>95</v>
      </c>
      <c r="D252" s="23">
        <v>69718008</v>
      </c>
      <c r="E252" s="12" t="s">
        <v>390</v>
      </c>
    </row>
    <row r="253" spans="1:5" ht="14.4" x14ac:dyDescent="0.3">
      <c r="A253" s="12">
        <v>7530</v>
      </c>
      <c r="B253" s="12" t="s">
        <v>22</v>
      </c>
      <c r="C253" s="15" t="s">
        <v>95</v>
      </c>
      <c r="D253" s="23">
        <v>698463001</v>
      </c>
      <c r="E253" s="12" t="s">
        <v>391</v>
      </c>
    </row>
    <row r="254" spans="1:5" ht="14.4" x14ac:dyDescent="0.3">
      <c r="A254" s="12">
        <v>7530</v>
      </c>
      <c r="B254" s="12" t="s">
        <v>22</v>
      </c>
      <c r="C254" s="15" t="s">
        <v>95</v>
      </c>
      <c r="D254" s="23">
        <v>698591006</v>
      </c>
      <c r="E254" s="12" t="s">
        <v>392</v>
      </c>
    </row>
    <row r="255" spans="1:5" ht="14.4" x14ac:dyDescent="0.3">
      <c r="A255" s="12">
        <v>7530</v>
      </c>
      <c r="B255" s="12" t="s">
        <v>22</v>
      </c>
      <c r="C255" s="15" t="s">
        <v>95</v>
      </c>
      <c r="D255" s="23">
        <v>698757009</v>
      </c>
      <c r="E255" s="12" t="s">
        <v>393</v>
      </c>
    </row>
    <row r="256" spans="1:5" ht="14.4" x14ac:dyDescent="0.3">
      <c r="A256" s="12">
        <v>7530</v>
      </c>
      <c r="B256" s="12" t="s">
        <v>22</v>
      </c>
      <c r="C256" s="15" t="s">
        <v>95</v>
      </c>
      <c r="D256" s="23">
        <v>700378005</v>
      </c>
      <c r="E256" s="12" t="s">
        <v>394</v>
      </c>
    </row>
    <row r="257" spans="1:5" ht="14.4" x14ac:dyDescent="0.3">
      <c r="A257" s="12">
        <v>7530</v>
      </c>
      <c r="B257" s="12" t="s">
        <v>22</v>
      </c>
      <c r="C257" s="15" t="s">
        <v>95</v>
      </c>
      <c r="D257" s="23">
        <v>700379002</v>
      </c>
      <c r="E257" s="12" t="s">
        <v>395</v>
      </c>
    </row>
    <row r="258" spans="1:5" ht="14.4" x14ac:dyDescent="0.3">
      <c r="A258" s="12">
        <v>7530</v>
      </c>
      <c r="B258" s="12" t="s">
        <v>22</v>
      </c>
      <c r="C258" s="15" t="s">
        <v>95</v>
      </c>
      <c r="D258" s="23">
        <v>702668005</v>
      </c>
      <c r="E258" s="12" t="s">
        <v>396</v>
      </c>
    </row>
    <row r="259" spans="1:5" ht="14.4" x14ac:dyDescent="0.3">
      <c r="A259" s="12">
        <v>7530</v>
      </c>
      <c r="B259" s="12" t="s">
        <v>22</v>
      </c>
      <c r="C259" s="15" t="s">
        <v>95</v>
      </c>
      <c r="D259" s="23">
        <v>703310005</v>
      </c>
      <c r="E259" s="12" t="s">
        <v>397</v>
      </c>
    </row>
    <row r="260" spans="1:5" ht="14.4" x14ac:dyDescent="0.3">
      <c r="A260" s="12">
        <v>7530</v>
      </c>
      <c r="B260" s="12" t="s">
        <v>22</v>
      </c>
      <c r="C260" s="15" t="s">
        <v>95</v>
      </c>
      <c r="D260" s="23">
        <v>704055002</v>
      </c>
      <c r="E260" s="12" t="s">
        <v>398</v>
      </c>
    </row>
    <row r="261" spans="1:5" ht="14.4" x14ac:dyDescent="0.3">
      <c r="A261" s="12">
        <v>7530</v>
      </c>
      <c r="B261" s="12" t="s">
        <v>22</v>
      </c>
      <c r="C261" s="15" t="s">
        <v>95</v>
      </c>
      <c r="D261" s="23">
        <v>704203009</v>
      </c>
      <c r="E261" s="12" t="s">
        <v>399</v>
      </c>
    </row>
    <row r="262" spans="1:5" ht="14.4" x14ac:dyDescent="0.3">
      <c r="A262" s="12">
        <v>7530</v>
      </c>
      <c r="B262" s="12" t="s">
        <v>22</v>
      </c>
      <c r="C262" s="15" t="s">
        <v>95</v>
      </c>
      <c r="D262" s="23">
        <v>704204003</v>
      </c>
      <c r="E262" s="12" t="s">
        <v>400</v>
      </c>
    </row>
    <row r="263" spans="1:5" ht="14.4" x14ac:dyDescent="0.3">
      <c r="A263" s="12">
        <v>7530</v>
      </c>
      <c r="B263" s="12" t="s">
        <v>22</v>
      </c>
      <c r="C263" s="15" t="s">
        <v>95</v>
      </c>
      <c r="D263" s="23">
        <v>704205002</v>
      </c>
      <c r="E263" s="12" t="s">
        <v>401</v>
      </c>
    </row>
    <row r="264" spans="1:5" ht="14.4" x14ac:dyDescent="0.3">
      <c r="A264" s="12">
        <v>7530</v>
      </c>
      <c r="B264" s="12" t="s">
        <v>22</v>
      </c>
      <c r="C264" s="15" t="s">
        <v>95</v>
      </c>
      <c r="D264" s="23">
        <v>704206001</v>
      </c>
      <c r="E264" s="12" t="s">
        <v>402</v>
      </c>
    </row>
    <row r="265" spans="1:5" ht="14.4" x14ac:dyDescent="0.3">
      <c r="A265" s="7">
        <v>7530</v>
      </c>
      <c r="B265" s="12" t="s">
        <v>22</v>
      </c>
      <c r="C265" s="15" t="s">
        <v>95</v>
      </c>
      <c r="D265" s="23">
        <v>707323002</v>
      </c>
      <c r="E265" s="12" t="s">
        <v>157</v>
      </c>
    </row>
    <row r="266" spans="1:5" ht="14.4" x14ac:dyDescent="0.3">
      <c r="A266" s="12">
        <v>7530</v>
      </c>
      <c r="B266" s="12" t="s">
        <v>22</v>
      </c>
      <c r="C266" s="15" t="s">
        <v>95</v>
      </c>
      <c r="D266" s="23">
        <v>707324008</v>
      </c>
      <c r="E266" s="12" t="s">
        <v>403</v>
      </c>
    </row>
    <row r="267" spans="1:5" ht="14.4" x14ac:dyDescent="0.3">
      <c r="A267" s="12">
        <v>7530</v>
      </c>
      <c r="B267" s="12" t="s">
        <v>22</v>
      </c>
      <c r="C267" s="15" t="s">
        <v>95</v>
      </c>
      <c r="D267" s="23">
        <v>709044004</v>
      </c>
      <c r="E267" s="12" t="s">
        <v>404</v>
      </c>
    </row>
    <row r="268" spans="1:5" ht="14.4" x14ac:dyDescent="0.3">
      <c r="A268" s="7">
        <v>7530</v>
      </c>
      <c r="B268" s="12" t="s">
        <v>22</v>
      </c>
      <c r="C268" s="15" t="s">
        <v>95</v>
      </c>
      <c r="D268" s="23">
        <v>710565001</v>
      </c>
      <c r="E268" s="12" t="s">
        <v>405</v>
      </c>
    </row>
    <row r="269" spans="1:5" ht="14.4" x14ac:dyDescent="0.3">
      <c r="A269" s="7">
        <v>7530</v>
      </c>
      <c r="B269" s="12" t="s">
        <v>22</v>
      </c>
      <c r="C269" s="15" t="s">
        <v>95</v>
      </c>
      <c r="D269" s="23">
        <v>712487000</v>
      </c>
      <c r="E269" s="12" t="s">
        <v>406</v>
      </c>
    </row>
    <row r="270" spans="1:5" ht="14.4" x14ac:dyDescent="0.3">
      <c r="A270" s="7">
        <v>7530</v>
      </c>
      <c r="B270" s="12" t="s">
        <v>22</v>
      </c>
      <c r="C270" s="15" t="s">
        <v>95</v>
      </c>
      <c r="D270" s="23">
        <v>713313000</v>
      </c>
      <c r="E270" s="12" t="s">
        <v>407</v>
      </c>
    </row>
    <row r="271" spans="1:5" ht="14.4" x14ac:dyDescent="0.3">
      <c r="A271" s="12">
        <v>7530</v>
      </c>
      <c r="B271" s="12" t="s">
        <v>22</v>
      </c>
      <c r="C271" s="15" t="s">
        <v>95</v>
      </c>
      <c r="D271" s="23">
        <v>713886006</v>
      </c>
      <c r="E271" s="12" t="s">
        <v>408</v>
      </c>
    </row>
    <row r="272" spans="1:5" ht="28.8" x14ac:dyDescent="0.3">
      <c r="A272" s="7">
        <v>7530</v>
      </c>
      <c r="B272" s="12" t="s">
        <v>22</v>
      </c>
      <c r="C272" s="15" t="s">
        <v>95</v>
      </c>
      <c r="D272" s="23">
        <v>717053007</v>
      </c>
      <c r="E272" s="12" t="s">
        <v>409</v>
      </c>
    </row>
    <row r="273" spans="1:5" ht="14.4" x14ac:dyDescent="0.3">
      <c r="A273" s="7">
        <v>7530</v>
      </c>
      <c r="B273" s="12" t="s">
        <v>22</v>
      </c>
      <c r="C273" s="15" t="s">
        <v>95</v>
      </c>
      <c r="D273" s="23">
        <v>717770008</v>
      </c>
      <c r="E273" s="12" t="s">
        <v>410</v>
      </c>
    </row>
    <row r="274" spans="1:5" ht="14.4" x14ac:dyDescent="0.3">
      <c r="A274" s="7">
        <v>7530</v>
      </c>
      <c r="B274" s="12" t="s">
        <v>22</v>
      </c>
      <c r="C274" s="15" t="s">
        <v>95</v>
      </c>
      <c r="D274" s="23">
        <v>721183009</v>
      </c>
      <c r="E274" s="12" t="s">
        <v>411</v>
      </c>
    </row>
    <row r="275" spans="1:5" ht="14.4" x14ac:dyDescent="0.3">
      <c r="A275" s="7">
        <v>7530</v>
      </c>
      <c r="B275" s="12" t="s">
        <v>22</v>
      </c>
      <c r="C275" s="15" t="s">
        <v>95</v>
      </c>
      <c r="D275" s="23">
        <v>721840000</v>
      </c>
      <c r="E275" s="12" t="s">
        <v>412</v>
      </c>
    </row>
    <row r="276" spans="1:5" ht="14.4" x14ac:dyDescent="0.3">
      <c r="A276" s="7">
        <v>7530</v>
      </c>
      <c r="B276" s="12" t="s">
        <v>22</v>
      </c>
      <c r="C276" s="15" t="s">
        <v>95</v>
      </c>
      <c r="D276" s="23">
        <v>722078002</v>
      </c>
      <c r="E276" s="12" t="s">
        <v>413</v>
      </c>
    </row>
    <row r="277" spans="1:5" ht="14.4" x14ac:dyDescent="0.3">
      <c r="A277" s="7">
        <v>7530</v>
      </c>
      <c r="B277" s="12" t="s">
        <v>22</v>
      </c>
      <c r="C277" s="15" t="s">
        <v>95</v>
      </c>
      <c r="D277" s="23">
        <v>722081007</v>
      </c>
      <c r="E277" s="12" t="s">
        <v>414</v>
      </c>
    </row>
    <row r="278" spans="1:5" ht="14.4" x14ac:dyDescent="0.3">
      <c r="A278" s="7">
        <v>7530</v>
      </c>
      <c r="B278" s="12" t="s">
        <v>22</v>
      </c>
      <c r="C278" s="15" t="s">
        <v>95</v>
      </c>
      <c r="D278" s="23">
        <v>722082000</v>
      </c>
      <c r="E278" s="12" t="s">
        <v>414</v>
      </c>
    </row>
    <row r="279" spans="1:5" ht="14.4" x14ac:dyDescent="0.3">
      <c r="A279" s="12">
        <v>7530</v>
      </c>
      <c r="B279" s="12" t="s">
        <v>22</v>
      </c>
      <c r="C279" s="15" t="s">
        <v>95</v>
      </c>
      <c r="D279" s="23">
        <v>722088001</v>
      </c>
      <c r="E279" s="12" t="s">
        <v>415</v>
      </c>
    </row>
    <row r="280" spans="1:5" ht="14.4" x14ac:dyDescent="0.3">
      <c r="A280" s="12">
        <v>7530</v>
      </c>
      <c r="B280" s="12" t="s">
        <v>22</v>
      </c>
      <c r="C280" s="15" t="s">
        <v>95</v>
      </c>
      <c r="D280" s="23">
        <v>722089009</v>
      </c>
      <c r="E280" s="12" t="s">
        <v>416</v>
      </c>
    </row>
    <row r="281" spans="1:5" ht="14.4" x14ac:dyDescent="0.3">
      <c r="A281" s="12">
        <v>7530</v>
      </c>
      <c r="B281" s="12" t="s">
        <v>22</v>
      </c>
      <c r="C281" s="15" t="s">
        <v>95</v>
      </c>
      <c r="D281" s="23">
        <v>722381004</v>
      </c>
      <c r="E281" s="12" t="s">
        <v>417</v>
      </c>
    </row>
    <row r="282" spans="1:5" ht="14.4" x14ac:dyDescent="0.3">
      <c r="A282" s="12">
        <v>7530</v>
      </c>
      <c r="B282" s="12" t="s">
        <v>22</v>
      </c>
      <c r="C282" s="15" t="s">
        <v>95</v>
      </c>
      <c r="D282" s="23">
        <v>722467000</v>
      </c>
      <c r="E282" s="12" t="s">
        <v>418</v>
      </c>
    </row>
    <row r="283" spans="1:5" ht="14.4" x14ac:dyDescent="0.3">
      <c r="A283" s="12">
        <v>7530</v>
      </c>
      <c r="B283" s="12" t="s">
        <v>22</v>
      </c>
      <c r="C283" s="15" t="s">
        <v>95</v>
      </c>
      <c r="D283" s="23">
        <v>724093004</v>
      </c>
      <c r="E283" s="12" t="s">
        <v>419</v>
      </c>
    </row>
    <row r="284" spans="1:5" ht="14.4" x14ac:dyDescent="0.3">
      <c r="A284" s="12">
        <v>7530</v>
      </c>
      <c r="B284" s="12" t="s">
        <v>22</v>
      </c>
      <c r="C284" s="15" t="s">
        <v>95</v>
      </c>
      <c r="D284" s="23">
        <v>724282009</v>
      </c>
      <c r="E284" s="12" t="s">
        <v>420</v>
      </c>
    </row>
    <row r="285" spans="1:5" ht="14.4" x14ac:dyDescent="0.3">
      <c r="A285" s="7">
        <v>7530</v>
      </c>
      <c r="B285" s="12" t="s">
        <v>22</v>
      </c>
      <c r="C285" s="15" t="s">
        <v>95</v>
      </c>
      <c r="D285" s="23">
        <v>733137002</v>
      </c>
      <c r="E285" s="12" t="s">
        <v>421</v>
      </c>
    </row>
    <row r="286" spans="1:5" ht="14.4" x14ac:dyDescent="0.3">
      <c r="A286" s="12">
        <v>7530</v>
      </c>
      <c r="B286" s="12" t="s">
        <v>22</v>
      </c>
      <c r="C286" s="15" t="s">
        <v>95</v>
      </c>
      <c r="D286" s="23">
        <v>733138007</v>
      </c>
      <c r="E286" s="12" t="s">
        <v>422</v>
      </c>
    </row>
    <row r="287" spans="1:5" ht="14.4" x14ac:dyDescent="0.3">
      <c r="A287" s="12">
        <v>7530</v>
      </c>
      <c r="B287" s="12" t="s">
        <v>22</v>
      </c>
      <c r="C287" s="15" t="s">
        <v>95</v>
      </c>
      <c r="D287" s="23">
        <v>733139004</v>
      </c>
      <c r="E287" s="12" t="s">
        <v>423</v>
      </c>
    </row>
    <row r="288" spans="1:5" ht="14.4" x14ac:dyDescent="0.3">
      <c r="A288" s="12">
        <v>7530</v>
      </c>
      <c r="B288" s="12" t="s">
        <v>22</v>
      </c>
      <c r="C288" s="15" t="s">
        <v>95</v>
      </c>
      <c r="D288" s="23">
        <v>736992003</v>
      </c>
      <c r="E288" s="12" t="s">
        <v>424</v>
      </c>
    </row>
    <row r="289" spans="1:5" ht="14.4" x14ac:dyDescent="0.3">
      <c r="A289" s="12">
        <v>7530</v>
      </c>
      <c r="B289" s="12" t="s">
        <v>22</v>
      </c>
      <c r="C289" s="15" t="s">
        <v>95</v>
      </c>
      <c r="D289" s="23">
        <v>736993008</v>
      </c>
      <c r="E289" s="12" t="s">
        <v>425</v>
      </c>
    </row>
    <row r="290" spans="1:5" ht="14.4" x14ac:dyDescent="0.3">
      <c r="A290" s="12">
        <v>7530</v>
      </c>
      <c r="B290" s="12" t="s">
        <v>22</v>
      </c>
      <c r="C290" s="15" t="s">
        <v>95</v>
      </c>
      <c r="D290" s="23">
        <v>74930008</v>
      </c>
      <c r="E290" s="12" t="s">
        <v>426</v>
      </c>
    </row>
    <row r="291" spans="1:5" ht="28.8" x14ac:dyDescent="0.3">
      <c r="A291" s="12">
        <v>7530</v>
      </c>
      <c r="B291" s="12" t="s">
        <v>22</v>
      </c>
      <c r="C291" s="15" t="s">
        <v>95</v>
      </c>
      <c r="D291" s="23">
        <v>761865002</v>
      </c>
      <c r="E291" s="12" t="s">
        <v>427</v>
      </c>
    </row>
    <row r="292" spans="1:5" ht="14.4" x14ac:dyDescent="0.3">
      <c r="A292" s="12">
        <v>7530</v>
      </c>
      <c r="B292" s="12" t="s">
        <v>22</v>
      </c>
      <c r="C292" s="15" t="s">
        <v>95</v>
      </c>
      <c r="D292" s="23">
        <v>764453009</v>
      </c>
      <c r="E292" s="12" t="s">
        <v>428</v>
      </c>
    </row>
    <row r="293" spans="1:5" ht="14.4" x14ac:dyDescent="0.3">
      <c r="A293" s="12">
        <v>7530</v>
      </c>
      <c r="B293" s="12" t="s">
        <v>22</v>
      </c>
      <c r="C293" s="15" t="s">
        <v>95</v>
      </c>
      <c r="D293" s="23">
        <v>764856008</v>
      </c>
      <c r="E293" s="12" t="s">
        <v>429</v>
      </c>
    </row>
    <row r="294" spans="1:5" ht="14.4" x14ac:dyDescent="0.3">
      <c r="A294" s="12">
        <v>7530</v>
      </c>
      <c r="B294" s="12" t="s">
        <v>22</v>
      </c>
      <c r="C294" s="15" t="s">
        <v>95</v>
      </c>
      <c r="D294" s="23">
        <v>765779008</v>
      </c>
      <c r="E294" s="12" t="s">
        <v>430</v>
      </c>
    </row>
    <row r="295" spans="1:5" ht="14.4" x14ac:dyDescent="0.3">
      <c r="A295" s="12">
        <v>7530</v>
      </c>
      <c r="B295" s="12" t="s">
        <v>22</v>
      </c>
      <c r="C295" s="15" t="s">
        <v>95</v>
      </c>
      <c r="D295" s="23">
        <v>765780006</v>
      </c>
      <c r="E295" s="12" t="s">
        <v>431</v>
      </c>
    </row>
    <row r="296" spans="1:5" ht="14.4" x14ac:dyDescent="0.3">
      <c r="A296" s="12">
        <v>7530</v>
      </c>
      <c r="B296" s="12" t="s">
        <v>22</v>
      </c>
      <c r="C296" s="15" t="s">
        <v>95</v>
      </c>
      <c r="D296" s="23">
        <v>766992008</v>
      </c>
      <c r="E296" s="12" t="s">
        <v>432</v>
      </c>
    </row>
    <row r="297" spans="1:5" ht="14.4" x14ac:dyDescent="0.3">
      <c r="A297" s="7">
        <v>7530</v>
      </c>
      <c r="B297" s="12" t="s">
        <v>22</v>
      </c>
      <c r="C297" s="15" t="s">
        <v>95</v>
      </c>
      <c r="D297" s="23">
        <v>767094002</v>
      </c>
      <c r="E297" s="12" t="s">
        <v>433</v>
      </c>
    </row>
    <row r="298" spans="1:5" ht="14.4" x14ac:dyDescent="0.3">
      <c r="A298" s="7">
        <v>7530</v>
      </c>
      <c r="B298" s="12" t="s">
        <v>22</v>
      </c>
      <c r="C298" s="15" t="s">
        <v>95</v>
      </c>
      <c r="D298" s="23">
        <v>773280009</v>
      </c>
      <c r="E298" s="12" t="s">
        <v>434</v>
      </c>
    </row>
    <row r="299" spans="1:5" ht="28.8" x14ac:dyDescent="0.3">
      <c r="A299" s="12">
        <v>7530</v>
      </c>
      <c r="B299" s="12" t="s">
        <v>22</v>
      </c>
      <c r="C299" s="15" t="s">
        <v>95</v>
      </c>
      <c r="D299" s="23">
        <v>776416004</v>
      </c>
      <c r="E299" s="12" t="s">
        <v>435</v>
      </c>
    </row>
    <row r="300" spans="1:5" ht="14.4" x14ac:dyDescent="0.3">
      <c r="A300" s="12">
        <v>7530</v>
      </c>
      <c r="B300" s="12" t="s">
        <v>22</v>
      </c>
      <c r="C300" s="15" t="s">
        <v>95</v>
      </c>
      <c r="D300" s="23">
        <v>81450008</v>
      </c>
      <c r="E300" s="12" t="s">
        <v>436</v>
      </c>
    </row>
    <row r="301" spans="1:5" ht="14.4" x14ac:dyDescent="0.3">
      <c r="A301" s="12">
        <v>7530</v>
      </c>
      <c r="B301" s="12" t="s">
        <v>22</v>
      </c>
      <c r="C301" s="15" t="s">
        <v>95</v>
      </c>
      <c r="D301" s="23">
        <v>82646005</v>
      </c>
      <c r="E301" s="12" t="s">
        <v>283</v>
      </c>
    </row>
    <row r="302" spans="1:5" ht="14.4" x14ac:dyDescent="0.3">
      <c r="A302" s="12">
        <v>7530</v>
      </c>
      <c r="B302" s="12" t="s">
        <v>22</v>
      </c>
      <c r="C302" s="15" t="s">
        <v>95</v>
      </c>
      <c r="D302" s="23">
        <v>8501000119104</v>
      </c>
      <c r="E302" s="12" t="s">
        <v>437</v>
      </c>
    </row>
    <row r="303" spans="1:5" ht="14.4" x14ac:dyDescent="0.3">
      <c r="A303" s="12">
        <v>7530</v>
      </c>
      <c r="B303" s="12" t="s">
        <v>22</v>
      </c>
      <c r="C303" s="15" t="s">
        <v>95</v>
      </c>
      <c r="D303" s="23">
        <v>86211000119102</v>
      </c>
      <c r="E303" s="12" t="s">
        <v>438</v>
      </c>
    </row>
    <row r="304" spans="1:5" ht="14.4" x14ac:dyDescent="0.3">
      <c r="A304" s="12">
        <v>7530</v>
      </c>
      <c r="B304" s="12" t="s">
        <v>22</v>
      </c>
      <c r="C304" s="15" t="s">
        <v>95</v>
      </c>
      <c r="D304" s="23">
        <v>86234004</v>
      </c>
      <c r="E304" s="12" t="s">
        <v>439</v>
      </c>
    </row>
    <row r="305" spans="1:5" ht="14.4" x14ac:dyDescent="0.3">
      <c r="A305" s="12">
        <v>7530</v>
      </c>
      <c r="B305" s="12" t="s">
        <v>22</v>
      </c>
      <c r="C305" s="15" t="s">
        <v>95</v>
      </c>
      <c r="D305" s="23">
        <v>86249007</v>
      </c>
      <c r="E305" s="12" t="s">
        <v>440</v>
      </c>
    </row>
    <row r="306" spans="1:5" ht="28.8" x14ac:dyDescent="0.3">
      <c r="A306" s="7">
        <v>7530</v>
      </c>
      <c r="B306" s="12" t="s">
        <v>22</v>
      </c>
      <c r="C306" s="15" t="s">
        <v>95</v>
      </c>
      <c r="D306" s="23">
        <v>898185002</v>
      </c>
      <c r="E306" s="12" t="s">
        <v>441</v>
      </c>
    </row>
    <row r="307" spans="1:5" ht="14.4" x14ac:dyDescent="0.3">
      <c r="A307" s="7">
        <v>7530</v>
      </c>
      <c r="B307" s="12" t="s">
        <v>22</v>
      </c>
      <c r="C307" s="15" t="s">
        <v>95</v>
      </c>
      <c r="D307" s="23">
        <v>90688005</v>
      </c>
      <c r="E307" s="12" t="s">
        <v>442</v>
      </c>
    </row>
    <row r="308" spans="1:5" ht="14.4" x14ac:dyDescent="0.3">
      <c r="A308" s="7">
        <v>7530</v>
      </c>
      <c r="B308" s="12" t="s">
        <v>22</v>
      </c>
      <c r="C308" s="15" t="s">
        <v>95</v>
      </c>
      <c r="D308" s="23">
        <v>90708001</v>
      </c>
      <c r="E308" s="12" t="s">
        <v>443</v>
      </c>
    </row>
    <row r="309" spans="1:5" ht="14.4" x14ac:dyDescent="0.3">
      <c r="A309" s="12">
        <v>7530</v>
      </c>
      <c r="B309" s="12" t="s">
        <v>22</v>
      </c>
      <c r="C309" s="15" t="s">
        <v>95</v>
      </c>
      <c r="D309" s="23">
        <v>96711000119105</v>
      </c>
      <c r="E309" s="12" t="s">
        <v>444</v>
      </c>
    </row>
    <row r="310" spans="1:5" ht="14.4" x14ac:dyDescent="0.3">
      <c r="A310" s="12">
        <v>7530</v>
      </c>
      <c r="B310" s="12" t="s">
        <v>22</v>
      </c>
      <c r="C310" s="15" t="s">
        <v>95</v>
      </c>
      <c r="D310" s="23">
        <v>96721000119103</v>
      </c>
      <c r="E310" s="12" t="s">
        <v>445</v>
      </c>
    </row>
    <row r="311" spans="1:5" ht="14.4" x14ac:dyDescent="0.3">
      <c r="A311" s="12">
        <v>7530</v>
      </c>
      <c r="B311" s="12" t="s">
        <v>22</v>
      </c>
      <c r="C311" s="15" t="s">
        <v>95</v>
      </c>
      <c r="D311" s="23">
        <v>96731000119100</v>
      </c>
      <c r="E311" s="12" t="s">
        <v>446</v>
      </c>
    </row>
    <row r="312" spans="1:5" ht="14.4" x14ac:dyDescent="0.3">
      <c r="A312" s="12">
        <v>7530</v>
      </c>
      <c r="B312" s="12" t="s">
        <v>22</v>
      </c>
      <c r="C312" s="15" t="s">
        <v>95</v>
      </c>
      <c r="D312" s="23">
        <v>96741000119109</v>
      </c>
      <c r="E312" s="12" t="s">
        <v>447</v>
      </c>
    </row>
    <row r="313" spans="1:5" ht="14.4" x14ac:dyDescent="0.3">
      <c r="A313" s="12">
        <v>7530</v>
      </c>
      <c r="B313" s="12" t="s">
        <v>22</v>
      </c>
      <c r="C313" s="15" t="s">
        <v>95</v>
      </c>
      <c r="D313" s="23">
        <v>96751000119106</v>
      </c>
      <c r="E313" s="12" t="s">
        <v>448</v>
      </c>
    </row>
    <row r="314" spans="1:5" ht="28.8" x14ac:dyDescent="0.3">
      <c r="A314" s="12">
        <v>7530</v>
      </c>
      <c r="B314" s="12" t="s">
        <v>22</v>
      </c>
      <c r="C314" s="15" t="s">
        <v>95</v>
      </c>
      <c r="D314" s="23">
        <v>722149000</v>
      </c>
      <c r="E314" s="12" t="s">
        <v>449</v>
      </c>
    </row>
    <row r="315" spans="1:5" ht="14.4" x14ac:dyDescent="0.3">
      <c r="A315" s="13">
        <v>7500</v>
      </c>
      <c r="B315" s="13" t="s">
        <v>22</v>
      </c>
      <c r="C315" s="15" t="s">
        <v>95</v>
      </c>
      <c r="D315" s="23">
        <v>722098007</v>
      </c>
      <c r="E315" s="13" t="s">
        <v>450</v>
      </c>
    </row>
    <row r="316" spans="1:5" ht="28.8" x14ac:dyDescent="0.3">
      <c r="A316" s="12" t="s">
        <v>451</v>
      </c>
      <c r="B316" s="12" t="s">
        <v>452</v>
      </c>
      <c r="C316" s="15" t="s">
        <v>95</v>
      </c>
      <c r="D316" s="23">
        <v>429224003</v>
      </c>
      <c r="E316" s="12" t="s">
        <v>453</v>
      </c>
    </row>
    <row r="317" spans="1:5" ht="57.6" x14ac:dyDescent="0.3">
      <c r="A317" s="14" t="s">
        <v>25</v>
      </c>
      <c r="B317" s="12" t="s">
        <v>454</v>
      </c>
      <c r="C317" s="15" t="s">
        <v>95</v>
      </c>
      <c r="D317" s="23">
        <v>129721000119106</v>
      </c>
      <c r="E317" s="12" t="s">
        <v>455</v>
      </c>
    </row>
    <row r="318" spans="1:5" ht="57.6" x14ac:dyDescent="0.3">
      <c r="A318" s="14" t="s">
        <v>25</v>
      </c>
      <c r="B318" s="12" t="s">
        <v>454</v>
      </c>
      <c r="C318" s="15" t="s">
        <v>95</v>
      </c>
      <c r="D318" s="23">
        <v>153891000119101</v>
      </c>
      <c r="E318" s="12" t="s">
        <v>456</v>
      </c>
    </row>
    <row r="319" spans="1:5" ht="57.6" x14ac:dyDescent="0.3">
      <c r="A319" s="14" t="s">
        <v>25</v>
      </c>
      <c r="B319" s="12" t="s">
        <v>454</v>
      </c>
      <c r="C319" s="15" t="s">
        <v>95</v>
      </c>
      <c r="D319" s="23" t="s">
        <v>457</v>
      </c>
      <c r="E319" s="12" t="s">
        <v>458</v>
      </c>
    </row>
    <row r="320" spans="1:5" ht="57.6" x14ac:dyDescent="0.3">
      <c r="A320" s="14" t="s">
        <v>25</v>
      </c>
      <c r="B320" s="12" t="s">
        <v>454</v>
      </c>
      <c r="C320" s="15" t="s">
        <v>95</v>
      </c>
      <c r="D320" s="23" t="s">
        <v>459</v>
      </c>
      <c r="E320" s="12" t="s">
        <v>460</v>
      </c>
    </row>
    <row r="321" spans="1:5" ht="57.6" x14ac:dyDescent="0.3">
      <c r="A321" s="14" t="s">
        <v>25</v>
      </c>
      <c r="B321" s="12" t="s">
        <v>454</v>
      </c>
      <c r="C321" s="15" t="s">
        <v>95</v>
      </c>
      <c r="D321" s="23">
        <v>236435004</v>
      </c>
      <c r="E321" s="12" t="s">
        <v>461</v>
      </c>
    </row>
    <row r="322" spans="1:5" ht="57.6" x14ac:dyDescent="0.3">
      <c r="A322" s="14" t="s">
        <v>25</v>
      </c>
      <c r="B322" s="12" t="s">
        <v>454</v>
      </c>
      <c r="C322" s="15" t="s">
        <v>95</v>
      </c>
      <c r="D322" s="23">
        <v>286371000119107</v>
      </c>
      <c r="E322" s="12" t="s">
        <v>462</v>
      </c>
    </row>
    <row r="323" spans="1:5" ht="57.6" x14ac:dyDescent="0.3">
      <c r="A323" s="14" t="s">
        <v>25</v>
      </c>
      <c r="B323" s="12" t="s">
        <v>454</v>
      </c>
      <c r="C323" s="15" t="s">
        <v>95</v>
      </c>
      <c r="D323" s="23">
        <v>368471000119109</v>
      </c>
      <c r="E323" s="12" t="s">
        <v>463</v>
      </c>
    </row>
    <row r="324" spans="1:5" ht="57.6" x14ac:dyDescent="0.3">
      <c r="A324" s="14" t="s">
        <v>25</v>
      </c>
      <c r="B324" s="12" t="s">
        <v>454</v>
      </c>
      <c r="C324" s="15" t="s">
        <v>95</v>
      </c>
      <c r="D324" s="23">
        <v>428937001</v>
      </c>
      <c r="E324" s="12" t="s">
        <v>464</v>
      </c>
    </row>
    <row r="325" spans="1:5" ht="57.6" x14ac:dyDescent="0.3">
      <c r="A325" s="14" t="s">
        <v>25</v>
      </c>
      <c r="B325" s="12" t="s">
        <v>454</v>
      </c>
      <c r="C325" s="15" t="s">
        <v>95</v>
      </c>
      <c r="D325" s="23">
        <v>428982002</v>
      </c>
      <c r="E325" s="12" t="s">
        <v>465</v>
      </c>
    </row>
    <row r="326" spans="1:5" ht="57.6" x14ac:dyDescent="0.3">
      <c r="A326" s="14" t="s">
        <v>25</v>
      </c>
      <c r="B326" s="12" t="s">
        <v>454</v>
      </c>
      <c r="C326" s="15" t="s">
        <v>95</v>
      </c>
      <c r="D326" s="23">
        <v>429075005</v>
      </c>
      <c r="E326" s="12" t="s">
        <v>466</v>
      </c>
    </row>
    <row r="327" spans="1:5" ht="57.6" x14ac:dyDescent="0.3">
      <c r="A327" s="14" t="s">
        <v>25</v>
      </c>
      <c r="B327" s="12" t="s">
        <v>454</v>
      </c>
      <c r="C327" s="15" t="s">
        <v>95</v>
      </c>
      <c r="D327" s="23">
        <v>704667004</v>
      </c>
      <c r="E327" s="12" t="s">
        <v>467</v>
      </c>
    </row>
    <row r="328" spans="1:5" ht="57.6" x14ac:dyDescent="0.3">
      <c r="A328" s="14" t="s">
        <v>25</v>
      </c>
      <c r="B328" s="12" t="s">
        <v>454</v>
      </c>
      <c r="C328" s="15" t="s">
        <v>95</v>
      </c>
      <c r="D328" s="23">
        <v>714152005</v>
      </c>
      <c r="E328" s="12" t="s">
        <v>468</v>
      </c>
    </row>
    <row r="329" spans="1:5" ht="57.6" x14ac:dyDescent="0.3">
      <c r="A329" s="14" t="s">
        <v>25</v>
      </c>
      <c r="B329" s="12" t="s">
        <v>454</v>
      </c>
      <c r="C329" s="15" t="s">
        <v>95</v>
      </c>
      <c r="D329" s="23">
        <v>96701000119107</v>
      </c>
      <c r="E329" s="12" t="s">
        <v>469</v>
      </c>
    </row>
    <row r="330" spans="1:5" ht="57.6" x14ac:dyDescent="0.3">
      <c r="A330" s="14" t="s">
        <v>25</v>
      </c>
      <c r="B330" s="12" t="s">
        <v>470</v>
      </c>
      <c r="C330" s="15" t="s">
        <v>95</v>
      </c>
      <c r="D330" s="23">
        <v>127991000119101</v>
      </c>
      <c r="E330" s="12" t="s">
        <v>471</v>
      </c>
    </row>
    <row r="331" spans="1:5" ht="57.6" x14ac:dyDescent="0.3">
      <c r="A331" s="14" t="s">
        <v>25</v>
      </c>
      <c r="B331" s="12" t="s">
        <v>470</v>
      </c>
      <c r="C331" s="15" t="s">
        <v>95</v>
      </c>
      <c r="D331" s="23">
        <v>128001000119105</v>
      </c>
      <c r="E331" s="12" t="s">
        <v>472</v>
      </c>
    </row>
    <row r="332" spans="1:5" ht="28.8" x14ac:dyDescent="0.3">
      <c r="A332" s="12" t="s">
        <v>473</v>
      </c>
      <c r="B332" s="12" t="s">
        <v>474</v>
      </c>
      <c r="C332" s="13" t="s">
        <v>134</v>
      </c>
      <c r="D332" s="23" t="s">
        <v>475</v>
      </c>
      <c r="E332" s="12" t="s">
        <v>476</v>
      </c>
    </row>
    <row r="333" spans="1:5" ht="28.8" x14ac:dyDescent="0.3">
      <c r="A333" s="12" t="s">
        <v>473</v>
      </c>
      <c r="B333" s="12" t="s">
        <v>474</v>
      </c>
      <c r="C333" s="13" t="s">
        <v>134</v>
      </c>
      <c r="D333" s="23" t="s">
        <v>477</v>
      </c>
      <c r="E333" s="12" t="s">
        <v>478</v>
      </c>
    </row>
    <row r="334" spans="1:5" ht="28.8" x14ac:dyDescent="0.3">
      <c r="A334" s="12" t="s">
        <v>473</v>
      </c>
      <c r="B334" s="12" t="s">
        <v>474</v>
      </c>
      <c r="C334" s="13" t="s">
        <v>134</v>
      </c>
      <c r="D334" s="23" t="s">
        <v>479</v>
      </c>
      <c r="E334" s="12" t="s">
        <v>480</v>
      </c>
    </row>
    <row r="335" spans="1:5" ht="14.4" x14ac:dyDescent="0.3">
      <c r="A335" s="12" t="s">
        <v>473</v>
      </c>
      <c r="B335" s="12" t="s">
        <v>474</v>
      </c>
      <c r="C335" s="13" t="s">
        <v>134</v>
      </c>
      <c r="D335" s="23" t="s">
        <v>481</v>
      </c>
      <c r="E335" s="12" t="s">
        <v>482</v>
      </c>
    </row>
    <row r="336" spans="1:5" ht="43.2" x14ac:dyDescent="0.3">
      <c r="A336" s="12" t="s">
        <v>483</v>
      </c>
      <c r="B336" s="12" t="s">
        <v>484</v>
      </c>
      <c r="C336" s="13" t="s">
        <v>134</v>
      </c>
      <c r="D336" s="23" t="s">
        <v>485</v>
      </c>
      <c r="E336" s="12" t="s">
        <v>486</v>
      </c>
    </row>
    <row r="337" spans="1:5" ht="43.2" x14ac:dyDescent="0.3">
      <c r="A337" s="12" t="s">
        <v>483</v>
      </c>
      <c r="B337" s="12" t="s">
        <v>484</v>
      </c>
      <c r="C337" s="13" t="s">
        <v>134</v>
      </c>
      <c r="D337" s="23" t="s">
        <v>487</v>
      </c>
      <c r="E337" s="12" t="s">
        <v>488</v>
      </c>
    </row>
    <row r="338" spans="1:5" ht="43.2" x14ac:dyDescent="0.3">
      <c r="A338" s="12" t="s">
        <v>483</v>
      </c>
      <c r="B338" s="12" t="s">
        <v>484</v>
      </c>
      <c r="C338" s="13" t="s">
        <v>134</v>
      </c>
      <c r="D338" s="23" t="s">
        <v>489</v>
      </c>
      <c r="E338" s="12" t="s">
        <v>490</v>
      </c>
    </row>
    <row r="339" spans="1:5" ht="43.2" x14ac:dyDescent="0.3">
      <c r="A339" s="12" t="s">
        <v>483</v>
      </c>
      <c r="B339" s="12" t="s">
        <v>484</v>
      </c>
      <c r="C339" s="13" t="s">
        <v>134</v>
      </c>
      <c r="D339" s="23" t="s">
        <v>491</v>
      </c>
      <c r="E339" s="12" t="s">
        <v>492</v>
      </c>
    </row>
    <row r="340" spans="1:5" ht="43.2" x14ac:dyDescent="0.3">
      <c r="A340" s="12" t="s">
        <v>483</v>
      </c>
      <c r="B340" s="12" t="s">
        <v>484</v>
      </c>
      <c r="C340" s="13" t="s">
        <v>134</v>
      </c>
      <c r="D340" s="23" t="s">
        <v>493</v>
      </c>
      <c r="E340" s="12" t="s">
        <v>494</v>
      </c>
    </row>
    <row r="341" spans="1:5" ht="43.2" x14ac:dyDescent="0.3">
      <c r="A341" s="12" t="s">
        <v>483</v>
      </c>
      <c r="B341" s="12" t="s">
        <v>484</v>
      </c>
      <c r="C341" s="13" t="s">
        <v>134</v>
      </c>
      <c r="D341" s="23" t="s">
        <v>495</v>
      </c>
      <c r="E341" s="12" t="s">
        <v>496</v>
      </c>
    </row>
    <row r="342" spans="1:5" ht="43.2" x14ac:dyDescent="0.3">
      <c r="A342" s="12" t="s">
        <v>483</v>
      </c>
      <c r="B342" s="12" t="s">
        <v>484</v>
      </c>
      <c r="C342" s="15" t="s">
        <v>95</v>
      </c>
      <c r="D342" s="23">
        <v>195791000119101</v>
      </c>
      <c r="E342" s="12" t="s">
        <v>497</v>
      </c>
    </row>
    <row r="343" spans="1:5" ht="43.2" x14ac:dyDescent="0.3">
      <c r="A343" s="12" t="s">
        <v>483</v>
      </c>
      <c r="B343" s="12" t="s">
        <v>484</v>
      </c>
      <c r="C343" s="15" t="s">
        <v>95</v>
      </c>
      <c r="D343" s="23">
        <v>197613008</v>
      </c>
      <c r="E343" s="12" t="s">
        <v>498</v>
      </c>
    </row>
    <row r="344" spans="1:5" ht="43.2" x14ac:dyDescent="0.3">
      <c r="A344" s="12" t="s">
        <v>483</v>
      </c>
      <c r="B344" s="12" t="s">
        <v>484</v>
      </c>
      <c r="C344" s="15" t="s">
        <v>95</v>
      </c>
      <c r="D344" s="23">
        <v>197617009</v>
      </c>
      <c r="E344" s="12" t="s">
        <v>499</v>
      </c>
    </row>
    <row r="345" spans="1:5" ht="43.2" x14ac:dyDescent="0.3">
      <c r="A345" s="12" t="s">
        <v>483</v>
      </c>
      <c r="B345" s="12" t="s">
        <v>484</v>
      </c>
      <c r="C345" s="15" t="s">
        <v>95</v>
      </c>
      <c r="D345" s="23">
        <v>197618004</v>
      </c>
      <c r="E345" s="12" t="s">
        <v>500</v>
      </c>
    </row>
    <row r="346" spans="1:5" ht="43.2" x14ac:dyDescent="0.3">
      <c r="A346" s="12" t="s">
        <v>483</v>
      </c>
      <c r="B346" s="12" t="s">
        <v>484</v>
      </c>
      <c r="C346" s="15" t="s">
        <v>95</v>
      </c>
      <c r="D346" s="23">
        <v>197619007</v>
      </c>
      <c r="E346" s="12" t="s">
        <v>501</v>
      </c>
    </row>
    <row r="347" spans="1:5" ht="43.2" x14ac:dyDescent="0.3">
      <c r="A347" s="12" t="s">
        <v>483</v>
      </c>
      <c r="B347" s="12" t="s">
        <v>484</v>
      </c>
      <c r="C347" s="15" t="s">
        <v>95</v>
      </c>
      <c r="D347" s="23">
        <v>197713003</v>
      </c>
      <c r="E347" s="12" t="s">
        <v>502</v>
      </c>
    </row>
    <row r="348" spans="1:5" ht="43.2" x14ac:dyDescent="0.3">
      <c r="A348" s="12" t="s">
        <v>483</v>
      </c>
      <c r="B348" s="12" t="s">
        <v>484</v>
      </c>
      <c r="C348" s="15" t="s">
        <v>95</v>
      </c>
      <c r="D348" s="23">
        <v>197715005</v>
      </c>
      <c r="E348" s="12" t="s">
        <v>503</v>
      </c>
    </row>
    <row r="349" spans="1:5" ht="43.2" x14ac:dyDescent="0.3">
      <c r="A349" s="12" t="s">
        <v>483</v>
      </c>
      <c r="B349" s="12" t="s">
        <v>484</v>
      </c>
      <c r="C349" s="15" t="s">
        <v>95</v>
      </c>
      <c r="D349" s="23">
        <v>20917003</v>
      </c>
      <c r="E349" s="12" t="s">
        <v>504</v>
      </c>
    </row>
    <row r="350" spans="1:5" ht="43.2" x14ac:dyDescent="0.3">
      <c r="A350" s="12" t="s">
        <v>483</v>
      </c>
      <c r="B350" s="12" t="s">
        <v>484</v>
      </c>
      <c r="C350" s="15" t="s">
        <v>95</v>
      </c>
      <c r="D350" s="23">
        <v>28191000119109</v>
      </c>
      <c r="E350" s="12" t="s">
        <v>505</v>
      </c>
    </row>
    <row r="351" spans="1:5" ht="43.2" x14ac:dyDescent="0.3">
      <c r="A351" s="12" t="s">
        <v>483</v>
      </c>
      <c r="B351" s="12" t="s">
        <v>484</v>
      </c>
      <c r="C351" s="15" t="s">
        <v>95</v>
      </c>
      <c r="D351" s="23">
        <v>368901000119106</v>
      </c>
      <c r="E351" s="12" t="s">
        <v>506</v>
      </c>
    </row>
    <row r="352" spans="1:5" ht="43.2" x14ac:dyDescent="0.3">
      <c r="A352" s="12" t="s">
        <v>483</v>
      </c>
      <c r="B352" s="12" t="s">
        <v>484</v>
      </c>
      <c r="C352" s="15" t="s">
        <v>95</v>
      </c>
      <c r="D352" s="23">
        <v>197712008</v>
      </c>
      <c r="E352" s="12" t="s">
        <v>507</v>
      </c>
    </row>
    <row r="353" spans="1:5" ht="28.8" x14ac:dyDescent="0.3">
      <c r="A353" s="14" t="s">
        <v>508</v>
      </c>
      <c r="B353" s="12" t="s">
        <v>509</v>
      </c>
      <c r="C353" s="13" t="s">
        <v>134</v>
      </c>
      <c r="D353" s="23" t="s">
        <v>510</v>
      </c>
      <c r="E353" s="12" t="s">
        <v>511</v>
      </c>
    </row>
    <row r="354" spans="1:5" ht="28.8" x14ac:dyDescent="0.3">
      <c r="A354" s="14" t="s">
        <v>508</v>
      </c>
      <c r="B354" s="12" t="s">
        <v>509</v>
      </c>
      <c r="C354" s="13" t="s">
        <v>134</v>
      </c>
      <c r="D354" s="23" t="s">
        <v>512</v>
      </c>
      <c r="E354" s="12" t="s">
        <v>513</v>
      </c>
    </row>
    <row r="355" spans="1:5" ht="28.8" x14ac:dyDescent="0.3">
      <c r="A355" s="12" t="s">
        <v>514</v>
      </c>
      <c r="B355" s="12" t="s">
        <v>509</v>
      </c>
      <c r="C355" s="15" t="s">
        <v>95</v>
      </c>
      <c r="D355" s="23">
        <v>320681000119102</v>
      </c>
      <c r="E355" s="12" t="s">
        <v>515</v>
      </c>
    </row>
    <row r="356" spans="1:5" ht="28.8" x14ac:dyDescent="0.3">
      <c r="A356" s="14" t="s">
        <v>508</v>
      </c>
      <c r="B356" s="12" t="s">
        <v>509</v>
      </c>
      <c r="C356" s="15" t="s">
        <v>95</v>
      </c>
      <c r="D356" s="23">
        <v>1144909003</v>
      </c>
      <c r="E356" s="12" t="s">
        <v>516</v>
      </c>
    </row>
    <row r="357" spans="1:5" ht="28.8" x14ac:dyDescent="0.3">
      <c r="A357" s="14" t="s">
        <v>508</v>
      </c>
      <c r="B357" s="12" t="s">
        <v>509</v>
      </c>
      <c r="C357" s="15" t="s">
        <v>95</v>
      </c>
      <c r="D357" s="23">
        <v>236453005</v>
      </c>
      <c r="E357" s="12" t="s">
        <v>517</v>
      </c>
    </row>
    <row r="358" spans="1:5" ht="28.8" x14ac:dyDescent="0.3">
      <c r="A358" s="14" t="s">
        <v>508</v>
      </c>
      <c r="B358" s="12" t="s">
        <v>509</v>
      </c>
      <c r="C358" s="15" t="s">
        <v>95</v>
      </c>
      <c r="D358" s="23">
        <v>60926001</v>
      </c>
      <c r="E358" s="12" t="s">
        <v>518</v>
      </c>
    </row>
    <row r="359" spans="1:5" ht="28.8" x14ac:dyDescent="0.3">
      <c r="A359" s="14" t="s">
        <v>508</v>
      </c>
      <c r="B359" s="12" t="s">
        <v>509</v>
      </c>
      <c r="C359" s="15" t="s">
        <v>95</v>
      </c>
      <c r="D359" s="23">
        <v>702718005</v>
      </c>
      <c r="E359" s="12" t="s">
        <v>519</v>
      </c>
    </row>
    <row r="360" spans="1:5" ht="28.8" x14ac:dyDescent="0.3">
      <c r="A360" s="14" t="s">
        <v>508</v>
      </c>
      <c r="B360" s="12" t="s">
        <v>509</v>
      </c>
      <c r="C360" s="15" t="s">
        <v>95</v>
      </c>
      <c r="D360" s="23">
        <v>82112005</v>
      </c>
      <c r="E360" s="12" t="s">
        <v>520</v>
      </c>
    </row>
    <row r="361" spans="1:5" ht="28.8" x14ac:dyDescent="0.3">
      <c r="A361" s="12" t="s">
        <v>514</v>
      </c>
      <c r="B361" s="12" t="s">
        <v>509</v>
      </c>
      <c r="C361" s="13" t="s">
        <v>134</v>
      </c>
      <c r="D361" s="23" t="s">
        <v>521</v>
      </c>
      <c r="E361" s="12" t="s">
        <v>317</v>
      </c>
    </row>
    <row r="362" spans="1:5" ht="28.8" x14ac:dyDescent="0.3">
      <c r="A362" s="12" t="s">
        <v>514</v>
      </c>
      <c r="B362" s="12" t="s">
        <v>509</v>
      </c>
      <c r="C362" s="15" t="s">
        <v>95</v>
      </c>
      <c r="D362" s="23" t="s">
        <v>522</v>
      </c>
      <c r="E362" s="12" t="s">
        <v>523</v>
      </c>
    </row>
    <row r="363" spans="1:5" ht="28.8" x14ac:dyDescent="0.3">
      <c r="A363" s="12" t="s">
        <v>514</v>
      </c>
      <c r="B363" s="12" t="s">
        <v>509</v>
      </c>
      <c r="C363" s="15" t="s">
        <v>95</v>
      </c>
      <c r="D363" s="23">
        <v>190829000</v>
      </c>
      <c r="E363" s="12" t="s">
        <v>524</v>
      </c>
    </row>
    <row r="364" spans="1:5" ht="43.2" x14ac:dyDescent="0.3">
      <c r="A364" s="14" t="s">
        <v>508</v>
      </c>
      <c r="B364" s="12" t="s">
        <v>525</v>
      </c>
      <c r="C364" s="15" t="s">
        <v>95</v>
      </c>
      <c r="D364" s="23">
        <v>236374007</v>
      </c>
      <c r="E364" s="12" t="s">
        <v>526</v>
      </c>
    </row>
    <row r="365" spans="1:5" ht="43.2" x14ac:dyDescent="0.3">
      <c r="A365" s="7" t="s">
        <v>527</v>
      </c>
      <c r="B365" s="12" t="s">
        <v>528</v>
      </c>
      <c r="C365" s="15" t="s">
        <v>95</v>
      </c>
      <c r="D365" s="23">
        <v>707148007</v>
      </c>
      <c r="E365" s="12" t="s">
        <v>529</v>
      </c>
    </row>
    <row r="366" spans="1:5" ht="57.6" x14ac:dyDescent="0.3">
      <c r="A366" s="7" t="s">
        <v>530</v>
      </c>
      <c r="B366" s="12" t="s">
        <v>531</v>
      </c>
      <c r="C366" s="15" t="s">
        <v>95</v>
      </c>
      <c r="D366" s="23">
        <v>1144941009</v>
      </c>
      <c r="E366" s="12" t="s">
        <v>532</v>
      </c>
    </row>
    <row r="367" spans="1:5" ht="43.2" x14ac:dyDescent="0.3">
      <c r="A367" s="7" t="s">
        <v>527</v>
      </c>
      <c r="B367" s="12" t="s">
        <v>533</v>
      </c>
      <c r="C367" s="15" t="s">
        <v>95</v>
      </c>
      <c r="D367" s="23">
        <v>213150003</v>
      </c>
      <c r="E367" s="12" t="s">
        <v>534</v>
      </c>
    </row>
    <row r="368" spans="1:5" ht="43.2" x14ac:dyDescent="0.3">
      <c r="A368" s="7" t="s">
        <v>527</v>
      </c>
      <c r="B368" s="12" t="s">
        <v>533</v>
      </c>
      <c r="C368" s="15" t="s">
        <v>95</v>
      </c>
      <c r="D368" s="23">
        <v>236436003</v>
      </c>
      <c r="E368" s="12" t="s">
        <v>535</v>
      </c>
    </row>
    <row r="369" spans="1:5" ht="43.2" x14ac:dyDescent="0.3">
      <c r="A369" s="7" t="s">
        <v>527</v>
      </c>
      <c r="B369" s="12" t="s">
        <v>533</v>
      </c>
      <c r="C369" s="15" t="s">
        <v>95</v>
      </c>
      <c r="D369" s="23">
        <v>714153000</v>
      </c>
      <c r="E369" s="12" t="s">
        <v>536</v>
      </c>
    </row>
    <row r="370" spans="1:5" ht="14.4" x14ac:dyDescent="0.3">
      <c r="A370" s="12" t="s">
        <v>537</v>
      </c>
      <c r="B370" s="12" t="s">
        <v>538</v>
      </c>
      <c r="C370" s="13" t="s">
        <v>134</v>
      </c>
      <c r="D370" s="23" t="s">
        <v>539</v>
      </c>
      <c r="E370" s="12" t="s">
        <v>540</v>
      </c>
    </row>
    <row r="371" spans="1:5" ht="14.4" x14ac:dyDescent="0.3">
      <c r="A371" s="7" t="s">
        <v>537</v>
      </c>
      <c r="B371" s="12" t="s">
        <v>538</v>
      </c>
      <c r="C371" s="15" t="s">
        <v>95</v>
      </c>
      <c r="D371" s="23">
        <v>298015003</v>
      </c>
      <c r="E371" s="12" t="s">
        <v>541</v>
      </c>
    </row>
    <row r="372" spans="1:5" ht="14.4" x14ac:dyDescent="0.3">
      <c r="A372" s="7" t="s">
        <v>537</v>
      </c>
      <c r="B372" s="12" t="s">
        <v>538</v>
      </c>
      <c r="C372" s="15" t="s">
        <v>95</v>
      </c>
      <c r="D372" s="23">
        <v>722085003</v>
      </c>
      <c r="E372" s="12" t="s">
        <v>542</v>
      </c>
    </row>
    <row r="373" spans="1:5" ht="28.8" x14ac:dyDescent="0.3">
      <c r="A373" s="7" t="s">
        <v>543</v>
      </c>
      <c r="B373" s="12" t="s">
        <v>544</v>
      </c>
      <c r="C373" s="15" t="s">
        <v>95</v>
      </c>
      <c r="D373" s="23">
        <v>426598005</v>
      </c>
      <c r="E373" s="12" t="s">
        <v>545</v>
      </c>
    </row>
    <row r="374" spans="1:5" ht="28.8" x14ac:dyDescent="0.3">
      <c r="A374" s="7" t="s">
        <v>543</v>
      </c>
      <c r="B374" s="12" t="s">
        <v>544</v>
      </c>
      <c r="C374" s="15" t="s">
        <v>95</v>
      </c>
      <c r="D374" s="23">
        <v>48713002</v>
      </c>
      <c r="E374" s="12" t="s">
        <v>546</v>
      </c>
    </row>
    <row r="375" spans="1:5" ht="28.8" x14ac:dyDescent="0.3">
      <c r="A375" s="12" t="s">
        <v>451</v>
      </c>
      <c r="B375" s="12" t="s">
        <v>547</v>
      </c>
      <c r="C375" s="13" t="s">
        <v>134</v>
      </c>
      <c r="D375" s="23" t="s">
        <v>548</v>
      </c>
      <c r="E375" s="12" t="s">
        <v>549</v>
      </c>
    </row>
    <row r="376" spans="1:5" ht="28.8" x14ac:dyDescent="0.3">
      <c r="A376" s="12" t="s">
        <v>550</v>
      </c>
      <c r="B376" s="12" t="s">
        <v>551</v>
      </c>
      <c r="C376" s="15" t="s">
        <v>95</v>
      </c>
      <c r="D376" s="23">
        <v>197761005</v>
      </c>
      <c r="E376" s="12" t="s">
        <v>552</v>
      </c>
    </row>
    <row r="377" spans="1:5" ht="28.8" x14ac:dyDescent="0.3">
      <c r="A377" s="7" t="s">
        <v>550</v>
      </c>
      <c r="B377" s="12" t="s">
        <v>551</v>
      </c>
      <c r="C377" s="15" t="s">
        <v>95</v>
      </c>
      <c r="D377" s="23">
        <v>197764002</v>
      </c>
      <c r="E377" s="12" t="s">
        <v>553</v>
      </c>
    </row>
    <row r="378" spans="1:5" ht="28.8" x14ac:dyDescent="0.3">
      <c r="A378" s="12" t="s">
        <v>550</v>
      </c>
      <c r="B378" s="12" t="s">
        <v>551</v>
      </c>
      <c r="C378" s="15" t="s">
        <v>95</v>
      </c>
      <c r="D378" s="23">
        <v>63302006</v>
      </c>
      <c r="E378" s="12" t="s">
        <v>554</v>
      </c>
    </row>
    <row r="379" spans="1:5" ht="28.8" x14ac:dyDescent="0.3">
      <c r="A379" s="12" t="s">
        <v>550</v>
      </c>
      <c r="B379" s="12" t="s">
        <v>551</v>
      </c>
      <c r="C379" s="15" t="s">
        <v>95</v>
      </c>
      <c r="D379" s="23">
        <v>722150000</v>
      </c>
      <c r="E379" s="12" t="s">
        <v>555</v>
      </c>
    </row>
    <row r="380" spans="1:5" ht="53.4" x14ac:dyDescent="0.3">
      <c r="A380" s="2" t="s">
        <v>25</v>
      </c>
      <c r="B380" s="12" t="s">
        <v>556</v>
      </c>
      <c r="C380" s="15" t="s">
        <v>95</v>
      </c>
      <c r="D380" s="23">
        <v>236379002</v>
      </c>
      <c r="E380" s="12" t="s">
        <v>557</v>
      </c>
    </row>
    <row r="381" spans="1:5" ht="28.8" x14ac:dyDescent="0.3">
      <c r="A381" s="12" t="s">
        <v>558</v>
      </c>
      <c r="B381" s="12" t="s">
        <v>559</v>
      </c>
      <c r="C381" s="13" t="s">
        <v>134</v>
      </c>
      <c r="D381" s="23" t="s">
        <v>560</v>
      </c>
      <c r="E381" s="12" t="s">
        <v>561</v>
      </c>
    </row>
    <row r="382" spans="1:5" ht="28.8" x14ac:dyDescent="0.3">
      <c r="A382" s="12" t="s">
        <v>558</v>
      </c>
      <c r="B382" s="12" t="s">
        <v>559</v>
      </c>
      <c r="C382" s="13" t="s">
        <v>134</v>
      </c>
      <c r="D382" s="23" t="s">
        <v>562</v>
      </c>
      <c r="E382" s="12" t="s">
        <v>563</v>
      </c>
    </row>
    <row r="383" spans="1:5" ht="28.8" x14ac:dyDescent="0.3">
      <c r="A383" s="12" t="s">
        <v>558</v>
      </c>
      <c r="B383" s="12" t="s">
        <v>559</v>
      </c>
      <c r="C383" s="13" t="s">
        <v>134</v>
      </c>
      <c r="D383" s="23" t="s">
        <v>564</v>
      </c>
      <c r="E383" s="12" t="s">
        <v>565</v>
      </c>
    </row>
    <row r="384" spans="1:5" ht="28.8" x14ac:dyDescent="0.3">
      <c r="A384" s="12" t="s">
        <v>558</v>
      </c>
      <c r="B384" s="12" t="s">
        <v>559</v>
      </c>
      <c r="C384" s="13" t="s">
        <v>134</v>
      </c>
      <c r="D384" s="23" t="s">
        <v>566</v>
      </c>
      <c r="E384" s="12" t="s">
        <v>567</v>
      </c>
    </row>
    <row r="385" spans="1:5" ht="28.8" x14ac:dyDescent="0.3">
      <c r="A385" s="12" t="s">
        <v>558</v>
      </c>
      <c r="B385" s="12" t="s">
        <v>559</v>
      </c>
      <c r="C385" s="13" t="s">
        <v>134</v>
      </c>
      <c r="D385" s="23" t="s">
        <v>568</v>
      </c>
      <c r="E385" s="12" t="s">
        <v>569</v>
      </c>
    </row>
    <row r="386" spans="1:5" ht="28.8" x14ac:dyDescent="0.3">
      <c r="A386" s="7" t="s">
        <v>558</v>
      </c>
      <c r="B386" s="12" t="s">
        <v>559</v>
      </c>
      <c r="C386" s="15" t="s">
        <v>95</v>
      </c>
      <c r="D386" s="23">
        <v>126551000119103</v>
      </c>
      <c r="E386" s="12" t="s">
        <v>570</v>
      </c>
    </row>
    <row r="387" spans="1:5" ht="28.8" x14ac:dyDescent="0.3">
      <c r="A387" s="7" t="s">
        <v>558</v>
      </c>
      <c r="B387" s="12" t="s">
        <v>559</v>
      </c>
      <c r="C387" s="15" t="s">
        <v>95</v>
      </c>
      <c r="D387" s="23">
        <v>127013003</v>
      </c>
      <c r="E387" s="12" t="s">
        <v>571</v>
      </c>
    </row>
    <row r="388" spans="1:5" ht="28.8" x14ac:dyDescent="0.3">
      <c r="A388" s="12" t="s">
        <v>558</v>
      </c>
      <c r="B388" s="12" t="s">
        <v>559</v>
      </c>
      <c r="C388" s="15" t="s">
        <v>95</v>
      </c>
      <c r="D388" s="23">
        <v>1332436006</v>
      </c>
      <c r="E388" s="12" t="s">
        <v>572</v>
      </c>
    </row>
    <row r="389" spans="1:5" ht="28.8" x14ac:dyDescent="0.3">
      <c r="A389" s="12" t="s">
        <v>558</v>
      </c>
      <c r="B389" s="12" t="s">
        <v>559</v>
      </c>
      <c r="C389" s="15" t="s">
        <v>95</v>
      </c>
      <c r="D389" s="23">
        <v>1332441003</v>
      </c>
      <c r="E389" s="12" t="s">
        <v>573</v>
      </c>
    </row>
    <row r="390" spans="1:5" ht="28.8" x14ac:dyDescent="0.3">
      <c r="A390" s="12" t="s">
        <v>558</v>
      </c>
      <c r="B390" s="12" t="s">
        <v>559</v>
      </c>
      <c r="C390" s="15" t="s">
        <v>95</v>
      </c>
      <c r="D390" s="23">
        <v>1332442005</v>
      </c>
      <c r="E390" s="12" t="s">
        <v>574</v>
      </c>
    </row>
    <row r="391" spans="1:5" ht="28.8" x14ac:dyDescent="0.3">
      <c r="A391" s="12" t="s">
        <v>558</v>
      </c>
      <c r="B391" s="12" t="s">
        <v>559</v>
      </c>
      <c r="C391" s="15" t="s">
        <v>95</v>
      </c>
      <c r="D391" s="23">
        <v>1332464001</v>
      </c>
      <c r="E391" s="12" t="s">
        <v>575</v>
      </c>
    </row>
    <row r="392" spans="1:5" ht="28.8" x14ac:dyDescent="0.3">
      <c r="A392" s="12" t="s">
        <v>558</v>
      </c>
      <c r="B392" s="12" t="s">
        <v>559</v>
      </c>
      <c r="C392" s="15" t="s">
        <v>95</v>
      </c>
      <c r="D392" s="23">
        <v>1332465000</v>
      </c>
      <c r="E392" s="12" t="s">
        <v>576</v>
      </c>
    </row>
    <row r="393" spans="1:5" ht="28.8" x14ac:dyDescent="0.3">
      <c r="A393" s="12" t="s">
        <v>558</v>
      </c>
      <c r="B393" s="12" t="s">
        <v>559</v>
      </c>
      <c r="C393" s="15" t="s">
        <v>95</v>
      </c>
      <c r="D393" s="23">
        <v>1332466004</v>
      </c>
      <c r="E393" s="12" t="s">
        <v>577</v>
      </c>
    </row>
    <row r="394" spans="1:5" ht="28.8" x14ac:dyDescent="0.3">
      <c r="A394" s="12" t="s">
        <v>558</v>
      </c>
      <c r="B394" s="12" t="s">
        <v>559</v>
      </c>
      <c r="C394" s="15" t="s">
        <v>95</v>
      </c>
      <c r="D394" s="23">
        <v>1332467008</v>
      </c>
      <c r="E394" s="12" t="s">
        <v>578</v>
      </c>
    </row>
    <row r="395" spans="1:5" ht="28.8" x14ac:dyDescent="0.3">
      <c r="A395" s="12" t="s">
        <v>558</v>
      </c>
      <c r="B395" s="12" t="s">
        <v>559</v>
      </c>
      <c r="C395" s="15" t="s">
        <v>95</v>
      </c>
      <c r="D395" s="23">
        <v>1332468003</v>
      </c>
      <c r="E395" s="12" t="s">
        <v>579</v>
      </c>
    </row>
    <row r="396" spans="1:5" ht="28.8" x14ac:dyDescent="0.3">
      <c r="A396" s="12" t="s">
        <v>558</v>
      </c>
      <c r="B396" s="12" t="s">
        <v>559</v>
      </c>
      <c r="C396" s="15" t="s">
        <v>95</v>
      </c>
      <c r="D396" s="23">
        <v>1332469006</v>
      </c>
      <c r="E396" s="12" t="s">
        <v>580</v>
      </c>
    </row>
    <row r="397" spans="1:5" ht="28.8" x14ac:dyDescent="0.3">
      <c r="A397" s="12" t="s">
        <v>558</v>
      </c>
      <c r="B397" s="12" t="s">
        <v>559</v>
      </c>
      <c r="C397" s="15" t="s">
        <v>95</v>
      </c>
      <c r="D397" s="23">
        <v>1332470007</v>
      </c>
      <c r="E397" s="12" t="s">
        <v>581</v>
      </c>
    </row>
    <row r="398" spans="1:5" ht="28.8" x14ac:dyDescent="0.3">
      <c r="A398" s="12" t="s">
        <v>558</v>
      </c>
      <c r="B398" s="12" t="s">
        <v>559</v>
      </c>
      <c r="C398" s="15" t="s">
        <v>95</v>
      </c>
      <c r="D398" s="23">
        <v>1332471006</v>
      </c>
      <c r="E398" s="12" t="s">
        <v>582</v>
      </c>
    </row>
    <row r="399" spans="1:5" ht="28.8" x14ac:dyDescent="0.3">
      <c r="A399" s="12" t="s">
        <v>558</v>
      </c>
      <c r="B399" s="12" t="s">
        <v>559</v>
      </c>
      <c r="C399" s="15" t="s">
        <v>95</v>
      </c>
      <c r="D399" s="23">
        <v>1332472004</v>
      </c>
      <c r="E399" s="12" t="s">
        <v>583</v>
      </c>
    </row>
    <row r="400" spans="1:5" ht="28.8" x14ac:dyDescent="0.3">
      <c r="A400" s="7" t="s">
        <v>558</v>
      </c>
      <c r="B400" s="12" t="s">
        <v>559</v>
      </c>
      <c r="C400" s="15" t="s">
        <v>95</v>
      </c>
      <c r="D400" s="23">
        <v>236499007</v>
      </c>
      <c r="E400" s="12" t="s">
        <v>584</v>
      </c>
    </row>
    <row r="401" spans="1:5" ht="28.8" x14ac:dyDescent="0.3">
      <c r="A401" s="7" t="s">
        <v>558</v>
      </c>
      <c r="B401" s="12" t="s">
        <v>559</v>
      </c>
      <c r="C401" s="15" t="s">
        <v>95</v>
      </c>
      <c r="D401" s="23">
        <v>236500003</v>
      </c>
      <c r="E401" s="12" t="s">
        <v>585</v>
      </c>
    </row>
    <row r="402" spans="1:5" ht="28.8" x14ac:dyDescent="0.3">
      <c r="A402" s="7" t="s">
        <v>558</v>
      </c>
      <c r="B402" s="12" t="s">
        <v>559</v>
      </c>
      <c r="C402" s="15" t="s">
        <v>95</v>
      </c>
      <c r="D402" s="23">
        <v>237612000</v>
      </c>
      <c r="E402" s="12" t="s">
        <v>586</v>
      </c>
    </row>
    <row r="403" spans="1:5" ht="28.8" x14ac:dyDescent="0.3">
      <c r="A403" s="7" t="s">
        <v>558</v>
      </c>
      <c r="B403" s="12" t="s">
        <v>559</v>
      </c>
      <c r="C403" s="15" t="s">
        <v>95</v>
      </c>
      <c r="D403" s="23">
        <v>310387003</v>
      </c>
      <c r="E403" s="12" t="s">
        <v>587</v>
      </c>
    </row>
    <row r="404" spans="1:5" ht="28.8" x14ac:dyDescent="0.3">
      <c r="A404" s="7" t="s">
        <v>558</v>
      </c>
      <c r="B404" s="12" t="s">
        <v>559</v>
      </c>
      <c r="C404" s="15" t="s">
        <v>95</v>
      </c>
      <c r="D404" s="23">
        <v>311366001</v>
      </c>
      <c r="E404" s="12" t="s">
        <v>588</v>
      </c>
    </row>
    <row r="405" spans="1:5" ht="28.8" x14ac:dyDescent="0.3">
      <c r="A405" s="7" t="s">
        <v>558</v>
      </c>
      <c r="B405" s="12" t="s">
        <v>559</v>
      </c>
      <c r="C405" s="15" t="s">
        <v>95</v>
      </c>
      <c r="D405" s="23">
        <v>368201000119100</v>
      </c>
      <c r="E405" s="12" t="s">
        <v>589</v>
      </c>
    </row>
    <row r="406" spans="1:5" ht="28.8" x14ac:dyDescent="0.3">
      <c r="A406" s="7" t="s">
        <v>558</v>
      </c>
      <c r="B406" s="12" t="s">
        <v>559</v>
      </c>
      <c r="C406" s="15" t="s">
        <v>95</v>
      </c>
      <c r="D406" s="23">
        <v>368421000119108</v>
      </c>
      <c r="E406" s="12" t="s">
        <v>590</v>
      </c>
    </row>
    <row r="407" spans="1:5" ht="28.8" x14ac:dyDescent="0.3">
      <c r="A407" s="7" t="s">
        <v>558</v>
      </c>
      <c r="B407" s="12" t="s">
        <v>559</v>
      </c>
      <c r="C407" s="15" t="s">
        <v>95</v>
      </c>
      <c r="D407" s="23">
        <v>368431000119106</v>
      </c>
      <c r="E407" s="12" t="s">
        <v>591</v>
      </c>
    </row>
    <row r="408" spans="1:5" ht="28.8" x14ac:dyDescent="0.3">
      <c r="A408" s="7" t="s">
        <v>558</v>
      </c>
      <c r="B408" s="12" t="s">
        <v>559</v>
      </c>
      <c r="C408" s="15" t="s">
        <v>95</v>
      </c>
      <c r="D408" s="23">
        <v>368441000119102</v>
      </c>
      <c r="E408" s="12" t="s">
        <v>592</v>
      </c>
    </row>
    <row r="409" spans="1:5" ht="28.8" x14ac:dyDescent="0.3">
      <c r="A409" s="7" t="s">
        <v>558</v>
      </c>
      <c r="B409" s="12" t="s">
        <v>559</v>
      </c>
      <c r="C409" s="15" t="s">
        <v>95</v>
      </c>
      <c r="D409" s="23">
        <v>368451000119100</v>
      </c>
      <c r="E409" s="12" t="s">
        <v>593</v>
      </c>
    </row>
    <row r="410" spans="1:5" ht="28.8" x14ac:dyDescent="0.3">
      <c r="A410" s="7" t="s">
        <v>558</v>
      </c>
      <c r="B410" s="12" t="s">
        <v>559</v>
      </c>
      <c r="C410" s="15" t="s">
        <v>95</v>
      </c>
      <c r="D410" s="23">
        <v>368461000119103</v>
      </c>
      <c r="E410" s="12" t="s">
        <v>594</v>
      </c>
    </row>
    <row r="411" spans="1:5" ht="28.8" x14ac:dyDescent="0.3">
      <c r="A411" s="7" t="s">
        <v>558</v>
      </c>
      <c r="B411" s="12" t="s">
        <v>559</v>
      </c>
      <c r="C411" s="15" t="s">
        <v>95</v>
      </c>
      <c r="D411" s="23">
        <v>38046004</v>
      </c>
      <c r="E411" s="12" t="s">
        <v>595</v>
      </c>
    </row>
    <row r="412" spans="1:5" ht="28.8" x14ac:dyDescent="0.3">
      <c r="A412" s="7" t="s">
        <v>558</v>
      </c>
      <c r="B412" s="12" t="s">
        <v>559</v>
      </c>
      <c r="C412" s="15" t="s">
        <v>95</v>
      </c>
      <c r="D412" s="23">
        <v>38542009</v>
      </c>
      <c r="E412" s="12" t="s">
        <v>596</v>
      </c>
    </row>
    <row r="413" spans="1:5" ht="28.8" x14ac:dyDescent="0.3">
      <c r="A413" s="7" t="s">
        <v>558</v>
      </c>
      <c r="B413" s="12" t="s">
        <v>559</v>
      </c>
      <c r="C413" s="15" t="s">
        <v>95</v>
      </c>
      <c r="D413" s="23">
        <v>420279001</v>
      </c>
      <c r="E413" s="12" t="s">
        <v>597</v>
      </c>
    </row>
    <row r="414" spans="1:5" ht="28.8" x14ac:dyDescent="0.3">
      <c r="A414" s="7" t="s">
        <v>598</v>
      </c>
      <c r="B414" s="12" t="s">
        <v>559</v>
      </c>
      <c r="C414" s="15" t="s">
        <v>95</v>
      </c>
      <c r="D414" s="23">
        <v>445170001</v>
      </c>
      <c r="E414" s="12" t="s">
        <v>599</v>
      </c>
    </row>
    <row r="415" spans="1:5" ht="28.8" x14ac:dyDescent="0.3">
      <c r="A415" s="7" t="s">
        <v>558</v>
      </c>
      <c r="B415" s="12" t="s">
        <v>559</v>
      </c>
      <c r="C415" s="15" t="s">
        <v>95</v>
      </c>
      <c r="D415" s="23">
        <v>63510008</v>
      </c>
      <c r="E415" s="12" t="s">
        <v>600</v>
      </c>
    </row>
    <row r="416" spans="1:5" ht="28.8" x14ac:dyDescent="0.3">
      <c r="A416" s="7" t="s">
        <v>558</v>
      </c>
      <c r="B416" s="12" t="s">
        <v>559</v>
      </c>
      <c r="C416" s="15" t="s">
        <v>95</v>
      </c>
      <c r="D416" s="23">
        <v>707221002</v>
      </c>
      <c r="E416" s="12" t="s">
        <v>601</v>
      </c>
    </row>
    <row r="417" spans="1:5" ht="28.8" x14ac:dyDescent="0.3">
      <c r="A417" s="7" t="s">
        <v>558</v>
      </c>
      <c r="B417" s="12" t="s">
        <v>559</v>
      </c>
      <c r="C417" s="15" t="s">
        <v>95</v>
      </c>
      <c r="D417" s="23">
        <v>711000119100</v>
      </c>
      <c r="E417" s="12" t="s">
        <v>602</v>
      </c>
    </row>
    <row r="418" spans="1:5" ht="28.8" x14ac:dyDescent="0.3">
      <c r="A418" s="7" t="s">
        <v>558</v>
      </c>
      <c r="B418" s="12" t="s">
        <v>559</v>
      </c>
      <c r="C418" s="15" t="s">
        <v>95</v>
      </c>
      <c r="D418" s="23">
        <v>71421000119105</v>
      </c>
      <c r="E418" s="12" t="s">
        <v>603</v>
      </c>
    </row>
    <row r="419" spans="1:5" ht="28.8" x14ac:dyDescent="0.3">
      <c r="A419" s="7" t="s">
        <v>558</v>
      </c>
      <c r="B419" s="12" t="s">
        <v>559</v>
      </c>
      <c r="C419" s="15" t="s">
        <v>95</v>
      </c>
      <c r="D419" s="23">
        <v>71701000119105</v>
      </c>
      <c r="E419" s="12" t="s">
        <v>604</v>
      </c>
    </row>
    <row r="420" spans="1:5" ht="28.8" x14ac:dyDescent="0.3">
      <c r="A420" s="7" t="s">
        <v>558</v>
      </c>
      <c r="B420" s="12" t="s">
        <v>559</v>
      </c>
      <c r="C420" s="15" t="s">
        <v>95</v>
      </c>
      <c r="D420" s="23">
        <v>720519003</v>
      </c>
      <c r="E420" s="12" t="s">
        <v>605</v>
      </c>
    </row>
    <row r="421" spans="1:5" ht="28.8" x14ac:dyDescent="0.3">
      <c r="A421" s="7" t="s">
        <v>558</v>
      </c>
      <c r="B421" s="12" t="s">
        <v>559</v>
      </c>
      <c r="C421" s="15" t="s">
        <v>95</v>
      </c>
      <c r="D421" s="23">
        <v>721000119107</v>
      </c>
      <c r="E421" s="12" t="s">
        <v>606</v>
      </c>
    </row>
    <row r="422" spans="1:5" ht="28.8" x14ac:dyDescent="0.3">
      <c r="A422" s="7" t="s">
        <v>558</v>
      </c>
      <c r="B422" s="12" t="s">
        <v>559</v>
      </c>
      <c r="C422" s="15" t="s">
        <v>95</v>
      </c>
      <c r="D422" s="23">
        <v>731000119105</v>
      </c>
      <c r="E422" s="12" t="s">
        <v>607</v>
      </c>
    </row>
    <row r="423" spans="1:5" ht="28.8" x14ac:dyDescent="0.3">
      <c r="A423" s="7" t="s">
        <v>558</v>
      </c>
      <c r="B423" s="12" t="s">
        <v>559</v>
      </c>
      <c r="C423" s="15" t="s">
        <v>95</v>
      </c>
      <c r="D423" s="23">
        <v>771000119108</v>
      </c>
      <c r="E423" s="12" t="s">
        <v>608</v>
      </c>
    </row>
    <row r="424" spans="1:5" ht="28.8" x14ac:dyDescent="0.3">
      <c r="A424" s="7" t="s">
        <v>558</v>
      </c>
      <c r="B424" s="12" t="s">
        <v>559</v>
      </c>
      <c r="C424" s="15" t="s">
        <v>95</v>
      </c>
      <c r="D424" s="23">
        <v>874908001</v>
      </c>
      <c r="E424" s="12" t="s">
        <v>609</v>
      </c>
    </row>
    <row r="425" spans="1:5" ht="28.8" x14ac:dyDescent="0.3">
      <c r="A425" s="7" t="s">
        <v>558</v>
      </c>
      <c r="B425" s="12" t="s">
        <v>559</v>
      </c>
      <c r="C425" s="15" t="s">
        <v>95</v>
      </c>
      <c r="D425" s="23">
        <v>90721000119101</v>
      </c>
      <c r="E425" s="12" t="s">
        <v>610</v>
      </c>
    </row>
    <row r="426" spans="1:5" ht="28.8" x14ac:dyDescent="0.3">
      <c r="A426" s="7" t="s">
        <v>558</v>
      </c>
      <c r="B426" s="12" t="s">
        <v>559</v>
      </c>
      <c r="C426" s="15" t="s">
        <v>95</v>
      </c>
      <c r="D426" s="23">
        <v>90731000119103</v>
      </c>
      <c r="E426" s="12" t="s">
        <v>611</v>
      </c>
    </row>
    <row r="427" spans="1:5" ht="28.8" x14ac:dyDescent="0.3">
      <c r="A427" s="7" t="s">
        <v>558</v>
      </c>
      <c r="B427" s="12" t="s">
        <v>559</v>
      </c>
      <c r="C427" s="15" t="s">
        <v>95</v>
      </c>
      <c r="D427" s="23">
        <v>90741000119107</v>
      </c>
      <c r="E427" s="12" t="s">
        <v>612</v>
      </c>
    </row>
    <row r="428" spans="1:5" ht="28.8" x14ac:dyDescent="0.3">
      <c r="A428" s="7" t="s">
        <v>558</v>
      </c>
      <c r="B428" s="12" t="s">
        <v>559</v>
      </c>
      <c r="C428" s="15" t="s">
        <v>95</v>
      </c>
      <c r="D428" s="23">
        <v>90751000119109</v>
      </c>
      <c r="E428" s="12" t="s">
        <v>613</v>
      </c>
    </row>
    <row r="429" spans="1:5" ht="28.8" x14ac:dyDescent="0.3">
      <c r="A429" s="7" t="s">
        <v>558</v>
      </c>
      <c r="B429" s="12" t="s">
        <v>559</v>
      </c>
      <c r="C429" s="15" t="s">
        <v>95</v>
      </c>
      <c r="D429" s="23">
        <v>90761000119106</v>
      </c>
      <c r="E429" s="12" t="s">
        <v>614</v>
      </c>
    </row>
    <row r="430" spans="1:5" ht="28.8" x14ac:dyDescent="0.3">
      <c r="A430" s="7" t="s">
        <v>558</v>
      </c>
      <c r="B430" s="12" t="s">
        <v>559</v>
      </c>
      <c r="C430" s="15" t="s">
        <v>95</v>
      </c>
      <c r="D430" s="23">
        <v>96441000119101</v>
      </c>
      <c r="E430" s="12" t="s">
        <v>615</v>
      </c>
    </row>
    <row r="431" spans="1:5" ht="28.8" x14ac:dyDescent="0.3">
      <c r="A431" s="12" t="s">
        <v>558</v>
      </c>
      <c r="B431" s="12" t="s">
        <v>559</v>
      </c>
      <c r="C431" s="15" t="s">
        <v>95</v>
      </c>
      <c r="D431" s="23">
        <v>140101000119109</v>
      </c>
      <c r="E431" s="12" t="s">
        <v>616</v>
      </c>
    </row>
    <row r="432" spans="1:5" ht="28.8" x14ac:dyDescent="0.3">
      <c r="A432" s="12" t="s">
        <v>558</v>
      </c>
      <c r="B432" s="12" t="s">
        <v>559</v>
      </c>
      <c r="C432" s="15" t="s">
        <v>95</v>
      </c>
      <c r="D432" s="23">
        <v>140111000119107</v>
      </c>
      <c r="E432" s="12" t="s">
        <v>617</v>
      </c>
    </row>
    <row r="433" spans="1:5" ht="28.8" x14ac:dyDescent="0.3">
      <c r="A433" s="12" t="s">
        <v>558</v>
      </c>
      <c r="B433" s="12" t="s">
        <v>559</v>
      </c>
      <c r="C433" s="15" t="s">
        <v>95</v>
      </c>
      <c r="D433" s="23">
        <v>140121000119100</v>
      </c>
      <c r="E433" s="12" t="s">
        <v>618</v>
      </c>
    </row>
    <row r="434" spans="1:5" ht="28.8" x14ac:dyDescent="0.3">
      <c r="A434" s="12" t="s">
        <v>558</v>
      </c>
      <c r="B434" s="12" t="s">
        <v>559</v>
      </c>
      <c r="C434" s="15" t="s">
        <v>95</v>
      </c>
      <c r="D434" s="23">
        <v>140131000119102</v>
      </c>
      <c r="E434" s="12" t="s">
        <v>619</v>
      </c>
    </row>
    <row r="435" spans="1:5" ht="28.8" x14ac:dyDescent="0.3">
      <c r="A435" s="12" t="s">
        <v>558</v>
      </c>
      <c r="B435" s="12" t="s">
        <v>559</v>
      </c>
      <c r="C435" s="15" t="s">
        <v>95</v>
      </c>
      <c r="D435" s="23">
        <v>741000119101</v>
      </c>
      <c r="E435" s="12" t="s">
        <v>620</v>
      </c>
    </row>
    <row r="436" spans="1:5" ht="28.8" x14ac:dyDescent="0.3">
      <c r="A436" s="12" t="s">
        <v>558</v>
      </c>
      <c r="B436" s="12" t="s">
        <v>559</v>
      </c>
      <c r="C436" s="15" t="s">
        <v>95</v>
      </c>
      <c r="D436" s="23">
        <v>751000119104</v>
      </c>
      <c r="E436" s="12" t="s">
        <v>621</v>
      </c>
    </row>
    <row r="437" spans="1:5" ht="57.6" x14ac:dyDescent="0.3">
      <c r="A437" s="14" t="s">
        <v>25</v>
      </c>
      <c r="B437" s="12" t="s">
        <v>622</v>
      </c>
      <c r="C437" s="15" t="s">
        <v>95</v>
      </c>
      <c r="D437" s="23">
        <v>90771000119100</v>
      </c>
      <c r="E437" s="12" t="s">
        <v>623</v>
      </c>
    </row>
    <row r="438" spans="1:5" ht="57.6" x14ac:dyDescent="0.3">
      <c r="A438" s="14" t="s">
        <v>25</v>
      </c>
      <c r="B438" s="12" t="s">
        <v>622</v>
      </c>
      <c r="C438" s="15" t="s">
        <v>95</v>
      </c>
      <c r="D438" s="23">
        <v>90791000119104</v>
      </c>
      <c r="E438" s="12" t="s">
        <v>624</v>
      </c>
    </row>
    <row r="439" spans="1:5" ht="43.2" x14ac:dyDescent="0.3">
      <c r="A439" s="7" t="s">
        <v>625</v>
      </c>
      <c r="B439" s="12" t="s">
        <v>626</v>
      </c>
      <c r="C439" s="15" t="s">
        <v>95</v>
      </c>
      <c r="D439" s="23">
        <v>145681000119101</v>
      </c>
      <c r="E439" s="12" t="s">
        <v>627</v>
      </c>
    </row>
    <row r="440" spans="1:5" ht="14.4" x14ac:dyDescent="0.3">
      <c r="A440" s="7" t="s">
        <v>628</v>
      </c>
      <c r="B440" s="12" t="s">
        <v>629</v>
      </c>
      <c r="C440" s="15" t="s">
        <v>95</v>
      </c>
      <c r="D440" s="23">
        <v>428720002</v>
      </c>
      <c r="E440" s="12" t="s">
        <v>630</v>
      </c>
    </row>
    <row r="441" spans="1:5" ht="14.4" x14ac:dyDescent="0.3">
      <c r="A441" s="7" t="s">
        <v>628</v>
      </c>
      <c r="B441" s="12" t="s">
        <v>629</v>
      </c>
      <c r="C441" s="15" t="s">
        <v>95</v>
      </c>
      <c r="D441" s="23">
        <v>236428007</v>
      </c>
      <c r="E441" s="12" t="s">
        <v>631</v>
      </c>
    </row>
    <row r="442" spans="1:5" ht="14.4" x14ac:dyDescent="0.3">
      <c r="A442" s="7" t="s">
        <v>632</v>
      </c>
      <c r="B442" s="12" t="s">
        <v>629</v>
      </c>
      <c r="C442" s="15" t="s">
        <v>95</v>
      </c>
      <c r="D442" s="23">
        <v>236515002</v>
      </c>
      <c r="E442" s="12" t="s">
        <v>633</v>
      </c>
    </row>
    <row r="443" spans="1:5" ht="14.4" x14ac:dyDescent="0.3">
      <c r="A443" s="7" t="s">
        <v>628</v>
      </c>
      <c r="B443" s="12" t="s">
        <v>629</v>
      </c>
      <c r="C443" s="15" t="s">
        <v>95</v>
      </c>
      <c r="D443" s="23">
        <v>4390004</v>
      </c>
      <c r="E443" s="12" t="s">
        <v>634</v>
      </c>
    </row>
    <row r="444" spans="1:5" ht="14.4" x14ac:dyDescent="0.3">
      <c r="A444" s="7" t="s">
        <v>628</v>
      </c>
      <c r="B444" s="12" t="s">
        <v>629</v>
      </c>
      <c r="C444" s="15" t="s">
        <v>95</v>
      </c>
      <c r="D444" s="23">
        <v>236522005</v>
      </c>
      <c r="E444" s="12" t="s">
        <v>635</v>
      </c>
    </row>
    <row r="445" spans="1:5" ht="28.8" x14ac:dyDescent="0.3">
      <c r="A445" s="12" t="s">
        <v>636</v>
      </c>
      <c r="B445" s="12" t="s">
        <v>637</v>
      </c>
      <c r="C445" s="15" t="s">
        <v>95</v>
      </c>
      <c r="D445" s="23" t="s">
        <v>638</v>
      </c>
      <c r="E445" s="12" t="s">
        <v>639</v>
      </c>
    </row>
    <row r="446" spans="1:5" ht="43.2" x14ac:dyDescent="0.3">
      <c r="A446" s="14" t="s">
        <v>640</v>
      </c>
      <c r="B446" s="12" t="s">
        <v>641</v>
      </c>
      <c r="C446" s="15" t="s">
        <v>95</v>
      </c>
      <c r="D446" s="23">
        <v>236452000</v>
      </c>
      <c r="E446" s="12" t="s">
        <v>642</v>
      </c>
    </row>
    <row r="447" spans="1:5" ht="43.2" x14ac:dyDescent="0.3">
      <c r="A447" s="14" t="s">
        <v>640</v>
      </c>
      <c r="B447" s="12" t="s">
        <v>641</v>
      </c>
      <c r="C447" s="15" t="s">
        <v>95</v>
      </c>
      <c r="D447" s="23">
        <v>236523000</v>
      </c>
      <c r="E447" s="12" t="s">
        <v>643</v>
      </c>
    </row>
    <row r="448" spans="1:5" ht="14.4" x14ac:dyDescent="0.3">
      <c r="A448" s="7">
        <v>7533</v>
      </c>
      <c r="B448" s="12" t="s">
        <v>48</v>
      </c>
      <c r="C448" s="15" t="s">
        <v>134</v>
      </c>
      <c r="D448" s="24" t="s">
        <v>644</v>
      </c>
      <c r="E448" s="7" t="s">
        <v>645</v>
      </c>
    </row>
    <row r="449" spans="1:5" ht="14.4" x14ac:dyDescent="0.3">
      <c r="A449" s="7">
        <v>7533</v>
      </c>
      <c r="B449" s="12" t="s">
        <v>48</v>
      </c>
      <c r="C449" s="15" t="s">
        <v>95</v>
      </c>
      <c r="D449" s="24">
        <v>65520001</v>
      </c>
      <c r="E449" s="7" t="s">
        <v>646</v>
      </c>
    </row>
    <row r="450" spans="1:5" ht="14.4" x14ac:dyDescent="0.3">
      <c r="A450" s="7">
        <v>7533</v>
      </c>
      <c r="B450" s="12" t="s">
        <v>48</v>
      </c>
      <c r="C450" s="15" t="s">
        <v>95</v>
      </c>
      <c r="D450" s="24">
        <v>373607009</v>
      </c>
      <c r="E450" s="7" t="s">
        <v>647</v>
      </c>
    </row>
    <row r="451" spans="1:5" ht="14.4" x14ac:dyDescent="0.3">
      <c r="A451" s="7">
        <v>7533</v>
      </c>
      <c r="B451" s="12" t="s">
        <v>48</v>
      </c>
      <c r="C451" s="15" t="s">
        <v>95</v>
      </c>
      <c r="D451" s="24">
        <v>40951006</v>
      </c>
      <c r="E451" s="7" t="s">
        <v>648</v>
      </c>
    </row>
    <row r="452" spans="1:5" ht="14.4" x14ac:dyDescent="0.3">
      <c r="A452" s="7">
        <v>7533</v>
      </c>
      <c r="B452" s="12" t="s">
        <v>48</v>
      </c>
      <c r="C452" s="15" t="s">
        <v>95</v>
      </c>
      <c r="D452" s="24">
        <v>41305006</v>
      </c>
      <c r="E452" s="7" t="s">
        <v>649</v>
      </c>
    </row>
    <row r="453" spans="1:5" ht="53.4" x14ac:dyDescent="0.3">
      <c r="A453" s="2" t="s">
        <v>25</v>
      </c>
      <c r="B453" s="12" t="s">
        <v>650</v>
      </c>
      <c r="C453" s="15" t="s">
        <v>95</v>
      </c>
      <c r="D453" s="23">
        <v>16652001</v>
      </c>
      <c r="E453" s="12" t="s">
        <v>651</v>
      </c>
    </row>
    <row r="454" spans="1:5" ht="53.4" x14ac:dyDescent="0.3">
      <c r="A454" s="2" t="s">
        <v>25</v>
      </c>
      <c r="B454" s="12" t="s">
        <v>650</v>
      </c>
      <c r="C454" s="15" t="s">
        <v>95</v>
      </c>
      <c r="D454" s="23">
        <v>17901006</v>
      </c>
      <c r="E454" s="12" t="s">
        <v>645</v>
      </c>
    </row>
    <row r="455" spans="1:5" ht="53.4" x14ac:dyDescent="0.3">
      <c r="A455" s="2" t="s">
        <v>25</v>
      </c>
      <c r="B455" s="12" t="s">
        <v>650</v>
      </c>
      <c r="C455" s="13" t="s">
        <v>134</v>
      </c>
      <c r="D455" s="23" t="s">
        <v>652</v>
      </c>
      <c r="E455" s="12" t="s">
        <v>653</v>
      </c>
    </row>
    <row r="456" spans="1:5" ht="53.4" x14ac:dyDescent="0.3">
      <c r="A456" s="2" t="s">
        <v>25</v>
      </c>
      <c r="B456" s="12" t="s">
        <v>650</v>
      </c>
      <c r="C456" s="13" t="s">
        <v>134</v>
      </c>
      <c r="D456" s="23" t="s">
        <v>654</v>
      </c>
      <c r="E456" s="12" t="s">
        <v>655</v>
      </c>
    </row>
    <row r="457" spans="1:5" ht="53.4" x14ac:dyDescent="0.3">
      <c r="A457" s="2" t="s">
        <v>25</v>
      </c>
      <c r="B457" s="12" t="s">
        <v>650</v>
      </c>
      <c r="C457" s="13" t="s">
        <v>134</v>
      </c>
      <c r="D457" s="23" t="s">
        <v>656</v>
      </c>
      <c r="E457" s="12" t="s">
        <v>657</v>
      </c>
    </row>
    <row r="458" spans="1:5" ht="53.4" x14ac:dyDescent="0.3">
      <c r="A458" s="2" t="s">
        <v>25</v>
      </c>
      <c r="B458" s="12" t="s">
        <v>650</v>
      </c>
      <c r="C458" s="13" t="s">
        <v>134</v>
      </c>
      <c r="D458" s="23" t="s">
        <v>658</v>
      </c>
      <c r="E458" s="12" t="s">
        <v>659</v>
      </c>
    </row>
    <row r="459" spans="1:5" ht="53.4" x14ac:dyDescent="0.3">
      <c r="A459" s="2" t="s">
        <v>25</v>
      </c>
      <c r="B459" s="12" t="s">
        <v>650</v>
      </c>
      <c r="C459" s="13" t="s">
        <v>134</v>
      </c>
      <c r="D459" s="23" t="s">
        <v>660</v>
      </c>
      <c r="E459" s="12" t="s">
        <v>661</v>
      </c>
    </row>
    <row r="460" spans="1:5" ht="53.4" x14ac:dyDescent="0.3">
      <c r="A460" s="2" t="s">
        <v>25</v>
      </c>
      <c r="B460" s="12" t="s">
        <v>650</v>
      </c>
      <c r="C460" s="13" t="s">
        <v>134</v>
      </c>
      <c r="D460" s="23" t="s">
        <v>662</v>
      </c>
      <c r="E460" s="12" t="s">
        <v>663</v>
      </c>
    </row>
    <row r="461" spans="1:5" ht="53.4" x14ac:dyDescent="0.3">
      <c r="A461" s="2" t="s">
        <v>25</v>
      </c>
      <c r="B461" s="12" t="s">
        <v>650</v>
      </c>
      <c r="C461" s="13" t="s">
        <v>134</v>
      </c>
      <c r="D461" s="23" t="s">
        <v>664</v>
      </c>
      <c r="E461" s="12" t="s">
        <v>665</v>
      </c>
    </row>
    <row r="462" spans="1:5" ht="53.4" x14ac:dyDescent="0.3">
      <c r="A462" s="2" t="s">
        <v>25</v>
      </c>
      <c r="B462" s="12" t="s">
        <v>650</v>
      </c>
      <c r="C462" s="13" t="s">
        <v>134</v>
      </c>
      <c r="D462" s="23" t="s">
        <v>666</v>
      </c>
      <c r="E462" s="12" t="s">
        <v>667</v>
      </c>
    </row>
    <row r="463" spans="1:5" ht="53.4" x14ac:dyDescent="0.3">
      <c r="A463" s="2" t="s">
        <v>25</v>
      </c>
      <c r="B463" s="12" t="s">
        <v>650</v>
      </c>
      <c r="C463" s="13" t="s">
        <v>134</v>
      </c>
      <c r="D463" s="23" t="s">
        <v>668</v>
      </c>
      <c r="E463" s="12" t="s">
        <v>669</v>
      </c>
    </row>
    <row r="464" spans="1:5" ht="53.4" x14ac:dyDescent="0.3">
      <c r="A464" s="2" t="s">
        <v>25</v>
      </c>
      <c r="B464" s="12" t="s">
        <v>650</v>
      </c>
      <c r="C464" s="13" t="s">
        <v>134</v>
      </c>
      <c r="D464" s="23" t="s">
        <v>670</v>
      </c>
      <c r="E464" s="12" t="s">
        <v>671</v>
      </c>
    </row>
    <row r="465" spans="1:5" ht="53.4" x14ac:dyDescent="0.3">
      <c r="A465" s="2" t="s">
        <v>25</v>
      </c>
      <c r="B465" s="12" t="s">
        <v>650</v>
      </c>
      <c r="C465" s="13" t="s">
        <v>134</v>
      </c>
      <c r="D465" s="23" t="s">
        <v>672</v>
      </c>
      <c r="E465" s="12" t="s">
        <v>673</v>
      </c>
    </row>
    <row r="466" spans="1:5" ht="53.4" x14ac:dyDescent="0.3">
      <c r="A466" s="2" t="s">
        <v>25</v>
      </c>
      <c r="B466" s="12" t="s">
        <v>650</v>
      </c>
      <c r="C466" s="15" t="s">
        <v>95</v>
      </c>
      <c r="D466" s="23">
        <v>1003426008</v>
      </c>
      <c r="E466" s="12" t="s">
        <v>674</v>
      </c>
    </row>
    <row r="467" spans="1:5" ht="53.4" x14ac:dyDescent="0.3">
      <c r="A467" s="2" t="s">
        <v>25</v>
      </c>
      <c r="B467" s="12" t="s">
        <v>650</v>
      </c>
      <c r="C467" s="15" t="s">
        <v>95</v>
      </c>
      <c r="D467" s="23">
        <v>105999006</v>
      </c>
      <c r="E467" s="12" t="s">
        <v>675</v>
      </c>
    </row>
    <row r="468" spans="1:5" ht="53.4" x14ac:dyDescent="0.3">
      <c r="A468" s="2" t="s">
        <v>25</v>
      </c>
      <c r="B468" s="12" t="s">
        <v>650</v>
      </c>
      <c r="C468" s="15" t="s">
        <v>95</v>
      </c>
      <c r="D468" s="23">
        <v>1148887009</v>
      </c>
      <c r="E468" s="12" t="s">
        <v>676</v>
      </c>
    </row>
    <row r="469" spans="1:5" ht="53.4" x14ac:dyDescent="0.3">
      <c r="A469" s="2" t="s">
        <v>25</v>
      </c>
      <c r="B469" s="12" t="s">
        <v>650</v>
      </c>
      <c r="C469" s="15" t="s">
        <v>95</v>
      </c>
      <c r="D469" s="23">
        <v>1187460003</v>
      </c>
      <c r="E469" s="12" t="s">
        <v>677</v>
      </c>
    </row>
    <row r="470" spans="1:5" ht="53.4" x14ac:dyDescent="0.3">
      <c r="A470" s="2" t="s">
        <v>25</v>
      </c>
      <c r="B470" s="12" t="s">
        <v>650</v>
      </c>
      <c r="C470" s="15" t="s">
        <v>95</v>
      </c>
      <c r="D470" s="23">
        <v>1216942009</v>
      </c>
      <c r="E470" s="12" t="s">
        <v>678</v>
      </c>
    </row>
    <row r="471" spans="1:5" ht="53.4" x14ac:dyDescent="0.3">
      <c r="A471" s="2" t="s">
        <v>25</v>
      </c>
      <c r="B471" s="12" t="s">
        <v>650</v>
      </c>
      <c r="C471" s="15" t="s">
        <v>95</v>
      </c>
      <c r="D471" s="23">
        <v>124464003</v>
      </c>
      <c r="E471" s="12" t="s">
        <v>679</v>
      </c>
    </row>
    <row r="472" spans="1:5" ht="53.4" x14ac:dyDescent="0.3">
      <c r="A472" s="2" t="s">
        <v>25</v>
      </c>
      <c r="B472" s="12" t="s">
        <v>650</v>
      </c>
      <c r="C472" s="15" t="s">
        <v>95</v>
      </c>
      <c r="D472" s="23">
        <v>128666004</v>
      </c>
      <c r="E472" s="12" t="s">
        <v>680</v>
      </c>
    </row>
    <row r="473" spans="1:5" ht="53.4" x14ac:dyDescent="0.3">
      <c r="A473" s="2" t="s">
        <v>25</v>
      </c>
      <c r="B473" s="12" t="s">
        <v>650</v>
      </c>
      <c r="C473" s="15" t="s">
        <v>95</v>
      </c>
      <c r="D473" s="23">
        <v>187144000</v>
      </c>
      <c r="E473" s="12" t="s">
        <v>681</v>
      </c>
    </row>
    <row r="474" spans="1:5" ht="53.4" x14ac:dyDescent="0.3">
      <c r="A474" s="2" t="s">
        <v>25</v>
      </c>
      <c r="B474" s="12" t="s">
        <v>650</v>
      </c>
      <c r="C474" s="15" t="s">
        <v>95</v>
      </c>
      <c r="D474" s="23">
        <v>190681003</v>
      </c>
      <c r="E474" s="12" t="s">
        <v>653</v>
      </c>
    </row>
    <row r="475" spans="1:5" ht="53.4" x14ac:dyDescent="0.3">
      <c r="A475" s="2" t="s">
        <v>25</v>
      </c>
      <c r="B475" s="12" t="s">
        <v>650</v>
      </c>
      <c r="C475" s="15" t="s">
        <v>95</v>
      </c>
      <c r="D475" s="23">
        <v>197801000</v>
      </c>
      <c r="E475" s="12" t="s">
        <v>682</v>
      </c>
    </row>
    <row r="476" spans="1:5" ht="53.4" x14ac:dyDescent="0.3">
      <c r="A476" s="2" t="s">
        <v>25</v>
      </c>
      <c r="B476" s="12" t="s">
        <v>650</v>
      </c>
      <c r="C476" s="15" t="s">
        <v>95</v>
      </c>
      <c r="D476" s="23">
        <v>204957003</v>
      </c>
      <c r="E476" s="12" t="s">
        <v>683</v>
      </c>
    </row>
    <row r="477" spans="1:5" ht="53.4" x14ac:dyDescent="0.3">
      <c r="A477" s="2" t="s">
        <v>25</v>
      </c>
      <c r="B477" s="12" t="s">
        <v>650</v>
      </c>
      <c r="C477" s="15" t="s">
        <v>95</v>
      </c>
      <c r="D477" s="23">
        <v>204958008</v>
      </c>
      <c r="E477" s="12" t="s">
        <v>684</v>
      </c>
    </row>
    <row r="478" spans="1:5" ht="53.4" x14ac:dyDescent="0.3">
      <c r="A478" s="2" t="s">
        <v>25</v>
      </c>
      <c r="B478" s="12" t="s">
        <v>650</v>
      </c>
      <c r="C478" s="15" t="s">
        <v>95</v>
      </c>
      <c r="D478" s="23" t="s">
        <v>685</v>
      </c>
      <c r="E478" s="12" t="s">
        <v>686</v>
      </c>
    </row>
    <row r="479" spans="1:5" ht="53.4" x14ac:dyDescent="0.3">
      <c r="A479" s="2" t="s">
        <v>25</v>
      </c>
      <c r="B479" s="12" t="s">
        <v>650</v>
      </c>
      <c r="C479" s="15" t="s">
        <v>95</v>
      </c>
      <c r="D479" s="23">
        <v>236376009</v>
      </c>
      <c r="E479" s="12" t="s">
        <v>687</v>
      </c>
    </row>
    <row r="480" spans="1:5" ht="53.4" x14ac:dyDescent="0.3">
      <c r="A480" s="2" t="s">
        <v>25</v>
      </c>
      <c r="B480" s="12" t="s">
        <v>650</v>
      </c>
      <c r="C480" s="15" t="s">
        <v>95</v>
      </c>
      <c r="D480" s="23">
        <v>236441006</v>
      </c>
      <c r="E480" s="12" t="s">
        <v>688</v>
      </c>
    </row>
    <row r="481" spans="1:5" ht="53.4" x14ac:dyDescent="0.3">
      <c r="A481" s="2" t="s">
        <v>25</v>
      </c>
      <c r="B481" s="12" t="s">
        <v>650</v>
      </c>
      <c r="C481" s="15" t="s">
        <v>95</v>
      </c>
      <c r="D481" s="23">
        <v>236442004</v>
      </c>
      <c r="E481" s="12" t="s">
        <v>689</v>
      </c>
    </row>
    <row r="482" spans="1:5" ht="53.4" x14ac:dyDescent="0.3">
      <c r="A482" s="2" t="s">
        <v>25</v>
      </c>
      <c r="B482" s="12" t="s">
        <v>650</v>
      </c>
      <c r="C482" s="15" t="s">
        <v>95</v>
      </c>
      <c r="D482" s="23">
        <v>236443009</v>
      </c>
      <c r="E482" s="12" t="s">
        <v>690</v>
      </c>
    </row>
    <row r="483" spans="1:5" ht="53.4" x14ac:dyDescent="0.3">
      <c r="A483" s="2" t="s">
        <v>25</v>
      </c>
      <c r="B483" s="12" t="s">
        <v>650</v>
      </c>
      <c r="C483" s="15" t="s">
        <v>95</v>
      </c>
      <c r="D483" s="23">
        <v>236531005</v>
      </c>
      <c r="E483" s="12" t="s">
        <v>691</v>
      </c>
    </row>
    <row r="484" spans="1:5" ht="53.4" x14ac:dyDescent="0.3">
      <c r="A484" s="2" t="s">
        <v>25</v>
      </c>
      <c r="B484" s="12" t="s">
        <v>650</v>
      </c>
      <c r="C484" s="15" t="s">
        <v>95</v>
      </c>
      <c r="D484" s="23">
        <v>25010000</v>
      </c>
      <c r="E484" s="12" t="s">
        <v>692</v>
      </c>
    </row>
    <row r="485" spans="1:5" ht="53.4" x14ac:dyDescent="0.3">
      <c r="A485" s="2" t="s">
        <v>25</v>
      </c>
      <c r="B485" s="12" t="s">
        <v>650</v>
      </c>
      <c r="C485" s="15" t="s">
        <v>95</v>
      </c>
      <c r="D485" s="23">
        <v>253878003</v>
      </c>
      <c r="E485" s="12" t="s">
        <v>693</v>
      </c>
    </row>
    <row r="486" spans="1:5" ht="53.4" x14ac:dyDescent="0.3">
      <c r="A486" s="2" t="s">
        <v>25</v>
      </c>
      <c r="B486" s="12" t="s">
        <v>650</v>
      </c>
      <c r="C486" s="15" t="s">
        <v>95</v>
      </c>
      <c r="D486" s="23">
        <v>253879006</v>
      </c>
      <c r="E486" s="12" t="s">
        <v>694</v>
      </c>
    </row>
    <row r="487" spans="1:5" ht="53.4" x14ac:dyDescent="0.3">
      <c r="A487" s="2" t="s">
        <v>25</v>
      </c>
      <c r="B487" s="12" t="s">
        <v>650</v>
      </c>
      <c r="C487" s="15" t="s">
        <v>95</v>
      </c>
      <c r="D487" s="23">
        <v>253883006</v>
      </c>
      <c r="E487" s="12" t="s">
        <v>695</v>
      </c>
    </row>
    <row r="488" spans="1:5" ht="53.4" x14ac:dyDescent="0.3">
      <c r="A488" s="2" t="s">
        <v>25</v>
      </c>
      <c r="B488" s="12" t="s">
        <v>650</v>
      </c>
      <c r="C488" s="15" t="s">
        <v>95</v>
      </c>
      <c r="D488" s="23">
        <v>253884000</v>
      </c>
      <c r="E488" s="12" t="s">
        <v>696</v>
      </c>
    </row>
    <row r="489" spans="1:5" ht="53.4" x14ac:dyDescent="0.3">
      <c r="A489" s="2" t="s">
        <v>25</v>
      </c>
      <c r="B489" s="12" t="s">
        <v>650</v>
      </c>
      <c r="C489" s="15" t="s">
        <v>95</v>
      </c>
      <c r="D489" s="23">
        <v>253885004</v>
      </c>
      <c r="E489" s="12" t="s">
        <v>697</v>
      </c>
    </row>
    <row r="490" spans="1:5" ht="53.4" x14ac:dyDescent="0.3">
      <c r="A490" s="2" t="s">
        <v>25</v>
      </c>
      <c r="B490" s="12" t="s">
        <v>650</v>
      </c>
      <c r="C490" s="15" t="s">
        <v>95</v>
      </c>
      <c r="D490" s="23">
        <v>373599008</v>
      </c>
      <c r="E490" s="12" t="s">
        <v>698</v>
      </c>
    </row>
    <row r="491" spans="1:5" ht="53.4" x14ac:dyDescent="0.3">
      <c r="A491" s="2" t="s">
        <v>25</v>
      </c>
      <c r="B491" s="12" t="s">
        <v>650</v>
      </c>
      <c r="C491" s="15" t="s">
        <v>95</v>
      </c>
      <c r="D491" s="23">
        <v>431481000124104</v>
      </c>
      <c r="E491" s="12" t="s">
        <v>699</v>
      </c>
    </row>
    <row r="492" spans="1:5" ht="53.4" x14ac:dyDescent="0.3">
      <c r="A492" s="2" t="s">
        <v>25</v>
      </c>
      <c r="B492" s="12" t="s">
        <v>650</v>
      </c>
      <c r="C492" s="15" t="s">
        <v>95</v>
      </c>
      <c r="D492" s="23">
        <v>50461000146100</v>
      </c>
      <c r="E492" s="12" t="s">
        <v>700</v>
      </c>
    </row>
    <row r="493" spans="1:5" ht="53.4" x14ac:dyDescent="0.3">
      <c r="A493" s="2" t="s">
        <v>25</v>
      </c>
      <c r="B493" s="12" t="s">
        <v>650</v>
      </c>
      <c r="C493" s="15" t="s">
        <v>95</v>
      </c>
      <c r="D493" s="23">
        <v>5619004</v>
      </c>
      <c r="E493" s="12" t="s">
        <v>673</v>
      </c>
    </row>
    <row r="494" spans="1:5" ht="53.4" x14ac:dyDescent="0.3">
      <c r="A494" s="2" t="s">
        <v>25</v>
      </c>
      <c r="B494" s="12" t="s">
        <v>650</v>
      </c>
      <c r="C494" s="15" t="s">
        <v>95</v>
      </c>
      <c r="D494" s="23">
        <v>71064009</v>
      </c>
      <c r="E494" s="12" t="s">
        <v>701</v>
      </c>
    </row>
    <row r="495" spans="1:5" ht="53.4" x14ac:dyDescent="0.3">
      <c r="A495" s="2" t="s">
        <v>25</v>
      </c>
      <c r="B495" s="12" t="s">
        <v>650</v>
      </c>
      <c r="C495" s="15" t="s">
        <v>95</v>
      </c>
      <c r="D495" s="23">
        <v>71716005</v>
      </c>
      <c r="E495" s="12" t="s">
        <v>702</v>
      </c>
    </row>
    <row r="496" spans="1:5" ht="53.4" x14ac:dyDescent="0.3">
      <c r="A496" s="2" t="s">
        <v>25</v>
      </c>
      <c r="B496" s="12" t="s">
        <v>650</v>
      </c>
      <c r="C496" s="15" t="s">
        <v>95</v>
      </c>
      <c r="D496" s="23">
        <v>717748005</v>
      </c>
      <c r="E496" s="12" t="s">
        <v>703</v>
      </c>
    </row>
    <row r="497" spans="1:5" ht="53.4" x14ac:dyDescent="0.3">
      <c r="A497" s="2" t="s">
        <v>25</v>
      </c>
      <c r="B497" s="12" t="s">
        <v>650</v>
      </c>
      <c r="C497" s="15" t="s">
        <v>95</v>
      </c>
      <c r="D497" s="23">
        <v>717766000</v>
      </c>
      <c r="E497" s="12" t="s">
        <v>704</v>
      </c>
    </row>
    <row r="498" spans="1:5" ht="53.4" x14ac:dyDescent="0.3">
      <c r="A498" s="2" t="s">
        <v>25</v>
      </c>
      <c r="B498" s="12" t="s">
        <v>650</v>
      </c>
      <c r="C498" s="15" t="s">
        <v>95</v>
      </c>
      <c r="D498" s="23">
        <v>717767009</v>
      </c>
      <c r="E498" s="12" t="s">
        <v>705</v>
      </c>
    </row>
    <row r="499" spans="1:5" ht="53.4" x14ac:dyDescent="0.3">
      <c r="A499" s="2" t="s">
        <v>25</v>
      </c>
      <c r="B499" s="12" t="s">
        <v>650</v>
      </c>
      <c r="C499" s="15" t="s">
        <v>95</v>
      </c>
      <c r="D499" s="23">
        <v>717768004</v>
      </c>
      <c r="E499" s="12" t="s">
        <v>706</v>
      </c>
    </row>
    <row r="500" spans="1:5" ht="53.4" x14ac:dyDescent="0.3">
      <c r="A500" s="2" t="s">
        <v>25</v>
      </c>
      <c r="B500" s="12" t="s">
        <v>650</v>
      </c>
      <c r="C500" s="15" t="s">
        <v>95</v>
      </c>
      <c r="D500" s="23">
        <v>720982007</v>
      </c>
      <c r="E500" s="12" t="s">
        <v>707</v>
      </c>
    </row>
    <row r="501" spans="1:5" ht="53.4" x14ac:dyDescent="0.3">
      <c r="A501" s="2" t="s">
        <v>25</v>
      </c>
      <c r="B501" s="12" t="s">
        <v>650</v>
      </c>
      <c r="C501" s="15" t="s">
        <v>95</v>
      </c>
      <c r="D501" s="23">
        <v>722223000</v>
      </c>
      <c r="E501" s="12" t="s">
        <v>708</v>
      </c>
    </row>
    <row r="502" spans="1:5" ht="53.4" x14ac:dyDescent="0.3">
      <c r="A502" s="2" t="s">
        <v>25</v>
      </c>
      <c r="B502" s="12" t="s">
        <v>650</v>
      </c>
      <c r="C502" s="15" t="s">
        <v>95</v>
      </c>
      <c r="D502" s="23">
        <v>726106004</v>
      </c>
      <c r="E502" s="12" t="s">
        <v>709</v>
      </c>
    </row>
    <row r="503" spans="1:5" ht="53.4" x14ac:dyDescent="0.3">
      <c r="A503" s="2" t="s">
        <v>25</v>
      </c>
      <c r="B503" s="12" t="s">
        <v>650</v>
      </c>
      <c r="C503" s="15" t="s">
        <v>95</v>
      </c>
      <c r="D503" s="23">
        <v>735471001</v>
      </c>
      <c r="E503" s="12" t="s">
        <v>710</v>
      </c>
    </row>
    <row r="504" spans="1:5" ht="53.4" x14ac:dyDescent="0.3">
      <c r="A504" s="2" t="s">
        <v>25</v>
      </c>
      <c r="B504" s="12" t="s">
        <v>650</v>
      </c>
      <c r="C504" s="15" t="s">
        <v>95</v>
      </c>
      <c r="D504" s="23">
        <v>737562008</v>
      </c>
      <c r="E504" s="12" t="s">
        <v>711</v>
      </c>
    </row>
    <row r="505" spans="1:5" ht="53.4" x14ac:dyDescent="0.3">
      <c r="A505" s="2" t="s">
        <v>25</v>
      </c>
      <c r="B505" s="12" t="s">
        <v>650</v>
      </c>
      <c r="C505" s="15" t="s">
        <v>95</v>
      </c>
      <c r="D505" s="23">
        <v>765330003</v>
      </c>
      <c r="E505" s="12" t="s">
        <v>712</v>
      </c>
    </row>
    <row r="506" spans="1:5" ht="53.4" x14ac:dyDescent="0.3">
      <c r="A506" s="2" t="s">
        <v>25</v>
      </c>
      <c r="B506" s="12" t="s">
        <v>650</v>
      </c>
      <c r="C506" s="15" t="s">
        <v>95</v>
      </c>
      <c r="D506" s="23">
        <v>765331004</v>
      </c>
      <c r="E506" s="12" t="s">
        <v>713</v>
      </c>
    </row>
    <row r="507" spans="1:5" ht="53.4" x14ac:dyDescent="0.3">
      <c r="A507" s="2" t="s">
        <v>25</v>
      </c>
      <c r="B507" s="12" t="s">
        <v>650</v>
      </c>
      <c r="C507" s="15" t="s">
        <v>95</v>
      </c>
      <c r="D507" s="23">
        <v>770414008</v>
      </c>
      <c r="E507" s="12" t="s">
        <v>671</v>
      </c>
    </row>
    <row r="508" spans="1:5" ht="53.4" x14ac:dyDescent="0.3">
      <c r="A508" s="2" t="s">
        <v>25</v>
      </c>
      <c r="B508" s="12" t="s">
        <v>650</v>
      </c>
      <c r="C508" s="15" t="s">
        <v>95</v>
      </c>
      <c r="D508" s="23">
        <v>771149000</v>
      </c>
      <c r="E508" s="12" t="s">
        <v>714</v>
      </c>
    </row>
    <row r="509" spans="1:5" ht="53.4" x14ac:dyDescent="0.3">
      <c r="A509" s="2" t="s">
        <v>25</v>
      </c>
      <c r="B509" s="12" t="s">
        <v>650</v>
      </c>
      <c r="C509" s="15" t="s">
        <v>95</v>
      </c>
      <c r="D509" s="23">
        <v>773737004</v>
      </c>
      <c r="E509" s="12" t="s">
        <v>715</v>
      </c>
    </row>
    <row r="510" spans="1:5" ht="53.4" x14ac:dyDescent="0.3">
      <c r="A510" s="2" t="s">
        <v>25</v>
      </c>
      <c r="B510" s="12" t="s">
        <v>650</v>
      </c>
      <c r="C510" s="15" t="s">
        <v>95</v>
      </c>
      <c r="D510" s="23">
        <v>77945009</v>
      </c>
      <c r="E510" s="12" t="s">
        <v>716</v>
      </c>
    </row>
    <row r="511" spans="1:5" ht="53.4" x14ac:dyDescent="0.3">
      <c r="A511" s="2" t="s">
        <v>25</v>
      </c>
      <c r="B511" s="12" t="s">
        <v>650</v>
      </c>
      <c r="C511" s="15" t="s">
        <v>95</v>
      </c>
      <c r="D511" s="23">
        <v>784055004</v>
      </c>
      <c r="E511" s="12" t="s">
        <v>717</v>
      </c>
    </row>
    <row r="512" spans="1:5" ht="53.4" x14ac:dyDescent="0.3">
      <c r="A512" s="2" t="s">
        <v>25</v>
      </c>
      <c r="B512" s="12" t="s">
        <v>650</v>
      </c>
      <c r="C512" s="15" t="s">
        <v>95</v>
      </c>
      <c r="D512" s="23">
        <v>838319005</v>
      </c>
      <c r="E512" s="12" t="s">
        <v>718</v>
      </c>
    </row>
    <row r="513" spans="1:5" ht="53.4" x14ac:dyDescent="0.3">
      <c r="A513" s="2" t="s">
        <v>25</v>
      </c>
      <c r="B513" s="12" t="s">
        <v>650</v>
      </c>
      <c r="C513" s="15" t="s">
        <v>95</v>
      </c>
      <c r="D513" s="23">
        <v>86463003</v>
      </c>
      <c r="E513" s="12" t="s">
        <v>719</v>
      </c>
    </row>
    <row r="514" spans="1:5" ht="53.4" x14ac:dyDescent="0.3">
      <c r="A514" s="2" t="s">
        <v>25</v>
      </c>
      <c r="B514" s="12" t="s">
        <v>650</v>
      </c>
      <c r="C514" s="15" t="s">
        <v>95</v>
      </c>
      <c r="D514" s="23">
        <v>98371000119102</v>
      </c>
      <c r="E514" s="12" t="s">
        <v>720</v>
      </c>
    </row>
    <row r="515" spans="1:5" ht="53.4" x14ac:dyDescent="0.3">
      <c r="A515" s="2" t="s">
        <v>25</v>
      </c>
      <c r="B515" s="12" t="s">
        <v>721</v>
      </c>
      <c r="C515" s="15" t="s">
        <v>95</v>
      </c>
      <c r="D515" s="23">
        <v>1187546002</v>
      </c>
      <c r="E515" s="12" t="s">
        <v>722</v>
      </c>
    </row>
    <row r="516" spans="1:5" ht="57.6" x14ac:dyDescent="0.3">
      <c r="A516" s="2" t="s">
        <v>25</v>
      </c>
      <c r="B516" s="12" t="s">
        <v>723</v>
      </c>
      <c r="C516" s="15" t="s">
        <v>95</v>
      </c>
      <c r="D516" s="23">
        <v>1263485003</v>
      </c>
      <c r="E516" s="12" t="s">
        <v>724</v>
      </c>
    </row>
    <row r="517" spans="1:5" ht="57.6" x14ac:dyDescent="0.3">
      <c r="A517" s="14" t="s">
        <v>25</v>
      </c>
      <c r="B517" s="8" t="s">
        <v>26</v>
      </c>
      <c r="C517" s="15" t="s">
        <v>95</v>
      </c>
      <c r="D517" s="23">
        <v>265764009</v>
      </c>
      <c r="E517" s="12" t="s">
        <v>725</v>
      </c>
    </row>
    <row r="518" spans="1:5" ht="57.6" x14ac:dyDescent="0.3">
      <c r="A518" s="14" t="s">
        <v>25</v>
      </c>
      <c r="B518" s="12" t="s">
        <v>26</v>
      </c>
      <c r="C518" s="15" t="s">
        <v>95</v>
      </c>
      <c r="D518" s="23">
        <v>79827002</v>
      </c>
      <c r="E518" s="12" t="s">
        <v>726</v>
      </c>
    </row>
    <row r="519" spans="1:5" ht="57.6" x14ac:dyDescent="0.3">
      <c r="A519" s="14" t="s">
        <v>25</v>
      </c>
      <c r="B519" s="8" t="s">
        <v>26</v>
      </c>
      <c r="C519" s="15" t="s">
        <v>95</v>
      </c>
      <c r="D519" s="23">
        <v>714749008</v>
      </c>
      <c r="E519" s="12" t="s">
        <v>727</v>
      </c>
    </row>
    <row r="520" spans="1:5" ht="14.4" x14ac:dyDescent="0.3">
      <c r="A520" s="12">
        <v>7540</v>
      </c>
      <c r="B520" s="12" t="s">
        <v>728</v>
      </c>
      <c r="C520" s="15" t="s">
        <v>95</v>
      </c>
      <c r="D520" s="23">
        <v>67406007</v>
      </c>
      <c r="E520" s="12" t="s">
        <v>728</v>
      </c>
    </row>
    <row r="521" spans="1:5" ht="14.4" x14ac:dyDescent="0.3">
      <c r="A521" s="7">
        <v>7540</v>
      </c>
      <c r="B521" s="8" t="s">
        <v>63</v>
      </c>
      <c r="C521" s="15" t="s">
        <v>134</v>
      </c>
      <c r="D521" s="23" t="s">
        <v>729</v>
      </c>
      <c r="E521" s="12" t="s">
        <v>730</v>
      </c>
    </row>
    <row r="522" spans="1:5" ht="14.4" x14ac:dyDescent="0.3">
      <c r="A522" s="12">
        <v>7531</v>
      </c>
      <c r="B522" s="8" t="s">
        <v>32</v>
      </c>
      <c r="C522" s="15" t="s">
        <v>95</v>
      </c>
      <c r="D522" s="23">
        <v>183985008</v>
      </c>
      <c r="E522" s="12" t="s">
        <v>731</v>
      </c>
    </row>
    <row r="523" spans="1:5" ht="14.4" x14ac:dyDescent="0.3">
      <c r="A523" s="12">
        <v>7531</v>
      </c>
      <c r="B523" s="8" t="s">
        <v>32</v>
      </c>
      <c r="C523" s="15" t="s">
        <v>95</v>
      </c>
      <c r="D523" s="23">
        <v>49201000175103</v>
      </c>
      <c r="E523" s="12" t="s">
        <v>732</v>
      </c>
    </row>
    <row r="524" spans="1:5" ht="57.6" x14ac:dyDescent="0.3">
      <c r="A524" s="12" t="s">
        <v>25</v>
      </c>
      <c r="B524" s="12" t="s">
        <v>79</v>
      </c>
      <c r="C524" s="15" t="s">
        <v>95</v>
      </c>
      <c r="D524" s="23">
        <v>1187198009</v>
      </c>
      <c r="E524" s="12" t="s">
        <v>733</v>
      </c>
    </row>
    <row r="525" spans="1:5" ht="57.6" x14ac:dyDescent="0.3">
      <c r="A525" s="12" t="s">
        <v>25</v>
      </c>
      <c r="B525" s="12" t="s">
        <v>79</v>
      </c>
      <c r="C525" s="15" t="s">
        <v>95</v>
      </c>
      <c r="D525" s="23">
        <v>12341000</v>
      </c>
      <c r="E525" s="12" t="s">
        <v>734</v>
      </c>
    </row>
    <row r="526" spans="1:5" ht="57.6" x14ac:dyDescent="0.3">
      <c r="A526" s="12" t="s">
        <v>25</v>
      </c>
      <c r="B526" s="12" t="s">
        <v>79</v>
      </c>
      <c r="C526" s="15" t="s">
        <v>95</v>
      </c>
      <c r="D526" s="23">
        <v>241373003</v>
      </c>
      <c r="E526" s="12" t="s">
        <v>735</v>
      </c>
    </row>
    <row r="527" spans="1:5" ht="57.6" x14ac:dyDescent="0.3">
      <c r="A527" s="12" t="s">
        <v>25</v>
      </c>
      <c r="B527" s="12" t="s">
        <v>79</v>
      </c>
      <c r="C527" s="15" t="s">
        <v>95</v>
      </c>
      <c r="D527" s="23">
        <v>262300005</v>
      </c>
      <c r="E527" s="12" t="s">
        <v>736</v>
      </c>
    </row>
    <row r="528" spans="1:5" ht="57.6" x14ac:dyDescent="0.3">
      <c r="A528" s="12" t="s">
        <v>25</v>
      </c>
      <c r="B528" s="12" t="s">
        <v>79</v>
      </c>
      <c r="C528" s="15" t="s">
        <v>95</v>
      </c>
      <c r="D528" s="23">
        <v>444336003</v>
      </c>
      <c r="E528" s="12" t="s">
        <v>737</v>
      </c>
    </row>
    <row r="529" spans="1:5" ht="57.6" x14ac:dyDescent="0.3">
      <c r="A529" s="12" t="s">
        <v>25</v>
      </c>
      <c r="B529" s="12" t="s">
        <v>79</v>
      </c>
      <c r="C529" s="15" t="s">
        <v>95</v>
      </c>
      <c r="D529" s="23">
        <v>446913004</v>
      </c>
      <c r="E529" s="12" t="s">
        <v>738</v>
      </c>
    </row>
    <row r="530" spans="1:5" ht="57.6" x14ac:dyDescent="0.3">
      <c r="A530" s="12" t="s">
        <v>25</v>
      </c>
      <c r="B530" s="12" t="s">
        <v>79</v>
      </c>
      <c r="C530" s="15" t="s">
        <v>95</v>
      </c>
      <c r="D530" s="23">
        <v>47201000175109</v>
      </c>
      <c r="E530" s="12" t="s">
        <v>739</v>
      </c>
    </row>
    <row r="531" spans="1:5" ht="57.6" x14ac:dyDescent="0.3">
      <c r="A531" s="12" t="s">
        <v>25</v>
      </c>
      <c r="B531" s="12" t="s">
        <v>79</v>
      </c>
      <c r="C531" s="15" t="s">
        <v>95</v>
      </c>
      <c r="D531" s="23">
        <v>706951006</v>
      </c>
      <c r="E531" s="12" t="s">
        <v>740</v>
      </c>
    </row>
    <row r="532" spans="1:5" ht="57.6" x14ac:dyDescent="0.3">
      <c r="A532" s="12" t="s">
        <v>25</v>
      </c>
      <c r="B532" s="12" t="s">
        <v>79</v>
      </c>
      <c r="C532" s="15" t="s">
        <v>95</v>
      </c>
      <c r="D532" s="23">
        <v>737105002</v>
      </c>
      <c r="E532" s="12" t="s">
        <v>741</v>
      </c>
    </row>
    <row r="533" spans="1:5" ht="57.6" x14ac:dyDescent="0.3">
      <c r="A533" s="12" t="s">
        <v>25</v>
      </c>
      <c r="B533" s="12" t="s">
        <v>79</v>
      </c>
      <c r="C533" s="15" t="s">
        <v>95</v>
      </c>
      <c r="D533" s="23">
        <v>80274001</v>
      </c>
      <c r="E533" s="12" t="s">
        <v>742</v>
      </c>
    </row>
    <row r="534" spans="1:5" ht="57.6" x14ac:dyDescent="0.3">
      <c r="A534" s="12" t="s">
        <v>25</v>
      </c>
      <c r="B534" s="12" t="s">
        <v>79</v>
      </c>
      <c r="C534" s="15" t="s">
        <v>95</v>
      </c>
      <c r="D534" s="23">
        <v>863929001</v>
      </c>
      <c r="E534" s="12" t="s">
        <v>743</v>
      </c>
    </row>
    <row r="535" spans="1:5" ht="28.8" x14ac:dyDescent="0.3">
      <c r="A535" s="12" t="s">
        <v>744</v>
      </c>
      <c r="B535" s="12" t="s">
        <v>745</v>
      </c>
      <c r="C535" s="13" t="s">
        <v>134</v>
      </c>
      <c r="D535" s="23" t="s">
        <v>746</v>
      </c>
      <c r="E535" s="12" t="s">
        <v>747</v>
      </c>
    </row>
    <row r="536" spans="1:5" ht="28.8" x14ac:dyDescent="0.3">
      <c r="A536" s="12" t="s">
        <v>744</v>
      </c>
      <c r="B536" s="12" t="s">
        <v>745</v>
      </c>
      <c r="C536" s="13" t="s">
        <v>134</v>
      </c>
      <c r="D536" s="23" t="s">
        <v>748</v>
      </c>
      <c r="E536" s="12" t="s">
        <v>749</v>
      </c>
    </row>
    <row r="537" spans="1:5" ht="28.8" x14ac:dyDescent="0.3">
      <c r="A537" s="12" t="s">
        <v>744</v>
      </c>
      <c r="B537" s="12" t="s">
        <v>745</v>
      </c>
      <c r="C537" s="13" t="s">
        <v>134</v>
      </c>
      <c r="D537" s="23" t="s">
        <v>750</v>
      </c>
      <c r="E537" s="12" t="s">
        <v>751</v>
      </c>
    </row>
    <row r="538" spans="1:5" ht="28.8" x14ac:dyDescent="0.3">
      <c r="A538" s="12" t="s">
        <v>744</v>
      </c>
      <c r="B538" s="12" t="s">
        <v>745</v>
      </c>
      <c r="C538" s="13" t="s">
        <v>134</v>
      </c>
      <c r="D538" s="23" t="s">
        <v>752</v>
      </c>
      <c r="E538" s="12" t="s">
        <v>753</v>
      </c>
    </row>
    <row r="539" spans="1:5" ht="28.8" x14ac:dyDescent="0.3">
      <c r="A539" s="12" t="s">
        <v>744</v>
      </c>
      <c r="B539" s="12" t="s">
        <v>745</v>
      </c>
      <c r="C539" s="13" t="s">
        <v>134</v>
      </c>
      <c r="D539" s="23" t="s">
        <v>754</v>
      </c>
      <c r="E539" s="12" t="s">
        <v>755</v>
      </c>
    </row>
    <row r="540" spans="1:5" ht="28.8" x14ac:dyDescent="0.3">
      <c r="A540" s="12" t="s">
        <v>744</v>
      </c>
      <c r="B540" s="12" t="s">
        <v>745</v>
      </c>
      <c r="C540" s="13" t="s">
        <v>134</v>
      </c>
      <c r="D540" s="23" t="s">
        <v>756</v>
      </c>
      <c r="E540" s="12" t="s">
        <v>757</v>
      </c>
    </row>
    <row r="541" spans="1:5" ht="28.8" x14ac:dyDescent="0.3">
      <c r="A541" s="12" t="s">
        <v>744</v>
      </c>
      <c r="B541" s="12" t="s">
        <v>745</v>
      </c>
      <c r="C541" s="13" t="s">
        <v>134</v>
      </c>
      <c r="D541" s="23" t="s">
        <v>758</v>
      </c>
      <c r="E541" s="12" t="s">
        <v>759</v>
      </c>
    </row>
    <row r="542" spans="1:5" ht="28.8" x14ac:dyDescent="0.3">
      <c r="A542" s="12" t="s">
        <v>744</v>
      </c>
      <c r="B542" s="12" t="s">
        <v>745</v>
      </c>
      <c r="C542" s="13" t="s">
        <v>134</v>
      </c>
      <c r="D542" s="23" t="s">
        <v>760</v>
      </c>
      <c r="E542" s="12" t="s">
        <v>761</v>
      </c>
    </row>
    <row r="543" spans="1:5" ht="28.8" x14ac:dyDescent="0.3">
      <c r="A543" s="12" t="s">
        <v>744</v>
      </c>
      <c r="B543" s="12" t="s">
        <v>745</v>
      </c>
      <c r="C543" s="13" t="s">
        <v>134</v>
      </c>
      <c r="D543" s="23" t="s">
        <v>762</v>
      </c>
      <c r="E543" s="12" t="s">
        <v>763</v>
      </c>
    </row>
    <row r="544" spans="1:5" ht="28.8" x14ac:dyDescent="0.3">
      <c r="A544" s="12" t="s">
        <v>744</v>
      </c>
      <c r="B544" s="12" t="s">
        <v>745</v>
      </c>
      <c r="C544" s="13" t="s">
        <v>134</v>
      </c>
      <c r="D544" s="23" t="s">
        <v>764</v>
      </c>
      <c r="E544" s="12" t="s">
        <v>765</v>
      </c>
    </row>
    <row r="545" spans="1:5" ht="28.8" x14ac:dyDescent="0.3">
      <c r="A545" s="12" t="s">
        <v>744</v>
      </c>
      <c r="B545" s="12" t="s">
        <v>745</v>
      </c>
      <c r="C545" s="13" t="s">
        <v>134</v>
      </c>
      <c r="D545" s="23" t="s">
        <v>766</v>
      </c>
      <c r="E545" s="12" t="s">
        <v>767</v>
      </c>
    </row>
    <row r="546" spans="1:5" ht="28.8" x14ac:dyDescent="0.3">
      <c r="A546" s="12" t="s">
        <v>744</v>
      </c>
      <c r="B546" s="12" t="s">
        <v>745</v>
      </c>
      <c r="C546" s="13" t="s">
        <v>134</v>
      </c>
      <c r="D546" s="23" t="s">
        <v>768</v>
      </c>
      <c r="E546" s="12" t="s">
        <v>769</v>
      </c>
    </row>
    <row r="547" spans="1:5" ht="28.8" x14ac:dyDescent="0.3">
      <c r="A547" s="12" t="s">
        <v>744</v>
      </c>
      <c r="B547" s="12" t="s">
        <v>745</v>
      </c>
      <c r="C547" s="13" t="s">
        <v>134</v>
      </c>
      <c r="D547" s="23" t="s">
        <v>770</v>
      </c>
      <c r="E547" s="12" t="s">
        <v>771</v>
      </c>
    </row>
    <row r="548" spans="1:5" ht="28.8" x14ac:dyDescent="0.3">
      <c r="A548" s="12" t="s">
        <v>744</v>
      </c>
      <c r="B548" s="12" t="s">
        <v>745</v>
      </c>
      <c r="C548" s="13" t="s">
        <v>134</v>
      </c>
      <c r="D548" s="23" t="s">
        <v>772</v>
      </c>
      <c r="E548" s="12" t="s">
        <v>773</v>
      </c>
    </row>
    <row r="549" spans="1:5" ht="28.8" x14ac:dyDescent="0.3">
      <c r="A549" s="12" t="s">
        <v>744</v>
      </c>
      <c r="B549" s="12" t="s">
        <v>745</v>
      </c>
      <c r="C549" s="13" t="s">
        <v>134</v>
      </c>
      <c r="D549" s="23" t="s">
        <v>774</v>
      </c>
      <c r="E549" s="12" t="s">
        <v>775</v>
      </c>
    </row>
    <row r="550" spans="1:5" ht="28.8" x14ac:dyDescent="0.3">
      <c r="A550" s="12" t="s">
        <v>744</v>
      </c>
      <c r="B550" s="12" t="s">
        <v>745</v>
      </c>
      <c r="C550" s="13" t="s">
        <v>134</v>
      </c>
      <c r="D550" s="23" t="s">
        <v>776</v>
      </c>
      <c r="E550" s="12" t="s">
        <v>777</v>
      </c>
    </row>
    <row r="551" spans="1:5" ht="28.8" x14ac:dyDescent="0.3">
      <c r="A551" s="12" t="s">
        <v>744</v>
      </c>
      <c r="B551" s="12" t="s">
        <v>745</v>
      </c>
      <c r="C551" s="13" t="s">
        <v>134</v>
      </c>
      <c r="D551" s="23" t="s">
        <v>778</v>
      </c>
      <c r="E551" s="12" t="s">
        <v>779</v>
      </c>
    </row>
    <row r="552" spans="1:5" ht="28.8" x14ac:dyDescent="0.3">
      <c r="A552" s="12" t="s">
        <v>744</v>
      </c>
      <c r="B552" s="12" t="s">
        <v>745</v>
      </c>
      <c r="C552" s="13" t="s">
        <v>134</v>
      </c>
      <c r="D552" s="23" t="s">
        <v>780</v>
      </c>
      <c r="E552" s="12" t="s">
        <v>781</v>
      </c>
    </row>
    <row r="553" spans="1:5" ht="28.8" x14ac:dyDescent="0.3">
      <c r="A553" s="12" t="s">
        <v>744</v>
      </c>
      <c r="B553" s="12" t="s">
        <v>745</v>
      </c>
      <c r="C553" s="13" t="s">
        <v>134</v>
      </c>
      <c r="D553" s="23" t="s">
        <v>782</v>
      </c>
      <c r="E553" s="12" t="s">
        <v>783</v>
      </c>
    </row>
    <row r="554" spans="1:5" ht="28.8" x14ac:dyDescent="0.3">
      <c r="A554" s="12" t="s">
        <v>744</v>
      </c>
      <c r="B554" s="12" t="s">
        <v>745</v>
      </c>
      <c r="C554" s="13" t="s">
        <v>134</v>
      </c>
      <c r="D554" s="23" t="s">
        <v>784</v>
      </c>
      <c r="E554" s="12" t="s">
        <v>785</v>
      </c>
    </row>
    <row r="555" spans="1:5" ht="28.8" x14ac:dyDescent="0.3">
      <c r="A555" s="12" t="s">
        <v>744</v>
      </c>
      <c r="B555" s="12" t="s">
        <v>745</v>
      </c>
      <c r="C555" s="13" t="s">
        <v>134</v>
      </c>
      <c r="D555" s="23" t="s">
        <v>786</v>
      </c>
      <c r="E555" s="12" t="s">
        <v>787</v>
      </c>
    </row>
    <row r="556" spans="1:5" ht="28.8" x14ac:dyDescent="0.3">
      <c r="A556" s="12" t="s">
        <v>744</v>
      </c>
      <c r="B556" s="12" t="s">
        <v>745</v>
      </c>
      <c r="C556" s="13" t="s">
        <v>134</v>
      </c>
      <c r="D556" s="23" t="s">
        <v>788</v>
      </c>
      <c r="E556" s="12" t="s">
        <v>789</v>
      </c>
    </row>
    <row r="557" spans="1:5" ht="28.8" x14ac:dyDescent="0.3">
      <c r="A557" s="12" t="s">
        <v>744</v>
      </c>
      <c r="B557" s="12" t="s">
        <v>745</v>
      </c>
      <c r="C557" s="13" t="s">
        <v>134</v>
      </c>
      <c r="D557" s="23" t="s">
        <v>790</v>
      </c>
      <c r="E557" s="12" t="s">
        <v>791</v>
      </c>
    </row>
    <row r="558" spans="1:5" ht="28.8" x14ac:dyDescent="0.3">
      <c r="A558" s="12" t="s">
        <v>744</v>
      </c>
      <c r="B558" s="12" t="s">
        <v>745</v>
      </c>
      <c r="C558" s="13" t="s">
        <v>134</v>
      </c>
      <c r="D558" s="23" t="s">
        <v>792</v>
      </c>
      <c r="E558" s="12" t="s">
        <v>793</v>
      </c>
    </row>
    <row r="559" spans="1:5" ht="28.8" x14ac:dyDescent="0.3">
      <c r="A559" s="12" t="s">
        <v>744</v>
      </c>
      <c r="B559" s="12" t="s">
        <v>745</v>
      </c>
      <c r="C559" s="13" t="s">
        <v>134</v>
      </c>
      <c r="D559" s="23" t="s">
        <v>794</v>
      </c>
      <c r="E559" s="12" t="s">
        <v>795</v>
      </c>
    </row>
    <row r="560" spans="1:5" ht="28.8" x14ac:dyDescent="0.3">
      <c r="A560" s="12" t="s">
        <v>744</v>
      </c>
      <c r="B560" s="12" t="s">
        <v>745</v>
      </c>
      <c r="C560" s="13" t="s">
        <v>134</v>
      </c>
      <c r="D560" s="23" t="s">
        <v>796</v>
      </c>
      <c r="E560" s="12" t="s">
        <v>797</v>
      </c>
    </row>
    <row r="561" spans="1:5" ht="28.8" x14ac:dyDescent="0.3">
      <c r="A561" s="12" t="s">
        <v>744</v>
      </c>
      <c r="B561" s="12" t="s">
        <v>745</v>
      </c>
      <c r="C561" s="13" t="s">
        <v>134</v>
      </c>
      <c r="D561" s="23" t="s">
        <v>798</v>
      </c>
      <c r="E561" s="12" t="s">
        <v>799</v>
      </c>
    </row>
    <row r="562" spans="1:5" ht="28.8" x14ac:dyDescent="0.3">
      <c r="A562" s="12" t="s">
        <v>744</v>
      </c>
      <c r="B562" s="12" t="s">
        <v>745</v>
      </c>
      <c r="C562" s="13" t="s">
        <v>134</v>
      </c>
      <c r="D562" s="23" t="s">
        <v>800</v>
      </c>
      <c r="E562" s="12" t="s">
        <v>801</v>
      </c>
    </row>
    <row r="563" spans="1:5" ht="28.8" x14ac:dyDescent="0.3">
      <c r="A563" s="12" t="s">
        <v>744</v>
      </c>
      <c r="B563" s="12" t="s">
        <v>745</v>
      </c>
      <c r="C563" s="13" t="s">
        <v>134</v>
      </c>
      <c r="D563" s="23" t="s">
        <v>802</v>
      </c>
      <c r="E563" s="12" t="s">
        <v>803</v>
      </c>
    </row>
    <row r="564" spans="1:5" ht="28.8" x14ac:dyDescent="0.3">
      <c r="A564" s="12" t="s">
        <v>744</v>
      </c>
      <c r="B564" s="12" t="s">
        <v>745</v>
      </c>
      <c r="C564" s="13" t="s">
        <v>134</v>
      </c>
      <c r="D564" s="23" t="s">
        <v>804</v>
      </c>
      <c r="E564" s="12" t="s">
        <v>805</v>
      </c>
    </row>
    <row r="565" spans="1:5" ht="28.8" x14ac:dyDescent="0.3">
      <c r="A565" s="12" t="s">
        <v>744</v>
      </c>
      <c r="B565" s="12" t="s">
        <v>745</v>
      </c>
      <c r="C565" s="13" t="s">
        <v>134</v>
      </c>
      <c r="D565" s="23" t="s">
        <v>806</v>
      </c>
      <c r="E565" s="12" t="s">
        <v>807</v>
      </c>
    </row>
    <row r="566" spans="1:5" ht="28.8" x14ac:dyDescent="0.3">
      <c r="A566" s="12" t="s">
        <v>744</v>
      </c>
      <c r="B566" s="12" t="s">
        <v>745</v>
      </c>
      <c r="C566" s="13" t="s">
        <v>134</v>
      </c>
      <c r="D566" s="23" t="s">
        <v>808</v>
      </c>
      <c r="E566" s="12" t="s">
        <v>809</v>
      </c>
    </row>
    <row r="567" spans="1:5" ht="28.8" x14ac:dyDescent="0.3">
      <c r="A567" s="12" t="s">
        <v>744</v>
      </c>
      <c r="B567" s="12" t="s">
        <v>745</v>
      </c>
      <c r="C567" s="13" t="s">
        <v>134</v>
      </c>
      <c r="D567" s="23" t="s">
        <v>810</v>
      </c>
      <c r="E567" s="12" t="s">
        <v>811</v>
      </c>
    </row>
    <row r="568" spans="1:5" ht="28.8" x14ac:dyDescent="0.3">
      <c r="A568" s="12" t="s">
        <v>744</v>
      </c>
      <c r="B568" s="12" t="s">
        <v>745</v>
      </c>
      <c r="C568" s="13" t="s">
        <v>134</v>
      </c>
      <c r="D568" s="23" t="s">
        <v>812</v>
      </c>
      <c r="E568" s="12" t="s">
        <v>813</v>
      </c>
    </row>
    <row r="569" spans="1:5" ht="28.8" x14ac:dyDescent="0.3">
      <c r="A569" s="12" t="s">
        <v>744</v>
      </c>
      <c r="B569" s="12" t="s">
        <v>745</v>
      </c>
      <c r="C569" s="13" t="s">
        <v>134</v>
      </c>
      <c r="D569" s="23" t="s">
        <v>814</v>
      </c>
      <c r="E569" s="12" t="s">
        <v>815</v>
      </c>
    </row>
    <row r="570" spans="1:5" ht="28.8" x14ac:dyDescent="0.3">
      <c r="A570" s="12" t="s">
        <v>744</v>
      </c>
      <c r="B570" s="12" t="s">
        <v>745</v>
      </c>
      <c r="C570" s="15" t="s">
        <v>95</v>
      </c>
      <c r="D570" s="23">
        <v>101711000119105</v>
      </c>
      <c r="E570" s="12" t="s">
        <v>816</v>
      </c>
    </row>
    <row r="571" spans="1:5" ht="28.8" x14ac:dyDescent="0.3">
      <c r="A571" s="12" t="s">
        <v>744</v>
      </c>
      <c r="B571" s="12" t="s">
        <v>745</v>
      </c>
      <c r="C571" s="15" t="s">
        <v>95</v>
      </c>
      <c r="D571" s="23">
        <v>106911000119102</v>
      </c>
      <c r="E571" s="12" t="s">
        <v>817</v>
      </c>
    </row>
    <row r="572" spans="1:5" ht="28.8" x14ac:dyDescent="0.3">
      <c r="A572" s="12" t="s">
        <v>744</v>
      </c>
      <c r="B572" s="12" t="s">
        <v>745</v>
      </c>
      <c r="C572" s="15" t="s">
        <v>95</v>
      </c>
      <c r="D572" s="23" t="s">
        <v>818</v>
      </c>
      <c r="E572" s="12" t="s">
        <v>819</v>
      </c>
    </row>
    <row r="573" spans="1:5" ht="28.8" x14ac:dyDescent="0.3">
      <c r="A573" s="12" t="s">
        <v>744</v>
      </c>
      <c r="B573" s="12" t="s">
        <v>745</v>
      </c>
      <c r="C573" s="15" t="s">
        <v>95</v>
      </c>
      <c r="D573" s="23">
        <v>1162265009</v>
      </c>
      <c r="E573" s="12" t="s">
        <v>820</v>
      </c>
    </row>
    <row r="574" spans="1:5" ht="28.8" x14ac:dyDescent="0.3">
      <c r="A574" s="12" t="s">
        <v>744</v>
      </c>
      <c r="B574" s="12" t="s">
        <v>745</v>
      </c>
      <c r="C574" s="15" t="s">
        <v>95</v>
      </c>
      <c r="D574" s="23">
        <v>1162266005</v>
      </c>
      <c r="E574" s="12" t="s">
        <v>821</v>
      </c>
    </row>
    <row r="575" spans="1:5" ht="28.8" x14ac:dyDescent="0.3">
      <c r="A575" s="12" t="s">
        <v>744</v>
      </c>
      <c r="B575" s="12" t="s">
        <v>745</v>
      </c>
      <c r="C575" s="15" t="s">
        <v>95</v>
      </c>
      <c r="D575" s="23">
        <v>120241000119100</v>
      </c>
      <c r="E575" s="12" t="s">
        <v>822</v>
      </c>
    </row>
    <row r="576" spans="1:5" ht="28.8" x14ac:dyDescent="0.3">
      <c r="A576" s="12" t="s">
        <v>744</v>
      </c>
      <c r="B576" s="12" t="s">
        <v>745</v>
      </c>
      <c r="C576" s="15" t="s">
        <v>95</v>
      </c>
      <c r="D576" s="23">
        <v>123609007</v>
      </c>
      <c r="E576" s="12" t="s">
        <v>823</v>
      </c>
    </row>
    <row r="577" spans="1:5" ht="28.8" x14ac:dyDescent="0.3">
      <c r="A577" s="12" t="s">
        <v>744</v>
      </c>
      <c r="B577" s="12" t="s">
        <v>745</v>
      </c>
      <c r="C577" s="15" t="s">
        <v>95</v>
      </c>
      <c r="D577" s="23">
        <v>123610002</v>
      </c>
      <c r="E577" s="12" t="s">
        <v>824</v>
      </c>
    </row>
    <row r="578" spans="1:5" ht="28.8" x14ac:dyDescent="0.3">
      <c r="A578" s="12" t="s">
        <v>744</v>
      </c>
      <c r="B578" s="12" t="s">
        <v>745</v>
      </c>
      <c r="C578" s="15" t="s">
        <v>95</v>
      </c>
      <c r="D578" s="23">
        <v>123752003</v>
      </c>
      <c r="E578" s="12" t="s">
        <v>825</v>
      </c>
    </row>
    <row r="579" spans="1:5" ht="28.8" x14ac:dyDescent="0.3">
      <c r="A579" s="7" t="s">
        <v>744</v>
      </c>
      <c r="B579" s="12" t="s">
        <v>745</v>
      </c>
      <c r="C579" s="15" t="s">
        <v>95</v>
      </c>
      <c r="D579" s="23">
        <v>1255575002</v>
      </c>
      <c r="E579" s="12" t="s">
        <v>826</v>
      </c>
    </row>
    <row r="580" spans="1:5" ht="28.8" x14ac:dyDescent="0.3">
      <c r="A580" s="7" t="s">
        <v>744</v>
      </c>
      <c r="B580" s="12" t="s">
        <v>745</v>
      </c>
      <c r="C580" s="15" t="s">
        <v>95</v>
      </c>
      <c r="D580" s="23">
        <v>13335004</v>
      </c>
      <c r="E580" s="12" t="s">
        <v>827</v>
      </c>
    </row>
    <row r="581" spans="1:5" ht="28.8" x14ac:dyDescent="0.3">
      <c r="A581" s="12" t="s">
        <v>744</v>
      </c>
      <c r="B581" s="12" t="s">
        <v>745</v>
      </c>
      <c r="C581" s="15" t="s">
        <v>95</v>
      </c>
      <c r="D581" s="23">
        <v>1336121003</v>
      </c>
      <c r="E581" s="12" t="s">
        <v>828</v>
      </c>
    </row>
    <row r="582" spans="1:5" ht="28.8" x14ac:dyDescent="0.3">
      <c r="A582" s="12" t="s">
        <v>744</v>
      </c>
      <c r="B582" s="12" t="s">
        <v>745</v>
      </c>
      <c r="C582" s="15" t="s">
        <v>95</v>
      </c>
      <c r="D582" s="23">
        <v>1426004</v>
      </c>
      <c r="E582" s="12" t="s">
        <v>829</v>
      </c>
    </row>
    <row r="583" spans="1:5" ht="28.8" x14ac:dyDescent="0.3">
      <c r="A583" s="12" t="s">
        <v>744</v>
      </c>
      <c r="B583" s="12" t="s">
        <v>745</v>
      </c>
      <c r="C583" s="15" t="s">
        <v>95</v>
      </c>
      <c r="D583" s="23">
        <v>19351000</v>
      </c>
      <c r="E583" s="12" t="s">
        <v>830</v>
      </c>
    </row>
    <row r="584" spans="1:5" ht="28.8" x14ac:dyDescent="0.3">
      <c r="A584" s="12" t="s">
        <v>744</v>
      </c>
      <c r="B584" s="12" t="s">
        <v>745</v>
      </c>
      <c r="C584" s="15" t="s">
        <v>95</v>
      </c>
      <c r="D584" s="23">
        <v>197579006</v>
      </c>
      <c r="E584" s="12" t="s">
        <v>831</v>
      </c>
    </row>
    <row r="585" spans="1:5" ht="28.8" x14ac:dyDescent="0.3">
      <c r="A585" s="12" t="s">
        <v>744</v>
      </c>
      <c r="B585" s="12" t="s">
        <v>745</v>
      </c>
      <c r="C585" s="15" t="s">
        <v>95</v>
      </c>
      <c r="D585" s="23">
        <v>197582001</v>
      </c>
      <c r="E585" s="12" t="s">
        <v>832</v>
      </c>
    </row>
    <row r="586" spans="1:5" ht="28.8" x14ac:dyDescent="0.3">
      <c r="A586" s="12" t="s">
        <v>744</v>
      </c>
      <c r="B586" s="12" t="s">
        <v>745</v>
      </c>
      <c r="C586" s="15" t="s">
        <v>95</v>
      </c>
      <c r="D586" s="23">
        <v>197589005</v>
      </c>
      <c r="E586" s="12" t="s">
        <v>833</v>
      </c>
    </row>
    <row r="587" spans="1:5" ht="28.8" x14ac:dyDescent="0.3">
      <c r="A587" s="12" t="s">
        <v>744</v>
      </c>
      <c r="B587" s="12" t="s">
        <v>745</v>
      </c>
      <c r="C587" s="15" t="s">
        <v>95</v>
      </c>
      <c r="D587" s="23">
        <v>197590001</v>
      </c>
      <c r="E587" s="12" t="s">
        <v>834</v>
      </c>
    </row>
    <row r="588" spans="1:5" ht="28.8" x14ac:dyDescent="0.3">
      <c r="A588" s="12" t="s">
        <v>744</v>
      </c>
      <c r="B588" s="12" t="s">
        <v>745</v>
      </c>
      <c r="C588" s="15" t="s">
        <v>95</v>
      </c>
      <c r="D588" s="23">
        <v>197591002</v>
      </c>
      <c r="E588" s="12" t="s">
        <v>835</v>
      </c>
    </row>
    <row r="589" spans="1:5" ht="28.8" x14ac:dyDescent="0.3">
      <c r="A589" s="12" t="s">
        <v>744</v>
      </c>
      <c r="B589" s="12" t="s">
        <v>745</v>
      </c>
      <c r="C589" s="15" t="s">
        <v>95</v>
      </c>
      <c r="D589" s="23">
        <v>197595006</v>
      </c>
      <c r="E589" s="12" t="s">
        <v>773</v>
      </c>
    </row>
    <row r="590" spans="1:5" ht="28.8" x14ac:dyDescent="0.3">
      <c r="A590" s="12" t="s">
        <v>744</v>
      </c>
      <c r="B590" s="12" t="s">
        <v>745</v>
      </c>
      <c r="C590" s="15" t="s">
        <v>95</v>
      </c>
      <c r="D590" s="23">
        <v>197596007</v>
      </c>
      <c r="E590" s="12" t="s">
        <v>836</v>
      </c>
    </row>
    <row r="591" spans="1:5" ht="28.8" x14ac:dyDescent="0.3">
      <c r="A591" s="12" t="s">
        <v>744</v>
      </c>
      <c r="B591" s="12" t="s">
        <v>745</v>
      </c>
      <c r="C591" s="15" t="s">
        <v>95</v>
      </c>
      <c r="D591" s="23">
        <v>197597003</v>
      </c>
      <c r="E591" s="12" t="s">
        <v>837</v>
      </c>
    </row>
    <row r="592" spans="1:5" ht="28.8" x14ac:dyDescent="0.3">
      <c r="A592" s="12" t="s">
        <v>744</v>
      </c>
      <c r="B592" s="12" t="s">
        <v>745</v>
      </c>
      <c r="C592" s="15" t="s">
        <v>95</v>
      </c>
      <c r="D592" s="23">
        <v>197598008</v>
      </c>
      <c r="E592" s="12" t="s">
        <v>838</v>
      </c>
    </row>
    <row r="593" spans="1:5" ht="28.8" x14ac:dyDescent="0.3">
      <c r="A593" s="12" t="s">
        <v>744</v>
      </c>
      <c r="B593" s="12" t="s">
        <v>745</v>
      </c>
      <c r="C593" s="15" t="s">
        <v>95</v>
      </c>
      <c r="D593" s="23">
        <v>197600002</v>
      </c>
      <c r="E593" s="12" t="s">
        <v>839</v>
      </c>
    </row>
    <row r="594" spans="1:5" ht="28.8" x14ac:dyDescent="0.3">
      <c r="A594" s="12" t="s">
        <v>744</v>
      </c>
      <c r="B594" s="12" t="s">
        <v>745</v>
      </c>
      <c r="C594" s="15" t="s">
        <v>95</v>
      </c>
      <c r="D594" s="23">
        <v>197626007</v>
      </c>
      <c r="E594" s="12" t="s">
        <v>840</v>
      </c>
    </row>
    <row r="595" spans="1:5" ht="28.8" x14ac:dyDescent="0.3">
      <c r="A595" s="12" t="s">
        <v>744</v>
      </c>
      <c r="B595" s="12" t="s">
        <v>745</v>
      </c>
      <c r="C595" s="15" t="s">
        <v>95</v>
      </c>
      <c r="D595" s="23">
        <v>197629000</v>
      </c>
      <c r="E595" s="12" t="s">
        <v>841</v>
      </c>
    </row>
    <row r="596" spans="1:5" ht="28.8" x14ac:dyDescent="0.3">
      <c r="A596" s="12" t="s">
        <v>744</v>
      </c>
      <c r="B596" s="12" t="s">
        <v>745</v>
      </c>
      <c r="C596" s="15" t="s">
        <v>95</v>
      </c>
      <c r="D596" s="23">
        <v>197683002</v>
      </c>
      <c r="E596" s="12" t="s">
        <v>842</v>
      </c>
    </row>
    <row r="597" spans="1:5" ht="28.8" x14ac:dyDescent="0.3">
      <c r="A597" s="12" t="s">
        <v>744</v>
      </c>
      <c r="B597" s="12" t="s">
        <v>745</v>
      </c>
      <c r="C597" s="15" t="s">
        <v>95</v>
      </c>
      <c r="D597" s="23">
        <v>197684008</v>
      </c>
      <c r="E597" s="12" t="s">
        <v>843</v>
      </c>
    </row>
    <row r="598" spans="1:5" ht="28.8" x14ac:dyDescent="0.3">
      <c r="A598" s="12" t="s">
        <v>744</v>
      </c>
      <c r="B598" s="12" t="s">
        <v>745</v>
      </c>
      <c r="C598" s="15" t="s">
        <v>95</v>
      </c>
      <c r="D598" s="23">
        <v>197685009</v>
      </c>
      <c r="E598" s="12" t="s">
        <v>844</v>
      </c>
    </row>
    <row r="599" spans="1:5" ht="28.8" x14ac:dyDescent="0.3">
      <c r="A599" s="12" t="s">
        <v>744</v>
      </c>
      <c r="B599" s="12" t="s">
        <v>745</v>
      </c>
      <c r="C599" s="15" t="s">
        <v>95</v>
      </c>
      <c r="D599" s="23">
        <v>197686005</v>
      </c>
      <c r="E599" s="12" t="s">
        <v>845</v>
      </c>
    </row>
    <row r="600" spans="1:5" ht="28.8" x14ac:dyDescent="0.3">
      <c r="A600" s="12" t="s">
        <v>744</v>
      </c>
      <c r="B600" s="12" t="s">
        <v>745</v>
      </c>
      <c r="C600" s="15" t="s">
        <v>95</v>
      </c>
      <c r="D600" s="23">
        <v>197688006</v>
      </c>
      <c r="E600" s="12" t="s">
        <v>846</v>
      </c>
    </row>
    <row r="601" spans="1:5" ht="28.8" x14ac:dyDescent="0.3">
      <c r="A601" s="12" t="s">
        <v>744</v>
      </c>
      <c r="B601" s="12" t="s">
        <v>745</v>
      </c>
      <c r="C601" s="15" t="s">
        <v>95</v>
      </c>
      <c r="D601" s="23">
        <v>197692004</v>
      </c>
      <c r="E601" s="12" t="s">
        <v>847</v>
      </c>
    </row>
    <row r="602" spans="1:5" ht="28.8" x14ac:dyDescent="0.3">
      <c r="A602" s="12" t="s">
        <v>744</v>
      </c>
      <c r="B602" s="12" t="s">
        <v>745</v>
      </c>
      <c r="C602" s="15" t="s">
        <v>95</v>
      </c>
      <c r="D602" s="23">
        <v>197693009</v>
      </c>
      <c r="E602" s="12" t="s">
        <v>848</v>
      </c>
    </row>
    <row r="603" spans="1:5" ht="28.8" x14ac:dyDescent="0.3">
      <c r="A603" s="12" t="s">
        <v>744</v>
      </c>
      <c r="B603" s="12" t="s">
        <v>745</v>
      </c>
      <c r="C603" s="15" t="s">
        <v>95</v>
      </c>
      <c r="D603" s="23">
        <v>197694003</v>
      </c>
      <c r="E603" s="12" t="s">
        <v>849</v>
      </c>
    </row>
    <row r="604" spans="1:5" ht="28.8" x14ac:dyDescent="0.3">
      <c r="A604" s="12" t="s">
        <v>744</v>
      </c>
      <c r="B604" s="12" t="s">
        <v>745</v>
      </c>
      <c r="C604" s="15" t="s">
        <v>95</v>
      </c>
      <c r="D604" s="23">
        <v>197695002</v>
      </c>
      <c r="E604" s="12" t="s">
        <v>850</v>
      </c>
    </row>
    <row r="605" spans="1:5" ht="28.8" x14ac:dyDescent="0.3">
      <c r="A605" s="12" t="s">
        <v>744</v>
      </c>
      <c r="B605" s="12" t="s">
        <v>745</v>
      </c>
      <c r="C605" s="15" t="s">
        <v>95</v>
      </c>
      <c r="D605" s="23">
        <v>197697005</v>
      </c>
      <c r="E605" s="12" t="s">
        <v>851</v>
      </c>
    </row>
    <row r="606" spans="1:5" ht="28.8" x14ac:dyDescent="0.3">
      <c r="A606" s="12" t="s">
        <v>744</v>
      </c>
      <c r="B606" s="12" t="s">
        <v>745</v>
      </c>
      <c r="C606" s="15" t="s">
        <v>95</v>
      </c>
      <c r="D606" s="23">
        <v>236392004</v>
      </c>
      <c r="E606" s="12" t="s">
        <v>852</v>
      </c>
    </row>
    <row r="607" spans="1:5" ht="28.8" x14ac:dyDescent="0.3">
      <c r="A607" s="12" t="s">
        <v>744</v>
      </c>
      <c r="B607" s="12" t="s">
        <v>745</v>
      </c>
      <c r="C607" s="15" t="s">
        <v>95</v>
      </c>
      <c r="D607" s="23">
        <v>236393009</v>
      </c>
      <c r="E607" s="12" t="s">
        <v>853</v>
      </c>
    </row>
    <row r="608" spans="1:5" ht="28.8" x14ac:dyDescent="0.3">
      <c r="A608" s="12" t="s">
        <v>744</v>
      </c>
      <c r="B608" s="12" t="s">
        <v>745</v>
      </c>
      <c r="C608" s="15" t="s">
        <v>95</v>
      </c>
      <c r="D608" s="23">
        <v>236394003</v>
      </c>
      <c r="E608" s="12" t="s">
        <v>854</v>
      </c>
    </row>
    <row r="609" spans="1:5" ht="28.8" x14ac:dyDescent="0.3">
      <c r="A609" s="12" t="s">
        <v>744</v>
      </c>
      <c r="B609" s="12" t="s">
        <v>745</v>
      </c>
      <c r="C609" s="15" t="s">
        <v>95</v>
      </c>
      <c r="D609" s="23">
        <v>236395002</v>
      </c>
      <c r="E609" s="12" t="s">
        <v>855</v>
      </c>
    </row>
    <row r="610" spans="1:5" ht="28.8" x14ac:dyDescent="0.3">
      <c r="A610" s="12" t="s">
        <v>744</v>
      </c>
      <c r="B610" s="12" t="s">
        <v>745</v>
      </c>
      <c r="C610" s="15" t="s">
        <v>95</v>
      </c>
      <c r="D610" s="23">
        <v>236397005</v>
      </c>
      <c r="E610" s="12" t="s">
        <v>856</v>
      </c>
    </row>
    <row r="611" spans="1:5" ht="28.8" x14ac:dyDescent="0.3">
      <c r="A611" s="12" t="s">
        <v>744</v>
      </c>
      <c r="B611" s="12" t="s">
        <v>745</v>
      </c>
      <c r="C611" s="15" t="s">
        <v>95</v>
      </c>
      <c r="D611" s="23">
        <v>236398000</v>
      </c>
      <c r="E611" s="12" t="s">
        <v>857</v>
      </c>
    </row>
    <row r="612" spans="1:5" ht="28.8" x14ac:dyDescent="0.3">
      <c r="A612" s="12" t="s">
        <v>744</v>
      </c>
      <c r="B612" s="12" t="s">
        <v>745</v>
      </c>
      <c r="C612" s="15" t="s">
        <v>95</v>
      </c>
      <c r="D612" s="23">
        <v>236399008</v>
      </c>
      <c r="E612" s="12" t="s">
        <v>858</v>
      </c>
    </row>
    <row r="613" spans="1:5" ht="28.8" x14ac:dyDescent="0.3">
      <c r="A613" s="12" t="s">
        <v>744</v>
      </c>
      <c r="B613" s="12" t="s">
        <v>745</v>
      </c>
      <c r="C613" s="15" t="s">
        <v>95</v>
      </c>
      <c r="D613" s="23">
        <v>236400001</v>
      </c>
      <c r="E613" s="12" t="s">
        <v>859</v>
      </c>
    </row>
    <row r="614" spans="1:5" ht="28.8" x14ac:dyDescent="0.3">
      <c r="A614" s="12" t="s">
        <v>744</v>
      </c>
      <c r="B614" s="12" t="s">
        <v>745</v>
      </c>
      <c r="C614" s="15" t="s">
        <v>95</v>
      </c>
      <c r="D614" s="23">
        <v>236401002</v>
      </c>
      <c r="E614" s="12" t="s">
        <v>860</v>
      </c>
    </row>
    <row r="615" spans="1:5" ht="28.8" x14ac:dyDescent="0.3">
      <c r="A615" s="12" t="s">
        <v>744</v>
      </c>
      <c r="B615" s="12" t="s">
        <v>745</v>
      </c>
      <c r="C615" s="15" t="s">
        <v>95</v>
      </c>
      <c r="D615" s="23">
        <v>236407003</v>
      </c>
      <c r="E615" s="12" t="s">
        <v>861</v>
      </c>
    </row>
    <row r="616" spans="1:5" ht="28.8" x14ac:dyDescent="0.3">
      <c r="A616" s="12" t="s">
        <v>744</v>
      </c>
      <c r="B616" s="12" t="s">
        <v>745</v>
      </c>
      <c r="C616" s="15" t="s">
        <v>95</v>
      </c>
      <c r="D616" s="23">
        <v>236409000</v>
      </c>
      <c r="E616" s="12" t="s">
        <v>862</v>
      </c>
    </row>
    <row r="617" spans="1:5" ht="28.8" x14ac:dyDescent="0.3">
      <c r="A617" s="12" t="s">
        <v>744</v>
      </c>
      <c r="B617" s="12" t="s">
        <v>745</v>
      </c>
      <c r="C617" s="15" t="s">
        <v>95</v>
      </c>
      <c r="D617" s="23">
        <v>236410005</v>
      </c>
      <c r="E617" s="12" t="s">
        <v>863</v>
      </c>
    </row>
    <row r="618" spans="1:5" ht="28.8" x14ac:dyDescent="0.3">
      <c r="A618" s="12" t="s">
        <v>744</v>
      </c>
      <c r="B618" s="12" t="s">
        <v>745</v>
      </c>
      <c r="C618" s="15" t="s">
        <v>95</v>
      </c>
      <c r="D618" s="23">
        <v>236411009</v>
      </c>
      <c r="E618" s="12" t="s">
        <v>864</v>
      </c>
    </row>
    <row r="619" spans="1:5" ht="28.8" x14ac:dyDescent="0.3">
      <c r="A619" s="12" t="s">
        <v>744</v>
      </c>
      <c r="B619" s="12" t="s">
        <v>745</v>
      </c>
      <c r="C619" s="15" t="s">
        <v>95</v>
      </c>
      <c r="D619" s="23">
        <v>236413007</v>
      </c>
      <c r="E619" s="12" t="s">
        <v>865</v>
      </c>
    </row>
    <row r="620" spans="1:5" ht="28.8" x14ac:dyDescent="0.3">
      <c r="A620" s="12" t="s">
        <v>744</v>
      </c>
      <c r="B620" s="12" t="s">
        <v>745</v>
      </c>
      <c r="C620" s="15" t="s">
        <v>95</v>
      </c>
      <c r="D620" s="23">
        <v>236414001</v>
      </c>
      <c r="E620" s="12" t="s">
        <v>866</v>
      </c>
    </row>
    <row r="621" spans="1:5" ht="28.8" x14ac:dyDescent="0.3">
      <c r="A621" s="12" t="s">
        <v>744</v>
      </c>
      <c r="B621" s="12" t="s">
        <v>745</v>
      </c>
      <c r="C621" s="15" t="s">
        <v>95</v>
      </c>
      <c r="D621" s="23">
        <v>236415000</v>
      </c>
      <c r="E621" s="12" t="s">
        <v>867</v>
      </c>
    </row>
    <row r="622" spans="1:5" ht="28.8" x14ac:dyDescent="0.3">
      <c r="A622" s="12" t="s">
        <v>744</v>
      </c>
      <c r="B622" s="12" t="s">
        <v>745</v>
      </c>
      <c r="C622" s="15" t="s">
        <v>95</v>
      </c>
      <c r="D622" s="23">
        <v>236416004</v>
      </c>
      <c r="E622" s="12" t="s">
        <v>868</v>
      </c>
    </row>
    <row r="623" spans="1:5" ht="28.8" x14ac:dyDescent="0.3">
      <c r="A623" s="12" t="s">
        <v>744</v>
      </c>
      <c r="B623" s="12" t="s">
        <v>745</v>
      </c>
      <c r="C623" s="15" t="s">
        <v>95</v>
      </c>
      <c r="D623" s="23">
        <v>236417008</v>
      </c>
      <c r="E623" s="12" t="s">
        <v>869</v>
      </c>
    </row>
    <row r="624" spans="1:5" ht="28.8" x14ac:dyDescent="0.3">
      <c r="A624" s="12" t="s">
        <v>744</v>
      </c>
      <c r="B624" s="12" t="s">
        <v>745</v>
      </c>
      <c r="C624" s="15" t="s">
        <v>95</v>
      </c>
      <c r="D624" s="23">
        <v>236505008</v>
      </c>
      <c r="E624" s="12" t="s">
        <v>870</v>
      </c>
    </row>
    <row r="625" spans="1:5" ht="28.8" x14ac:dyDescent="0.3">
      <c r="A625" s="12" t="s">
        <v>744</v>
      </c>
      <c r="B625" s="12" t="s">
        <v>745</v>
      </c>
      <c r="C625" s="15" t="s">
        <v>95</v>
      </c>
      <c r="D625" s="23">
        <v>236508005</v>
      </c>
      <c r="E625" s="12" t="s">
        <v>871</v>
      </c>
    </row>
    <row r="626" spans="1:5" ht="28.8" x14ac:dyDescent="0.3">
      <c r="A626" s="12" t="s">
        <v>744</v>
      </c>
      <c r="B626" s="12" t="s">
        <v>745</v>
      </c>
      <c r="C626" s="15" t="s">
        <v>95</v>
      </c>
      <c r="D626" s="23">
        <v>236586006</v>
      </c>
      <c r="E626" s="12" t="s">
        <v>872</v>
      </c>
    </row>
    <row r="627" spans="1:5" ht="28.8" x14ac:dyDescent="0.3">
      <c r="A627" s="12" t="s">
        <v>744</v>
      </c>
      <c r="B627" s="12" t="s">
        <v>745</v>
      </c>
      <c r="C627" s="15" t="s">
        <v>95</v>
      </c>
      <c r="D627" s="23">
        <v>236590008</v>
      </c>
      <c r="E627" s="12" t="s">
        <v>873</v>
      </c>
    </row>
    <row r="628" spans="1:5" ht="28.8" x14ac:dyDescent="0.3">
      <c r="A628" s="12" t="s">
        <v>744</v>
      </c>
      <c r="B628" s="12" t="s">
        <v>745</v>
      </c>
      <c r="C628" s="15" t="s">
        <v>95</v>
      </c>
      <c r="D628" s="23">
        <v>239932005</v>
      </c>
      <c r="E628" s="12" t="s">
        <v>874</v>
      </c>
    </row>
    <row r="629" spans="1:5" ht="28.8" x14ac:dyDescent="0.3">
      <c r="A629" s="12" t="s">
        <v>744</v>
      </c>
      <c r="B629" s="12" t="s">
        <v>745</v>
      </c>
      <c r="C629" s="15" t="s">
        <v>95</v>
      </c>
      <c r="D629" s="23">
        <v>266549004</v>
      </c>
      <c r="E629" s="12" t="s">
        <v>875</v>
      </c>
    </row>
    <row r="630" spans="1:5" ht="28.8" x14ac:dyDescent="0.3">
      <c r="A630" s="12" t="s">
        <v>744</v>
      </c>
      <c r="B630" s="12" t="s">
        <v>745</v>
      </c>
      <c r="C630" s="15" t="s">
        <v>95</v>
      </c>
      <c r="D630" s="23">
        <v>35546006</v>
      </c>
      <c r="E630" s="12" t="s">
        <v>876</v>
      </c>
    </row>
    <row r="631" spans="1:5" ht="28.8" x14ac:dyDescent="0.3">
      <c r="A631" s="12" t="s">
        <v>744</v>
      </c>
      <c r="B631" s="12" t="s">
        <v>745</v>
      </c>
      <c r="C631" s="15" t="s">
        <v>95</v>
      </c>
      <c r="D631" s="23">
        <v>359694003</v>
      </c>
      <c r="E631" s="12" t="s">
        <v>877</v>
      </c>
    </row>
    <row r="632" spans="1:5" ht="28.8" x14ac:dyDescent="0.3">
      <c r="A632" s="12" t="s">
        <v>744</v>
      </c>
      <c r="B632" s="12" t="s">
        <v>745</v>
      </c>
      <c r="C632" s="15" t="s">
        <v>95</v>
      </c>
      <c r="D632" s="23">
        <v>36171008</v>
      </c>
      <c r="E632" s="12" t="s">
        <v>54</v>
      </c>
    </row>
    <row r="633" spans="1:5" ht="28.8" x14ac:dyDescent="0.3">
      <c r="A633" s="12" t="s">
        <v>744</v>
      </c>
      <c r="B633" s="12" t="s">
        <v>745</v>
      </c>
      <c r="C633" s="15" t="s">
        <v>95</v>
      </c>
      <c r="D633" s="23">
        <v>363233007</v>
      </c>
      <c r="E633" s="12" t="s">
        <v>878</v>
      </c>
    </row>
    <row r="634" spans="1:5" ht="28.8" x14ac:dyDescent="0.3">
      <c r="A634" s="12" t="s">
        <v>744</v>
      </c>
      <c r="B634" s="12" t="s">
        <v>745</v>
      </c>
      <c r="C634" s="15" t="s">
        <v>95</v>
      </c>
      <c r="D634" s="23">
        <v>368871000119106</v>
      </c>
      <c r="E634" s="12" t="s">
        <v>879</v>
      </c>
    </row>
    <row r="635" spans="1:5" ht="28.8" x14ac:dyDescent="0.3">
      <c r="A635" s="12" t="s">
        <v>744</v>
      </c>
      <c r="B635" s="12" t="s">
        <v>745</v>
      </c>
      <c r="C635" s="15" t="s">
        <v>95</v>
      </c>
      <c r="D635" s="23">
        <v>368881000119109</v>
      </c>
      <c r="E635" s="12" t="s">
        <v>880</v>
      </c>
    </row>
    <row r="636" spans="1:5" ht="28.8" x14ac:dyDescent="0.3">
      <c r="A636" s="12" t="s">
        <v>744</v>
      </c>
      <c r="B636" s="12" t="s">
        <v>745</v>
      </c>
      <c r="C636" s="15" t="s">
        <v>95</v>
      </c>
      <c r="D636" s="23">
        <v>368911000119109</v>
      </c>
      <c r="E636" s="12" t="s">
        <v>881</v>
      </c>
    </row>
    <row r="637" spans="1:5" ht="28.8" x14ac:dyDescent="0.3">
      <c r="A637" s="12" t="s">
        <v>744</v>
      </c>
      <c r="B637" s="12" t="s">
        <v>745</v>
      </c>
      <c r="C637" s="15" t="s">
        <v>95</v>
      </c>
      <c r="D637" s="23">
        <v>368921000119102</v>
      </c>
      <c r="E637" s="12" t="s">
        <v>882</v>
      </c>
    </row>
    <row r="638" spans="1:5" ht="28.8" x14ac:dyDescent="0.3">
      <c r="A638" s="12" t="s">
        <v>744</v>
      </c>
      <c r="B638" s="12" t="s">
        <v>745</v>
      </c>
      <c r="C638" s="15" t="s">
        <v>95</v>
      </c>
      <c r="D638" s="23">
        <v>3704008</v>
      </c>
      <c r="E638" s="12" t="s">
        <v>883</v>
      </c>
    </row>
    <row r="639" spans="1:5" ht="28.8" x14ac:dyDescent="0.3">
      <c r="A639" s="12" t="s">
        <v>744</v>
      </c>
      <c r="B639" s="12" t="s">
        <v>745</v>
      </c>
      <c r="C639" s="15" t="s">
        <v>95</v>
      </c>
      <c r="D639" s="23">
        <v>425384007</v>
      </c>
      <c r="E639" s="12" t="s">
        <v>884</v>
      </c>
    </row>
    <row r="640" spans="1:5" ht="28.8" x14ac:dyDescent="0.3">
      <c r="A640" s="12" t="s">
        <v>744</v>
      </c>
      <c r="B640" s="12" t="s">
        <v>745</v>
      </c>
      <c r="C640" s="15" t="s">
        <v>95</v>
      </c>
      <c r="D640" s="23">
        <v>425455002</v>
      </c>
      <c r="E640" s="12" t="s">
        <v>885</v>
      </c>
    </row>
    <row r="641" spans="1:5" ht="28.8" x14ac:dyDescent="0.3">
      <c r="A641" s="12" t="s">
        <v>744</v>
      </c>
      <c r="B641" s="12" t="s">
        <v>745</v>
      </c>
      <c r="C641" s="15" t="s">
        <v>95</v>
      </c>
      <c r="D641" s="23">
        <v>427555000</v>
      </c>
      <c r="E641" s="12" t="s">
        <v>886</v>
      </c>
    </row>
    <row r="642" spans="1:5" ht="28.8" x14ac:dyDescent="0.3">
      <c r="A642" s="12" t="s">
        <v>744</v>
      </c>
      <c r="B642" s="12" t="s">
        <v>745</v>
      </c>
      <c r="C642" s="15" t="s">
        <v>95</v>
      </c>
      <c r="D642" s="23">
        <v>441815006</v>
      </c>
      <c r="E642" s="12" t="s">
        <v>887</v>
      </c>
    </row>
    <row r="643" spans="1:5" ht="28.8" x14ac:dyDescent="0.3">
      <c r="A643" s="12" t="s">
        <v>744</v>
      </c>
      <c r="B643" s="12" t="s">
        <v>745</v>
      </c>
      <c r="C643" s="15" t="s">
        <v>95</v>
      </c>
      <c r="D643" s="23">
        <v>445258009</v>
      </c>
      <c r="E643" s="12" t="s">
        <v>888</v>
      </c>
    </row>
    <row r="644" spans="1:5" ht="28.8" x14ac:dyDescent="0.3">
      <c r="A644" s="7" t="s">
        <v>744</v>
      </c>
      <c r="B644" s="12" t="s">
        <v>745</v>
      </c>
      <c r="C644" s="15" t="s">
        <v>95</v>
      </c>
      <c r="D644" s="23">
        <v>44785005</v>
      </c>
      <c r="E644" s="12" t="s">
        <v>889</v>
      </c>
    </row>
    <row r="645" spans="1:5" ht="28.8" x14ac:dyDescent="0.3">
      <c r="A645" s="12" t="s">
        <v>744</v>
      </c>
      <c r="B645" s="12" t="s">
        <v>745</v>
      </c>
      <c r="C645" s="15" t="s">
        <v>95</v>
      </c>
      <c r="D645" s="23">
        <v>55652009</v>
      </c>
      <c r="E645" s="12" t="s">
        <v>890</v>
      </c>
    </row>
    <row r="646" spans="1:5" ht="28.8" x14ac:dyDescent="0.3">
      <c r="A646" s="12" t="s">
        <v>744</v>
      </c>
      <c r="B646" s="12" t="s">
        <v>745</v>
      </c>
      <c r="C646" s="15" t="s">
        <v>95</v>
      </c>
      <c r="D646" s="23">
        <v>64168005</v>
      </c>
      <c r="E646" s="12" t="s">
        <v>891</v>
      </c>
    </row>
    <row r="647" spans="1:5" ht="28.8" x14ac:dyDescent="0.3">
      <c r="A647" s="12" t="s">
        <v>744</v>
      </c>
      <c r="B647" s="12" t="s">
        <v>745</v>
      </c>
      <c r="C647" s="15" t="s">
        <v>95</v>
      </c>
      <c r="D647" s="23">
        <v>64212008</v>
      </c>
      <c r="E647" s="12" t="s">
        <v>892</v>
      </c>
    </row>
    <row r="648" spans="1:5" ht="28.8" x14ac:dyDescent="0.3">
      <c r="A648" s="12" t="s">
        <v>744</v>
      </c>
      <c r="B648" s="12" t="s">
        <v>745</v>
      </c>
      <c r="C648" s="15" t="s">
        <v>95</v>
      </c>
      <c r="D648" s="23">
        <v>68544003</v>
      </c>
      <c r="E648" s="12" t="s">
        <v>893</v>
      </c>
    </row>
    <row r="649" spans="1:5" ht="28.8" x14ac:dyDescent="0.3">
      <c r="A649" s="12" t="s">
        <v>744</v>
      </c>
      <c r="B649" s="12" t="s">
        <v>745</v>
      </c>
      <c r="C649" s="15" t="s">
        <v>95</v>
      </c>
      <c r="D649" s="23">
        <v>707332000</v>
      </c>
      <c r="E649" s="12" t="s">
        <v>894</v>
      </c>
    </row>
    <row r="650" spans="1:5" ht="28.8" x14ac:dyDescent="0.3">
      <c r="A650" s="12" t="s">
        <v>744</v>
      </c>
      <c r="B650" s="12" t="s">
        <v>745</v>
      </c>
      <c r="C650" s="15" t="s">
        <v>95</v>
      </c>
      <c r="D650" s="23">
        <v>711531007</v>
      </c>
      <c r="E650" s="12" t="s">
        <v>895</v>
      </c>
    </row>
    <row r="651" spans="1:5" ht="28.8" x14ac:dyDescent="0.3">
      <c r="A651" s="12" t="s">
        <v>744</v>
      </c>
      <c r="B651" s="12" t="s">
        <v>745</v>
      </c>
      <c r="C651" s="15" t="s">
        <v>95</v>
      </c>
      <c r="D651" s="23">
        <v>714815007</v>
      </c>
      <c r="E651" s="12" t="s">
        <v>896</v>
      </c>
    </row>
    <row r="652" spans="1:5" ht="28.8" x14ac:dyDescent="0.3">
      <c r="A652" s="12" t="s">
        <v>744</v>
      </c>
      <c r="B652" s="12" t="s">
        <v>745</v>
      </c>
      <c r="C652" s="15" t="s">
        <v>95</v>
      </c>
      <c r="D652" s="23">
        <v>714816008</v>
      </c>
      <c r="E652" s="12" t="s">
        <v>897</v>
      </c>
    </row>
    <row r="653" spans="1:5" ht="28.8" x14ac:dyDescent="0.3">
      <c r="A653" s="12" t="s">
        <v>744</v>
      </c>
      <c r="B653" s="12" t="s">
        <v>745</v>
      </c>
      <c r="C653" s="15" t="s">
        <v>95</v>
      </c>
      <c r="D653" s="23">
        <v>714817004</v>
      </c>
      <c r="E653" s="12" t="s">
        <v>898</v>
      </c>
    </row>
    <row r="654" spans="1:5" ht="28.8" x14ac:dyDescent="0.3">
      <c r="A654" s="12" t="s">
        <v>744</v>
      </c>
      <c r="B654" s="12" t="s">
        <v>745</v>
      </c>
      <c r="C654" s="15" t="s">
        <v>95</v>
      </c>
      <c r="D654" s="23">
        <v>714818009</v>
      </c>
      <c r="E654" s="12" t="s">
        <v>899</v>
      </c>
    </row>
    <row r="655" spans="1:5" ht="28.8" x14ac:dyDescent="0.3">
      <c r="A655" s="12" t="s">
        <v>744</v>
      </c>
      <c r="B655" s="12" t="s">
        <v>745</v>
      </c>
      <c r="C655" s="15" t="s">
        <v>95</v>
      </c>
      <c r="D655" s="23">
        <v>714819001</v>
      </c>
      <c r="E655" s="12" t="s">
        <v>900</v>
      </c>
    </row>
    <row r="656" spans="1:5" ht="28.8" x14ac:dyDescent="0.3">
      <c r="A656" s="12" t="s">
        <v>744</v>
      </c>
      <c r="B656" s="12" t="s">
        <v>745</v>
      </c>
      <c r="C656" s="15" t="s">
        <v>95</v>
      </c>
      <c r="D656" s="23">
        <v>714820007</v>
      </c>
      <c r="E656" s="12" t="s">
        <v>901</v>
      </c>
    </row>
    <row r="657" spans="1:5" ht="28.8" x14ac:dyDescent="0.3">
      <c r="A657" s="12" t="s">
        <v>744</v>
      </c>
      <c r="B657" s="12" t="s">
        <v>745</v>
      </c>
      <c r="C657" s="15" t="s">
        <v>95</v>
      </c>
      <c r="D657" s="23">
        <v>714821006</v>
      </c>
      <c r="E657" s="12" t="s">
        <v>902</v>
      </c>
    </row>
    <row r="658" spans="1:5" ht="28.8" x14ac:dyDescent="0.3">
      <c r="A658" s="12" t="s">
        <v>744</v>
      </c>
      <c r="B658" s="12" t="s">
        <v>745</v>
      </c>
      <c r="C658" s="15" t="s">
        <v>95</v>
      </c>
      <c r="D658" s="23">
        <v>714822004</v>
      </c>
      <c r="E658" s="12" t="s">
        <v>903</v>
      </c>
    </row>
    <row r="659" spans="1:5" ht="28.8" x14ac:dyDescent="0.3">
      <c r="A659" s="12" t="s">
        <v>744</v>
      </c>
      <c r="B659" s="12" t="s">
        <v>745</v>
      </c>
      <c r="C659" s="15" t="s">
        <v>95</v>
      </c>
      <c r="D659" s="23">
        <v>714825002</v>
      </c>
      <c r="E659" s="12" t="s">
        <v>904</v>
      </c>
    </row>
    <row r="660" spans="1:5" ht="28.8" x14ac:dyDescent="0.3">
      <c r="A660" s="12" t="s">
        <v>744</v>
      </c>
      <c r="B660" s="12" t="s">
        <v>745</v>
      </c>
      <c r="C660" s="15" t="s">
        <v>95</v>
      </c>
      <c r="D660" s="23">
        <v>714826001</v>
      </c>
      <c r="E660" s="12" t="s">
        <v>905</v>
      </c>
    </row>
    <row r="661" spans="1:5" ht="28.8" x14ac:dyDescent="0.3">
      <c r="A661" s="12" t="s">
        <v>744</v>
      </c>
      <c r="B661" s="12" t="s">
        <v>745</v>
      </c>
      <c r="C661" s="15" t="s">
        <v>95</v>
      </c>
      <c r="D661" s="23">
        <v>718192000</v>
      </c>
      <c r="E661" s="12" t="s">
        <v>906</v>
      </c>
    </row>
    <row r="662" spans="1:5" ht="28.8" x14ac:dyDescent="0.3">
      <c r="A662" s="12" t="s">
        <v>744</v>
      </c>
      <c r="B662" s="12" t="s">
        <v>745</v>
      </c>
      <c r="C662" s="15" t="s">
        <v>95</v>
      </c>
      <c r="D662" s="23">
        <v>722760002</v>
      </c>
      <c r="E662" s="12" t="s">
        <v>907</v>
      </c>
    </row>
    <row r="663" spans="1:5" ht="28.8" x14ac:dyDescent="0.3">
      <c r="A663" s="12" t="s">
        <v>744</v>
      </c>
      <c r="B663" s="12" t="s">
        <v>745</v>
      </c>
      <c r="C663" s="15" t="s">
        <v>95</v>
      </c>
      <c r="D663" s="23">
        <v>722761003</v>
      </c>
      <c r="E663" s="12" t="s">
        <v>908</v>
      </c>
    </row>
    <row r="664" spans="1:5" ht="28.8" x14ac:dyDescent="0.3">
      <c r="A664" s="12" t="s">
        <v>744</v>
      </c>
      <c r="B664" s="12" t="s">
        <v>745</v>
      </c>
      <c r="C664" s="15" t="s">
        <v>95</v>
      </c>
      <c r="D664" s="23">
        <v>726082003</v>
      </c>
      <c r="E664" s="12" t="s">
        <v>909</v>
      </c>
    </row>
    <row r="665" spans="1:5" ht="28.8" x14ac:dyDescent="0.3">
      <c r="A665" s="12" t="s">
        <v>744</v>
      </c>
      <c r="B665" s="12" t="s">
        <v>745</v>
      </c>
      <c r="C665" s="15" t="s">
        <v>95</v>
      </c>
      <c r="D665" s="23">
        <v>73305009</v>
      </c>
      <c r="E665" s="12" t="s">
        <v>910</v>
      </c>
    </row>
    <row r="666" spans="1:5" ht="28.8" x14ac:dyDescent="0.3">
      <c r="A666" s="12" t="s">
        <v>744</v>
      </c>
      <c r="B666" s="12" t="s">
        <v>745</v>
      </c>
      <c r="C666" s="15" t="s">
        <v>95</v>
      </c>
      <c r="D666" s="23">
        <v>733472005</v>
      </c>
      <c r="E666" s="12" t="s">
        <v>911</v>
      </c>
    </row>
    <row r="667" spans="1:5" ht="28.8" x14ac:dyDescent="0.3">
      <c r="A667" s="7" t="s">
        <v>744</v>
      </c>
      <c r="B667" s="12" t="s">
        <v>745</v>
      </c>
      <c r="C667" s="15" t="s">
        <v>95</v>
      </c>
      <c r="D667" s="23">
        <v>75888001</v>
      </c>
      <c r="E667" s="12" t="s">
        <v>912</v>
      </c>
    </row>
    <row r="668" spans="1:5" ht="28.8" x14ac:dyDescent="0.3">
      <c r="A668" s="12" t="s">
        <v>744</v>
      </c>
      <c r="B668" s="12" t="s">
        <v>745</v>
      </c>
      <c r="C668" s="15" t="s">
        <v>95</v>
      </c>
      <c r="D668" s="23">
        <v>77182004</v>
      </c>
      <c r="E668" s="12" t="s">
        <v>913</v>
      </c>
    </row>
    <row r="669" spans="1:5" ht="28.8" x14ac:dyDescent="0.3">
      <c r="A669" s="12" t="s">
        <v>744</v>
      </c>
      <c r="B669" s="12" t="s">
        <v>745</v>
      </c>
      <c r="C669" s="15" t="s">
        <v>95</v>
      </c>
      <c r="D669" s="23">
        <v>80321008</v>
      </c>
      <c r="E669" s="12" t="s">
        <v>914</v>
      </c>
    </row>
    <row r="670" spans="1:5" ht="28.8" x14ac:dyDescent="0.3">
      <c r="A670" s="12" t="s">
        <v>744</v>
      </c>
      <c r="B670" s="12" t="s">
        <v>745</v>
      </c>
      <c r="C670" s="15" t="s">
        <v>95</v>
      </c>
      <c r="D670" s="23">
        <v>83866005</v>
      </c>
      <c r="E670" s="12" t="s">
        <v>915</v>
      </c>
    </row>
    <row r="671" spans="1:5" ht="28.8" x14ac:dyDescent="0.3">
      <c r="A671" s="12" t="s">
        <v>744</v>
      </c>
      <c r="B671" s="12" t="s">
        <v>745</v>
      </c>
      <c r="C671" s="15" t="s">
        <v>95</v>
      </c>
      <c r="D671" s="23">
        <v>85381000119105</v>
      </c>
      <c r="E671" s="12" t="s">
        <v>916</v>
      </c>
    </row>
    <row r="672" spans="1:5" ht="28.8" x14ac:dyDescent="0.3">
      <c r="A672" s="12" t="s">
        <v>744</v>
      </c>
      <c r="B672" s="12" t="s">
        <v>745</v>
      </c>
      <c r="C672" s="15" t="s">
        <v>95</v>
      </c>
      <c r="D672" s="23">
        <v>89681000119101</v>
      </c>
      <c r="E672" s="12" t="s">
        <v>917</v>
      </c>
    </row>
    <row r="673" spans="1:5" ht="28.8" x14ac:dyDescent="0.3">
      <c r="A673" s="7" t="s">
        <v>744</v>
      </c>
      <c r="B673" s="12" t="s">
        <v>745</v>
      </c>
      <c r="C673" s="15" t="s">
        <v>95</v>
      </c>
      <c r="D673" s="23">
        <v>90971000119103</v>
      </c>
      <c r="E673" s="12" t="s">
        <v>918</v>
      </c>
    </row>
    <row r="674" spans="1:5" ht="28.8" x14ac:dyDescent="0.3">
      <c r="A674" s="7" t="s">
        <v>744</v>
      </c>
      <c r="B674" s="12" t="s">
        <v>745</v>
      </c>
      <c r="C674" s="15" t="s">
        <v>95</v>
      </c>
      <c r="D674" s="23">
        <v>11013005</v>
      </c>
      <c r="E674" s="12" t="s">
        <v>919</v>
      </c>
    </row>
    <row r="675" spans="1:5" ht="28.8" x14ac:dyDescent="0.3">
      <c r="A675" s="7" t="s">
        <v>744</v>
      </c>
      <c r="B675" s="12" t="s">
        <v>745</v>
      </c>
      <c r="C675" s="15" t="s">
        <v>95</v>
      </c>
      <c r="D675" s="23">
        <v>36402006</v>
      </c>
      <c r="E675" s="12" t="s">
        <v>920</v>
      </c>
    </row>
    <row r="676" spans="1:5" ht="28.8" x14ac:dyDescent="0.3">
      <c r="A676" s="7" t="s">
        <v>744</v>
      </c>
      <c r="B676" s="12" t="s">
        <v>745</v>
      </c>
      <c r="C676" s="15" t="s">
        <v>95</v>
      </c>
      <c r="D676" s="23">
        <v>4676006</v>
      </c>
      <c r="E676" s="12" t="s">
        <v>921</v>
      </c>
    </row>
    <row r="677" spans="1:5" ht="28.8" x14ac:dyDescent="0.3">
      <c r="A677" s="7" t="s">
        <v>744</v>
      </c>
      <c r="B677" s="12" t="s">
        <v>745</v>
      </c>
      <c r="C677" s="15" t="s">
        <v>95</v>
      </c>
      <c r="D677" s="23">
        <v>52042003</v>
      </c>
      <c r="E677" s="12" t="s">
        <v>922</v>
      </c>
    </row>
    <row r="678" spans="1:5" ht="28.8" x14ac:dyDescent="0.3">
      <c r="A678" s="7" t="s">
        <v>744</v>
      </c>
      <c r="B678" s="12" t="s">
        <v>745</v>
      </c>
      <c r="C678" s="15" t="s">
        <v>95</v>
      </c>
      <c r="D678" s="23">
        <v>68815009</v>
      </c>
      <c r="E678" s="12" t="s">
        <v>923</v>
      </c>
    </row>
    <row r="679" spans="1:5" ht="28.8" x14ac:dyDescent="0.3">
      <c r="A679" s="7" t="s">
        <v>744</v>
      </c>
      <c r="B679" s="12" t="s">
        <v>745</v>
      </c>
      <c r="C679" s="15" t="s">
        <v>95</v>
      </c>
      <c r="D679" s="23">
        <v>73286009</v>
      </c>
      <c r="E679" s="12" t="s">
        <v>924</v>
      </c>
    </row>
    <row r="680" spans="1:5" ht="28.8" x14ac:dyDescent="0.3">
      <c r="A680" s="7" t="s">
        <v>744</v>
      </c>
      <c r="B680" s="12" t="s">
        <v>745</v>
      </c>
      <c r="C680" s="15" t="s">
        <v>95</v>
      </c>
      <c r="D680" s="23">
        <v>76521009</v>
      </c>
      <c r="E680" s="12" t="s">
        <v>925</v>
      </c>
    </row>
    <row r="681" spans="1:5" ht="28.8" x14ac:dyDescent="0.3">
      <c r="A681" s="7" t="s">
        <v>744</v>
      </c>
      <c r="B681" s="12" t="s">
        <v>745</v>
      </c>
      <c r="C681" s="15" t="s">
        <v>95</v>
      </c>
      <c r="D681" s="23">
        <v>50581000</v>
      </c>
      <c r="E681" s="12" t="s">
        <v>926</v>
      </c>
    </row>
    <row r="682" spans="1:5" ht="28.8" x14ac:dyDescent="0.3">
      <c r="A682" s="7" t="s">
        <v>744</v>
      </c>
      <c r="B682" s="12" t="s">
        <v>745</v>
      </c>
      <c r="C682" s="15" t="s">
        <v>95</v>
      </c>
      <c r="D682" s="23">
        <v>788613004</v>
      </c>
      <c r="E682" s="12" t="s">
        <v>927</v>
      </c>
    </row>
    <row r="683" spans="1:5" ht="53.4" x14ac:dyDescent="0.3">
      <c r="A683" s="2" t="s">
        <v>25</v>
      </c>
      <c r="B683" s="12" t="s">
        <v>928</v>
      </c>
      <c r="C683" s="13" t="s">
        <v>134</v>
      </c>
      <c r="D683" s="23" t="s">
        <v>929</v>
      </c>
      <c r="E683" s="12" t="s">
        <v>930</v>
      </c>
    </row>
    <row r="684" spans="1:5" ht="53.4" x14ac:dyDescent="0.3">
      <c r="A684" s="2" t="s">
        <v>25</v>
      </c>
      <c r="B684" s="12" t="s">
        <v>928</v>
      </c>
      <c r="C684" s="15" t="s">
        <v>95</v>
      </c>
      <c r="D684" s="23">
        <v>722086002</v>
      </c>
      <c r="E684" s="12" t="s">
        <v>931</v>
      </c>
    </row>
    <row r="685" spans="1:5" ht="53.4" x14ac:dyDescent="0.3">
      <c r="A685" s="2" t="s">
        <v>25</v>
      </c>
      <c r="B685" s="12" t="s">
        <v>928</v>
      </c>
      <c r="C685" s="15" t="s">
        <v>95</v>
      </c>
      <c r="D685" s="23">
        <v>722119002</v>
      </c>
      <c r="E685" s="12" t="s">
        <v>932</v>
      </c>
    </row>
    <row r="686" spans="1:5" ht="53.4" x14ac:dyDescent="0.3">
      <c r="A686" s="2" t="s">
        <v>25</v>
      </c>
      <c r="B686" s="12" t="s">
        <v>928</v>
      </c>
      <c r="C686" s="15" t="s">
        <v>95</v>
      </c>
      <c r="D686" s="23">
        <v>722120008</v>
      </c>
      <c r="E686" s="12" t="s">
        <v>933</v>
      </c>
    </row>
    <row r="687" spans="1:5" ht="53.4" x14ac:dyDescent="0.3">
      <c r="A687" s="2" t="s">
        <v>25</v>
      </c>
      <c r="B687" s="12" t="s">
        <v>928</v>
      </c>
      <c r="C687" s="15" t="s">
        <v>95</v>
      </c>
      <c r="D687" s="23">
        <v>722168002</v>
      </c>
      <c r="E687" s="12" t="s">
        <v>934</v>
      </c>
    </row>
    <row r="688" spans="1:5" ht="53.4" x14ac:dyDescent="0.3">
      <c r="A688" s="2" t="s">
        <v>25</v>
      </c>
      <c r="B688" s="12" t="s">
        <v>928</v>
      </c>
      <c r="C688" s="15" t="s">
        <v>95</v>
      </c>
      <c r="D688" s="23">
        <v>68779003</v>
      </c>
      <c r="E688" s="12" t="s">
        <v>935</v>
      </c>
    </row>
    <row r="689" spans="1:5" ht="57.6" x14ac:dyDescent="0.3">
      <c r="A689" s="12" t="s">
        <v>25</v>
      </c>
      <c r="B689" s="8" t="s">
        <v>75</v>
      </c>
      <c r="C689" s="15" t="s">
        <v>95</v>
      </c>
      <c r="D689" s="23">
        <v>68282007</v>
      </c>
      <c r="E689" s="12" t="s">
        <v>936</v>
      </c>
    </row>
    <row r="690" spans="1:5" ht="57.6" x14ac:dyDescent="0.3">
      <c r="A690" s="12" t="s">
        <v>25</v>
      </c>
      <c r="B690" s="12" t="s">
        <v>75</v>
      </c>
      <c r="C690" s="15" t="s">
        <v>95</v>
      </c>
      <c r="D690" s="23">
        <v>102843001</v>
      </c>
      <c r="E690" s="12" t="s">
        <v>937</v>
      </c>
    </row>
    <row r="691" spans="1:5" ht="57.6" x14ac:dyDescent="0.3">
      <c r="A691" s="12" t="s">
        <v>25</v>
      </c>
      <c r="B691" s="12" t="s">
        <v>75</v>
      </c>
      <c r="C691" s="15" t="s">
        <v>95</v>
      </c>
      <c r="D691" s="23">
        <v>726567000</v>
      </c>
      <c r="E691" s="12" t="s">
        <v>938</v>
      </c>
    </row>
    <row r="692" spans="1:5" ht="57.6" x14ac:dyDescent="0.3">
      <c r="A692" s="12" t="s">
        <v>25</v>
      </c>
      <c r="B692" s="12" t="s">
        <v>75</v>
      </c>
      <c r="C692" s="15" t="s">
        <v>95</v>
      </c>
      <c r="D692" s="23">
        <v>726568005</v>
      </c>
      <c r="E692" s="12" t="s">
        <v>939</v>
      </c>
    </row>
    <row r="693" spans="1:5" ht="57.6" x14ac:dyDescent="0.3">
      <c r="A693" s="12" t="s">
        <v>25</v>
      </c>
      <c r="B693" s="12" t="s">
        <v>75</v>
      </c>
      <c r="C693" s="15" t="s">
        <v>95</v>
      </c>
      <c r="D693" s="23">
        <v>726569002</v>
      </c>
      <c r="E693" s="12" t="s">
        <v>940</v>
      </c>
    </row>
    <row r="694" spans="1:5" ht="14.4" x14ac:dyDescent="0.3">
      <c r="A694" s="12">
        <v>7537</v>
      </c>
      <c r="B694" s="12" t="s">
        <v>56</v>
      </c>
      <c r="C694" s="13" t="s">
        <v>134</v>
      </c>
      <c r="D694" s="23" t="s">
        <v>941</v>
      </c>
      <c r="E694" s="12" t="s">
        <v>942</v>
      </c>
    </row>
    <row r="695" spans="1:5" ht="28.8" x14ac:dyDescent="0.3">
      <c r="A695" s="12">
        <v>7537</v>
      </c>
      <c r="B695" s="12" t="s">
        <v>56</v>
      </c>
      <c r="C695" s="13" t="s">
        <v>134</v>
      </c>
      <c r="D695" s="23" t="s">
        <v>943</v>
      </c>
      <c r="E695" s="12" t="s">
        <v>944</v>
      </c>
    </row>
    <row r="696" spans="1:5" ht="14.4" x14ac:dyDescent="0.3">
      <c r="A696" s="12">
        <v>7537</v>
      </c>
      <c r="B696" s="12" t="s">
        <v>56</v>
      </c>
      <c r="C696" s="13" t="s">
        <v>134</v>
      </c>
      <c r="D696" s="23" t="s">
        <v>945</v>
      </c>
      <c r="E696" s="12" t="s">
        <v>946</v>
      </c>
    </row>
    <row r="697" spans="1:5" ht="28.8" x14ac:dyDescent="0.3">
      <c r="A697" s="12">
        <v>7537</v>
      </c>
      <c r="B697" s="12" t="s">
        <v>56</v>
      </c>
      <c r="C697" s="13" t="s">
        <v>134</v>
      </c>
      <c r="D697" s="23" t="s">
        <v>947</v>
      </c>
      <c r="E697" s="12" t="s">
        <v>948</v>
      </c>
    </row>
    <row r="698" spans="1:5" ht="14.4" x14ac:dyDescent="0.3">
      <c r="A698" s="12">
        <v>7537</v>
      </c>
      <c r="B698" s="12" t="s">
        <v>56</v>
      </c>
      <c r="C698" s="13" t="s">
        <v>134</v>
      </c>
      <c r="D698" s="23" t="s">
        <v>949</v>
      </c>
      <c r="E698" s="12" t="s">
        <v>950</v>
      </c>
    </row>
    <row r="699" spans="1:5" ht="28.8" x14ac:dyDescent="0.3">
      <c r="A699" s="12">
        <v>7537</v>
      </c>
      <c r="B699" s="12" t="s">
        <v>56</v>
      </c>
      <c r="C699" s="13" t="s">
        <v>134</v>
      </c>
      <c r="D699" s="23" t="s">
        <v>951</v>
      </c>
      <c r="E699" s="12" t="s">
        <v>952</v>
      </c>
    </row>
    <row r="700" spans="1:5" ht="28.8" x14ac:dyDescent="0.3">
      <c r="A700" s="12">
        <v>7537</v>
      </c>
      <c r="B700" s="12" t="s">
        <v>56</v>
      </c>
      <c r="C700" s="13" t="s">
        <v>134</v>
      </c>
      <c r="D700" s="23" t="s">
        <v>953</v>
      </c>
      <c r="E700" s="12" t="s">
        <v>954</v>
      </c>
    </row>
    <row r="701" spans="1:5" ht="28.8" x14ac:dyDescent="0.3">
      <c r="A701" s="7">
        <v>7537</v>
      </c>
      <c r="B701" s="12" t="s">
        <v>56</v>
      </c>
      <c r="C701" s="15" t="s">
        <v>95</v>
      </c>
      <c r="D701" s="23">
        <v>723373006</v>
      </c>
      <c r="E701" s="12" t="s">
        <v>955</v>
      </c>
    </row>
    <row r="702" spans="1:5" ht="28.8" x14ac:dyDescent="0.3">
      <c r="A702" s="7">
        <v>7537</v>
      </c>
      <c r="B702" s="12" t="s">
        <v>56</v>
      </c>
      <c r="C702" s="15" t="s">
        <v>95</v>
      </c>
      <c r="D702" s="23">
        <v>726017001</v>
      </c>
      <c r="E702" s="12" t="s">
        <v>956</v>
      </c>
    </row>
    <row r="703" spans="1:5" ht="14.4" x14ac:dyDescent="0.3">
      <c r="A703" s="7">
        <v>7537</v>
      </c>
      <c r="B703" s="12" t="s">
        <v>56</v>
      </c>
      <c r="C703" s="15" t="s">
        <v>95</v>
      </c>
      <c r="D703" s="23">
        <v>726018006</v>
      </c>
      <c r="E703" s="12" t="s">
        <v>957</v>
      </c>
    </row>
    <row r="704" spans="1:5" ht="14.4" x14ac:dyDescent="0.3">
      <c r="A704" s="12">
        <v>7537</v>
      </c>
      <c r="B704" s="12" t="s">
        <v>56</v>
      </c>
      <c r="C704" s="15" t="s">
        <v>95</v>
      </c>
      <c r="D704" s="23">
        <v>63247009</v>
      </c>
      <c r="E704" s="12" t="s">
        <v>958</v>
      </c>
    </row>
    <row r="705" spans="1:5" ht="14.4" x14ac:dyDescent="0.3">
      <c r="A705" s="7">
        <v>7537</v>
      </c>
      <c r="B705" s="12" t="s">
        <v>56</v>
      </c>
      <c r="C705" s="15" t="s">
        <v>95</v>
      </c>
      <c r="D705" s="23">
        <v>15911000119103</v>
      </c>
      <c r="E705" s="12" t="s">
        <v>959</v>
      </c>
    </row>
    <row r="706" spans="1:5" ht="28.8" x14ac:dyDescent="0.3">
      <c r="A706" s="7">
        <v>7537</v>
      </c>
      <c r="B706" s="12" t="s">
        <v>56</v>
      </c>
      <c r="C706" s="15" t="s">
        <v>95</v>
      </c>
      <c r="D706" s="23">
        <v>16751003</v>
      </c>
      <c r="E706" s="12" t="s">
        <v>960</v>
      </c>
    </row>
    <row r="707" spans="1:5" ht="14.4" x14ac:dyDescent="0.3">
      <c r="A707" s="7">
        <v>7537</v>
      </c>
      <c r="B707" s="12" t="s">
        <v>56</v>
      </c>
      <c r="C707" s="15" t="s">
        <v>95</v>
      </c>
      <c r="D707" s="23">
        <v>22352007</v>
      </c>
      <c r="E707" s="12" t="s">
        <v>961</v>
      </c>
    </row>
    <row r="708" spans="1:5" ht="14.4" x14ac:dyDescent="0.3">
      <c r="A708" s="7">
        <v>7537</v>
      </c>
      <c r="B708" s="12" t="s">
        <v>56</v>
      </c>
      <c r="C708" s="15" t="s">
        <v>95</v>
      </c>
      <c r="D708" s="23">
        <v>27810000</v>
      </c>
      <c r="E708" s="12" t="s">
        <v>962</v>
      </c>
    </row>
    <row r="709" spans="1:5" ht="14.4" x14ac:dyDescent="0.3">
      <c r="A709" s="7">
        <v>7537</v>
      </c>
      <c r="B709" s="12" t="s">
        <v>56</v>
      </c>
      <c r="C709" s="15" t="s">
        <v>95</v>
      </c>
      <c r="D709" s="23">
        <v>418839003</v>
      </c>
      <c r="E709" s="12" t="s">
        <v>963</v>
      </c>
    </row>
    <row r="710" spans="1:5" ht="14.4" x14ac:dyDescent="0.3">
      <c r="A710" s="7">
        <v>7537</v>
      </c>
      <c r="B710" s="12" t="s">
        <v>56</v>
      </c>
      <c r="C710" s="15" t="s">
        <v>95</v>
      </c>
      <c r="D710" s="23">
        <v>440018001</v>
      </c>
      <c r="E710" s="12" t="s">
        <v>964</v>
      </c>
    </row>
    <row r="711" spans="1:5" ht="14.4" x14ac:dyDescent="0.3">
      <c r="A711" s="7">
        <v>7537</v>
      </c>
      <c r="B711" s="12" t="s">
        <v>56</v>
      </c>
      <c r="C711" s="15" t="s">
        <v>95</v>
      </c>
      <c r="D711" s="23">
        <v>45927004</v>
      </c>
      <c r="E711" s="12" t="s">
        <v>965</v>
      </c>
    </row>
    <row r="712" spans="1:5" ht="14.4" x14ac:dyDescent="0.3">
      <c r="A712" s="7">
        <v>7537</v>
      </c>
      <c r="B712" s="12" t="s">
        <v>56</v>
      </c>
      <c r="C712" s="15" t="s">
        <v>95</v>
      </c>
      <c r="D712" s="23">
        <v>50411000119108</v>
      </c>
      <c r="E712" s="12" t="s">
        <v>966</v>
      </c>
    </row>
    <row r="713" spans="1:5" ht="14.4" x14ac:dyDescent="0.3">
      <c r="A713" s="7">
        <v>7537</v>
      </c>
      <c r="B713" s="12" t="s">
        <v>56</v>
      </c>
      <c r="C713" s="15" t="s">
        <v>95</v>
      </c>
      <c r="D713" s="23">
        <v>62853008</v>
      </c>
      <c r="E713" s="12" t="s">
        <v>967</v>
      </c>
    </row>
    <row r="714" spans="1:5" ht="14.4" x14ac:dyDescent="0.3">
      <c r="A714" s="7">
        <v>7537</v>
      </c>
      <c r="B714" s="12" t="s">
        <v>56</v>
      </c>
      <c r="C714" s="15" t="s">
        <v>95</v>
      </c>
      <c r="D714" s="23">
        <v>91195006</v>
      </c>
      <c r="E714" s="12" t="s">
        <v>968</v>
      </c>
    </row>
    <row r="715" spans="1:5" ht="14.4" x14ac:dyDescent="0.3">
      <c r="A715" s="7">
        <v>7537</v>
      </c>
      <c r="B715" s="12" t="s">
        <v>56</v>
      </c>
      <c r="C715" s="15" t="s">
        <v>95</v>
      </c>
      <c r="D715" s="23">
        <v>264536006</v>
      </c>
      <c r="E715" s="12" t="s">
        <v>56</v>
      </c>
    </row>
    <row r="716" spans="1:5" ht="14.4" x14ac:dyDescent="0.3">
      <c r="A716" s="7">
        <v>7537</v>
      </c>
      <c r="B716" s="12" t="s">
        <v>56</v>
      </c>
      <c r="C716" s="15" t="s">
        <v>95</v>
      </c>
      <c r="D716" s="23">
        <v>28637003</v>
      </c>
      <c r="E716" s="12" t="s">
        <v>969</v>
      </c>
    </row>
    <row r="717" spans="1:5" ht="14.4" x14ac:dyDescent="0.3">
      <c r="A717" s="7">
        <v>7537</v>
      </c>
      <c r="B717" s="12" t="s">
        <v>56</v>
      </c>
      <c r="C717" s="15" t="s">
        <v>95</v>
      </c>
      <c r="D717" s="23">
        <v>424188009</v>
      </c>
      <c r="E717" s="12" t="s">
        <v>970</v>
      </c>
    </row>
    <row r="718" spans="1:5" ht="14.4" x14ac:dyDescent="0.3">
      <c r="A718" s="7">
        <v>7537</v>
      </c>
      <c r="B718" s="12" t="s">
        <v>56</v>
      </c>
      <c r="C718" s="15" t="s">
        <v>95</v>
      </c>
      <c r="D718" s="23">
        <v>782738008</v>
      </c>
      <c r="E718" s="12" t="s">
        <v>971</v>
      </c>
    </row>
    <row r="719" spans="1:5" ht="14.4" x14ac:dyDescent="0.3">
      <c r="A719" s="7">
        <v>7537</v>
      </c>
      <c r="B719" s="12" t="s">
        <v>56</v>
      </c>
      <c r="C719" s="15" t="s">
        <v>95</v>
      </c>
      <c r="D719" s="23">
        <v>47330001</v>
      </c>
      <c r="E719" s="12" t="s">
        <v>972</v>
      </c>
    </row>
    <row r="720" spans="1:5" ht="14.4" x14ac:dyDescent="0.3">
      <c r="A720" s="7">
        <v>7537</v>
      </c>
      <c r="B720" s="12" t="s">
        <v>56</v>
      </c>
      <c r="C720" s="15" t="s">
        <v>95</v>
      </c>
      <c r="D720" s="23">
        <v>428255004</v>
      </c>
      <c r="E720" s="12" t="s">
        <v>973</v>
      </c>
    </row>
    <row r="721" spans="1:5" ht="14.4" x14ac:dyDescent="0.3">
      <c r="A721" s="7">
        <v>7537</v>
      </c>
      <c r="B721" s="12" t="s">
        <v>56</v>
      </c>
      <c r="C721" s="13" t="s">
        <v>134</v>
      </c>
      <c r="D721" s="23" t="s">
        <v>974</v>
      </c>
      <c r="E721" s="12" t="s">
        <v>975</v>
      </c>
    </row>
    <row r="722" spans="1:5" ht="14.4" x14ac:dyDescent="0.3">
      <c r="A722" s="7">
        <v>7537</v>
      </c>
      <c r="B722" s="12" t="s">
        <v>56</v>
      </c>
      <c r="C722" s="13" t="s">
        <v>134</v>
      </c>
      <c r="D722" s="23" t="s">
        <v>976</v>
      </c>
      <c r="E722" s="12" t="s">
        <v>977</v>
      </c>
    </row>
    <row r="723" spans="1:5" ht="14.4" x14ac:dyDescent="0.3">
      <c r="A723" s="7">
        <v>7537</v>
      </c>
      <c r="B723" s="12" t="s">
        <v>56</v>
      </c>
      <c r="C723" s="13" t="s">
        <v>134</v>
      </c>
      <c r="D723" s="23" t="s">
        <v>978</v>
      </c>
      <c r="E723" s="12" t="s">
        <v>979</v>
      </c>
    </row>
    <row r="724" spans="1:5" ht="14.4" x14ac:dyDescent="0.3">
      <c r="A724" s="7">
        <v>7537</v>
      </c>
      <c r="B724" s="12" t="s">
        <v>56</v>
      </c>
      <c r="C724" s="13" t="s">
        <v>134</v>
      </c>
      <c r="D724" s="23" t="s">
        <v>980</v>
      </c>
      <c r="E724" s="12" t="s">
        <v>981</v>
      </c>
    </row>
    <row r="725" spans="1:5" ht="14.4" x14ac:dyDescent="0.3">
      <c r="A725" s="7">
        <v>7537</v>
      </c>
      <c r="B725" s="12" t="s">
        <v>56</v>
      </c>
      <c r="C725" s="13" t="s">
        <v>134</v>
      </c>
      <c r="D725" s="23" t="s">
        <v>982</v>
      </c>
      <c r="E725" s="12" t="s">
        <v>983</v>
      </c>
    </row>
    <row r="726" spans="1:5" ht="14.4" x14ac:dyDescent="0.3">
      <c r="A726" s="7">
        <v>7537</v>
      </c>
      <c r="B726" s="12" t="s">
        <v>56</v>
      </c>
      <c r="C726" s="15" t="s">
        <v>95</v>
      </c>
      <c r="D726" s="23">
        <v>11480007</v>
      </c>
      <c r="E726" s="12" t="s">
        <v>984</v>
      </c>
    </row>
    <row r="727" spans="1:5" ht="28.8" x14ac:dyDescent="0.3">
      <c r="A727" s="12" t="s">
        <v>985</v>
      </c>
      <c r="B727" s="12" t="s">
        <v>986</v>
      </c>
      <c r="C727" s="15" t="s">
        <v>95</v>
      </c>
      <c r="D727" s="23">
        <v>1144897006</v>
      </c>
      <c r="E727" s="12" t="s">
        <v>987</v>
      </c>
    </row>
    <row r="728" spans="1:5" ht="28.8" x14ac:dyDescent="0.3">
      <c r="A728" s="12" t="s">
        <v>985</v>
      </c>
      <c r="B728" s="12" t="s">
        <v>986</v>
      </c>
      <c r="C728" s="15" t="s">
        <v>95</v>
      </c>
      <c r="D728" s="23">
        <v>1144899009</v>
      </c>
      <c r="E728" s="12" t="s">
        <v>988</v>
      </c>
    </row>
    <row r="729" spans="1:5" ht="28.8" x14ac:dyDescent="0.3">
      <c r="A729" s="12" t="s">
        <v>985</v>
      </c>
      <c r="B729" s="12" t="s">
        <v>986</v>
      </c>
      <c r="C729" s="15" t="s">
        <v>95</v>
      </c>
      <c r="D729" s="23">
        <v>1144903002</v>
      </c>
      <c r="E729" s="12" t="s">
        <v>989</v>
      </c>
    </row>
    <row r="730" spans="1:5" ht="28.8" x14ac:dyDescent="0.3">
      <c r="A730" s="12" t="s">
        <v>990</v>
      </c>
      <c r="B730" s="12" t="s">
        <v>991</v>
      </c>
      <c r="C730" s="15" t="s">
        <v>95</v>
      </c>
      <c r="D730" s="23">
        <v>1144972008</v>
      </c>
      <c r="E730" s="12" t="s">
        <v>992</v>
      </c>
    </row>
    <row r="731" spans="1:5" ht="28.8" x14ac:dyDescent="0.3">
      <c r="A731" s="12" t="s">
        <v>990</v>
      </c>
      <c r="B731" s="12" t="s">
        <v>991</v>
      </c>
      <c r="C731" s="15" t="s">
        <v>95</v>
      </c>
      <c r="D731" s="23">
        <v>236458001</v>
      </c>
      <c r="E731" s="12" t="s">
        <v>993</v>
      </c>
    </row>
    <row r="732" spans="1:5" ht="28.8" x14ac:dyDescent="0.3">
      <c r="A732" s="12" t="s">
        <v>990</v>
      </c>
      <c r="B732" s="12" t="s">
        <v>991</v>
      </c>
      <c r="C732" s="15" t="s">
        <v>95</v>
      </c>
      <c r="D732" s="23">
        <v>66993009</v>
      </c>
      <c r="E732" s="12" t="s">
        <v>994</v>
      </c>
    </row>
    <row r="733" spans="1:5" ht="28.8" x14ac:dyDescent="0.3">
      <c r="A733" s="12">
        <v>7500</v>
      </c>
      <c r="B733" s="12" t="s">
        <v>995</v>
      </c>
      <c r="C733" s="15" t="s">
        <v>95</v>
      </c>
      <c r="D733" s="23">
        <v>1017216005</v>
      </c>
      <c r="E733" s="12" t="s">
        <v>996</v>
      </c>
    </row>
    <row r="734" spans="1:5" ht="28.8" x14ac:dyDescent="0.3">
      <c r="A734" s="12">
        <v>7500</v>
      </c>
      <c r="B734" s="12" t="s">
        <v>995</v>
      </c>
      <c r="C734" s="15" t="s">
        <v>95</v>
      </c>
      <c r="D734" s="23">
        <v>1017217001</v>
      </c>
      <c r="E734" s="12" t="s">
        <v>997</v>
      </c>
    </row>
    <row r="735" spans="1:5" ht="28.8" x14ac:dyDescent="0.3">
      <c r="A735" s="12">
        <v>7500</v>
      </c>
      <c r="B735" s="12" t="s">
        <v>995</v>
      </c>
      <c r="C735" s="15" t="s">
        <v>95</v>
      </c>
      <c r="D735" s="23">
        <v>1017218006</v>
      </c>
      <c r="E735" s="12" t="s">
        <v>998</v>
      </c>
    </row>
    <row r="736" spans="1:5" ht="28.8" x14ac:dyDescent="0.3">
      <c r="A736" s="12">
        <v>7500</v>
      </c>
      <c r="B736" s="12" t="s">
        <v>995</v>
      </c>
      <c r="C736" s="15" t="s">
        <v>95</v>
      </c>
      <c r="D736" s="23">
        <v>1017219003</v>
      </c>
      <c r="E736" s="12" t="s">
        <v>999</v>
      </c>
    </row>
    <row r="737" spans="1:5" ht="28.8" x14ac:dyDescent="0.3">
      <c r="A737" s="12">
        <v>7500</v>
      </c>
      <c r="B737" s="12" t="s">
        <v>995</v>
      </c>
      <c r="C737" s="15" t="s">
        <v>95</v>
      </c>
      <c r="D737" s="23">
        <v>108022006</v>
      </c>
      <c r="E737" s="12" t="s">
        <v>1000</v>
      </c>
    </row>
    <row r="738" spans="1:5" ht="28.8" x14ac:dyDescent="0.3">
      <c r="A738" s="12">
        <v>7500</v>
      </c>
      <c r="B738" s="12" t="s">
        <v>995</v>
      </c>
      <c r="C738" s="15" t="s">
        <v>95</v>
      </c>
      <c r="D738" s="23">
        <v>1119317007</v>
      </c>
      <c r="E738" s="12" t="s">
        <v>1001</v>
      </c>
    </row>
    <row r="739" spans="1:5" ht="28.8" x14ac:dyDescent="0.3">
      <c r="A739" s="12">
        <v>7500</v>
      </c>
      <c r="B739" s="12" t="s">
        <v>995</v>
      </c>
      <c r="C739" s="15" t="s">
        <v>95</v>
      </c>
      <c r="D739" s="23">
        <v>1119318002</v>
      </c>
      <c r="E739" s="12" t="s">
        <v>1002</v>
      </c>
    </row>
    <row r="740" spans="1:5" ht="28.8" x14ac:dyDescent="0.3">
      <c r="A740" s="12">
        <v>7500</v>
      </c>
      <c r="B740" s="12" t="s">
        <v>995</v>
      </c>
      <c r="C740" s="15" t="s">
        <v>95</v>
      </c>
      <c r="D740" s="23">
        <v>1119319005</v>
      </c>
      <c r="E740" s="12" t="s">
        <v>1003</v>
      </c>
    </row>
    <row r="741" spans="1:5" ht="28.8" x14ac:dyDescent="0.3">
      <c r="A741" s="12">
        <v>7500</v>
      </c>
      <c r="B741" s="12" t="s">
        <v>995</v>
      </c>
      <c r="C741" s="15" t="s">
        <v>95</v>
      </c>
      <c r="D741" s="23">
        <v>1119320004</v>
      </c>
      <c r="E741" s="12" t="s">
        <v>1004</v>
      </c>
    </row>
    <row r="742" spans="1:5" ht="28.8" x14ac:dyDescent="0.3">
      <c r="A742" s="12">
        <v>7500</v>
      </c>
      <c r="B742" s="12" t="s">
        <v>995</v>
      </c>
      <c r="C742" s="15" t="s">
        <v>95</v>
      </c>
      <c r="D742" s="23">
        <v>116033007</v>
      </c>
      <c r="E742" s="12" t="s">
        <v>1005</v>
      </c>
    </row>
    <row r="743" spans="1:5" ht="28.8" x14ac:dyDescent="0.3">
      <c r="A743" s="12">
        <v>7500</v>
      </c>
      <c r="B743" s="12" t="s">
        <v>995</v>
      </c>
      <c r="C743" s="15" t="s">
        <v>95</v>
      </c>
      <c r="D743" s="23">
        <v>116166009</v>
      </c>
      <c r="E743" s="12" t="s">
        <v>1006</v>
      </c>
    </row>
    <row r="744" spans="1:5" ht="28.8" x14ac:dyDescent="0.3">
      <c r="A744" s="12">
        <v>7500</v>
      </c>
      <c r="B744" s="12" t="s">
        <v>995</v>
      </c>
      <c r="C744" s="15" t="s">
        <v>95</v>
      </c>
      <c r="D744" s="23">
        <v>1236821000</v>
      </c>
      <c r="E744" s="12" t="s">
        <v>1007</v>
      </c>
    </row>
    <row r="745" spans="1:5" ht="28.8" x14ac:dyDescent="0.3">
      <c r="A745" s="12">
        <v>7500</v>
      </c>
      <c r="B745" s="12" t="s">
        <v>995</v>
      </c>
      <c r="C745" s="15" t="s">
        <v>95</v>
      </c>
      <c r="D745" s="23">
        <v>1289993008</v>
      </c>
      <c r="E745" s="12" t="s">
        <v>1008</v>
      </c>
    </row>
    <row r="746" spans="1:5" ht="28.8" x14ac:dyDescent="0.3">
      <c r="A746" s="12">
        <v>7500</v>
      </c>
      <c r="B746" s="12" t="s">
        <v>995</v>
      </c>
      <c r="C746" s="15" t="s">
        <v>95</v>
      </c>
      <c r="D746" s="23">
        <v>175905003</v>
      </c>
      <c r="E746" s="12" t="s">
        <v>1009</v>
      </c>
    </row>
    <row r="747" spans="1:5" ht="28.8" x14ac:dyDescent="0.3">
      <c r="A747" s="12">
        <v>7500</v>
      </c>
      <c r="B747" s="12" t="s">
        <v>995</v>
      </c>
      <c r="C747" s="15" t="s">
        <v>95</v>
      </c>
      <c r="D747" s="23">
        <v>175908001</v>
      </c>
      <c r="E747" s="12" t="s">
        <v>1010</v>
      </c>
    </row>
    <row r="748" spans="1:5" ht="28.8" x14ac:dyDescent="0.3">
      <c r="A748" s="12">
        <v>7500</v>
      </c>
      <c r="B748" s="12" t="s">
        <v>995</v>
      </c>
      <c r="C748" s="15" t="s">
        <v>95</v>
      </c>
      <c r="D748" s="23">
        <v>175917001</v>
      </c>
      <c r="E748" s="12" t="s">
        <v>1011</v>
      </c>
    </row>
    <row r="749" spans="1:5" ht="28.8" x14ac:dyDescent="0.3">
      <c r="A749" s="12">
        <v>7500</v>
      </c>
      <c r="B749" s="12" t="s">
        <v>995</v>
      </c>
      <c r="C749" s="15" t="s">
        <v>95</v>
      </c>
      <c r="D749" s="23">
        <v>175918006</v>
      </c>
      <c r="E749" s="12" t="s">
        <v>1012</v>
      </c>
    </row>
    <row r="750" spans="1:5" ht="28.8" x14ac:dyDescent="0.3">
      <c r="A750" s="12">
        <v>7500</v>
      </c>
      <c r="B750" s="12" t="s">
        <v>995</v>
      </c>
      <c r="C750" s="15" t="s">
        <v>95</v>
      </c>
      <c r="D750" s="23">
        <v>1866009</v>
      </c>
      <c r="E750" s="12" t="s">
        <v>1013</v>
      </c>
    </row>
    <row r="751" spans="1:5" ht="28.8" x14ac:dyDescent="0.3">
      <c r="A751" s="12">
        <v>7500</v>
      </c>
      <c r="B751" s="12" t="s">
        <v>995</v>
      </c>
      <c r="C751" s="15" t="s">
        <v>95</v>
      </c>
      <c r="D751" s="23">
        <v>236140002</v>
      </c>
      <c r="E751" s="12" t="s">
        <v>1014</v>
      </c>
    </row>
    <row r="752" spans="1:5" ht="28.8" x14ac:dyDescent="0.3">
      <c r="A752" s="12">
        <v>7500</v>
      </c>
      <c r="B752" s="12" t="s">
        <v>995</v>
      </c>
      <c r="C752" s="15" t="s">
        <v>95</v>
      </c>
      <c r="D752" s="23">
        <v>24955000</v>
      </c>
      <c r="E752" s="12" t="s">
        <v>1015</v>
      </c>
    </row>
    <row r="753" spans="1:5" ht="28.8" x14ac:dyDescent="0.3">
      <c r="A753" s="12">
        <v>7500</v>
      </c>
      <c r="B753" s="12" t="s">
        <v>995</v>
      </c>
      <c r="C753" s="15" t="s">
        <v>95</v>
      </c>
      <c r="D753" s="23">
        <v>272569008</v>
      </c>
      <c r="E753" s="12" t="s">
        <v>1016</v>
      </c>
    </row>
    <row r="754" spans="1:5" ht="28.8" x14ac:dyDescent="0.3">
      <c r="A754" s="12">
        <v>7500</v>
      </c>
      <c r="B754" s="12" t="s">
        <v>995</v>
      </c>
      <c r="C754" s="15" t="s">
        <v>95</v>
      </c>
      <c r="D754" s="23">
        <v>287730002</v>
      </c>
      <c r="E754" s="12" t="s">
        <v>1017</v>
      </c>
    </row>
    <row r="755" spans="1:5" ht="28.8" x14ac:dyDescent="0.3">
      <c r="A755" s="12">
        <v>7500</v>
      </c>
      <c r="B755" s="12" t="s">
        <v>995</v>
      </c>
      <c r="C755" s="15" t="s">
        <v>95</v>
      </c>
      <c r="D755" s="23">
        <v>361249003</v>
      </c>
      <c r="E755" s="12" t="s">
        <v>1018</v>
      </c>
    </row>
    <row r="756" spans="1:5" ht="28.8" x14ac:dyDescent="0.3">
      <c r="A756" s="12">
        <v>7500</v>
      </c>
      <c r="B756" s="12" t="s">
        <v>995</v>
      </c>
      <c r="C756" s="15" t="s">
        <v>95</v>
      </c>
      <c r="D756" s="23">
        <v>369627001</v>
      </c>
      <c r="E756" s="12" t="s">
        <v>1019</v>
      </c>
    </row>
    <row r="757" spans="1:5" ht="28.8" x14ac:dyDescent="0.3">
      <c r="A757" s="12">
        <v>7500</v>
      </c>
      <c r="B757" s="12" t="s">
        <v>995</v>
      </c>
      <c r="C757" s="15" t="s">
        <v>95</v>
      </c>
      <c r="D757" s="23">
        <v>439235001</v>
      </c>
      <c r="E757" s="12" t="s">
        <v>1020</v>
      </c>
    </row>
    <row r="758" spans="1:5" ht="28.8" x14ac:dyDescent="0.3">
      <c r="A758" s="12">
        <v>7500</v>
      </c>
      <c r="B758" s="12" t="s">
        <v>995</v>
      </c>
      <c r="C758" s="15" t="s">
        <v>95</v>
      </c>
      <c r="D758" s="23">
        <v>439739008</v>
      </c>
      <c r="E758" s="12" t="s">
        <v>1021</v>
      </c>
    </row>
    <row r="759" spans="1:5" ht="28.8" x14ac:dyDescent="0.3">
      <c r="A759" s="12">
        <v>7500</v>
      </c>
      <c r="B759" s="12" t="s">
        <v>995</v>
      </c>
      <c r="C759" s="15" t="s">
        <v>95</v>
      </c>
      <c r="D759" s="23">
        <v>439964001</v>
      </c>
      <c r="E759" s="12" t="s">
        <v>1022</v>
      </c>
    </row>
    <row r="760" spans="1:5" ht="28.8" x14ac:dyDescent="0.3">
      <c r="A760" s="12">
        <v>7500</v>
      </c>
      <c r="B760" s="12" t="s">
        <v>995</v>
      </c>
      <c r="C760" s="15" t="s">
        <v>95</v>
      </c>
      <c r="D760" s="23">
        <v>440446009</v>
      </c>
      <c r="E760" s="12" t="s">
        <v>1023</v>
      </c>
    </row>
    <row r="761" spans="1:5" ht="28.8" x14ac:dyDescent="0.3">
      <c r="A761" s="12">
        <v>7500</v>
      </c>
      <c r="B761" s="12" t="s">
        <v>995</v>
      </c>
      <c r="C761" s="15" t="s">
        <v>95</v>
      </c>
      <c r="D761" s="23">
        <v>442919002</v>
      </c>
      <c r="E761" s="12" t="s">
        <v>1024</v>
      </c>
    </row>
    <row r="762" spans="1:5" ht="28.8" x14ac:dyDescent="0.3">
      <c r="A762" s="12">
        <v>7500</v>
      </c>
      <c r="B762" s="12" t="s">
        <v>995</v>
      </c>
      <c r="C762" s="15" t="s">
        <v>95</v>
      </c>
      <c r="D762" s="23">
        <v>443869003</v>
      </c>
      <c r="E762" s="12" t="s">
        <v>1025</v>
      </c>
    </row>
    <row r="763" spans="1:5" ht="28.8" x14ac:dyDescent="0.3">
      <c r="A763" s="12">
        <v>7500</v>
      </c>
      <c r="B763" s="12" t="s">
        <v>995</v>
      </c>
      <c r="C763" s="15" t="s">
        <v>95</v>
      </c>
      <c r="D763" s="23">
        <v>444083005</v>
      </c>
      <c r="E763" s="12" t="s">
        <v>1026</v>
      </c>
    </row>
    <row r="764" spans="1:5" ht="28.8" x14ac:dyDescent="0.3">
      <c r="A764" s="12">
        <v>7500</v>
      </c>
      <c r="B764" s="12" t="s">
        <v>995</v>
      </c>
      <c r="C764" s="15" t="s">
        <v>95</v>
      </c>
      <c r="D764" s="23">
        <v>446296004</v>
      </c>
      <c r="E764" s="12" t="s">
        <v>1027</v>
      </c>
    </row>
    <row r="765" spans="1:5" ht="28.8" x14ac:dyDescent="0.3">
      <c r="A765" s="12">
        <v>7500</v>
      </c>
      <c r="B765" s="12" t="s">
        <v>995</v>
      </c>
      <c r="C765" s="15" t="s">
        <v>95</v>
      </c>
      <c r="D765" s="23">
        <v>446894005</v>
      </c>
      <c r="E765" s="12" t="s">
        <v>1028</v>
      </c>
    </row>
    <row r="766" spans="1:5" ht="28.8" x14ac:dyDescent="0.3">
      <c r="A766" s="12">
        <v>7500</v>
      </c>
      <c r="B766" s="12" t="s">
        <v>995</v>
      </c>
      <c r="C766" s="15" t="s">
        <v>95</v>
      </c>
      <c r="D766" s="23">
        <v>446990000</v>
      </c>
      <c r="E766" s="12" t="s">
        <v>1029</v>
      </c>
    </row>
    <row r="767" spans="1:5" ht="28.8" x14ac:dyDescent="0.3">
      <c r="A767" s="12">
        <v>7500</v>
      </c>
      <c r="B767" s="12" t="s">
        <v>995</v>
      </c>
      <c r="C767" s="15" t="s">
        <v>95</v>
      </c>
      <c r="D767" s="23">
        <v>447527008</v>
      </c>
      <c r="E767" s="12" t="s">
        <v>1030</v>
      </c>
    </row>
    <row r="768" spans="1:5" ht="28.8" x14ac:dyDescent="0.3">
      <c r="A768" s="12">
        <v>7500</v>
      </c>
      <c r="B768" s="12" t="s">
        <v>995</v>
      </c>
      <c r="C768" s="15" t="s">
        <v>95</v>
      </c>
      <c r="D768" s="23">
        <v>447531002</v>
      </c>
      <c r="E768" s="12" t="s">
        <v>1031</v>
      </c>
    </row>
    <row r="769" spans="1:5" ht="28.8" x14ac:dyDescent="0.3">
      <c r="A769" s="12">
        <v>7500</v>
      </c>
      <c r="B769" s="12" t="s">
        <v>995</v>
      </c>
      <c r="C769" s="15" t="s">
        <v>95</v>
      </c>
      <c r="D769" s="23">
        <v>698869007</v>
      </c>
      <c r="E769" s="12" t="s">
        <v>1032</v>
      </c>
    </row>
    <row r="770" spans="1:5" ht="28.8" x14ac:dyDescent="0.3">
      <c r="A770" s="12">
        <v>7500</v>
      </c>
      <c r="B770" s="12" t="s">
        <v>995</v>
      </c>
      <c r="C770" s="15" t="s">
        <v>95</v>
      </c>
      <c r="D770" s="23">
        <v>708929007</v>
      </c>
      <c r="E770" s="12" t="s">
        <v>1033</v>
      </c>
    </row>
    <row r="771" spans="1:5" ht="28.8" x14ac:dyDescent="0.3">
      <c r="A771" s="12">
        <v>7500</v>
      </c>
      <c r="B771" s="12" t="s">
        <v>995</v>
      </c>
      <c r="C771" s="15" t="s">
        <v>95</v>
      </c>
      <c r="D771" s="23">
        <v>712998006</v>
      </c>
      <c r="E771" s="12" t="s">
        <v>1034</v>
      </c>
    </row>
    <row r="772" spans="1:5" ht="28.8" x14ac:dyDescent="0.3">
      <c r="A772" s="12">
        <v>7500</v>
      </c>
      <c r="B772" s="12" t="s">
        <v>995</v>
      </c>
      <c r="C772" s="15" t="s">
        <v>95</v>
      </c>
      <c r="D772" s="23">
        <v>714031000</v>
      </c>
      <c r="E772" s="12" t="s">
        <v>1035</v>
      </c>
    </row>
    <row r="773" spans="1:5" ht="28.8" x14ac:dyDescent="0.3">
      <c r="A773" s="12">
        <v>7500</v>
      </c>
      <c r="B773" s="12" t="s">
        <v>995</v>
      </c>
      <c r="C773" s="15" t="s">
        <v>95</v>
      </c>
      <c r="D773" s="23">
        <v>722274008</v>
      </c>
      <c r="E773" s="12" t="s">
        <v>1036</v>
      </c>
    </row>
    <row r="774" spans="1:5" ht="28.8" x14ac:dyDescent="0.3">
      <c r="A774" s="12">
        <v>7500</v>
      </c>
      <c r="B774" s="12" t="s">
        <v>995</v>
      </c>
      <c r="C774" s="15" t="s">
        <v>95</v>
      </c>
      <c r="D774" s="23">
        <v>765472003</v>
      </c>
      <c r="E774" s="12" t="s">
        <v>1037</v>
      </c>
    </row>
    <row r="775" spans="1:5" ht="28.8" x14ac:dyDescent="0.3">
      <c r="A775" s="12">
        <v>7500</v>
      </c>
      <c r="B775" s="12" t="s">
        <v>995</v>
      </c>
      <c r="C775" s="15" t="s">
        <v>95</v>
      </c>
      <c r="D775" s="23">
        <v>765473008</v>
      </c>
      <c r="E775" s="12" t="s">
        <v>1038</v>
      </c>
    </row>
    <row r="776" spans="1:5" ht="28.8" x14ac:dyDescent="0.3">
      <c r="A776" s="12">
        <v>7500</v>
      </c>
      <c r="B776" s="12" t="s">
        <v>995</v>
      </c>
      <c r="C776" s="15" t="s">
        <v>95</v>
      </c>
      <c r="D776" s="23">
        <v>81516001</v>
      </c>
      <c r="E776" s="12" t="s">
        <v>1039</v>
      </c>
    </row>
    <row r="777" spans="1:5" ht="28.8" x14ac:dyDescent="0.3">
      <c r="A777" s="7">
        <v>7500</v>
      </c>
      <c r="B777" s="12" t="s">
        <v>995</v>
      </c>
      <c r="C777" s="15" t="s">
        <v>95</v>
      </c>
      <c r="D777" s="23">
        <v>265550007</v>
      </c>
      <c r="E777" s="12" t="s">
        <v>1040</v>
      </c>
    </row>
    <row r="778" spans="1:5" ht="28.8" x14ac:dyDescent="0.3">
      <c r="A778" s="7">
        <v>7500</v>
      </c>
      <c r="B778" s="12" t="s">
        <v>995</v>
      </c>
      <c r="C778" s="15" t="s">
        <v>95</v>
      </c>
      <c r="D778" s="23">
        <v>284348003</v>
      </c>
      <c r="E778" s="12" t="s">
        <v>1041</v>
      </c>
    </row>
    <row r="779" spans="1:5" ht="43.2" x14ac:dyDescent="0.3">
      <c r="A779" s="12" t="s">
        <v>1042</v>
      </c>
      <c r="B779" s="12" t="s">
        <v>1043</v>
      </c>
      <c r="C779" s="15" t="s">
        <v>95</v>
      </c>
      <c r="D779" s="23">
        <v>128631000119109</v>
      </c>
      <c r="E779" s="12" t="s">
        <v>1044</v>
      </c>
    </row>
    <row r="780" spans="1:5" ht="43.2" x14ac:dyDescent="0.3">
      <c r="A780" s="12">
        <v>7531</v>
      </c>
      <c r="B780" s="12" t="s">
        <v>1043</v>
      </c>
      <c r="C780" s="15" t="s">
        <v>95</v>
      </c>
      <c r="D780" s="23">
        <v>703048006</v>
      </c>
      <c r="E780" s="12" t="s">
        <v>1045</v>
      </c>
    </row>
    <row r="781" spans="1:5" ht="43.2" x14ac:dyDescent="0.3">
      <c r="A781" s="12">
        <v>7531</v>
      </c>
      <c r="B781" s="12" t="s">
        <v>1046</v>
      </c>
      <c r="C781" s="13" t="s">
        <v>134</v>
      </c>
      <c r="D781" s="23" t="s">
        <v>1047</v>
      </c>
      <c r="E781" s="12" t="s">
        <v>1048</v>
      </c>
    </row>
    <row r="782" spans="1:5" ht="43.2" x14ac:dyDescent="0.3">
      <c r="A782" s="12">
        <v>7531</v>
      </c>
      <c r="B782" s="12" t="s">
        <v>1046</v>
      </c>
      <c r="C782" s="15" t="s">
        <v>95</v>
      </c>
      <c r="D782" s="23">
        <v>122531000119108</v>
      </c>
      <c r="E782" s="12" t="s">
        <v>1049</v>
      </c>
    </row>
    <row r="783" spans="1:5" ht="43.2" x14ac:dyDescent="0.3">
      <c r="A783" s="12">
        <v>7531</v>
      </c>
      <c r="B783" s="12" t="s">
        <v>1046</v>
      </c>
      <c r="C783" s="15" t="s">
        <v>95</v>
      </c>
      <c r="D783" s="23">
        <v>1264001009</v>
      </c>
      <c r="E783" s="12" t="s">
        <v>1050</v>
      </c>
    </row>
    <row r="784" spans="1:5" ht="43.2" x14ac:dyDescent="0.3">
      <c r="A784" s="12">
        <v>7531</v>
      </c>
      <c r="B784" s="12" t="s">
        <v>1046</v>
      </c>
      <c r="C784" s="15" t="s">
        <v>95</v>
      </c>
      <c r="D784" s="23">
        <v>128571000119108</v>
      </c>
      <c r="E784" s="12" t="s">
        <v>1051</v>
      </c>
    </row>
    <row r="785" spans="1:5" ht="57.6" x14ac:dyDescent="0.3">
      <c r="A785" s="7" t="s">
        <v>1052</v>
      </c>
      <c r="B785" s="12" t="s">
        <v>1053</v>
      </c>
      <c r="C785" s="15" t="s">
        <v>95</v>
      </c>
      <c r="D785" s="23">
        <v>1255577005</v>
      </c>
      <c r="E785" s="12" t="s">
        <v>1054</v>
      </c>
    </row>
    <row r="786" spans="1:5" ht="28.8" x14ac:dyDescent="0.3">
      <c r="A786" s="12">
        <v>7531</v>
      </c>
      <c r="B786" s="12" t="s">
        <v>1055</v>
      </c>
      <c r="C786" s="13" t="s">
        <v>134</v>
      </c>
      <c r="D786" s="23" t="s">
        <v>1056</v>
      </c>
      <c r="E786" s="12" t="s">
        <v>534</v>
      </c>
    </row>
    <row r="787" spans="1:5" ht="28.8" x14ac:dyDescent="0.3">
      <c r="A787" s="12">
        <v>7531</v>
      </c>
      <c r="B787" s="12" t="s">
        <v>1055</v>
      </c>
      <c r="C787" s="13" t="s">
        <v>134</v>
      </c>
      <c r="D787" s="23" t="s">
        <v>1057</v>
      </c>
      <c r="E787" s="12" t="s">
        <v>1058</v>
      </c>
    </row>
    <row r="788" spans="1:5" ht="28.8" x14ac:dyDescent="0.3">
      <c r="A788" s="12">
        <v>7531</v>
      </c>
      <c r="B788" s="12" t="s">
        <v>1055</v>
      </c>
      <c r="C788" s="13" t="s">
        <v>134</v>
      </c>
      <c r="D788" s="23" t="s">
        <v>1059</v>
      </c>
      <c r="E788" s="12" t="s">
        <v>1060</v>
      </c>
    </row>
    <row r="789" spans="1:5" ht="28.8" x14ac:dyDescent="0.3">
      <c r="A789" s="12">
        <v>7531</v>
      </c>
      <c r="B789" s="12" t="s">
        <v>1055</v>
      </c>
      <c r="C789" s="13" t="s">
        <v>134</v>
      </c>
      <c r="D789" s="23" t="s">
        <v>1061</v>
      </c>
      <c r="E789" s="12" t="s">
        <v>1062</v>
      </c>
    </row>
    <row r="790" spans="1:5" ht="28.8" x14ac:dyDescent="0.3">
      <c r="A790" s="12">
        <v>7531</v>
      </c>
      <c r="B790" s="12" t="s">
        <v>1055</v>
      </c>
      <c r="C790" s="13" t="s">
        <v>134</v>
      </c>
      <c r="D790" s="23" t="s">
        <v>1063</v>
      </c>
      <c r="E790" s="12" t="s">
        <v>1064</v>
      </c>
    </row>
    <row r="791" spans="1:5" ht="28.8" x14ac:dyDescent="0.3">
      <c r="A791" s="12" t="s">
        <v>527</v>
      </c>
      <c r="B791" s="12" t="s">
        <v>1055</v>
      </c>
      <c r="C791" s="15" t="s">
        <v>95</v>
      </c>
      <c r="D791" s="23">
        <v>236578006</v>
      </c>
      <c r="E791" s="12" t="s">
        <v>1065</v>
      </c>
    </row>
    <row r="792" spans="1:5" ht="28.8" x14ac:dyDescent="0.3">
      <c r="A792" s="12" t="s">
        <v>527</v>
      </c>
      <c r="B792" s="12" t="s">
        <v>1055</v>
      </c>
      <c r="C792" s="15" t="s">
        <v>95</v>
      </c>
      <c r="D792" s="23">
        <v>236579003</v>
      </c>
      <c r="E792" s="12" t="s">
        <v>1066</v>
      </c>
    </row>
    <row r="793" spans="1:5" ht="28.8" x14ac:dyDescent="0.3">
      <c r="A793" s="12" t="s">
        <v>527</v>
      </c>
      <c r="B793" s="12" t="s">
        <v>1055</v>
      </c>
      <c r="C793" s="15" t="s">
        <v>95</v>
      </c>
      <c r="D793" s="23">
        <v>236580000</v>
      </c>
      <c r="E793" s="12" t="s">
        <v>1067</v>
      </c>
    </row>
    <row r="794" spans="1:5" ht="28.8" x14ac:dyDescent="0.3">
      <c r="A794" s="12" t="s">
        <v>527</v>
      </c>
      <c r="B794" s="12" t="s">
        <v>1055</v>
      </c>
      <c r="C794" s="15" t="s">
        <v>95</v>
      </c>
      <c r="D794" s="23">
        <v>236581001</v>
      </c>
      <c r="E794" s="12" t="s">
        <v>1068</v>
      </c>
    </row>
    <row r="795" spans="1:5" ht="28.8" x14ac:dyDescent="0.3">
      <c r="A795" s="12" t="s">
        <v>527</v>
      </c>
      <c r="B795" s="12" t="s">
        <v>1055</v>
      </c>
      <c r="C795" s="15" t="s">
        <v>95</v>
      </c>
      <c r="D795" s="23">
        <v>236582008</v>
      </c>
      <c r="E795" s="12" t="s">
        <v>1069</v>
      </c>
    </row>
    <row r="796" spans="1:5" ht="28.8" x14ac:dyDescent="0.3">
      <c r="A796" s="12">
        <v>7531</v>
      </c>
      <c r="B796" s="12" t="s">
        <v>1055</v>
      </c>
      <c r="C796" s="15" t="s">
        <v>95</v>
      </c>
      <c r="D796" s="23">
        <v>113127005</v>
      </c>
      <c r="E796" s="12" t="s">
        <v>1070</v>
      </c>
    </row>
    <row r="797" spans="1:5" ht="28.8" x14ac:dyDescent="0.3">
      <c r="A797" s="12">
        <v>7531</v>
      </c>
      <c r="B797" s="12" t="s">
        <v>1055</v>
      </c>
      <c r="C797" s="15" t="s">
        <v>95</v>
      </c>
      <c r="D797" s="23">
        <v>128641000119100</v>
      </c>
      <c r="E797" s="12" t="s">
        <v>1071</v>
      </c>
    </row>
    <row r="798" spans="1:5" ht="28.8" x14ac:dyDescent="0.3">
      <c r="A798" s="12">
        <v>7531</v>
      </c>
      <c r="B798" s="12" t="s">
        <v>1055</v>
      </c>
      <c r="C798" s="15" t="s">
        <v>95</v>
      </c>
      <c r="D798" s="23">
        <v>128651000119103</v>
      </c>
      <c r="E798" s="12" t="s">
        <v>1072</v>
      </c>
    </row>
    <row r="799" spans="1:5" ht="28.8" x14ac:dyDescent="0.3">
      <c r="A799" s="12">
        <v>7531</v>
      </c>
      <c r="B799" s="12" t="s">
        <v>1055</v>
      </c>
      <c r="C799" s="15" t="s">
        <v>95</v>
      </c>
      <c r="D799" s="23">
        <v>1290257008</v>
      </c>
      <c r="E799" s="12" t="s">
        <v>1073</v>
      </c>
    </row>
    <row r="800" spans="1:5" ht="28.8" x14ac:dyDescent="0.3">
      <c r="A800" s="12">
        <v>7531</v>
      </c>
      <c r="B800" s="12" t="s">
        <v>1055</v>
      </c>
      <c r="C800" s="15" t="s">
        <v>95</v>
      </c>
      <c r="D800" s="23">
        <v>1290258003</v>
      </c>
      <c r="E800" s="12" t="s">
        <v>1074</v>
      </c>
    </row>
    <row r="801" spans="1:5" ht="28.8" x14ac:dyDescent="0.3">
      <c r="A801" s="12">
        <v>7531</v>
      </c>
      <c r="B801" s="12" t="s">
        <v>1055</v>
      </c>
      <c r="C801" s="15" t="s">
        <v>95</v>
      </c>
      <c r="D801" s="23">
        <v>175902000</v>
      </c>
      <c r="E801" s="12" t="s">
        <v>1075</v>
      </c>
    </row>
    <row r="802" spans="1:5" ht="28.8" x14ac:dyDescent="0.3">
      <c r="A802" s="12">
        <v>7531</v>
      </c>
      <c r="B802" s="12" t="s">
        <v>1055</v>
      </c>
      <c r="C802" s="15" t="s">
        <v>95</v>
      </c>
      <c r="D802" s="23">
        <v>236138007</v>
      </c>
      <c r="E802" s="12" t="s">
        <v>1076</v>
      </c>
    </row>
    <row r="803" spans="1:5" ht="28.8" x14ac:dyDescent="0.3">
      <c r="A803" s="12">
        <v>7531</v>
      </c>
      <c r="B803" s="12" t="s">
        <v>1055</v>
      </c>
      <c r="C803" s="15" t="s">
        <v>95</v>
      </c>
      <c r="D803" s="23">
        <v>236569000</v>
      </c>
      <c r="E803" s="12" t="s">
        <v>1077</v>
      </c>
    </row>
    <row r="804" spans="1:5" ht="28.8" x14ac:dyDescent="0.3">
      <c r="A804" s="12">
        <v>7531</v>
      </c>
      <c r="B804" s="12" t="s">
        <v>1055</v>
      </c>
      <c r="C804" s="15" t="s">
        <v>95</v>
      </c>
      <c r="D804" s="23">
        <v>236570004</v>
      </c>
      <c r="E804" s="12" t="s">
        <v>1078</v>
      </c>
    </row>
    <row r="805" spans="1:5" ht="28.8" x14ac:dyDescent="0.3">
      <c r="A805" s="12">
        <v>7531</v>
      </c>
      <c r="B805" s="12" t="s">
        <v>1055</v>
      </c>
      <c r="C805" s="15" t="s">
        <v>95</v>
      </c>
      <c r="D805" s="23">
        <v>236571000</v>
      </c>
      <c r="E805" s="12" t="s">
        <v>1079</v>
      </c>
    </row>
    <row r="806" spans="1:5" ht="28.8" x14ac:dyDescent="0.3">
      <c r="A806" s="12">
        <v>7531</v>
      </c>
      <c r="B806" s="12" t="s">
        <v>1055</v>
      </c>
      <c r="C806" s="15" t="s">
        <v>95</v>
      </c>
      <c r="D806" s="23">
        <v>236572007</v>
      </c>
      <c r="E806" s="12" t="s">
        <v>1080</v>
      </c>
    </row>
    <row r="807" spans="1:5" ht="28.8" x14ac:dyDescent="0.3">
      <c r="A807" s="12">
        <v>7531</v>
      </c>
      <c r="B807" s="12" t="s">
        <v>1055</v>
      </c>
      <c r="C807" s="15" t="s">
        <v>95</v>
      </c>
      <c r="D807" s="23">
        <v>236573002</v>
      </c>
      <c r="E807" s="12" t="s">
        <v>1081</v>
      </c>
    </row>
    <row r="808" spans="1:5" ht="28.8" x14ac:dyDescent="0.3">
      <c r="A808" s="12">
        <v>7531</v>
      </c>
      <c r="B808" s="12" t="s">
        <v>1055</v>
      </c>
      <c r="C808" s="15" t="s">
        <v>95</v>
      </c>
      <c r="D808" s="23">
        <v>236574008</v>
      </c>
      <c r="E808" s="12" t="s">
        <v>1082</v>
      </c>
    </row>
    <row r="809" spans="1:5" ht="28.8" x14ac:dyDescent="0.3">
      <c r="A809" s="12">
        <v>7531</v>
      </c>
      <c r="B809" s="12" t="s">
        <v>1055</v>
      </c>
      <c r="C809" s="15" t="s">
        <v>95</v>
      </c>
      <c r="D809" s="23">
        <v>236575009</v>
      </c>
      <c r="E809" s="12" t="s">
        <v>1083</v>
      </c>
    </row>
    <row r="810" spans="1:5" ht="28.8" x14ac:dyDescent="0.3">
      <c r="A810" s="12">
        <v>7531</v>
      </c>
      <c r="B810" s="12" t="s">
        <v>1055</v>
      </c>
      <c r="C810" s="15" t="s">
        <v>95</v>
      </c>
      <c r="D810" s="23">
        <v>236576005</v>
      </c>
      <c r="E810" s="12" t="s">
        <v>1084</v>
      </c>
    </row>
    <row r="811" spans="1:5" ht="28.8" x14ac:dyDescent="0.3">
      <c r="A811" s="12">
        <v>7531</v>
      </c>
      <c r="B811" s="12" t="s">
        <v>1055</v>
      </c>
      <c r="C811" s="15" t="s">
        <v>95</v>
      </c>
      <c r="D811" s="23">
        <v>236577001</v>
      </c>
      <c r="E811" s="12" t="s">
        <v>1085</v>
      </c>
    </row>
    <row r="812" spans="1:5" ht="28.8" x14ac:dyDescent="0.3">
      <c r="A812" s="12">
        <v>7531</v>
      </c>
      <c r="B812" s="12" t="s">
        <v>1055</v>
      </c>
      <c r="C812" s="15" t="s">
        <v>95</v>
      </c>
      <c r="D812" s="23">
        <v>236583003</v>
      </c>
      <c r="E812" s="12" t="s">
        <v>1086</v>
      </c>
    </row>
    <row r="813" spans="1:5" ht="28.8" x14ac:dyDescent="0.3">
      <c r="A813" s="12">
        <v>7531</v>
      </c>
      <c r="B813" s="12" t="s">
        <v>1055</v>
      </c>
      <c r="C813" s="15" t="s">
        <v>95</v>
      </c>
      <c r="D813" s="23">
        <v>236584009</v>
      </c>
      <c r="E813" s="12" t="s">
        <v>1087</v>
      </c>
    </row>
    <row r="814" spans="1:5" ht="28.8" x14ac:dyDescent="0.3">
      <c r="A814" s="12">
        <v>7531</v>
      </c>
      <c r="B814" s="12" t="s">
        <v>1055</v>
      </c>
      <c r="C814" s="15" t="s">
        <v>95</v>
      </c>
      <c r="D814" s="23">
        <v>241250008</v>
      </c>
      <c r="E814" s="12" t="s">
        <v>1088</v>
      </c>
    </row>
    <row r="815" spans="1:5" ht="28.8" x14ac:dyDescent="0.3">
      <c r="A815" s="7">
        <v>7531</v>
      </c>
      <c r="B815" s="12" t="s">
        <v>1055</v>
      </c>
      <c r="C815" s="15" t="s">
        <v>95</v>
      </c>
      <c r="D815" s="23">
        <v>241251007</v>
      </c>
      <c r="E815" s="12" t="s">
        <v>1089</v>
      </c>
    </row>
    <row r="816" spans="1:5" ht="28.8" x14ac:dyDescent="0.3">
      <c r="A816" s="7">
        <v>7531</v>
      </c>
      <c r="B816" s="12" t="s">
        <v>1055</v>
      </c>
      <c r="C816" s="15" t="s">
        <v>95</v>
      </c>
      <c r="D816" s="23">
        <v>241484009</v>
      </c>
      <c r="E816" s="12" t="s">
        <v>1090</v>
      </c>
    </row>
    <row r="817" spans="1:5" ht="28.8" x14ac:dyDescent="0.3">
      <c r="A817" s="12">
        <v>7531</v>
      </c>
      <c r="B817" s="12" t="s">
        <v>1055</v>
      </c>
      <c r="C817" s="15" t="s">
        <v>95</v>
      </c>
      <c r="D817" s="23">
        <v>277010001</v>
      </c>
      <c r="E817" s="12" t="s">
        <v>1091</v>
      </c>
    </row>
    <row r="818" spans="1:5" ht="28.8" x14ac:dyDescent="0.3">
      <c r="A818" s="12">
        <v>7531</v>
      </c>
      <c r="B818" s="12" t="s">
        <v>1055</v>
      </c>
      <c r="C818" s="15" t="s">
        <v>95</v>
      </c>
      <c r="D818" s="23">
        <v>277011002</v>
      </c>
      <c r="E818" s="12" t="s">
        <v>1092</v>
      </c>
    </row>
    <row r="819" spans="1:5" ht="28.8" x14ac:dyDescent="0.3">
      <c r="A819" s="12">
        <v>7531</v>
      </c>
      <c r="B819" s="12" t="s">
        <v>1055</v>
      </c>
      <c r="C819" s="15" t="s">
        <v>95</v>
      </c>
      <c r="D819" s="23">
        <v>281112005</v>
      </c>
      <c r="E819" s="12" t="s">
        <v>1093</v>
      </c>
    </row>
    <row r="820" spans="1:5" ht="28.8" x14ac:dyDescent="0.3">
      <c r="A820" s="12">
        <v>7531</v>
      </c>
      <c r="B820" s="12" t="s">
        <v>1055</v>
      </c>
      <c r="C820" s="15" t="s">
        <v>95</v>
      </c>
      <c r="D820" s="23">
        <v>286618009</v>
      </c>
      <c r="E820" s="12" t="s">
        <v>1094</v>
      </c>
    </row>
    <row r="821" spans="1:5" ht="28.8" x14ac:dyDescent="0.3">
      <c r="A821" s="12">
        <v>7531</v>
      </c>
      <c r="B821" s="12" t="s">
        <v>1055</v>
      </c>
      <c r="C821" s="15" t="s">
        <v>95</v>
      </c>
      <c r="D821" s="23">
        <v>286621006</v>
      </c>
      <c r="E821" s="12" t="s">
        <v>1095</v>
      </c>
    </row>
    <row r="822" spans="1:5" ht="28.8" x14ac:dyDescent="0.3">
      <c r="A822" s="12">
        <v>7531</v>
      </c>
      <c r="B822" s="12" t="s">
        <v>1055</v>
      </c>
      <c r="C822" s="15" t="s">
        <v>95</v>
      </c>
      <c r="D822" s="23">
        <v>286624003</v>
      </c>
      <c r="E822" s="12" t="s">
        <v>1096</v>
      </c>
    </row>
    <row r="823" spans="1:5" ht="28.8" x14ac:dyDescent="0.3">
      <c r="A823" s="12">
        <v>7531</v>
      </c>
      <c r="B823" s="12" t="s">
        <v>1055</v>
      </c>
      <c r="C823" s="15" t="s">
        <v>95</v>
      </c>
      <c r="D823" s="23">
        <v>286625002</v>
      </c>
      <c r="E823" s="12" t="s">
        <v>1097</v>
      </c>
    </row>
    <row r="824" spans="1:5" ht="28.8" x14ac:dyDescent="0.3">
      <c r="A824" s="12">
        <v>7531</v>
      </c>
      <c r="B824" s="12" t="s">
        <v>1055</v>
      </c>
      <c r="C824" s="15" t="s">
        <v>95</v>
      </c>
      <c r="D824" s="23">
        <v>286636009</v>
      </c>
      <c r="E824" s="12" t="s">
        <v>1098</v>
      </c>
    </row>
    <row r="825" spans="1:5" ht="28.8" x14ac:dyDescent="0.3">
      <c r="A825" s="12">
        <v>7531</v>
      </c>
      <c r="B825" s="12" t="s">
        <v>1055</v>
      </c>
      <c r="C825" s="15" t="s">
        <v>95</v>
      </c>
      <c r="D825" s="23">
        <v>359936002</v>
      </c>
      <c r="E825" s="12" t="s">
        <v>1099</v>
      </c>
    </row>
    <row r="826" spans="1:5" ht="28.8" x14ac:dyDescent="0.3">
      <c r="A826" s="12">
        <v>7531</v>
      </c>
      <c r="B826" s="12" t="s">
        <v>1055</v>
      </c>
      <c r="C826" s="15" t="s">
        <v>95</v>
      </c>
      <c r="D826" s="23">
        <v>420852008</v>
      </c>
      <c r="E826" s="12" t="s">
        <v>1100</v>
      </c>
    </row>
    <row r="827" spans="1:5" ht="28.8" x14ac:dyDescent="0.3">
      <c r="A827" s="12">
        <v>7531</v>
      </c>
      <c r="B827" s="12" t="s">
        <v>1055</v>
      </c>
      <c r="C827" s="15" t="s">
        <v>95</v>
      </c>
      <c r="D827" s="23">
        <v>428575007</v>
      </c>
      <c r="E827" s="12" t="s">
        <v>1101</v>
      </c>
    </row>
    <row r="828" spans="1:5" ht="28.8" x14ac:dyDescent="0.3">
      <c r="A828" s="12">
        <v>7531</v>
      </c>
      <c r="B828" s="12" t="s">
        <v>1055</v>
      </c>
      <c r="C828" s="15" t="s">
        <v>95</v>
      </c>
      <c r="D828" s="23">
        <v>429451003</v>
      </c>
      <c r="E828" s="12" t="s">
        <v>1102</v>
      </c>
    </row>
    <row r="829" spans="1:5" ht="28.8" x14ac:dyDescent="0.3">
      <c r="A829" s="12">
        <v>7531</v>
      </c>
      <c r="B829" s="12" t="s">
        <v>1055</v>
      </c>
      <c r="C829" s="15" t="s">
        <v>95</v>
      </c>
      <c r="D829" s="23">
        <v>473195006</v>
      </c>
      <c r="E829" s="12" t="s">
        <v>1103</v>
      </c>
    </row>
    <row r="830" spans="1:5" ht="28.8" x14ac:dyDescent="0.3">
      <c r="A830" s="12">
        <v>7531</v>
      </c>
      <c r="B830" s="12" t="s">
        <v>1055</v>
      </c>
      <c r="C830" s="15" t="s">
        <v>95</v>
      </c>
      <c r="D830" s="23">
        <v>57363000</v>
      </c>
      <c r="E830" s="12" t="s">
        <v>1104</v>
      </c>
    </row>
    <row r="831" spans="1:5" ht="28.8" x14ac:dyDescent="0.3">
      <c r="A831" s="12">
        <v>7531</v>
      </c>
      <c r="B831" s="12" t="s">
        <v>1055</v>
      </c>
      <c r="C831" s="15" t="s">
        <v>95</v>
      </c>
      <c r="D831" s="23">
        <v>58797008</v>
      </c>
      <c r="E831" s="12" t="s">
        <v>1105</v>
      </c>
    </row>
    <row r="832" spans="1:5" ht="28.8" x14ac:dyDescent="0.3">
      <c r="A832" s="12">
        <v>7531</v>
      </c>
      <c r="B832" s="12" t="s">
        <v>1055</v>
      </c>
      <c r="C832" s="15" t="s">
        <v>95</v>
      </c>
      <c r="D832" s="23">
        <v>6471000179103</v>
      </c>
      <c r="E832" s="12" t="s">
        <v>1106</v>
      </c>
    </row>
    <row r="833" spans="1:5" ht="28.8" x14ac:dyDescent="0.3">
      <c r="A833" s="12">
        <v>7531</v>
      </c>
      <c r="B833" s="12" t="s">
        <v>1055</v>
      </c>
      <c r="C833" s="15" t="s">
        <v>95</v>
      </c>
      <c r="D833" s="23">
        <v>698306007</v>
      </c>
      <c r="E833" s="12" t="s">
        <v>1107</v>
      </c>
    </row>
    <row r="834" spans="1:5" ht="28.8" x14ac:dyDescent="0.3">
      <c r="A834" s="12">
        <v>7531</v>
      </c>
      <c r="B834" s="12" t="s">
        <v>1055</v>
      </c>
      <c r="C834" s="15" t="s">
        <v>95</v>
      </c>
      <c r="D834" s="23">
        <v>70536003</v>
      </c>
      <c r="E834" s="12" t="s">
        <v>1108</v>
      </c>
    </row>
    <row r="835" spans="1:5" ht="28.8" x14ac:dyDescent="0.3">
      <c r="A835" s="12">
        <v>7531</v>
      </c>
      <c r="B835" s="12" t="s">
        <v>1055</v>
      </c>
      <c r="C835" s="15" t="s">
        <v>95</v>
      </c>
      <c r="D835" s="23">
        <v>70948008</v>
      </c>
      <c r="E835" s="12" t="s">
        <v>1109</v>
      </c>
    </row>
    <row r="836" spans="1:5" ht="28.8" x14ac:dyDescent="0.3">
      <c r="A836" s="12">
        <v>7531</v>
      </c>
      <c r="B836" s="12" t="s">
        <v>1055</v>
      </c>
      <c r="C836" s="15" t="s">
        <v>95</v>
      </c>
      <c r="D836" s="23">
        <v>711446003</v>
      </c>
      <c r="E836" s="12" t="s">
        <v>1110</v>
      </c>
    </row>
    <row r="837" spans="1:5" ht="28.8" x14ac:dyDescent="0.3">
      <c r="A837" s="12">
        <v>7531</v>
      </c>
      <c r="B837" s="12" t="s">
        <v>1055</v>
      </c>
      <c r="C837" s="15" t="s">
        <v>95</v>
      </c>
      <c r="D837" s="23">
        <v>713824006</v>
      </c>
      <c r="E837" s="12" t="s">
        <v>1111</v>
      </c>
    </row>
    <row r="838" spans="1:5" ht="28.8" x14ac:dyDescent="0.3">
      <c r="A838" s="12">
        <v>7531</v>
      </c>
      <c r="B838" s="12" t="s">
        <v>1055</v>
      </c>
      <c r="C838" s="15" t="s">
        <v>95</v>
      </c>
      <c r="D838" s="23">
        <v>731627000</v>
      </c>
      <c r="E838" s="12" t="s">
        <v>1112</v>
      </c>
    </row>
    <row r="839" spans="1:5" ht="28.8" x14ac:dyDescent="0.3">
      <c r="A839" s="12">
        <v>7531</v>
      </c>
      <c r="B839" s="12" t="s">
        <v>1055</v>
      </c>
      <c r="C839" s="15" t="s">
        <v>95</v>
      </c>
      <c r="D839" s="23">
        <v>737295003</v>
      </c>
      <c r="E839" s="12" t="s">
        <v>1113</v>
      </c>
    </row>
    <row r="840" spans="1:5" ht="28.8" x14ac:dyDescent="0.3">
      <c r="A840" s="12">
        <v>7531</v>
      </c>
      <c r="B840" s="12" t="s">
        <v>1055</v>
      </c>
      <c r="C840" s="15" t="s">
        <v>95</v>
      </c>
      <c r="D840" s="23">
        <v>782655004</v>
      </c>
      <c r="E840" s="12" t="s">
        <v>1114</v>
      </c>
    </row>
    <row r="841" spans="1:5" ht="28.8" x14ac:dyDescent="0.3">
      <c r="A841" s="12">
        <v>7531</v>
      </c>
      <c r="B841" s="12" t="s">
        <v>1055</v>
      </c>
      <c r="C841" s="15" t="s">
        <v>95</v>
      </c>
      <c r="D841" s="23">
        <v>112896000</v>
      </c>
      <c r="E841" s="12" t="s">
        <v>1115</v>
      </c>
    </row>
    <row r="842" spans="1:5" ht="57.6" x14ac:dyDescent="0.3">
      <c r="A842" s="7" t="s">
        <v>1116</v>
      </c>
      <c r="B842" s="12" t="s">
        <v>1117</v>
      </c>
      <c r="C842" s="15" t="s">
        <v>95</v>
      </c>
      <c r="D842" s="23">
        <v>1255627000</v>
      </c>
      <c r="E842" s="12" t="s">
        <v>1118</v>
      </c>
    </row>
    <row r="843" spans="1:5" ht="43.2" x14ac:dyDescent="0.3">
      <c r="A843" s="12" t="s">
        <v>1116</v>
      </c>
      <c r="B843" s="12" t="s">
        <v>1119</v>
      </c>
      <c r="C843" s="13" t="s">
        <v>134</v>
      </c>
      <c r="D843" s="23" t="s">
        <v>1120</v>
      </c>
      <c r="E843" s="12" t="s">
        <v>1121</v>
      </c>
    </row>
    <row r="844" spans="1:5" ht="43.2" x14ac:dyDescent="0.3">
      <c r="A844" s="12" t="s">
        <v>1116</v>
      </c>
      <c r="B844" s="12" t="s">
        <v>1119</v>
      </c>
      <c r="C844" s="15" t="s">
        <v>95</v>
      </c>
      <c r="D844" s="23">
        <v>145781000119106</v>
      </c>
      <c r="E844" s="12" t="s">
        <v>1122</v>
      </c>
    </row>
    <row r="845" spans="1:5" ht="53.4" x14ac:dyDescent="0.3">
      <c r="A845" s="2" t="s">
        <v>25</v>
      </c>
      <c r="B845" s="12" t="s">
        <v>1123</v>
      </c>
      <c r="C845" s="15" t="s">
        <v>95</v>
      </c>
      <c r="D845" s="23">
        <v>234046009</v>
      </c>
      <c r="E845" s="12" t="s">
        <v>1124</v>
      </c>
    </row>
    <row r="846" spans="1:5" ht="14.4" x14ac:dyDescent="0.3">
      <c r="A846" s="12">
        <v>7502</v>
      </c>
      <c r="B846" s="12" t="s">
        <v>17</v>
      </c>
      <c r="C846" s="13" t="s">
        <v>134</v>
      </c>
      <c r="D846" s="23" t="s">
        <v>1125</v>
      </c>
      <c r="E846" s="12" t="s">
        <v>1126</v>
      </c>
    </row>
    <row r="847" spans="1:5" ht="14.4" x14ac:dyDescent="0.3">
      <c r="A847" s="12">
        <v>7502</v>
      </c>
      <c r="B847" s="12" t="s">
        <v>17</v>
      </c>
      <c r="C847" s="13" t="s">
        <v>134</v>
      </c>
      <c r="D847" s="23" t="s">
        <v>1127</v>
      </c>
      <c r="E847" s="12" t="s">
        <v>1128</v>
      </c>
    </row>
    <row r="848" spans="1:5" ht="14.4" x14ac:dyDescent="0.3">
      <c r="A848" s="12">
        <v>7502</v>
      </c>
      <c r="B848" s="12" t="s">
        <v>17</v>
      </c>
      <c r="C848" s="13" t="s">
        <v>134</v>
      </c>
      <c r="D848" s="23" t="s">
        <v>1129</v>
      </c>
      <c r="E848" s="12" t="s">
        <v>1130</v>
      </c>
    </row>
    <row r="849" spans="1:5" ht="14.4" x14ac:dyDescent="0.3">
      <c r="A849" s="12">
        <v>7502</v>
      </c>
      <c r="B849" s="12" t="s">
        <v>17</v>
      </c>
      <c r="C849" s="13" t="s">
        <v>134</v>
      </c>
      <c r="D849" s="23" t="s">
        <v>1131</v>
      </c>
      <c r="E849" s="12" t="s">
        <v>1132</v>
      </c>
    </row>
    <row r="850" spans="1:5" ht="14.4" x14ac:dyDescent="0.3">
      <c r="A850" s="12">
        <v>7502</v>
      </c>
      <c r="B850" s="12" t="s">
        <v>17</v>
      </c>
      <c r="C850" s="13" t="s">
        <v>134</v>
      </c>
      <c r="D850" s="23" t="s">
        <v>1133</v>
      </c>
      <c r="E850" s="12" t="s">
        <v>1134</v>
      </c>
    </row>
    <row r="851" spans="1:5" ht="14.4" x14ac:dyDescent="0.3">
      <c r="A851" s="12">
        <v>7502</v>
      </c>
      <c r="B851" s="12" t="s">
        <v>17</v>
      </c>
      <c r="C851" s="13" t="s">
        <v>134</v>
      </c>
      <c r="D851" s="23" t="s">
        <v>1135</v>
      </c>
      <c r="E851" s="12" t="s">
        <v>1136</v>
      </c>
    </row>
    <row r="852" spans="1:5" ht="14.4" x14ac:dyDescent="0.3">
      <c r="A852" s="12">
        <v>7502</v>
      </c>
      <c r="B852" s="12" t="s">
        <v>17</v>
      </c>
      <c r="C852" s="13" t="s">
        <v>134</v>
      </c>
      <c r="D852" s="23" t="s">
        <v>1137</v>
      </c>
      <c r="E852" s="12" t="s">
        <v>1138</v>
      </c>
    </row>
    <row r="853" spans="1:5" ht="14.4" x14ac:dyDescent="0.3">
      <c r="A853" s="12">
        <v>7502</v>
      </c>
      <c r="B853" s="12" t="s">
        <v>17</v>
      </c>
      <c r="C853" s="15" t="s">
        <v>95</v>
      </c>
      <c r="D853" s="23">
        <v>17121006</v>
      </c>
      <c r="E853" s="12" t="s">
        <v>1128</v>
      </c>
    </row>
    <row r="854" spans="1:5" ht="14.4" x14ac:dyDescent="0.3">
      <c r="A854" s="12">
        <v>7502</v>
      </c>
      <c r="B854" s="12" t="s">
        <v>17</v>
      </c>
      <c r="C854" s="15" t="s">
        <v>95</v>
      </c>
      <c r="D854" s="23">
        <v>197580009</v>
      </c>
      <c r="E854" s="12" t="s">
        <v>1139</v>
      </c>
    </row>
    <row r="855" spans="1:5" ht="14.4" x14ac:dyDescent="0.3">
      <c r="A855" s="12">
        <v>7502</v>
      </c>
      <c r="B855" s="12" t="s">
        <v>17</v>
      </c>
      <c r="C855" s="15" t="s">
        <v>95</v>
      </c>
      <c r="D855" s="23">
        <v>197583006</v>
      </c>
      <c r="E855" s="12" t="s">
        <v>1140</v>
      </c>
    </row>
    <row r="856" spans="1:5" ht="14.4" x14ac:dyDescent="0.3">
      <c r="A856" s="12">
        <v>7502</v>
      </c>
      <c r="B856" s="12" t="s">
        <v>17</v>
      </c>
      <c r="C856" s="15" t="s">
        <v>95</v>
      </c>
      <c r="D856" s="23">
        <v>197584000</v>
      </c>
      <c r="E856" s="12" t="s">
        <v>1141</v>
      </c>
    </row>
    <row r="857" spans="1:5" ht="14.4" x14ac:dyDescent="0.3">
      <c r="A857" s="12">
        <v>7502</v>
      </c>
      <c r="B857" s="12" t="s">
        <v>17</v>
      </c>
      <c r="C857" s="15" t="s">
        <v>95</v>
      </c>
      <c r="D857" s="23">
        <v>197585004</v>
      </c>
      <c r="E857" s="12" t="s">
        <v>1142</v>
      </c>
    </row>
    <row r="858" spans="1:5" ht="14.4" x14ac:dyDescent="0.3">
      <c r="A858" s="12">
        <v>7502</v>
      </c>
      <c r="B858" s="12" t="s">
        <v>17</v>
      </c>
      <c r="C858" s="15" t="s">
        <v>95</v>
      </c>
      <c r="D858" s="23">
        <v>236504007</v>
      </c>
      <c r="E858" s="12" t="s">
        <v>1143</v>
      </c>
    </row>
    <row r="859" spans="1:5" ht="14.4" x14ac:dyDescent="0.3">
      <c r="A859" s="12">
        <v>7502</v>
      </c>
      <c r="B859" s="12" t="s">
        <v>17</v>
      </c>
      <c r="C859" s="15" t="s">
        <v>95</v>
      </c>
      <c r="D859" s="23">
        <v>236524006</v>
      </c>
      <c r="E859" s="12" t="s">
        <v>1144</v>
      </c>
    </row>
    <row r="860" spans="1:5" ht="14.4" x14ac:dyDescent="0.3">
      <c r="A860" s="12">
        <v>7502</v>
      </c>
      <c r="B860" s="12" t="s">
        <v>17</v>
      </c>
      <c r="C860" s="15" t="s">
        <v>95</v>
      </c>
      <c r="D860" s="23">
        <v>37085009</v>
      </c>
      <c r="E860" s="12" t="s">
        <v>1145</v>
      </c>
    </row>
    <row r="861" spans="1:5" ht="14.4" x14ac:dyDescent="0.3">
      <c r="A861" s="12">
        <v>7502</v>
      </c>
      <c r="B861" s="12" t="s">
        <v>17</v>
      </c>
      <c r="C861" s="15" t="s">
        <v>95</v>
      </c>
      <c r="D861" s="23">
        <v>40371000119105</v>
      </c>
      <c r="E861" s="12" t="s">
        <v>1146</v>
      </c>
    </row>
    <row r="862" spans="1:5" ht="14.4" x14ac:dyDescent="0.3">
      <c r="A862" s="12">
        <v>7502</v>
      </c>
      <c r="B862" s="12" t="s">
        <v>17</v>
      </c>
      <c r="C862" s="15" t="s">
        <v>95</v>
      </c>
      <c r="D862" s="23">
        <v>42231000009109</v>
      </c>
      <c r="E862" s="12" t="s">
        <v>1147</v>
      </c>
    </row>
    <row r="863" spans="1:5" ht="14.4" x14ac:dyDescent="0.3">
      <c r="A863" s="12">
        <v>7502</v>
      </c>
      <c r="B863" s="12" t="s">
        <v>17</v>
      </c>
      <c r="C863" s="15" t="s">
        <v>95</v>
      </c>
      <c r="D863" s="23">
        <v>52845002</v>
      </c>
      <c r="E863" s="12" t="s">
        <v>17</v>
      </c>
    </row>
    <row r="864" spans="1:5" ht="14.4" x14ac:dyDescent="0.3">
      <c r="A864" s="12">
        <v>7502</v>
      </c>
      <c r="B864" s="12" t="s">
        <v>17</v>
      </c>
      <c r="C864" s="15" t="s">
        <v>95</v>
      </c>
      <c r="D864" s="23">
        <v>61503006</v>
      </c>
      <c r="E864" s="12" t="s">
        <v>1148</v>
      </c>
    </row>
    <row r="865" spans="1:5" ht="14.4" x14ac:dyDescent="0.3">
      <c r="A865" s="12">
        <v>7502</v>
      </c>
      <c r="B865" s="12" t="s">
        <v>17</v>
      </c>
      <c r="C865" s="15" t="s">
        <v>95</v>
      </c>
      <c r="D865" s="23">
        <v>7011000119105</v>
      </c>
      <c r="E865" s="12" t="s">
        <v>1149</v>
      </c>
    </row>
    <row r="866" spans="1:5" ht="14.4" x14ac:dyDescent="0.3">
      <c r="A866" s="12">
        <v>7502</v>
      </c>
      <c r="B866" s="12" t="s">
        <v>17</v>
      </c>
      <c r="C866" s="15" t="s">
        <v>95</v>
      </c>
      <c r="D866" s="23">
        <v>733089005</v>
      </c>
      <c r="E866" s="12" t="s">
        <v>1150</v>
      </c>
    </row>
    <row r="867" spans="1:5" ht="14.4" x14ac:dyDescent="0.3">
      <c r="A867" s="12">
        <v>7502</v>
      </c>
      <c r="B867" s="12" t="s">
        <v>17</v>
      </c>
      <c r="C867" s="15" t="s">
        <v>95</v>
      </c>
      <c r="D867" s="23">
        <v>766249007</v>
      </c>
      <c r="E867" s="12" t="s">
        <v>1151</v>
      </c>
    </row>
    <row r="868" spans="1:5" ht="14.4" x14ac:dyDescent="0.3">
      <c r="A868" s="12">
        <v>7502</v>
      </c>
      <c r="B868" s="12" t="s">
        <v>17</v>
      </c>
      <c r="C868" s="15" t="s">
        <v>95</v>
      </c>
      <c r="D868" s="23">
        <v>7725007</v>
      </c>
      <c r="E868" s="12" t="s">
        <v>1152</v>
      </c>
    </row>
    <row r="869" spans="1:5" ht="14.4" x14ac:dyDescent="0.3">
      <c r="A869" s="12">
        <v>7502</v>
      </c>
      <c r="B869" s="12" t="s">
        <v>17</v>
      </c>
      <c r="C869" s="15" t="s">
        <v>95</v>
      </c>
      <c r="D869" s="23">
        <v>8199003</v>
      </c>
      <c r="E869" s="12" t="s">
        <v>1153</v>
      </c>
    </row>
    <row r="870" spans="1:5" ht="14.4" x14ac:dyDescent="0.3">
      <c r="A870" s="12" t="s">
        <v>1154</v>
      </c>
      <c r="B870" s="12" t="s">
        <v>1155</v>
      </c>
      <c r="C870" s="15" t="s">
        <v>95</v>
      </c>
      <c r="D870" s="23">
        <v>236525007</v>
      </c>
      <c r="E870" s="12" t="s">
        <v>1156</v>
      </c>
    </row>
    <row r="871" spans="1:5" ht="14.4" x14ac:dyDescent="0.3">
      <c r="A871" s="12" t="s">
        <v>1154</v>
      </c>
      <c r="B871" s="12" t="s">
        <v>1155</v>
      </c>
      <c r="C871" s="15" t="s">
        <v>95</v>
      </c>
      <c r="D871" s="23">
        <v>40391000119106</v>
      </c>
      <c r="E871" s="12" t="s">
        <v>1157</v>
      </c>
    </row>
    <row r="872" spans="1:5" ht="14.4" x14ac:dyDescent="0.3">
      <c r="A872" s="12" t="s">
        <v>1154</v>
      </c>
      <c r="B872" s="12" t="s">
        <v>1155</v>
      </c>
      <c r="C872" s="15" t="s">
        <v>95</v>
      </c>
      <c r="D872" s="23">
        <v>1148920008</v>
      </c>
      <c r="E872" s="12" t="s">
        <v>1158</v>
      </c>
    </row>
    <row r="873" spans="1:5" ht="14.4" x14ac:dyDescent="0.3">
      <c r="A873" s="12" t="s">
        <v>1154</v>
      </c>
      <c r="B873" s="12" t="s">
        <v>1155</v>
      </c>
      <c r="C873" s="15" t="s">
        <v>95</v>
      </c>
      <c r="D873" s="23">
        <v>91003006</v>
      </c>
      <c r="E873" s="12" t="s">
        <v>1159</v>
      </c>
    </row>
    <row r="874" spans="1:5" ht="28.8" x14ac:dyDescent="0.3">
      <c r="A874" s="7" t="s">
        <v>1160</v>
      </c>
      <c r="B874" s="12" t="s">
        <v>1161</v>
      </c>
      <c r="C874" s="13" t="s">
        <v>134</v>
      </c>
      <c r="D874" s="23" t="s">
        <v>1162</v>
      </c>
      <c r="E874" s="12" t="s">
        <v>1163</v>
      </c>
    </row>
    <row r="875" spans="1:5" ht="28.8" x14ac:dyDescent="0.3">
      <c r="A875" s="7" t="s">
        <v>1164</v>
      </c>
      <c r="B875" s="12" t="s">
        <v>1165</v>
      </c>
      <c r="C875" s="13" t="s">
        <v>134</v>
      </c>
      <c r="D875" s="23" t="s">
        <v>1166</v>
      </c>
      <c r="E875" s="12" t="s">
        <v>1167</v>
      </c>
    </row>
    <row r="876" spans="1:5" ht="28.8" x14ac:dyDescent="0.3">
      <c r="A876" s="7" t="s">
        <v>1164</v>
      </c>
      <c r="B876" s="12" t="s">
        <v>1165</v>
      </c>
      <c r="C876" s="13" t="s">
        <v>134</v>
      </c>
      <c r="D876" s="23" t="s">
        <v>1168</v>
      </c>
      <c r="E876" s="12" t="s">
        <v>1169</v>
      </c>
    </row>
    <row r="877" spans="1:5" ht="28.8" x14ac:dyDescent="0.3">
      <c r="A877" s="7" t="s">
        <v>1164</v>
      </c>
      <c r="B877" s="12" t="s">
        <v>1165</v>
      </c>
      <c r="C877" s="13" t="s">
        <v>134</v>
      </c>
      <c r="D877" s="23" t="s">
        <v>1170</v>
      </c>
      <c r="E877" s="12" t="s">
        <v>1171</v>
      </c>
    </row>
    <row r="878" spans="1:5" ht="28.8" x14ac:dyDescent="0.3">
      <c r="A878" s="7" t="s">
        <v>1164</v>
      </c>
      <c r="B878" s="12" t="s">
        <v>1165</v>
      </c>
      <c r="C878" s="13" t="s">
        <v>134</v>
      </c>
      <c r="D878" s="23" t="s">
        <v>1172</v>
      </c>
      <c r="E878" s="12" t="s">
        <v>1173</v>
      </c>
    </row>
    <row r="879" spans="1:5" ht="28.8" x14ac:dyDescent="0.3">
      <c r="A879" s="7" t="s">
        <v>1164</v>
      </c>
      <c r="B879" s="12" t="s">
        <v>1165</v>
      </c>
      <c r="C879" s="13" t="s">
        <v>134</v>
      </c>
      <c r="D879" s="23" t="s">
        <v>1174</v>
      </c>
      <c r="E879" s="12" t="s">
        <v>1175</v>
      </c>
    </row>
    <row r="880" spans="1:5" ht="28.8" x14ac:dyDescent="0.3">
      <c r="A880" s="12" t="s">
        <v>1176</v>
      </c>
      <c r="B880" s="12" t="s">
        <v>1177</v>
      </c>
      <c r="C880" s="15" t="s">
        <v>95</v>
      </c>
      <c r="D880" s="23">
        <v>370592000</v>
      </c>
      <c r="E880" s="12" t="s">
        <v>1178</v>
      </c>
    </row>
    <row r="881" spans="1:5" ht="14.4" x14ac:dyDescent="0.3">
      <c r="A881" s="12" t="s">
        <v>1179</v>
      </c>
      <c r="B881" s="12" t="s">
        <v>1180</v>
      </c>
      <c r="C881" s="15" t="s">
        <v>95</v>
      </c>
      <c r="D881" s="23">
        <v>111491000119107</v>
      </c>
      <c r="E881" s="12" t="s">
        <v>1181</v>
      </c>
    </row>
    <row r="882" spans="1:5" ht="14.4" x14ac:dyDescent="0.3">
      <c r="A882" s="12" t="s">
        <v>1179</v>
      </c>
      <c r="B882" s="12" t="s">
        <v>1180</v>
      </c>
      <c r="C882" s="15" t="s">
        <v>95</v>
      </c>
      <c r="D882" s="23">
        <v>123753008</v>
      </c>
      <c r="E882" s="12" t="s">
        <v>1182</v>
      </c>
    </row>
    <row r="883" spans="1:5" ht="14.4" x14ac:dyDescent="0.3">
      <c r="A883" s="12">
        <v>7507</v>
      </c>
      <c r="B883" s="12" t="s">
        <v>20</v>
      </c>
      <c r="C883" s="13" t="s">
        <v>134</v>
      </c>
      <c r="D883" s="23" t="s">
        <v>1183</v>
      </c>
      <c r="E883" s="12" t="s">
        <v>1184</v>
      </c>
    </row>
    <row r="884" spans="1:5" ht="14.4" x14ac:dyDescent="0.3">
      <c r="A884" s="12">
        <v>7507</v>
      </c>
      <c r="B884" s="12" t="s">
        <v>20</v>
      </c>
      <c r="C884" s="15" t="s">
        <v>95</v>
      </c>
      <c r="D884" s="23">
        <v>14973001</v>
      </c>
      <c r="E884" s="12" t="s">
        <v>1185</v>
      </c>
    </row>
    <row r="885" spans="1:5" ht="14.4" x14ac:dyDescent="0.3">
      <c r="A885" s="12">
        <v>7507</v>
      </c>
      <c r="B885" s="12" t="s">
        <v>20</v>
      </c>
      <c r="C885" s="15" t="s">
        <v>95</v>
      </c>
      <c r="D885" s="23">
        <v>473392002</v>
      </c>
      <c r="E885" s="12" t="s">
        <v>1186</v>
      </c>
    </row>
    <row r="886" spans="1:5" ht="14.4" x14ac:dyDescent="0.3">
      <c r="A886" s="12">
        <v>7507</v>
      </c>
      <c r="B886" s="12" t="s">
        <v>20</v>
      </c>
      <c r="C886" s="15" t="s">
        <v>95</v>
      </c>
      <c r="D886" s="23">
        <v>62240004</v>
      </c>
      <c r="E886" s="12" t="s">
        <v>1187</v>
      </c>
    </row>
    <row r="887" spans="1:5" ht="14.4" x14ac:dyDescent="0.3">
      <c r="A887" s="12">
        <v>7507</v>
      </c>
      <c r="B887" s="12" t="s">
        <v>20</v>
      </c>
      <c r="C887" s="15" t="s">
        <v>95</v>
      </c>
      <c r="D887" s="23">
        <v>32916005</v>
      </c>
      <c r="E887" s="12" t="s">
        <v>20</v>
      </c>
    </row>
    <row r="888" spans="1:5" ht="14.4" x14ac:dyDescent="0.3">
      <c r="A888" s="12">
        <v>7507</v>
      </c>
      <c r="B888" s="12" t="s">
        <v>20</v>
      </c>
      <c r="C888" s="15" t="s">
        <v>95</v>
      </c>
      <c r="D888" s="23">
        <v>81363003</v>
      </c>
      <c r="E888" s="12" t="s">
        <v>1188</v>
      </c>
    </row>
    <row r="889" spans="1:5" ht="14.4" x14ac:dyDescent="0.3">
      <c r="A889" s="12">
        <v>7507</v>
      </c>
      <c r="B889" s="12" t="s">
        <v>20</v>
      </c>
      <c r="C889" s="15" t="s">
        <v>95</v>
      </c>
      <c r="D889" s="23">
        <v>90493000</v>
      </c>
      <c r="E889" s="12" t="s">
        <v>1189</v>
      </c>
    </row>
    <row r="890" spans="1:5" ht="14.4" x14ac:dyDescent="0.3">
      <c r="A890" s="12">
        <v>7538</v>
      </c>
      <c r="B890" s="12" t="s">
        <v>58</v>
      </c>
      <c r="C890" s="15" t="s">
        <v>95</v>
      </c>
      <c r="D890" s="23">
        <v>236438002</v>
      </c>
      <c r="E890" s="12" t="s">
        <v>1190</v>
      </c>
    </row>
    <row r="891" spans="1:5" ht="14.4" x14ac:dyDescent="0.3">
      <c r="A891" s="12">
        <v>7538</v>
      </c>
      <c r="B891" s="12" t="s">
        <v>58</v>
      </c>
      <c r="C891" s="15" t="s">
        <v>95</v>
      </c>
      <c r="D891" s="23">
        <v>270494003</v>
      </c>
      <c r="E891" s="12" t="s">
        <v>1191</v>
      </c>
    </row>
    <row r="892" spans="1:5" ht="14.4" x14ac:dyDescent="0.3">
      <c r="A892" s="12">
        <v>7538</v>
      </c>
      <c r="B892" s="12" t="s">
        <v>58</v>
      </c>
      <c r="C892" s="15" t="s">
        <v>95</v>
      </c>
      <c r="D892" s="23">
        <v>722077007</v>
      </c>
      <c r="E892" s="12" t="s">
        <v>1192</v>
      </c>
    </row>
    <row r="893" spans="1:5" ht="14.4" x14ac:dyDescent="0.3">
      <c r="A893" s="12">
        <v>7538</v>
      </c>
      <c r="B893" s="12" t="s">
        <v>58</v>
      </c>
      <c r="C893" s="15" t="s">
        <v>95</v>
      </c>
      <c r="D893" s="23">
        <v>723074006</v>
      </c>
      <c r="E893" s="12" t="s">
        <v>1193</v>
      </c>
    </row>
    <row r="894" spans="1:5" ht="14.4" x14ac:dyDescent="0.3">
      <c r="A894" s="12">
        <v>7538</v>
      </c>
      <c r="B894" s="12" t="s">
        <v>58</v>
      </c>
      <c r="C894" s="15" t="s">
        <v>95</v>
      </c>
      <c r="D894" s="23">
        <v>90241004</v>
      </c>
      <c r="E894" s="12" t="s">
        <v>58</v>
      </c>
    </row>
    <row r="895" spans="1:5" ht="57.6" x14ac:dyDescent="0.3">
      <c r="A895" s="12" t="s">
        <v>25</v>
      </c>
      <c r="B895" s="12" t="s">
        <v>71</v>
      </c>
      <c r="C895" s="15" t="s">
        <v>95</v>
      </c>
      <c r="D895" s="23">
        <v>41898006</v>
      </c>
      <c r="E895" s="12" t="s">
        <v>1194</v>
      </c>
    </row>
    <row r="896" spans="1:5" ht="57.6" x14ac:dyDescent="0.3">
      <c r="A896" s="12" t="s">
        <v>25</v>
      </c>
      <c r="B896" s="12" t="s">
        <v>71</v>
      </c>
      <c r="C896" s="15" t="s">
        <v>95</v>
      </c>
      <c r="D896" s="23">
        <v>726571002</v>
      </c>
      <c r="E896" s="12" t="s">
        <v>1195</v>
      </c>
    </row>
    <row r="897" spans="1:5" ht="14.4" x14ac:dyDescent="0.3">
      <c r="A897" s="12">
        <v>7540</v>
      </c>
      <c r="B897" s="12" t="s">
        <v>65</v>
      </c>
      <c r="C897" s="15" t="s">
        <v>95</v>
      </c>
      <c r="D897" s="23">
        <v>444691002</v>
      </c>
      <c r="E897" s="12" t="s">
        <v>65</v>
      </c>
    </row>
    <row r="898" spans="1:5" ht="14.4" x14ac:dyDescent="0.3">
      <c r="A898" s="12">
        <v>7540</v>
      </c>
      <c r="B898" s="12" t="s">
        <v>65</v>
      </c>
      <c r="C898" s="15" t="s">
        <v>95</v>
      </c>
      <c r="D898" s="23">
        <v>444794000</v>
      </c>
      <c r="E898" s="12" t="s">
        <v>1196</v>
      </c>
    </row>
    <row r="899" spans="1:5" ht="14.4" x14ac:dyDescent="0.3">
      <c r="A899" s="12">
        <v>7544</v>
      </c>
      <c r="B899" s="12" t="s">
        <v>69</v>
      </c>
      <c r="C899" s="13" t="s">
        <v>134</v>
      </c>
      <c r="D899" s="23" t="s">
        <v>1197</v>
      </c>
      <c r="E899" s="12" t="s">
        <v>1198</v>
      </c>
    </row>
    <row r="900" spans="1:5" ht="14.4" x14ac:dyDescent="0.3">
      <c r="A900" s="12">
        <v>7544</v>
      </c>
      <c r="B900" s="12" t="s">
        <v>69</v>
      </c>
      <c r="C900" s="13" t="s">
        <v>134</v>
      </c>
      <c r="D900" s="23" t="s">
        <v>1199</v>
      </c>
      <c r="E900" s="12" t="s">
        <v>1200</v>
      </c>
    </row>
    <row r="901" spans="1:5" ht="14.4" x14ac:dyDescent="0.3">
      <c r="A901" s="12">
        <v>7544</v>
      </c>
      <c r="B901" s="12" t="s">
        <v>69</v>
      </c>
      <c r="C901" s="13" t="s">
        <v>134</v>
      </c>
      <c r="D901" s="23" t="s">
        <v>1201</v>
      </c>
      <c r="E901" s="12" t="s">
        <v>1202</v>
      </c>
    </row>
    <row r="902" spans="1:5" ht="14.4" x14ac:dyDescent="0.3">
      <c r="A902" s="12">
        <v>7544</v>
      </c>
      <c r="B902" s="12" t="s">
        <v>69</v>
      </c>
      <c r="C902" s="15" t="s">
        <v>95</v>
      </c>
      <c r="D902" s="23" t="s">
        <v>1203</v>
      </c>
      <c r="E902" s="12" t="s">
        <v>1204</v>
      </c>
    </row>
    <row r="903" spans="1:5" ht="14.4" x14ac:dyDescent="0.3">
      <c r="A903" s="12">
        <v>7544</v>
      </c>
      <c r="B903" s="12" t="s">
        <v>69</v>
      </c>
      <c r="C903" s="15" t="s">
        <v>95</v>
      </c>
      <c r="D903" s="23" t="s">
        <v>1205</v>
      </c>
      <c r="E903" s="12" t="s">
        <v>1198</v>
      </c>
    </row>
    <row r="904" spans="1:5" ht="14.4" x14ac:dyDescent="0.3">
      <c r="A904" s="12">
        <v>7544</v>
      </c>
      <c r="B904" s="12" t="s">
        <v>69</v>
      </c>
      <c r="C904" s="15" t="s">
        <v>95</v>
      </c>
      <c r="D904" s="23">
        <v>115951004</v>
      </c>
      <c r="E904" s="12" t="s">
        <v>1206</v>
      </c>
    </row>
    <row r="905" spans="1:5" ht="14.4" x14ac:dyDescent="0.3">
      <c r="A905" s="12">
        <v>7544</v>
      </c>
      <c r="B905" s="12" t="s">
        <v>69</v>
      </c>
      <c r="C905" s="15" t="s">
        <v>95</v>
      </c>
      <c r="D905" s="23">
        <v>123611003</v>
      </c>
      <c r="E905" s="12" t="s">
        <v>1207</v>
      </c>
    </row>
    <row r="906" spans="1:5" ht="14.4" x14ac:dyDescent="0.3">
      <c r="A906" s="12">
        <v>7544</v>
      </c>
      <c r="B906" s="12" t="s">
        <v>69</v>
      </c>
      <c r="C906" s="15" t="s">
        <v>95</v>
      </c>
      <c r="D906" s="23">
        <v>123612005</v>
      </c>
      <c r="E906" s="12" t="s">
        <v>1208</v>
      </c>
    </row>
    <row r="907" spans="1:5" ht="14.4" x14ac:dyDescent="0.3">
      <c r="A907" s="12">
        <v>7544</v>
      </c>
      <c r="B907" s="12" t="s">
        <v>69</v>
      </c>
      <c r="C907" s="15" t="s">
        <v>95</v>
      </c>
      <c r="D907" s="23">
        <v>123754002</v>
      </c>
      <c r="E907" s="12" t="s">
        <v>1209</v>
      </c>
    </row>
    <row r="908" spans="1:5" ht="14.4" x14ac:dyDescent="0.3">
      <c r="A908" s="12">
        <v>7544</v>
      </c>
      <c r="B908" s="12" t="s">
        <v>69</v>
      </c>
      <c r="C908" s="15" t="s">
        <v>95</v>
      </c>
      <c r="D908" s="23">
        <v>123755001</v>
      </c>
      <c r="E908" s="12" t="s">
        <v>1210</v>
      </c>
    </row>
    <row r="909" spans="1:5" ht="14.4" x14ac:dyDescent="0.3">
      <c r="A909" s="12">
        <v>7544</v>
      </c>
      <c r="B909" s="12" t="s">
        <v>69</v>
      </c>
      <c r="C909" s="15" t="s">
        <v>95</v>
      </c>
      <c r="D909" s="23">
        <v>129128006</v>
      </c>
      <c r="E909" s="12" t="s">
        <v>1211</v>
      </c>
    </row>
    <row r="910" spans="1:5" ht="14.4" x14ac:dyDescent="0.3">
      <c r="A910" s="12">
        <v>7544</v>
      </c>
      <c r="B910" s="12" t="s">
        <v>69</v>
      </c>
      <c r="C910" s="15" t="s">
        <v>95</v>
      </c>
      <c r="D910" s="23">
        <v>197768004</v>
      </c>
      <c r="E910" s="12" t="s">
        <v>1212</v>
      </c>
    </row>
    <row r="911" spans="1:5" ht="14.4" x14ac:dyDescent="0.3">
      <c r="A911" s="12">
        <v>7544</v>
      </c>
      <c r="B911" s="12" t="s">
        <v>69</v>
      </c>
      <c r="C911" s="15" t="s">
        <v>95</v>
      </c>
      <c r="D911" s="23">
        <v>197769007</v>
      </c>
      <c r="E911" s="12" t="s">
        <v>1213</v>
      </c>
    </row>
    <row r="912" spans="1:5" ht="14.4" x14ac:dyDescent="0.3">
      <c r="A912" s="12">
        <v>7544</v>
      </c>
      <c r="B912" s="12" t="s">
        <v>69</v>
      </c>
      <c r="C912" s="15" t="s">
        <v>95</v>
      </c>
      <c r="D912" s="23">
        <v>197782004</v>
      </c>
      <c r="E912" s="12" t="s">
        <v>1214</v>
      </c>
    </row>
    <row r="913" spans="1:5" ht="14.4" x14ac:dyDescent="0.3">
      <c r="A913" s="12">
        <v>7544</v>
      </c>
      <c r="B913" s="12" t="s">
        <v>69</v>
      </c>
      <c r="C913" s="15" t="s">
        <v>95</v>
      </c>
      <c r="D913" s="23">
        <v>236373001</v>
      </c>
      <c r="E913" s="12" t="s">
        <v>1215</v>
      </c>
    </row>
    <row r="914" spans="1:5" ht="14.4" x14ac:dyDescent="0.3">
      <c r="A914" s="12">
        <v>7544</v>
      </c>
      <c r="B914" s="12" t="s">
        <v>69</v>
      </c>
      <c r="C914" s="15" t="s">
        <v>95</v>
      </c>
      <c r="D914" s="23">
        <v>236377000</v>
      </c>
      <c r="E914" s="12" t="s">
        <v>1216</v>
      </c>
    </row>
    <row r="915" spans="1:5" ht="14.4" x14ac:dyDescent="0.3">
      <c r="A915" s="12">
        <v>7544</v>
      </c>
      <c r="B915" s="12" t="s">
        <v>69</v>
      </c>
      <c r="C915" s="15" t="s">
        <v>95</v>
      </c>
      <c r="D915" s="23">
        <v>236378005</v>
      </c>
      <c r="E915" s="12" t="s">
        <v>1217</v>
      </c>
    </row>
    <row r="916" spans="1:5" ht="14.4" x14ac:dyDescent="0.3">
      <c r="A916" s="7">
        <v>7544</v>
      </c>
      <c r="B916" s="12" t="s">
        <v>69</v>
      </c>
      <c r="C916" s="15" t="s">
        <v>95</v>
      </c>
      <c r="D916" s="23">
        <v>364756009</v>
      </c>
      <c r="E916" s="12" t="s">
        <v>1218</v>
      </c>
    </row>
    <row r="917" spans="1:5" ht="14.4" x14ac:dyDescent="0.3">
      <c r="A917" s="12">
        <v>7544</v>
      </c>
      <c r="B917" s="12" t="s">
        <v>69</v>
      </c>
      <c r="C917" s="15" t="s">
        <v>95</v>
      </c>
      <c r="D917" s="23">
        <v>36689008</v>
      </c>
      <c r="E917" s="12" t="s">
        <v>1219</v>
      </c>
    </row>
    <row r="918" spans="1:5" ht="14.4" x14ac:dyDescent="0.3">
      <c r="A918" s="12">
        <v>7544</v>
      </c>
      <c r="B918" s="12" t="s">
        <v>69</v>
      </c>
      <c r="C918" s="15" t="s">
        <v>95</v>
      </c>
      <c r="D918" s="23">
        <v>40410004</v>
      </c>
      <c r="E918" s="12" t="s">
        <v>1220</v>
      </c>
    </row>
    <row r="919" spans="1:5" ht="14.4" x14ac:dyDescent="0.3">
      <c r="A919" s="12">
        <v>7544</v>
      </c>
      <c r="B919" s="12" t="s">
        <v>69</v>
      </c>
      <c r="C919" s="15" t="s">
        <v>95</v>
      </c>
      <c r="D919" s="23">
        <v>4181000119109</v>
      </c>
      <c r="E919" s="12" t="s">
        <v>1221</v>
      </c>
    </row>
    <row r="920" spans="1:5" ht="14.4" x14ac:dyDescent="0.3">
      <c r="A920" s="12">
        <v>7544</v>
      </c>
      <c r="B920" s="12" t="s">
        <v>69</v>
      </c>
      <c r="C920" s="15" t="s">
        <v>95</v>
      </c>
      <c r="D920" s="23">
        <v>423322005</v>
      </c>
      <c r="E920" s="12" t="s">
        <v>1222</v>
      </c>
    </row>
    <row r="921" spans="1:5" ht="14.4" x14ac:dyDescent="0.3">
      <c r="A921" s="7" t="s">
        <v>550</v>
      </c>
      <c r="B921" s="12" t="s">
        <v>69</v>
      </c>
      <c r="C921" s="15" t="s">
        <v>95</v>
      </c>
      <c r="D921" s="23">
        <v>44323002</v>
      </c>
      <c r="E921" s="12" t="s">
        <v>1223</v>
      </c>
    </row>
    <row r="922" spans="1:5" ht="14.4" x14ac:dyDescent="0.3">
      <c r="A922" s="12">
        <v>7544</v>
      </c>
      <c r="B922" s="12" t="s">
        <v>69</v>
      </c>
      <c r="C922" s="15" t="s">
        <v>95</v>
      </c>
      <c r="D922" s="23">
        <v>45816000</v>
      </c>
      <c r="E922" s="12" t="s">
        <v>1224</v>
      </c>
    </row>
    <row r="923" spans="1:5" ht="28.8" x14ac:dyDescent="0.3">
      <c r="A923" s="7">
        <v>7544</v>
      </c>
      <c r="B923" s="12" t="s">
        <v>69</v>
      </c>
      <c r="C923" s="15" t="s">
        <v>95</v>
      </c>
      <c r="D923" s="23">
        <v>713504001</v>
      </c>
      <c r="E923" s="12" t="s">
        <v>1225</v>
      </c>
    </row>
    <row r="924" spans="1:5" ht="28.8" x14ac:dyDescent="0.3">
      <c r="A924" s="7">
        <v>7544</v>
      </c>
      <c r="B924" s="12" t="s">
        <v>69</v>
      </c>
      <c r="C924" s="15" t="s">
        <v>95</v>
      </c>
      <c r="D924" s="23">
        <v>713696000</v>
      </c>
      <c r="E924" s="12" t="s">
        <v>1226</v>
      </c>
    </row>
    <row r="925" spans="1:5" ht="14.4" x14ac:dyDescent="0.3">
      <c r="A925" s="7">
        <v>7544</v>
      </c>
      <c r="B925" s="12" t="s">
        <v>69</v>
      </c>
      <c r="C925" s="15" t="s">
        <v>95</v>
      </c>
      <c r="D925" s="23">
        <v>716864001</v>
      </c>
      <c r="E925" s="12" t="s">
        <v>1227</v>
      </c>
    </row>
    <row r="926" spans="1:5" ht="14.4" x14ac:dyDescent="0.3">
      <c r="A926" s="12">
        <v>7544</v>
      </c>
      <c r="B926" s="12" t="s">
        <v>69</v>
      </c>
      <c r="C926" s="15" t="s">
        <v>95</v>
      </c>
      <c r="D926" s="23">
        <v>838353009</v>
      </c>
      <c r="E926" s="12" t="s">
        <v>1228</v>
      </c>
    </row>
    <row r="927" spans="1:5" ht="14.4" x14ac:dyDescent="0.3">
      <c r="A927" s="12">
        <v>7544</v>
      </c>
      <c r="B927" s="12" t="s">
        <v>69</v>
      </c>
      <c r="C927" s="15" t="s">
        <v>95</v>
      </c>
      <c r="D927" s="23">
        <v>88347003</v>
      </c>
      <c r="E927" s="12" t="s">
        <v>1229</v>
      </c>
    </row>
    <row r="928" spans="1:5" ht="14.4" x14ac:dyDescent="0.3">
      <c r="A928" s="12">
        <v>7544</v>
      </c>
      <c r="B928" s="12" t="s">
        <v>69</v>
      </c>
      <c r="C928" s="15" t="s">
        <v>95</v>
      </c>
      <c r="D928" s="23">
        <v>95889002</v>
      </c>
      <c r="E928" s="12" t="s">
        <v>1230</v>
      </c>
    </row>
    <row r="929" spans="1:5" ht="57.6" x14ac:dyDescent="0.3">
      <c r="A929" s="12" t="s">
        <v>25</v>
      </c>
      <c r="B929" s="12" t="s">
        <v>1231</v>
      </c>
      <c r="C929" s="13" t="s">
        <v>134</v>
      </c>
      <c r="D929" s="23" t="s">
        <v>1232</v>
      </c>
      <c r="E929" s="12" t="s">
        <v>557</v>
      </c>
    </row>
    <row r="930" spans="1:5" ht="53.4" x14ac:dyDescent="0.3">
      <c r="A930" s="2" t="s">
        <v>25</v>
      </c>
      <c r="B930" s="12" t="s">
        <v>1233</v>
      </c>
      <c r="C930" s="15" t="s">
        <v>95</v>
      </c>
      <c r="D930" s="23">
        <v>38898003</v>
      </c>
      <c r="E930" s="12" t="s">
        <v>1234</v>
      </c>
    </row>
    <row r="931" spans="1:5" ht="28.8" x14ac:dyDescent="0.3">
      <c r="A931" s="12">
        <v>7541</v>
      </c>
      <c r="B931" s="12" t="s">
        <v>67</v>
      </c>
      <c r="C931" s="13" t="s">
        <v>134</v>
      </c>
      <c r="D931" s="23" t="s">
        <v>1235</v>
      </c>
      <c r="E931" s="12" t="s">
        <v>1236</v>
      </c>
    </row>
    <row r="932" spans="1:5" ht="28.8" x14ac:dyDescent="0.3">
      <c r="A932" s="12">
        <v>7541</v>
      </c>
      <c r="B932" s="12" t="s">
        <v>67</v>
      </c>
      <c r="C932" s="13" t="s">
        <v>134</v>
      </c>
      <c r="D932" s="23" t="s">
        <v>1237</v>
      </c>
      <c r="E932" s="12" t="s">
        <v>1238</v>
      </c>
    </row>
    <row r="933" spans="1:5" ht="28.8" x14ac:dyDescent="0.3">
      <c r="A933" s="12">
        <v>7541</v>
      </c>
      <c r="B933" s="12" t="s">
        <v>67</v>
      </c>
      <c r="C933" s="13" t="s">
        <v>134</v>
      </c>
      <c r="D933" s="23" t="s">
        <v>1239</v>
      </c>
      <c r="E933" s="12" t="s">
        <v>1240</v>
      </c>
    </row>
    <row r="934" spans="1:5" ht="28.8" x14ac:dyDescent="0.3">
      <c r="A934" s="12">
        <v>7541</v>
      </c>
      <c r="B934" s="12" t="s">
        <v>67</v>
      </c>
      <c r="C934" s="13" t="s">
        <v>134</v>
      </c>
      <c r="D934" s="23" t="s">
        <v>1241</v>
      </c>
      <c r="E934" s="12" t="s">
        <v>1242</v>
      </c>
    </row>
    <row r="935" spans="1:5" ht="28.8" x14ac:dyDescent="0.3">
      <c r="A935" s="12">
        <v>7541</v>
      </c>
      <c r="B935" s="12" t="s">
        <v>67</v>
      </c>
      <c r="C935" s="13" t="s">
        <v>134</v>
      </c>
      <c r="D935" s="23" t="s">
        <v>1243</v>
      </c>
      <c r="E935" s="12" t="s">
        <v>1244</v>
      </c>
    </row>
    <row r="936" spans="1:5" ht="28.8" x14ac:dyDescent="0.3">
      <c r="A936" s="12">
        <v>7541</v>
      </c>
      <c r="B936" s="12" t="s">
        <v>67</v>
      </c>
      <c r="C936" s="13" t="s">
        <v>134</v>
      </c>
      <c r="D936" s="23" t="s">
        <v>1245</v>
      </c>
      <c r="E936" s="12" t="s">
        <v>1246</v>
      </c>
    </row>
    <row r="937" spans="1:5" ht="28.8" x14ac:dyDescent="0.3">
      <c r="A937" s="12">
        <v>7541</v>
      </c>
      <c r="B937" s="12" t="s">
        <v>67</v>
      </c>
      <c r="C937" s="13" t="s">
        <v>134</v>
      </c>
      <c r="D937" s="23" t="s">
        <v>1247</v>
      </c>
      <c r="E937" s="12" t="s">
        <v>1248</v>
      </c>
    </row>
    <row r="938" spans="1:5" ht="28.8" x14ac:dyDescent="0.3">
      <c r="A938" s="12">
        <v>7541</v>
      </c>
      <c r="B938" s="12" t="s">
        <v>67</v>
      </c>
      <c r="C938" s="13" t="s">
        <v>134</v>
      </c>
      <c r="D938" s="23" t="s">
        <v>1249</v>
      </c>
      <c r="E938" s="12" t="s">
        <v>1250</v>
      </c>
    </row>
    <row r="939" spans="1:5" ht="28.8" x14ac:dyDescent="0.3">
      <c r="A939" s="12">
        <v>7541</v>
      </c>
      <c r="B939" s="12" t="s">
        <v>67</v>
      </c>
      <c r="C939" s="13" t="s">
        <v>134</v>
      </c>
      <c r="D939" s="23" t="s">
        <v>1251</v>
      </c>
      <c r="E939" s="12" t="s">
        <v>1252</v>
      </c>
    </row>
    <row r="940" spans="1:5" ht="28.8" x14ac:dyDescent="0.3">
      <c r="A940" s="12">
        <v>7541</v>
      </c>
      <c r="B940" s="12" t="s">
        <v>67</v>
      </c>
      <c r="C940" s="13" t="s">
        <v>134</v>
      </c>
      <c r="D940" s="23" t="s">
        <v>1253</v>
      </c>
      <c r="E940" s="12" t="s">
        <v>1254</v>
      </c>
    </row>
    <row r="941" spans="1:5" ht="28.8" x14ac:dyDescent="0.3">
      <c r="A941" s="7">
        <v>7541</v>
      </c>
      <c r="B941" s="12" t="s">
        <v>67</v>
      </c>
      <c r="C941" s="15" t="s">
        <v>95</v>
      </c>
      <c r="D941" s="23">
        <v>421893009</v>
      </c>
      <c r="E941" s="12" t="s">
        <v>1256</v>
      </c>
    </row>
    <row r="942" spans="1:5" ht="28.8" x14ac:dyDescent="0.3">
      <c r="A942" s="7">
        <v>7541</v>
      </c>
      <c r="B942" s="12" t="s">
        <v>67</v>
      </c>
      <c r="C942" s="15" t="s">
        <v>95</v>
      </c>
      <c r="D942" s="23">
        <v>792926007</v>
      </c>
      <c r="E942" s="12" t="s">
        <v>1257</v>
      </c>
    </row>
    <row r="943" spans="1:5" ht="28.8" x14ac:dyDescent="0.3">
      <c r="A943" s="12">
        <v>7532</v>
      </c>
      <c r="B943" s="12" t="s">
        <v>1258</v>
      </c>
      <c r="C943" s="13" t="s">
        <v>134</v>
      </c>
      <c r="D943" s="23" t="s">
        <v>1259</v>
      </c>
      <c r="E943" s="12" t="s">
        <v>1260</v>
      </c>
    </row>
    <row r="944" spans="1:5" ht="28.8" x14ac:dyDescent="0.3">
      <c r="A944" s="12">
        <v>7532</v>
      </c>
      <c r="B944" s="12" t="s">
        <v>1258</v>
      </c>
      <c r="C944" s="13" t="s">
        <v>134</v>
      </c>
      <c r="D944" s="23" t="s">
        <v>1261</v>
      </c>
      <c r="E944" s="12" t="s">
        <v>237</v>
      </c>
    </row>
    <row r="945" spans="1:5" ht="28.8" x14ac:dyDescent="0.3">
      <c r="A945" s="12">
        <v>7532</v>
      </c>
      <c r="B945" s="12" t="s">
        <v>1258</v>
      </c>
      <c r="C945" s="13" t="s">
        <v>134</v>
      </c>
      <c r="D945" s="23" t="s">
        <v>1262</v>
      </c>
      <c r="E945" s="12" t="s">
        <v>1255</v>
      </c>
    </row>
    <row r="946" spans="1:5" ht="28.8" x14ac:dyDescent="0.3">
      <c r="A946" s="12">
        <v>7532</v>
      </c>
      <c r="B946" s="12" t="s">
        <v>1258</v>
      </c>
      <c r="C946" s="13" t="s">
        <v>134</v>
      </c>
      <c r="D946" s="23" t="s">
        <v>1263</v>
      </c>
      <c r="E946" s="12" t="s">
        <v>1264</v>
      </c>
    </row>
    <row r="947" spans="1:5" ht="28.8" x14ac:dyDescent="0.3">
      <c r="A947" s="12">
        <v>7532</v>
      </c>
      <c r="B947" s="12" t="s">
        <v>1258</v>
      </c>
      <c r="C947" s="13" t="s">
        <v>134</v>
      </c>
      <c r="D947" s="23" t="s">
        <v>1265</v>
      </c>
      <c r="E947" s="12" t="s">
        <v>1266</v>
      </c>
    </row>
    <row r="948" spans="1:5" ht="28.8" x14ac:dyDescent="0.3">
      <c r="A948" s="12">
        <v>7532</v>
      </c>
      <c r="B948" s="12" t="s">
        <v>1258</v>
      </c>
      <c r="C948" s="15" t="s">
        <v>95</v>
      </c>
      <c r="D948" s="23">
        <v>1003842009</v>
      </c>
      <c r="E948" s="12" t="s">
        <v>1267</v>
      </c>
    </row>
    <row r="949" spans="1:5" ht="28.8" x14ac:dyDescent="0.3">
      <c r="A949" s="12">
        <v>7532</v>
      </c>
      <c r="B949" s="12" t="s">
        <v>1258</v>
      </c>
      <c r="C949" s="15" t="s">
        <v>95</v>
      </c>
      <c r="D949" s="23">
        <v>1003861008</v>
      </c>
      <c r="E949" s="12" t="s">
        <v>1268</v>
      </c>
    </row>
    <row r="950" spans="1:5" ht="28.8" x14ac:dyDescent="0.3">
      <c r="A950" s="12">
        <v>7532</v>
      </c>
      <c r="B950" s="12" t="s">
        <v>1258</v>
      </c>
      <c r="C950" s="15" t="s">
        <v>95</v>
      </c>
      <c r="D950" s="23">
        <v>111395007</v>
      </c>
      <c r="E950" s="12" t="s">
        <v>1269</v>
      </c>
    </row>
    <row r="951" spans="1:5" ht="28.8" x14ac:dyDescent="0.3">
      <c r="A951" s="12">
        <v>7532</v>
      </c>
      <c r="B951" s="12" t="s">
        <v>1258</v>
      </c>
      <c r="C951" s="15" t="s">
        <v>95</v>
      </c>
      <c r="D951" s="23">
        <v>1163077002</v>
      </c>
      <c r="E951" s="12" t="s">
        <v>1270</v>
      </c>
    </row>
    <row r="952" spans="1:5" ht="28.8" x14ac:dyDescent="0.3">
      <c r="A952" s="12">
        <v>7532</v>
      </c>
      <c r="B952" s="12" t="s">
        <v>1258</v>
      </c>
      <c r="C952" s="15" t="s">
        <v>95</v>
      </c>
      <c r="D952" s="23">
        <v>1208839002</v>
      </c>
      <c r="E952" s="12" t="s">
        <v>1271</v>
      </c>
    </row>
    <row r="953" spans="1:5" ht="28.8" x14ac:dyDescent="0.3">
      <c r="A953" s="12">
        <v>7532</v>
      </c>
      <c r="B953" s="12" t="s">
        <v>1258</v>
      </c>
      <c r="C953" s="15" t="s">
        <v>95</v>
      </c>
      <c r="D953" s="23">
        <v>1259638006</v>
      </c>
      <c r="E953" s="12" t="s">
        <v>1272</v>
      </c>
    </row>
    <row r="954" spans="1:5" ht="28.8" x14ac:dyDescent="0.3">
      <c r="A954" s="7">
        <v>7532</v>
      </c>
      <c r="B954" s="12" t="s">
        <v>1258</v>
      </c>
      <c r="C954" s="15" t="s">
        <v>95</v>
      </c>
      <c r="D954" s="23">
        <v>1268641007</v>
      </c>
      <c r="E954" s="12" t="s">
        <v>1273</v>
      </c>
    </row>
    <row r="955" spans="1:5" ht="28.8" x14ac:dyDescent="0.3">
      <c r="A955" s="7">
        <v>7532</v>
      </c>
      <c r="B955" s="12" t="s">
        <v>1258</v>
      </c>
      <c r="C955" s="15" t="s">
        <v>95</v>
      </c>
      <c r="D955" s="23">
        <v>166929004</v>
      </c>
      <c r="E955" s="12" t="s">
        <v>1274</v>
      </c>
    </row>
    <row r="956" spans="1:5" ht="28.8" x14ac:dyDescent="0.3">
      <c r="A956" s="12">
        <v>7532</v>
      </c>
      <c r="B956" s="12" t="s">
        <v>1258</v>
      </c>
      <c r="C956" s="15" t="s">
        <v>95</v>
      </c>
      <c r="D956" s="23">
        <v>1776003</v>
      </c>
      <c r="E956" s="12" t="s">
        <v>1275</v>
      </c>
    </row>
    <row r="957" spans="1:5" ht="28.8" x14ac:dyDescent="0.3">
      <c r="A957" s="12">
        <v>7532</v>
      </c>
      <c r="B957" s="12" t="s">
        <v>1258</v>
      </c>
      <c r="C957" s="15" t="s">
        <v>95</v>
      </c>
      <c r="D957" s="23">
        <v>21694000</v>
      </c>
      <c r="E957" s="12" t="s">
        <v>1276</v>
      </c>
    </row>
    <row r="958" spans="1:5" ht="28.8" x14ac:dyDescent="0.3">
      <c r="A958" s="12">
        <v>7532</v>
      </c>
      <c r="B958" s="12" t="s">
        <v>1258</v>
      </c>
      <c r="C958" s="15" t="s">
        <v>95</v>
      </c>
      <c r="D958" s="23">
        <v>236461000</v>
      </c>
      <c r="E958" s="12" t="s">
        <v>1277</v>
      </c>
    </row>
    <row r="959" spans="1:5" ht="28.8" x14ac:dyDescent="0.3">
      <c r="A959" s="12">
        <v>7532</v>
      </c>
      <c r="B959" s="12" t="s">
        <v>1258</v>
      </c>
      <c r="C959" s="15" t="s">
        <v>95</v>
      </c>
      <c r="D959" s="23">
        <v>236463002</v>
      </c>
      <c r="E959" s="12" t="s">
        <v>1278</v>
      </c>
    </row>
    <row r="960" spans="1:5" ht="28.8" x14ac:dyDescent="0.3">
      <c r="A960" s="12">
        <v>7532</v>
      </c>
      <c r="B960" s="12" t="s">
        <v>1258</v>
      </c>
      <c r="C960" s="15" t="s">
        <v>95</v>
      </c>
      <c r="D960" s="23">
        <v>236464008</v>
      </c>
      <c r="E960" s="12" t="s">
        <v>1279</v>
      </c>
    </row>
    <row r="961" spans="1:5" ht="28.8" x14ac:dyDescent="0.3">
      <c r="A961" s="12">
        <v>7532</v>
      </c>
      <c r="B961" s="12" t="s">
        <v>1258</v>
      </c>
      <c r="C961" s="15" t="s">
        <v>95</v>
      </c>
      <c r="D961" s="23">
        <v>236467001</v>
      </c>
      <c r="E961" s="12" t="s">
        <v>1280</v>
      </c>
    </row>
    <row r="962" spans="1:5" ht="28.8" x14ac:dyDescent="0.3">
      <c r="A962" s="12">
        <v>7532</v>
      </c>
      <c r="B962" s="12" t="s">
        <v>1258</v>
      </c>
      <c r="C962" s="15" t="s">
        <v>95</v>
      </c>
      <c r="D962" s="23">
        <v>236468006</v>
      </c>
      <c r="E962" s="12" t="s">
        <v>1281</v>
      </c>
    </row>
    <row r="963" spans="1:5" ht="28.8" x14ac:dyDescent="0.3">
      <c r="A963" s="12">
        <v>7532</v>
      </c>
      <c r="B963" s="12" t="s">
        <v>1258</v>
      </c>
      <c r="C963" s="15" t="s">
        <v>95</v>
      </c>
      <c r="D963" s="23">
        <v>236469003</v>
      </c>
      <c r="E963" s="12" t="s">
        <v>1282</v>
      </c>
    </row>
    <row r="964" spans="1:5" ht="28.8" x14ac:dyDescent="0.3">
      <c r="A964" s="12">
        <v>7532</v>
      </c>
      <c r="B964" s="12" t="s">
        <v>1258</v>
      </c>
      <c r="C964" s="15" t="s">
        <v>95</v>
      </c>
      <c r="D964" s="23">
        <v>236475007</v>
      </c>
      <c r="E964" s="12" t="s">
        <v>1283</v>
      </c>
    </row>
    <row r="965" spans="1:5" ht="28.8" x14ac:dyDescent="0.3">
      <c r="A965" s="12">
        <v>7532</v>
      </c>
      <c r="B965" s="12" t="s">
        <v>1258</v>
      </c>
      <c r="C965" s="15" t="s">
        <v>95</v>
      </c>
      <c r="D965" s="23">
        <v>236532003</v>
      </c>
      <c r="E965" s="12" t="s">
        <v>1284</v>
      </c>
    </row>
    <row r="966" spans="1:5" ht="28.8" x14ac:dyDescent="0.3">
      <c r="A966" s="12">
        <v>7532</v>
      </c>
      <c r="B966" s="12" t="s">
        <v>1258</v>
      </c>
      <c r="C966" s="15" t="s">
        <v>95</v>
      </c>
      <c r="D966" s="23">
        <v>245350001</v>
      </c>
      <c r="E966" s="12" t="s">
        <v>1285</v>
      </c>
    </row>
    <row r="967" spans="1:5" ht="28.8" x14ac:dyDescent="0.3">
      <c r="A967" s="12">
        <v>7532</v>
      </c>
      <c r="B967" s="12" t="s">
        <v>1258</v>
      </c>
      <c r="C967" s="15" t="s">
        <v>95</v>
      </c>
      <c r="D967" s="23">
        <v>245434005</v>
      </c>
      <c r="E967" s="12" t="s">
        <v>1286</v>
      </c>
    </row>
    <row r="968" spans="1:5" ht="28.8" x14ac:dyDescent="0.3">
      <c r="A968" s="12">
        <v>7532</v>
      </c>
      <c r="B968" s="12" t="s">
        <v>1258</v>
      </c>
      <c r="C968" s="15" t="s">
        <v>95</v>
      </c>
      <c r="D968" s="23">
        <v>24790002</v>
      </c>
      <c r="E968" s="12" t="s">
        <v>1287</v>
      </c>
    </row>
    <row r="969" spans="1:5" ht="28.8" x14ac:dyDescent="0.3">
      <c r="A969" s="12">
        <v>7532</v>
      </c>
      <c r="B969" s="12" t="s">
        <v>1258</v>
      </c>
      <c r="C969" s="15" t="s">
        <v>95</v>
      </c>
      <c r="D969" s="23">
        <v>254122007</v>
      </c>
      <c r="E969" s="12" t="s">
        <v>1288</v>
      </c>
    </row>
    <row r="970" spans="1:5" ht="28.8" x14ac:dyDescent="0.3">
      <c r="A970" s="12">
        <v>7532</v>
      </c>
      <c r="B970" s="12" t="s">
        <v>1258</v>
      </c>
      <c r="C970" s="15" t="s">
        <v>95</v>
      </c>
      <c r="D970" s="23">
        <v>267430007</v>
      </c>
      <c r="E970" s="12" t="s">
        <v>1289</v>
      </c>
    </row>
    <row r="971" spans="1:5" ht="28.8" x14ac:dyDescent="0.3">
      <c r="A971" s="12">
        <v>7532</v>
      </c>
      <c r="B971" s="12" t="s">
        <v>1258</v>
      </c>
      <c r="C971" s="15" t="s">
        <v>95</v>
      </c>
      <c r="D971" s="23">
        <v>303852004</v>
      </c>
      <c r="E971" s="12" t="s">
        <v>1290</v>
      </c>
    </row>
    <row r="972" spans="1:5" ht="28.8" x14ac:dyDescent="0.3">
      <c r="A972" s="12">
        <v>7532</v>
      </c>
      <c r="B972" s="12" t="s">
        <v>1258</v>
      </c>
      <c r="C972" s="15" t="s">
        <v>95</v>
      </c>
      <c r="D972" s="23">
        <v>30575002</v>
      </c>
      <c r="E972" s="12" t="s">
        <v>1291</v>
      </c>
    </row>
    <row r="973" spans="1:5" ht="28.8" x14ac:dyDescent="0.3">
      <c r="A973" s="12">
        <v>7532</v>
      </c>
      <c r="B973" s="12" t="s">
        <v>1258</v>
      </c>
      <c r="C973" s="15" t="s">
        <v>95</v>
      </c>
      <c r="D973" s="23">
        <v>35912001</v>
      </c>
      <c r="E973" s="12" t="s">
        <v>1292</v>
      </c>
    </row>
    <row r="974" spans="1:5" ht="28.8" x14ac:dyDescent="0.3">
      <c r="A974" s="12">
        <v>7532</v>
      </c>
      <c r="B974" s="12" t="s">
        <v>1258</v>
      </c>
      <c r="C974" s="15" t="s">
        <v>95</v>
      </c>
      <c r="D974" s="23">
        <v>361335009</v>
      </c>
      <c r="E974" s="12" t="s">
        <v>1293</v>
      </c>
    </row>
    <row r="975" spans="1:5" ht="28.8" x14ac:dyDescent="0.3">
      <c r="A975" s="12">
        <v>7532</v>
      </c>
      <c r="B975" s="12" t="s">
        <v>1258</v>
      </c>
      <c r="C975" s="15" t="s">
        <v>95</v>
      </c>
      <c r="D975" s="23">
        <v>368961000119107</v>
      </c>
      <c r="E975" s="12" t="s">
        <v>1294</v>
      </c>
    </row>
    <row r="976" spans="1:5" ht="28.8" x14ac:dyDescent="0.3">
      <c r="A976" s="12">
        <v>7532</v>
      </c>
      <c r="B976" s="12" t="s">
        <v>1258</v>
      </c>
      <c r="C976" s="15" t="s">
        <v>95</v>
      </c>
      <c r="D976" s="23">
        <v>40488004</v>
      </c>
      <c r="E976" s="12" t="s">
        <v>1295</v>
      </c>
    </row>
    <row r="977" spans="1:5" ht="28.8" x14ac:dyDescent="0.3">
      <c r="A977" s="12">
        <v>7532</v>
      </c>
      <c r="B977" s="12" t="s">
        <v>1258</v>
      </c>
      <c r="C977" s="15" t="s">
        <v>95</v>
      </c>
      <c r="D977" s="23">
        <v>50056009</v>
      </c>
      <c r="E977" s="12" t="s">
        <v>1296</v>
      </c>
    </row>
    <row r="978" spans="1:5" ht="28.8" x14ac:dyDescent="0.3">
      <c r="A978" s="12">
        <v>7532</v>
      </c>
      <c r="B978" s="12" t="s">
        <v>1258</v>
      </c>
      <c r="C978" s="15" t="s">
        <v>95</v>
      </c>
      <c r="D978" s="23">
        <v>55004003</v>
      </c>
      <c r="E978" s="12" t="s">
        <v>1297</v>
      </c>
    </row>
    <row r="979" spans="1:5" ht="28.8" x14ac:dyDescent="0.3">
      <c r="A979" s="12">
        <v>7532</v>
      </c>
      <c r="B979" s="12" t="s">
        <v>1258</v>
      </c>
      <c r="C979" s="15" t="s">
        <v>95</v>
      </c>
      <c r="D979" s="23">
        <v>61598006</v>
      </c>
      <c r="E979" s="12" t="s">
        <v>1298</v>
      </c>
    </row>
    <row r="980" spans="1:5" ht="28.8" x14ac:dyDescent="0.3">
      <c r="A980" s="12">
        <v>7532</v>
      </c>
      <c r="B980" s="12" t="s">
        <v>1258</v>
      </c>
      <c r="C980" s="15" t="s">
        <v>95</v>
      </c>
      <c r="D980" s="23">
        <v>65277001</v>
      </c>
      <c r="E980" s="12" t="s">
        <v>1299</v>
      </c>
    </row>
    <row r="981" spans="1:5" ht="28.8" x14ac:dyDescent="0.3">
      <c r="A981" s="12">
        <v>7532</v>
      </c>
      <c r="B981" s="12" t="s">
        <v>1258</v>
      </c>
      <c r="C981" s="15" t="s">
        <v>95</v>
      </c>
      <c r="D981" s="23">
        <v>698953004</v>
      </c>
      <c r="E981" s="12" t="s">
        <v>1300</v>
      </c>
    </row>
    <row r="982" spans="1:5" ht="28.8" x14ac:dyDescent="0.3">
      <c r="A982" s="12">
        <v>7532</v>
      </c>
      <c r="B982" s="12" t="s">
        <v>1258</v>
      </c>
      <c r="C982" s="15" t="s">
        <v>95</v>
      </c>
      <c r="D982" s="23">
        <v>700107006</v>
      </c>
      <c r="E982" s="12" t="s">
        <v>1301</v>
      </c>
    </row>
    <row r="983" spans="1:5" ht="28.8" x14ac:dyDescent="0.3">
      <c r="A983" s="12">
        <v>7532</v>
      </c>
      <c r="B983" s="12" t="s">
        <v>1258</v>
      </c>
      <c r="C983" s="15" t="s">
        <v>95</v>
      </c>
      <c r="D983" s="23">
        <v>700109009</v>
      </c>
      <c r="E983" s="12" t="s">
        <v>1302</v>
      </c>
    </row>
    <row r="984" spans="1:5" ht="28.8" x14ac:dyDescent="0.3">
      <c r="A984" s="12">
        <v>7532</v>
      </c>
      <c r="B984" s="12" t="s">
        <v>1258</v>
      </c>
      <c r="C984" s="15" t="s">
        <v>95</v>
      </c>
      <c r="D984" s="23">
        <v>700111000</v>
      </c>
      <c r="E984" s="12" t="s">
        <v>1303</v>
      </c>
    </row>
    <row r="985" spans="1:5" ht="28.8" x14ac:dyDescent="0.3">
      <c r="A985" s="12">
        <v>7532</v>
      </c>
      <c r="B985" s="12" t="s">
        <v>1258</v>
      </c>
      <c r="C985" s="15" t="s">
        <v>95</v>
      </c>
      <c r="D985" s="23">
        <v>700112007</v>
      </c>
      <c r="E985" s="12" t="s">
        <v>1304</v>
      </c>
    </row>
    <row r="986" spans="1:5" ht="28.8" x14ac:dyDescent="0.3">
      <c r="A986" s="12">
        <v>7532</v>
      </c>
      <c r="B986" s="12" t="s">
        <v>1258</v>
      </c>
      <c r="C986" s="15" t="s">
        <v>95</v>
      </c>
      <c r="D986" s="23">
        <v>702397002</v>
      </c>
      <c r="E986" s="12" t="s">
        <v>1305</v>
      </c>
    </row>
    <row r="987" spans="1:5" ht="28.8" x14ac:dyDescent="0.3">
      <c r="A987" s="12">
        <v>7532</v>
      </c>
      <c r="B987" s="12" t="s">
        <v>1258</v>
      </c>
      <c r="C987" s="15" t="s">
        <v>95</v>
      </c>
      <c r="D987" s="23">
        <v>707742001</v>
      </c>
      <c r="E987" s="12" t="s">
        <v>1306</v>
      </c>
    </row>
    <row r="988" spans="1:5" ht="28.8" x14ac:dyDescent="0.3">
      <c r="A988" s="12">
        <v>7532</v>
      </c>
      <c r="B988" s="12" t="s">
        <v>1258</v>
      </c>
      <c r="C988" s="15" t="s">
        <v>95</v>
      </c>
      <c r="D988" s="23">
        <v>707747007</v>
      </c>
      <c r="E988" s="12" t="s">
        <v>1307</v>
      </c>
    </row>
    <row r="989" spans="1:5" ht="28.8" x14ac:dyDescent="0.3">
      <c r="A989" s="12">
        <v>7532</v>
      </c>
      <c r="B989" s="12" t="s">
        <v>1258</v>
      </c>
      <c r="C989" s="15" t="s">
        <v>95</v>
      </c>
      <c r="D989" s="23">
        <v>707756004</v>
      </c>
      <c r="E989" s="12" t="s">
        <v>1308</v>
      </c>
    </row>
    <row r="990" spans="1:5" ht="28.8" x14ac:dyDescent="0.3">
      <c r="A990" s="12">
        <v>7532</v>
      </c>
      <c r="B990" s="12" t="s">
        <v>1258</v>
      </c>
      <c r="C990" s="15" t="s">
        <v>95</v>
      </c>
      <c r="D990" s="23">
        <v>716200002</v>
      </c>
      <c r="E990" s="12" t="s">
        <v>1309</v>
      </c>
    </row>
    <row r="991" spans="1:5" ht="28.8" x14ac:dyDescent="0.3">
      <c r="A991" s="12">
        <v>7532</v>
      </c>
      <c r="B991" s="12" t="s">
        <v>1258</v>
      </c>
      <c r="C991" s="15" t="s">
        <v>95</v>
      </c>
      <c r="D991" s="23">
        <v>716747007</v>
      </c>
      <c r="E991" s="12" t="s">
        <v>1310</v>
      </c>
    </row>
    <row r="992" spans="1:5" ht="28.8" x14ac:dyDescent="0.3">
      <c r="A992" s="12">
        <v>7532</v>
      </c>
      <c r="B992" s="12" t="s">
        <v>1258</v>
      </c>
      <c r="C992" s="15" t="s">
        <v>95</v>
      </c>
      <c r="D992" s="23">
        <v>71751002</v>
      </c>
      <c r="E992" s="12" t="s">
        <v>1311</v>
      </c>
    </row>
    <row r="993" spans="1:5" ht="28.8" x14ac:dyDescent="0.3">
      <c r="A993" s="12">
        <v>7532</v>
      </c>
      <c r="B993" s="12" t="s">
        <v>1258</v>
      </c>
      <c r="C993" s="15" t="s">
        <v>95</v>
      </c>
      <c r="D993" s="23">
        <v>717791000</v>
      </c>
      <c r="E993" s="12" t="s">
        <v>1312</v>
      </c>
    </row>
    <row r="994" spans="1:5" ht="28.8" x14ac:dyDescent="0.3">
      <c r="A994" s="12">
        <v>7532</v>
      </c>
      <c r="B994" s="12" t="s">
        <v>1258</v>
      </c>
      <c r="C994" s="15" t="s">
        <v>95</v>
      </c>
      <c r="D994" s="23">
        <v>719839000</v>
      </c>
      <c r="E994" s="12" t="s">
        <v>1313</v>
      </c>
    </row>
    <row r="995" spans="1:5" ht="28.8" x14ac:dyDescent="0.3">
      <c r="A995" s="12">
        <v>7532</v>
      </c>
      <c r="B995" s="12" t="s">
        <v>1258</v>
      </c>
      <c r="C995" s="15" t="s">
        <v>95</v>
      </c>
      <c r="D995" s="23">
        <v>722468005</v>
      </c>
      <c r="E995" s="12" t="s">
        <v>1314</v>
      </c>
    </row>
    <row r="996" spans="1:5" ht="28.8" x14ac:dyDescent="0.3">
      <c r="A996" s="12">
        <v>7532</v>
      </c>
      <c r="B996" s="12" t="s">
        <v>1258</v>
      </c>
      <c r="C996" s="15" t="s">
        <v>95</v>
      </c>
      <c r="D996" s="23">
        <v>724099000</v>
      </c>
      <c r="E996" s="12" t="s">
        <v>1315</v>
      </c>
    </row>
    <row r="997" spans="1:5" ht="28.8" x14ac:dyDescent="0.3">
      <c r="A997" s="12">
        <v>7532</v>
      </c>
      <c r="B997" s="12" t="s">
        <v>1258</v>
      </c>
      <c r="C997" s="15" t="s">
        <v>95</v>
      </c>
      <c r="D997" s="23">
        <v>763280005</v>
      </c>
      <c r="E997" s="12" t="s">
        <v>1316</v>
      </c>
    </row>
    <row r="998" spans="1:5" ht="28.8" x14ac:dyDescent="0.3">
      <c r="A998" s="12">
        <v>7532</v>
      </c>
      <c r="B998" s="12" t="s">
        <v>1258</v>
      </c>
      <c r="C998" s="15" t="s">
        <v>95</v>
      </c>
      <c r="D998" s="23">
        <v>764990003</v>
      </c>
      <c r="E998" s="12" t="s">
        <v>1317</v>
      </c>
    </row>
    <row r="999" spans="1:5" ht="28.8" x14ac:dyDescent="0.3">
      <c r="A999" s="12">
        <v>7532</v>
      </c>
      <c r="B999" s="12" t="s">
        <v>1258</v>
      </c>
      <c r="C999" s="15" t="s">
        <v>95</v>
      </c>
      <c r="D999" s="23">
        <v>764991004</v>
      </c>
      <c r="E999" s="12" t="s">
        <v>1318</v>
      </c>
    </row>
    <row r="1000" spans="1:5" ht="28.8" x14ac:dyDescent="0.3">
      <c r="A1000" s="12">
        <v>7532</v>
      </c>
      <c r="B1000" s="12" t="s">
        <v>1258</v>
      </c>
      <c r="C1000" s="15" t="s">
        <v>95</v>
      </c>
      <c r="D1000" s="23">
        <v>7703001</v>
      </c>
      <c r="E1000" s="12" t="s">
        <v>1319</v>
      </c>
    </row>
    <row r="1001" spans="1:5" ht="28.8" x14ac:dyDescent="0.3">
      <c r="A1001" s="12">
        <v>7532</v>
      </c>
      <c r="B1001" s="12" t="s">
        <v>1258</v>
      </c>
      <c r="C1001" s="15" t="s">
        <v>95</v>
      </c>
      <c r="D1001" s="23">
        <v>771509001</v>
      </c>
      <c r="E1001" s="12" t="s">
        <v>1320</v>
      </c>
    </row>
    <row r="1002" spans="1:5" ht="28.8" x14ac:dyDescent="0.3">
      <c r="A1002" s="12">
        <v>7532</v>
      </c>
      <c r="B1002" s="12" t="s">
        <v>1258</v>
      </c>
      <c r="C1002" s="15" t="s">
        <v>95</v>
      </c>
      <c r="D1002" s="23">
        <v>78486008</v>
      </c>
      <c r="E1002" s="12" t="s">
        <v>1321</v>
      </c>
    </row>
    <row r="1003" spans="1:5" ht="28.8" x14ac:dyDescent="0.3">
      <c r="A1003" s="12">
        <v>7532</v>
      </c>
      <c r="B1003" s="12" t="s">
        <v>1258</v>
      </c>
      <c r="C1003" s="15" t="s">
        <v>95</v>
      </c>
      <c r="D1003" s="23">
        <v>81475007</v>
      </c>
      <c r="E1003" s="12" t="s">
        <v>1322</v>
      </c>
    </row>
    <row r="1004" spans="1:5" ht="28.8" x14ac:dyDescent="0.3">
      <c r="A1004" s="12">
        <v>7532</v>
      </c>
      <c r="B1004" s="12" t="s">
        <v>1258</v>
      </c>
      <c r="C1004" s="15" t="s">
        <v>95</v>
      </c>
      <c r="D1004" s="23">
        <v>81780002</v>
      </c>
      <c r="E1004" s="12" t="s">
        <v>1323</v>
      </c>
    </row>
    <row r="1005" spans="1:5" ht="28.8" x14ac:dyDescent="0.3">
      <c r="A1005" s="12">
        <v>7532</v>
      </c>
      <c r="B1005" s="12" t="s">
        <v>1258</v>
      </c>
      <c r="C1005" s="15" t="s">
        <v>95</v>
      </c>
      <c r="D1005" s="23">
        <v>83711003</v>
      </c>
      <c r="E1005" s="12" t="s">
        <v>1324</v>
      </c>
    </row>
    <row r="1006" spans="1:5" ht="28.8" x14ac:dyDescent="0.3">
      <c r="A1006" s="12">
        <v>7532</v>
      </c>
      <c r="B1006" s="12" t="s">
        <v>1258</v>
      </c>
      <c r="C1006" s="15" t="s">
        <v>95</v>
      </c>
      <c r="D1006" s="23">
        <v>840723001</v>
      </c>
      <c r="E1006" s="12" t="s">
        <v>1325</v>
      </c>
    </row>
    <row r="1007" spans="1:5" ht="28.8" x14ac:dyDescent="0.3">
      <c r="A1007" s="12">
        <v>7532</v>
      </c>
      <c r="B1007" s="12" t="s">
        <v>1258</v>
      </c>
      <c r="C1007" s="15" t="s">
        <v>95</v>
      </c>
      <c r="D1007" s="23">
        <v>840724007</v>
      </c>
      <c r="E1007" s="12" t="s">
        <v>1326</v>
      </c>
    </row>
    <row r="1008" spans="1:5" ht="28.8" x14ac:dyDescent="0.3">
      <c r="A1008" s="12">
        <v>7532</v>
      </c>
      <c r="B1008" s="12" t="s">
        <v>1258</v>
      </c>
      <c r="C1008" s="15" t="s">
        <v>95</v>
      </c>
      <c r="D1008" s="23">
        <v>840725008</v>
      </c>
      <c r="E1008" s="12" t="s">
        <v>1327</v>
      </c>
    </row>
    <row r="1009" spans="1:5" ht="28.8" x14ac:dyDescent="0.3">
      <c r="A1009" s="12">
        <v>7532</v>
      </c>
      <c r="B1009" s="12" t="s">
        <v>1258</v>
      </c>
      <c r="C1009" s="15" t="s">
        <v>95</v>
      </c>
      <c r="D1009" s="23">
        <v>840726009</v>
      </c>
      <c r="E1009" s="12" t="s">
        <v>1328</v>
      </c>
    </row>
    <row r="1010" spans="1:5" ht="28.8" x14ac:dyDescent="0.3">
      <c r="A1010" s="12">
        <v>7532</v>
      </c>
      <c r="B1010" s="12" t="s">
        <v>1258</v>
      </c>
      <c r="C1010" s="15" t="s">
        <v>95</v>
      </c>
      <c r="D1010" s="23">
        <v>95568003</v>
      </c>
      <c r="E1010" s="12" t="s">
        <v>1329</v>
      </c>
    </row>
    <row r="1011" spans="1:5" ht="57.6" x14ac:dyDescent="0.3">
      <c r="A1011" s="12" t="s">
        <v>25</v>
      </c>
      <c r="B1011" s="12" t="s">
        <v>77</v>
      </c>
      <c r="C1011" s="13" t="s">
        <v>134</v>
      </c>
      <c r="D1011" s="23" t="s">
        <v>1330</v>
      </c>
      <c r="E1011" s="12" t="s">
        <v>1331</v>
      </c>
    </row>
    <row r="1012" spans="1:5" ht="57.6" x14ac:dyDescent="0.3">
      <c r="A1012" s="12" t="s">
        <v>25</v>
      </c>
      <c r="B1012" s="12" t="s">
        <v>77</v>
      </c>
      <c r="C1012" s="13" t="s">
        <v>134</v>
      </c>
      <c r="D1012" s="23" t="s">
        <v>1332</v>
      </c>
      <c r="E1012" s="12" t="s">
        <v>1333</v>
      </c>
    </row>
    <row r="1013" spans="1:5" ht="57.6" x14ac:dyDescent="0.3">
      <c r="A1013" s="12" t="s">
        <v>25</v>
      </c>
      <c r="B1013" s="12" t="s">
        <v>77</v>
      </c>
      <c r="C1013" s="13" t="s">
        <v>134</v>
      </c>
      <c r="D1013" s="23" t="s">
        <v>1334</v>
      </c>
      <c r="E1013" s="12" t="s">
        <v>1335</v>
      </c>
    </row>
    <row r="1014" spans="1:5" ht="57.6" x14ac:dyDescent="0.3">
      <c r="A1014" s="12" t="s">
        <v>25</v>
      </c>
      <c r="B1014" s="12" t="s">
        <v>77</v>
      </c>
      <c r="C1014" s="13" t="s">
        <v>134</v>
      </c>
      <c r="D1014" s="23" t="s">
        <v>1336</v>
      </c>
      <c r="E1014" s="12" t="s">
        <v>1337</v>
      </c>
    </row>
    <row r="1015" spans="1:5" ht="57.6" x14ac:dyDescent="0.3">
      <c r="A1015" s="12" t="s">
        <v>25</v>
      </c>
      <c r="B1015" s="12" t="s">
        <v>77</v>
      </c>
      <c r="C1015" s="13" t="s">
        <v>134</v>
      </c>
      <c r="D1015" s="23" t="s">
        <v>1338</v>
      </c>
      <c r="E1015" s="12" t="s">
        <v>1339</v>
      </c>
    </row>
    <row r="1016" spans="1:5" ht="57.6" x14ac:dyDescent="0.3">
      <c r="A1016" s="12" t="s">
        <v>25</v>
      </c>
      <c r="B1016" s="12" t="s">
        <v>77</v>
      </c>
      <c r="C1016" s="13" t="s">
        <v>134</v>
      </c>
      <c r="D1016" s="23" t="s">
        <v>1340</v>
      </c>
      <c r="E1016" s="12" t="s">
        <v>1341</v>
      </c>
    </row>
    <row r="1017" spans="1:5" ht="57.6" x14ac:dyDescent="0.3">
      <c r="A1017" s="12" t="s">
        <v>25</v>
      </c>
      <c r="B1017" s="12" t="s">
        <v>77</v>
      </c>
      <c r="C1017" s="13" t="s">
        <v>134</v>
      </c>
      <c r="D1017" s="23" t="s">
        <v>1342</v>
      </c>
      <c r="E1017" s="12" t="s">
        <v>1343</v>
      </c>
    </row>
    <row r="1018" spans="1:5" ht="57.6" x14ac:dyDescent="0.3">
      <c r="A1018" s="12" t="s">
        <v>25</v>
      </c>
      <c r="B1018" s="12" t="s">
        <v>77</v>
      </c>
      <c r="C1018" s="13" t="s">
        <v>134</v>
      </c>
      <c r="D1018" s="23" t="s">
        <v>1344</v>
      </c>
      <c r="E1018" s="12" t="s">
        <v>1345</v>
      </c>
    </row>
    <row r="1019" spans="1:5" ht="53.4" x14ac:dyDescent="0.3">
      <c r="A1019" s="2" t="s">
        <v>25</v>
      </c>
      <c r="B1019" s="12" t="s">
        <v>77</v>
      </c>
      <c r="C1019" s="13" t="s">
        <v>134</v>
      </c>
      <c r="D1019" s="23" t="s">
        <v>1346</v>
      </c>
      <c r="E1019" s="12" t="s">
        <v>1347</v>
      </c>
    </row>
    <row r="1020" spans="1:5" ht="53.4" x14ac:dyDescent="0.3">
      <c r="A1020" s="2" t="s">
        <v>25</v>
      </c>
      <c r="B1020" s="12" t="s">
        <v>77</v>
      </c>
      <c r="C1020" s="13" t="s">
        <v>134</v>
      </c>
      <c r="D1020" s="23" t="s">
        <v>1348</v>
      </c>
      <c r="E1020" s="12" t="s">
        <v>1349</v>
      </c>
    </row>
    <row r="1021" spans="1:5" ht="53.4" x14ac:dyDescent="0.3">
      <c r="A1021" s="2" t="s">
        <v>25</v>
      </c>
      <c r="B1021" s="12" t="s">
        <v>77</v>
      </c>
      <c r="C1021" s="13" t="s">
        <v>134</v>
      </c>
      <c r="D1021" s="23" t="s">
        <v>1350</v>
      </c>
      <c r="E1021" s="12" t="s">
        <v>1351</v>
      </c>
    </row>
    <row r="1022" spans="1:5" ht="53.4" x14ac:dyDescent="0.3">
      <c r="A1022" s="2" t="s">
        <v>25</v>
      </c>
      <c r="B1022" s="12" t="s">
        <v>77</v>
      </c>
      <c r="C1022" s="13" t="s">
        <v>134</v>
      </c>
      <c r="D1022" s="23" t="s">
        <v>1352</v>
      </c>
      <c r="E1022" s="12" t="s">
        <v>1353</v>
      </c>
    </row>
    <row r="1023" spans="1:5" ht="57.6" x14ac:dyDescent="0.3">
      <c r="A1023" s="12" t="s">
        <v>25</v>
      </c>
      <c r="B1023" s="12" t="s">
        <v>77</v>
      </c>
      <c r="C1023" s="15" t="s">
        <v>95</v>
      </c>
      <c r="D1023" s="23" t="s">
        <v>1355</v>
      </c>
      <c r="E1023" s="12" t="s">
        <v>1356</v>
      </c>
    </row>
    <row r="1024" spans="1:5" ht="57.6" x14ac:dyDescent="0.3">
      <c r="A1024" s="12" t="s">
        <v>25</v>
      </c>
      <c r="B1024" s="12" t="s">
        <v>77</v>
      </c>
      <c r="C1024" s="15" t="s">
        <v>95</v>
      </c>
      <c r="D1024" s="23">
        <v>1148908000</v>
      </c>
      <c r="E1024" s="12" t="s">
        <v>1357</v>
      </c>
    </row>
    <row r="1025" spans="1:5" ht="57.6" x14ac:dyDescent="0.3">
      <c r="A1025" s="12" t="s">
        <v>25</v>
      </c>
      <c r="B1025" s="12" t="s">
        <v>77</v>
      </c>
      <c r="C1025" s="15" t="s">
        <v>95</v>
      </c>
      <c r="D1025" s="23">
        <v>1148909008</v>
      </c>
      <c r="E1025" s="12" t="s">
        <v>1358</v>
      </c>
    </row>
    <row r="1026" spans="1:5" ht="57.6" x14ac:dyDescent="0.3">
      <c r="A1026" s="12" t="s">
        <v>25</v>
      </c>
      <c r="B1026" s="12" t="s">
        <v>77</v>
      </c>
      <c r="C1026" s="15" t="s">
        <v>95</v>
      </c>
      <c r="D1026" s="23">
        <v>1255620003</v>
      </c>
      <c r="E1026" s="12" t="s">
        <v>1359</v>
      </c>
    </row>
    <row r="1027" spans="1:5" ht="57.6" x14ac:dyDescent="0.3">
      <c r="A1027" s="12" t="s">
        <v>25</v>
      </c>
      <c r="B1027" s="12" t="s">
        <v>77</v>
      </c>
      <c r="C1027" s="15" t="s">
        <v>95</v>
      </c>
      <c r="D1027" s="23" t="s">
        <v>1360</v>
      </c>
      <c r="E1027" s="12" t="s">
        <v>1361</v>
      </c>
    </row>
    <row r="1028" spans="1:5" ht="57.6" x14ac:dyDescent="0.3">
      <c r="A1028" s="12" t="s">
        <v>25</v>
      </c>
      <c r="B1028" s="12" t="s">
        <v>77</v>
      </c>
      <c r="C1028" s="15" t="s">
        <v>95</v>
      </c>
      <c r="D1028" s="23" t="s">
        <v>1362</v>
      </c>
      <c r="E1028" s="12" t="s">
        <v>1363</v>
      </c>
    </row>
    <row r="1029" spans="1:5" ht="57.6" x14ac:dyDescent="0.3">
      <c r="A1029" s="12" t="s">
        <v>25</v>
      </c>
      <c r="B1029" s="12" t="s">
        <v>77</v>
      </c>
      <c r="C1029" s="15" t="s">
        <v>95</v>
      </c>
      <c r="D1029" s="23" t="s">
        <v>1364</v>
      </c>
      <c r="E1029" s="12" t="s">
        <v>1365</v>
      </c>
    </row>
    <row r="1030" spans="1:5" ht="57.6" x14ac:dyDescent="0.3">
      <c r="A1030" s="12" t="s">
        <v>25</v>
      </c>
      <c r="B1030" s="12" t="s">
        <v>77</v>
      </c>
      <c r="C1030" s="15" t="s">
        <v>95</v>
      </c>
      <c r="D1030" s="23">
        <v>15842009</v>
      </c>
      <c r="E1030" s="12" t="s">
        <v>1366</v>
      </c>
    </row>
    <row r="1031" spans="1:5" ht="57.6" x14ac:dyDescent="0.3">
      <c r="A1031" s="12" t="s">
        <v>25</v>
      </c>
      <c r="B1031" s="12" t="s">
        <v>77</v>
      </c>
      <c r="C1031" s="15" t="s">
        <v>95</v>
      </c>
      <c r="D1031" s="23">
        <v>16620001</v>
      </c>
      <c r="E1031" s="12" t="s">
        <v>1367</v>
      </c>
    </row>
    <row r="1032" spans="1:5" ht="57.6" x14ac:dyDescent="0.3">
      <c r="A1032" s="12" t="s">
        <v>25</v>
      </c>
      <c r="B1032" s="12" t="s">
        <v>77</v>
      </c>
      <c r="C1032" s="15" t="s">
        <v>95</v>
      </c>
      <c r="D1032" s="23">
        <v>195438008</v>
      </c>
      <c r="E1032" s="12" t="s">
        <v>1368</v>
      </c>
    </row>
    <row r="1033" spans="1:5" ht="57.6" x14ac:dyDescent="0.3">
      <c r="A1033" s="12" t="s">
        <v>25</v>
      </c>
      <c r="B1033" s="12" t="s">
        <v>77</v>
      </c>
      <c r="C1033" s="15" t="s">
        <v>95</v>
      </c>
      <c r="D1033" s="23">
        <v>236144006</v>
      </c>
      <c r="E1033" s="12" t="s">
        <v>1369</v>
      </c>
    </row>
    <row r="1034" spans="1:5" ht="57.6" x14ac:dyDescent="0.3">
      <c r="A1034" s="12" t="s">
        <v>25</v>
      </c>
      <c r="B1034" s="12" t="s">
        <v>77</v>
      </c>
      <c r="C1034" s="15" t="s">
        <v>95</v>
      </c>
      <c r="D1034" s="23">
        <v>236593005</v>
      </c>
      <c r="E1034" s="12" t="s">
        <v>1370</v>
      </c>
    </row>
    <row r="1035" spans="1:5" ht="57.6" x14ac:dyDescent="0.3">
      <c r="A1035" s="12" t="s">
        <v>25</v>
      </c>
      <c r="B1035" s="12" t="s">
        <v>77</v>
      </c>
      <c r="C1035" s="15" t="s">
        <v>95</v>
      </c>
      <c r="D1035" s="23">
        <v>274401005</v>
      </c>
      <c r="E1035" s="12" t="s">
        <v>1371</v>
      </c>
    </row>
    <row r="1036" spans="1:5" ht="57.6" x14ac:dyDescent="0.3">
      <c r="A1036" s="12" t="s">
        <v>25</v>
      </c>
      <c r="B1036" s="12" t="s">
        <v>77</v>
      </c>
      <c r="C1036" s="15" t="s">
        <v>95</v>
      </c>
      <c r="D1036" s="23">
        <v>275893001</v>
      </c>
      <c r="E1036" s="12" t="s">
        <v>1372</v>
      </c>
    </row>
    <row r="1037" spans="1:5" ht="57.6" x14ac:dyDescent="0.3">
      <c r="A1037" s="12" t="s">
        <v>25</v>
      </c>
      <c r="B1037" s="12" t="s">
        <v>77</v>
      </c>
      <c r="C1037" s="15" t="s">
        <v>95</v>
      </c>
      <c r="D1037" s="23">
        <v>367611000119100</v>
      </c>
      <c r="E1037" s="12" t="s">
        <v>1373</v>
      </c>
    </row>
    <row r="1038" spans="1:5" ht="57.6" x14ac:dyDescent="0.3">
      <c r="A1038" s="12" t="s">
        <v>25</v>
      </c>
      <c r="B1038" s="12" t="s">
        <v>77</v>
      </c>
      <c r="C1038" s="15" t="s">
        <v>95</v>
      </c>
      <c r="D1038" s="23">
        <v>373651000</v>
      </c>
      <c r="E1038" s="12" t="s">
        <v>1374</v>
      </c>
    </row>
    <row r="1039" spans="1:5" ht="57.6" x14ac:dyDescent="0.3">
      <c r="A1039" s="12" t="s">
        <v>25</v>
      </c>
      <c r="B1039" s="12" t="s">
        <v>77</v>
      </c>
      <c r="C1039" s="15" t="s">
        <v>95</v>
      </c>
      <c r="D1039" s="23">
        <v>43064006</v>
      </c>
      <c r="E1039" s="12" t="s">
        <v>1354</v>
      </c>
    </row>
    <row r="1040" spans="1:5" ht="57.6" x14ac:dyDescent="0.3">
      <c r="A1040" s="12" t="s">
        <v>25</v>
      </c>
      <c r="B1040" s="12" t="s">
        <v>77</v>
      </c>
      <c r="C1040" s="15" t="s">
        <v>95</v>
      </c>
      <c r="D1040" s="23">
        <v>444717006</v>
      </c>
      <c r="E1040" s="12" t="s">
        <v>1375</v>
      </c>
    </row>
    <row r="1041" spans="1:5" ht="57.6" x14ac:dyDescent="0.3">
      <c r="A1041" s="12" t="s">
        <v>25</v>
      </c>
      <c r="B1041" s="12" t="s">
        <v>77</v>
      </c>
      <c r="C1041" s="15" t="s">
        <v>95</v>
      </c>
      <c r="D1041" s="23">
        <v>69516009</v>
      </c>
      <c r="E1041" s="12" t="s">
        <v>1376</v>
      </c>
    </row>
    <row r="1042" spans="1:5" ht="57.6" x14ac:dyDescent="0.3">
      <c r="A1042" s="12" t="s">
        <v>25</v>
      </c>
      <c r="B1042" s="12" t="s">
        <v>77</v>
      </c>
      <c r="C1042" s="15" t="s">
        <v>95</v>
      </c>
      <c r="D1042" s="23">
        <v>699322002</v>
      </c>
      <c r="E1042" s="12" t="s">
        <v>1377</v>
      </c>
    </row>
    <row r="1043" spans="1:5" ht="57.6" x14ac:dyDescent="0.3">
      <c r="A1043" s="12" t="s">
        <v>25</v>
      </c>
      <c r="B1043" s="12" t="s">
        <v>77</v>
      </c>
      <c r="C1043" s="15" t="s">
        <v>95</v>
      </c>
      <c r="D1043" s="23">
        <v>717776002</v>
      </c>
      <c r="E1043" s="12" t="s">
        <v>1378</v>
      </c>
    </row>
    <row r="1044" spans="1:5" ht="57.6" x14ac:dyDescent="0.3">
      <c r="A1044" s="12" t="s">
        <v>25</v>
      </c>
      <c r="B1044" s="12" t="s">
        <v>77</v>
      </c>
      <c r="C1044" s="15" t="s">
        <v>95</v>
      </c>
      <c r="D1044" s="23">
        <v>717952004</v>
      </c>
      <c r="E1044" s="12" t="s">
        <v>1379</v>
      </c>
    </row>
    <row r="1045" spans="1:5" ht="57.6" x14ac:dyDescent="0.3">
      <c r="A1045" s="12" t="s">
        <v>25</v>
      </c>
      <c r="B1045" s="12" t="s">
        <v>77</v>
      </c>
      <c r="C1045" s="15" t="s">
        <v>95</v>
      </c>
      <c r="D1045" s="23">
        <v>736640009</v>
      </c>
      <c r="E1045" s="12" t="s">
        <v>1380</v>
      </c>
    </row>
    <row r="1046" spans="1:5" ht="57.6" x14ac:dyDescent="0.3">
      <c r="A1046" s="12" t="s">
        <v>25</v>
      </c>
      <c r="B1046" s="12" t="s">
        <v>77</v>
      </c>
      <c r="C1046" s="15" t="s">
        <v>95</v>
      </c>
      <c r="D1046" s="23">
        <v>783620009</v>
      </c>
      <c r="E1046" s="12" t="s">
        <v>1381</v>
      </c>
    </row>
    <row r="1047" spans="1:5" ht="57.6" x14ac:dyDescent="0.3">
      <c r="A1047" s="12" t="s">
        <v>25</v>
      </c>
      <c r="B1047" s="12" t="s">
        <v>77</v>
      </c>
      <c r="C1047" s="15" t="s">
        <v>95</v>
      </c>
      <c r="D1047" s="23">
        <v>9426002</v>
      </c>
      <c r="E1047" s="12" t="s">
        <v>1382</v>
      </c>
    </row>
    <row r="1048" spans="1:5" ht="57.6" x14ac:dyDescent="0.3">
      <c r="A1048" s="12" t="s">
        <v>25</v>
      </c>
      <c r="B1048" s="12" t="s">
        <v>77</v>
      </c>
      <c r="C1048" s="15" t="s">
        <v>95</v>
      </c>
      <c r="D1048" s="23">
        <v>95570007</v>
      </c>
      <c r="E1048" s="12" t="s">
        <v>1383</v>
      </c>
    </row>
    <row r="1049" spans="1:5" ht="57.6" x14ac:dyDescent="0.3">
      <c r="A1049" s="12" t="s">
        <v>25</v>
      </c>
      <c r="B1049" s="12" t="s">
        <v>77</v>
      </c>
      <c r="C1049" s="15" t="s">
        <v>95</v>
      </c>
      <c r="D1049" s="23">
        <v>95575002</v>
      </c>
      <c r="E1049" s="12" t="s">
        <v>1384</v>
      </c>
    </row>
    <row r="1050" spans="1:5" ht="57.6" x14ac:dyDescent="0.3">
      <c r="A1050" s="12" t="s">
        <v>25</v>
      </c>
      <c r="B1050" s="12" t="s">
        <v>77</v>
      </c>
      <c r="C1050" s="15" t="s">
        <v>95</v>
      </c>
      <c r="D1050" s="23">
        <v>95581005</v>
      </c>
      <c r="E1050" s="12" t="s">
        <v>1385</v>
      </c>
    </row>
    <row r="1051" spans="1:5" ht="53.4" x14ac:dyDescent="0.3">
      <c r="A1051" s="2" t="s">
        <v>25</v>
      </c>
      <c r="B1051" s="12" t="s">
        <v>77</v>
      </c>
      <c r="C1051" s="15" t="s">
        <v>95</v>
      </c>
      <c r="D1051" s="23">
        <v>1148915008</v>
      </c>
      <c r="E1051" s="12" t="s">
        <v>1386</v>
      </c>
    </row>
    <row r="1052" spans="1:5" ht="53.4" x14ac:dyDescent="0.3">
      <c r="A1052" s="2" t="s">
        <v>25</v>
      </c>
      <c r="B1052" s="12" t="s">
        <v>77</v>
      </c>
      <c r="C1052" s="15" t="s">
        <v>95</v>
      </c>
      <c r="D1052" s="23">
        <v>1293115007</v>
      </c>
      <c r="E1052" s="12" t="s">
        <v>1387</v>
      </c>
    </row>
    <row r="1053" spans="1:5" ht="53.4" x14ac:dyDescent="0.3">
      <c r="A1053" s="2" t="s">
        <v>25</v>
      </c>
      <c r="B1053" s="12" t="s">
        <v>77</v>
      </c>
      <c r="C1053" s="15" t="s">
        <v>95</v>
      </c>
      <c r="D1053" s="23">
        <v>1293119001</v>
      </c>
      <c r="E1053" s="12" t="s">
        <v>1388</v>
      </c>
    </row>
    <row r="1054" spans="1:5" ht="53.4" x14ac:dyDescent="0.3">
      <c r="A1054" s="2" t="s">
        <v>25</v>
      </c>
      <c r="B1054" s="12" t="s">
        <v>77</v>
      </c>
      <c r="C1054" s="15" t="s">
        <v>95</v>
      </c>
      <c r="D1054" s="23">
        <v>236403004</v>
      </c>
      <c r="E1054" s="12" t="s">
        <v>1389</v>
      </c>
    </row>
    <row r="1055" spans="1:5" ht="53.4" x14ac:dyDescent="0.3">
      <c r="A1055" s="2" t="s">
        <v>25</v>
      </c>
      <c r="B1055" s="12" t="s">
        <v>77</v>
      </c>
      <c r="C1055" s="15" t="s">
        <v>95</v>
      </c>
      <c r="D1055" s="23">
        <v>236404005</v>
      </c>
      <c r="E1055" s="12" t="s">
        <v>1390</v>
      </c>
    </row>
    <row r="1056" spans="1:5" ht="53.4" x14ac:dyDescent="0.3">
      <c r="A1056" s="2" t="s">
        <v>25</v>
      </c>
      <c r="B1056" s="12" t="s">
        <v>77</v>
      </c>
      <c r="C1056" s="15" t="s">
        <v>95</v>
      </c>
      <c r="D1056" s="23">
        <v>236405006</v>
      </c>
      <c r="E1056" s="12" t="s">
        <v>1391</v>
      </c>
    </row>
    <row r="1057" spans="1:5" ht="53.4" x14ac:dyDescent="0.3">
      <c r="A1057" s="2" t="s">
        <v>25</v>
      </c>
      <c r="B1057" s="12" t="s">
        <v>77</v>
      </c>
      <c r="C1057" s="15" t="s">
        <v>95</v>
      </c>
      <c r="D1057" s="23">
        <v>236418003</v>
      </c>
      <c r="E1057" s="12" t="s">
        <v>1392</v>
      </c>
    </row>
    <row r="1058" spans="1:5" ht="53.4" x14ac:dyDescent="0.3">
      <c r="A1058" s="2" t="s">
        <v>25</v>
      </c>
      <c r="B1058" s="12" t="s">
        <v>77</v>
      </c>
      <c r="C1058" s="15" t="s">
        <v>95</v>
      </c>
      <c r="D1058" s="23">
        <v>236713006</v>
      </c>
      <c r="E1058" s="12" t="s">
        <v>1393</v>
      </c>
    </row>
    <row r="1059" spans="1:5" ht="53.4" x14ac:dyDescent="0.3">
      <c r="A1059" s="2" t="s">
        <v>25</v>
      </c>
      <c r="B1059" s="12" t="s">
        <v>77</v>
      </c>
      <c r="C1059" s="15" t="s">
        <v>95</v>
      </c>
      <c r="D1059" s="23">
        <v>25821008</v>
      </c>
      <c r="E1059" s="12" t="s">
        <v>1394</v>
      </c>
    </row>
    <row r="1060" spans="1:5" ht="53.4" x14ac:dyDescent="0.3">
      <c r="A1060" s="2" t="s">
        <v>25</v>
      </c>
      <c r="B1060" s="12" t="s">
        <v>77</v>
      </c>
      <c r="C1060" s="15" t="s">
        <v>95</v>
      </c>
      <c r="D1060" s="23">
        <v>282364005</v>
      </c>
      <c r="E1060" s="12" t="s">
        <v>1395</v>
      </c>
    </row>
    <row r="1061" spans="1:5" ht="53.4" x14ac:dyDescent="0.3">
      <c r="A1061" s="2" t="s">
        <v>25</v>
      </c>
      <c r="B1061" s="12" t="s">
        <v>77</v>
      </c>
      <c r="C1061" s="15" t="s">
        <v>95</v>
      </c>
      <c r="D1061" s="23">
        <v>444977005</v>
      </c>
      <c r="E1061" s="12" t="s">
        <v>1396</v>
      </c>
    </row>
    <row r="1062" spans="1:5" ht="53.4" x14ac:dyDescent="0.3">
      <c r="A1062" s="2" t="s">
        <v>25</v>
      </c>
      <c r="B1062" s="12" t="s">
        <v>77</v>
      </c>
      <c r="C1062" s="15" t="s">
        <v>95</v>
      </c>
      <c r="D1062" s="23">
        <v>445388002</v>
      </c>
      <c r="E1062" s="12" t="s">
        <v>1397</v>
      </c>
    </row>
    <row r="1063" spans="1:5" ht="53.4" x14ac:dyDescent="0.3">
      <c r="A1063" s="2" t="s">
        <v>25</v>
      </c>
      <c r="B1063" s="12" t="s">
        <v>77</v>
      </c>
      <c r="C1063" s="15" t="s">
        <v>95</v>
      </c>
      <c r="D1063" s="23">
        <v>713887002</v>
      </c>
      <c r="E1063" s="12" t="s">
        <v>1398</v>
      </c>
    </row>
    <row r="1064" spans="1:5" ht="53.4" x14ac:dyDescent="0.3">
      <c r="A1064" s="2" t="s">
        <v>25</v>
      </c>
      <c r="B1064" s="12" t="s">
        <v>77</v>
      </c>
      <c r="C1064" s="15" t="s">
        <v>95</v>
      </c>
      <c r="D1064" s="23">
        <v>722139003</v>
      </c>
      <c r="E1064" s="12" t="s">
        <v>1399</v>
      </c>
    </row>
    <row r="1065" spans="1:5" ht="53.4" x14ac:dyDescent="0.3">
      <c r="A1065" s="2" t="s">
        <v>25</v>
      </c>
      <c r="B1065" s="12" t="s">
        <v>77</v>
      </c>
      <c r="C1065" s="15" t="s">
        <v>95</v>
      </c>
      <c r="D1065" s="23">
        <v>722147003</v>
      </c>
      <c r="E1065" s="12" t="s">
        <v>1400</v>
      </c>
    </row>
    <row r="1066" spans="1:5" ht="53.4" x14ac:dyDescent="0.3">
      <c r="A1066" s="2" t="s">
        <v>25</v>
      </c>
      <c r="B1066" s="12" t="s">
        <v>1401</v>
      </c>
      <c r="C1066" s="15" t="s">
        <v>95</v>
      </c>
      <c r="D1066" s="23">
        <v>23754003</v>
      </c>
      <c r="E1066" s="12" t="s">
        <v>1402</v>
      </c>
    </row>
    <row r="1067" spans="1:5" ht="14.4" x14ac:dyDescent="0.3">
      <c r="A1067" s="7">
        <v>7535</v>
      </c>
      <c r="B1067" s="12" t="s">
        <v>52</v>
      </c>
      <c r="C1067" s="13" t="s">
        <v>134</v>
      </c>
      <c r="D1067" s="23" t="s">
        <v>1403</v>
      </c>
      <c r="E1067" s="12" t="s">
        <v>1404</v>
      </c>
    </row>
    <row r="1068" spans="1:5" ht="14.4" x14ac:dyDescent="0.3">
      <c r="A1068" s="7">
        <v>7535</v>
      </c>
      <c r="B1068" s="12" t="s">
        <v>52</v>
      </c>
      <c r="C1068" s="15" t="s">
        <v>95</v>
      </c>
      <c r="D1068" s="23">
        <v>236514003</v>
      </c>
      <c r="E1068" s="12" t="s">
        <v>52</v>
      </c>
    </row>
    <row r="1069" spans="1:5" ht="14.4" x14ac:dyDescent="0.3">
      <c r="A1069" s="7">
        <v>7535</v>
      </c>
      <c r="B1069" s="12" t="s">
        <v>52</v>
      </c>
      <c r="C1069" s="15" t="s">
        <v>95</v>
      </c>
      <c r="D1069" s="23">
        <v>64147009</v>
      </c>
      <c r="E1069" s="12" t="s">
        <v>1405</v>
      </c>
    </row>
    <row r="1070" spans="1:5" ht="28.8" x14ac:dyDescent="0.3">
      <c r="A1070" s="12" t="s">
        <v>1406</v>
      </c>
      <c r="B1070" s="12" t="s">
        <v>1407</v>
      </c>
      <c r="C1070" s="15" t="s">
        <v>95</v>
      </c>
      <c r="D1070" s="23">
        <v>32093003</v>
      </c>
      <c r="E1070" s="12" t="s">
        <v>1408</v>
      </c>
    </row>
    <row r="1071" spans="1:5" ht="28.8" x14ac:dyDescent="0.3">
      <c r="A1071" s="12" t="s">
        <v>1406</v>
      </c>
      <c r="B1071" s="12" t="s">
        <v>1407</v>
      </c>
      <c r="C1071" s="15" t="s">
        <v>95</v>
      </c>
      <c r="D1071" s="23">
        <v>439990003</v>
      </c>
      <c r="E1071" s="12" t="s">
        <v>1409</v>
      </c>
    </row>
    <row r="1072" spans="1:5" ht="57.6" x14ac:dyDescent="0.3">
      <c r="A1072" s="12" t="s">
        <v>25</v>
      </c>
      <c r="B1072" s="12" t="s">
        <v>73</v>
      </c>
      <c r="C1072" s="15" t="s">
        <v>95</v>
      </c>
      <c r="D1072" s="23">
        <v>102838008</v>
      </c>
      <c r="E1072" s="12" t="s">
        <v>1410</v>
      </c>
    </row>
    <row r="1073" spans="1:5" ht="57.6" x14ac:dyDescent="0.3">
      <c r="A1073" s="12" t="s">
        <v>25</v>
      </c>
      <c r="B1073" s="12" t="s">
        <v>73</v>
      </c>
      <c r="C1073" s="15" t="s">
        <v>95</v>
      </c>
      <c r="D1073" s="23">
        <v>726572009</v>
      </c>
      <c r="E1073" s="12" t="s">
        <v>1411</v>
      </c>
    </row>
    <row r="1074" spans="1:5" ht="14.4" x14ac:dyDescent="0.3">
      <c r="A1074" s="13">
        <v>7500</v>
      </c>
      <c r="B1074" s="8" t="s">
        <v>26</v>
      </c>
      <c r="C1074" s="13" t="s">
        <v>134</v>
      </c>
      <c r="D1074" s="23" t="s">
        <v>1412</v>
      </c>
      <c r="E1074" s="13" t="s">
        <v>1413</v>
      </c>
    </row>
    <row r="1075" spans="1:5" ht="14.4" x14ac:dyDescent="0.3">
      <c r="A1075" s="13">
        <v>7500</v>
      </c>
      <c r="B1075" s="8" t="s">
        <v>26</v>
      </c>
      <c r="C1075" s="13" t="s">
        <v>134</v>
      </c>
      <c r="D1075" s="23" t="s">
        <v>1414</v>
      </c>
      <c r="E1075" s="13" t="s">
        <v>1415</v>
      </c>
    </row>
    <row r="1076" spans="1:5" ht="14.4" x14ac:dyDescent="0.3">
      <c r="A1076" s="13">
        <v>7500</v>
      </c>
      <c r="B1076" s="8" t="s">
        <v>26</v>
      </c>
      <c r="C1076" s="15" t="s">
        <v>95</v>
      </c>
      <c r="D1076" s="23">
        <v>105502003</v>
      </c>
      <c r="E1076" s="13" t="s">
        <v>1415</v>
      </c>
    </row>
    <row r="1077" spans="1:5" ht="14.4" x14ac:dyDescent="0.3">
      <c r="A1077" s="13">
        <v>7500</v>
      </c>
      <c r="B1077" s="8" t="s">
        <v>26</v>
      </c>
      <c r="C1077" s="15" t="s">
        <v>95</v>
      </c>
      <c r="D1077" s="23">
        <v>108241001</v>
      </c>
      <c r="E1077" s="13" t="s">
        <v>1416</v>
      </c>
    </row>
    <row r="1078" spans="1:5" ht="14.4" x14ac:dyDescent="0.3">
      <c r="A1078" s="13">
        <v>7500</v>
      </c>
      <c r="B1078" s="8" t="s">
        <v>26</v>
      </c>
      <c r="C1078" s="15" t="s">
        <v>95</v>
      </c>
      <c r="D1078" s="23" t="s">
        <v>1417</v>
      </c>
      <c r="E1078" s="13" t="s">
        <v>1418</v>
      </c>
    </row>
    <row r="1079" spans="1:5" ht="14.4" x14ac:dyDescent="0.3">
      <c r="A1079" s="13">
        <v>7500</v>
      </c>
      <c r="B1079" s="8" t="s">
        <v>26</v>
      </c>
      <c r="C1079" s="15" t="s">
        <v>95</v>
      </c>
      <c r="D1079" s="23" t="s">
        <v>1419</v>
      </c>
      <c r="E1079" s="13" t="s">
        <v>1420</v>
      </c>
    </row>
    <row r="1080" spans="1:5" ht="14.4" x14ac:dyDescent="0.3">
      <c r="A1080" s="13">
        <v>7500</v>
      </c>
      <c r="B1080" s="8" t="s">
        <v>77</v>
      </c>
      <c r="C1080" s="15" t="s">
        <v>95</v>
      </c>
      <c r="D1080" s="23">
        <v>1153581007</v>
      </c>
      <c r="E1080" s="13" t="s">
        <v>1421</v>
      </c>
    </row>
    <row r="1081" spans="1:5" ht="14.4" x14ac:dyDescent="0.3">
      <c r="A1081" s="13">
        <v>7500</v>
      </c>
      <c r="B1081" s="8" t="s">
        <v>26</v>
      </c>
      <c r="C1081" s="15" t="s">
        <v>95</v>
      </c>
      <c r="D1081" s="23">
        <v>115499008</v>
      </c>
      <c r="E1081" s="13" t="s">
        <v>1422</v>
      </c>
    </row>
    <row r="1082" spans="1:5" ht="14.4" x14ac:dyDescent="0.3">
      <c r="A1082" s="13">
        <v>7500</v>
      </c>
      <c r="B1082" s="8" t="s">
        <v>26</v>
      </c>
      <c r="C1082" s="15" t="s">
        <v>95</v>
      </c>
      <c r="D1082" s="23">
        <v>115500004</v>
      </c>
      <c r="E1082" s="13" t="s">
        <v>1423</v>
      </c>
    </row>
    <row r="1083" spans="1:5" ht="14.4" x14ac:dyDescent="0.3">
      <c r="A1083" s="13">
        <v>7500</v>
      </c>
      <c r="B1083" s="8" t="s">
        <v>26</v>
      </c>
      <c r="C1083" s="15" t="s">
        <v>95</v>
      </c>
      <c r="D1083" s="23">
        <v>125141000119102</v>
      </c>
      <c r="E1083" s="13" t="s">
        <v>1424</v>
      </c>
    </row>
    <row r="1084" spans="1:5" ht="14.4" x14ac:dyDescent="0.3">
      <c r="A1084" s="13">
        <v>7500</v>
      </c>
      <c r="B1084" s="8" t="s">
        <v>26</v>
      </c>
      <c r="C1084" s="15" t="s">
        <v>95</v>
      </c>
      <c r="D1084" s="23">
        <v>225230008</v>
      </c>
      <c r="E1084" s="13" t="s">
        <v>1425</v>
      </c>
    </row>
    <row r="1085" spans="1:5" ht="14.4" x14ac:dyDescent="0.3">
      <c r="A1085" s="13">
        <v>7500</v>
      </c>
      <c r="B1085" s="8" t="s">
        <v>26</v>
      </c>
      <c r="C1085" s="15" t="s">
        <v>95</v>
      </c>
      <c r="D1085" s="23">
        <v>238318009</v>
      </c>
      <c r="E1085" s="13" t="s">
        <v>1426</v>
      </c>
    </row>
    <row r="1086" spans="1:5" ht="14.4" x14ac:dyDescent="0.3">
      <c r="A1086" s="13">
        <v>7500</v>
      </c>
      <c r="B1086" s="8" t="s">
        <v>26</v>
      </c>
      <c r="C1086" s="15" t="s">
        <v>95</v>
      </c>
      <c r="D1086" s="23">
        <v>238319001</v>
      </c>
      <c r="E1086" s="13" t="s">
        <v>1427</v>
      </c>
    </row>
    <row r="1087" spans="1:5" ht="14.4" x14ac:dyDescent="0.3">
      <c r="A1087" s="13">
        <v>7500</v>
      </c>
      <c r="B1087" s="8" t="s">
        <v>26</v>
      </c>
      <c r="C1087" s="15" t="s">
        <v>95</v>
      </c>
      <c r="D1087" s="23">
        <v>238321006</v>
      </c>
      <c r="E1087" s="13" t="s">
        <v>1428</v>
      </c>
    </row>
    <row r="1088" spans="1:5" ht="14.4" x14ac:dyDescent="0.3">
      <c r="A1088" s="13">
        <v>7500</v>
      </c>
      <c r="B1088" s="8" t="s">
        <v>26</v>
      </c>
      <c r="C1088" s="15" t="s">
        <v>95</v>
      </c>
      <c r="D1088" s="23">
        <v>238322004</v>
      </c>
      <c r="E1088" s="13" t="s">
        <v>1429</v>
      </c>
    </row>
    <row r="1089" spans="1:5" ht="14.4" x14ac:dyDescent="0.3">
      <c r="A1089" s="13">
        <v>7500</v>
      </c>
      <c r="B1089" s="8" t="s">
        <v>26</v>
      </c>
      <c r="C1089" s="15" t="s">
        <v>95</v>
      </c>
      <c r="D1089" s="23">
        <v>238323009</v>
      </c>
      <c r="E1089" s="13" t="s">
        <v>1430</v>
      </c>
    </row>
    <row r="1090" spans="1:5" ht="14.4" x14ac:dyDescent="0.3">
      <c r="A1090" s="13">
        <v>7500</v>
      </c>
      <c r="B1090" s="8" t="s">
        <v>26</v>
      </c>
      <c r="C1090" s="15" t="s">
        <v>95</v>
      </c>
      <c r="D1090" s="23">
        <v>263529000</v>
      </c>
      <c r="E1090" s="13" t="s">
        <v>1431</v>
      </c>
    </row>
    <row r="1091" spans="1:5" ht="14.4" x14ac:dyDescent="0.3">
      <c r="A1091" s="13">
        <v>7500</v>
      </c>
      <c r="B1091" s="8" t="s">
        <v>26</v>
      </c>
      <c r="C1091" s="15" t="s">
        <v>95</v>
      </c>
      <c r="D1091" s="23">
        <v>428648006</v>
      </c>
      <c r="E1091" s="13" t="s">
        <v>1432</v>
      </c>
    </row>
    <row r="1092" spans="1:5" ht="14.4" x14ac:dyDescent="0.3">
      <c r="A1092" s="13">
        <v>7500</v>
      </c>
      <c r="B1092" s="8" t="s">
        <v>26</v>
      </c>
      <c r="C1092" s="15" t="s">
        <v>95</v>
      </c>
      <c r="D1092" s="23">
        <v>429091000124105</v>
      </c>
      <c r="E1092" s="13" t="s">
        <v>1433</v>
      </c>
    </row>
    <row r="1093" spans="1:5" ht="14.4" x14ac:dyDescent="0.3">
      <c r="A1093" s="13">
        <v>7500</v>
      </c>
      <c r="B1093" s="8" t="s">
        <v>26</v>
      </c>
      <c r="C1093" s="15" t="s">
        <v>95</v>
      </c>
      <c r="D1093" s="23">
        <v>443596009</v>
      </c>
      <c r="E1093" s="13" t="s">
        <v>1434</v>
      </c>
    </row>
    <row r="1094" spans="1:5" ht="14.4" x14ac:dyDescent="0.3">
      <c r="A1094" s="13">
        <v>7500</v>
      </c>
      <c r="B1094" s="8" t="s">
        <v>26</v>
      </c>
      <c r="C1094" s="15" t="s">
        <v>95</v>
      </c>
      <c r="D1094" s="23">
        <v>48781000175105</v>
      </c>
      <c r="E1094" s="13" t="s">
        <v>1435</v>
      </c>
    </row>
    <row r="1095" spans="1:5" ht="14.4" x14ac:dyDescent="0.3">
      <c r="A1095" s="13">
        <v>7500</v>
      </c>
      <c r="B1095" s="8" t="s">
        <v>26</v>
      </c>
      <c r="C1095" s="15" t="s">
        <v>95</v>
      </c>
      <c r="D1095" s="23">
        <v>698074000</v>
      </c>
      <c r="E1095" s="13" t="s">
        <v>1436</v>
      </c>
    </row>
    <row r="1096" spans="1:5" ht="14.4" x14ac:dyDescent="0.3">
      <c r="A1096" s="13">
        <v>7500</v>
      </c>
      <c r="B1096" s="8" t="s">
        <v>26</v>
      </c>
      <c r="C1096" s="15" t="s">
        <v>95</v>
      </c>
      <c r="D1096" s="23">
        <v>71192002</v>
      </c>
      <c r="E1096" s="13" t="s">
        <v>1437</v>
      </c>
    </row>
    <row r="1097" spans="1:5" ht="14.4" x14ac:dyDescent="0.3">
      <c r="A1097" s="2"/>
      <c r="B1097" s="8"/>
      <c r="C1097" s="15"/>
      <c r="D1097" s="23"/>
      <c r="E1097" s="13"/>
    </row>
    <row r="1098" spans="1:5" ht="14.4" x14ac:dyDescent="0.3">
      <c r="A1098" s="2"/>
      <c r="B1098" s="8"/>
      <c r="C1098" s="15"/>
      <c r="D1098" s="23"/>
      <c r="E1098" s="13"/>
    </row>
    <row r="1099" spans="1:5" ht="14.4" x14ac:dyDescent="0.3">
      <c r="A1099" s="2"/>
      <c r="B1099" s="8"/>
      <c r="C1099" s="15"/>
      <c r="D1099" s="23"/>
      <c r="E1099" s="13"/>
    </row>
    <row r="1100" spans="1:5" ht="14.4" x14ac:dyDescent="0.3">
      <c r="A1100" s="2"/>
      <c r="B1100" s="8"/>
      <c r="C1100" s="15"/>
      <c r="D1100" s="23"/>
      <c r="E1100" s="13"/>
    </row>
    <row r="1101" spans="1:5" ht="14.4" x14ac:dyDescent="0.3">
      <c r="A1101" s="2"/>
      <c r="B1101" s="8"/>
      <c r="C1101" s="15"/>
      <c r="D1101" s="23"/>
      <c r="E1101" s="13"/>
    </row>
    <row r="1102" spans="1:5" ht="14.4" x14ac:dyDescent="0.3">
      <c r="A1102" s="2"/>
      <c r="B1102" s="8"/>
      <c r="C1102" s="15"/>
      <c r="D1102" s="23"/>
      <c r="E1102" s="13"/>
    </row>
    <row r="1103" spans="1:5" ht="14.4" x14ac:dyDescent="0.3">
      <c r="A1103" s="2"/>
      <c r="B1103" s="8"/>
      <c r="C1103" s="15"/>
      <c r="D1103" s="23"/>
      <c r="E1103" s="13"/>
    </row>
    <row r="1104" spans="1:5" ht="14.4" x14ac:dyDescent="0.3">
      <c r="A1104" s="2"/>
      <c r="B1104" s="8"/>
      <c r="C1104" s="15"/>
      <c r="D1104" s="23"/>
      <c r="E1104" s="13"/>
    </row>
    <row r="1105" spans="1:5" ht="14.4" x14ac:dyDescent="0.3">
      <c r="A1105" s="2"/>
      <c r="B1105" s="8"/>
      <c r="C1105" s="15"/>
      <c r="D1105" s="23"/>
      <c r="E1105" s="13"/>
    </row>
    <row r="1106" spans="1:5" ht="14.4" x14ac:dyDescent="0.3">
      <c r="A1106" s="2"/>
      <c r="B1106" s="8"/>
      <c r="C1106" s="15"/>
      <c r="D1106" s="23"/>
      <c r="E1106" s="13"/>
    </row>
    <row r="1107" spans="1:5" ht="14.4" x14ac:dyDescent="0.3">
      <c r="A1107" s="2"/>
      <c r="B1107" s="8"/>
      <c r="C1107" s="15"/>
      <c r="D1107" s="23"/>
      <c r="E1107" s="13"/>
    </row>
    <row r="1108" spans="1:5" ht="14.4" x14ac:dyDescent="0.3">
      <c r="A1108" s="2"/>
      <c r="B1108" s="8"/>
      <c r="C1108" s="15"/>
      <c r="D1108" s="23"/>
      <c r="E1108" s="13"/>
    </row>
    <row r="1109" spans="1:5" ht="14.4" x14ac:dyDescent="0.3">
      <c r="A1109" s="2"/>
      <c r="B1109" s="8"/>
      <c r="C1109" s="15"/>
      <c r="D1109" s="23"/>
      <c r="E1109" s="13"/>
    </row>
    <row r="1110" spans="1:5" ht="14.4" x14ac:dyDescent="0.3">
      <c r="A1110" s="2"/>
      <c r="B1110" s="8"/>
      <c r="C1110" s="15"/>
      <c r="D1110" s="23"/>
      <c r="E1110" s="13"/>
    </row>
    <row r="1111" spans="1:5" ht="14.4" x14ac:dyDescent="0.3">
      <c r="A1111" s="2"/>
      <c r="B1111" s="8"/>
      <c r="C1111" s="15"/>
      <c r="D1111" s="23"/>
      <c r="E1111" s="13"/>
    </row>
    <row r="1112" spans="1:5" ht="14.4" x14ac:dyDescent="0.3">
      <c r="A1112" s="2"/>
      <c r="B1112" s="8"/>
      <c r="C1112" s="15"/>
      <c r="D1112" s="23"/>
      <c r="E1112" s="13"/>
    </row>
    <row r="1113" spans="1:5" ht="14.4" x14ac:dyDescent="0.3">
      <c r="A1113" s="2"/>
      <c r="B1113" s="8"/>
      <c r="C1113" s="15"/>
      <c r="D1113" s="23"/>
      <c r="E1113" s="13"/>
    </row>
    <row r="1114" spans="1:5" ht="14.4" x14ac:dyDescent="0.3">
      <c r="A1114" s="2"/>
      <c r="B1114" s="8"/>
      <c r="C1114" s="15"/>
      <c r="D1114" s="23"/>
      <c r="E1114" s="13"/>
    </row>
    <row r="1115" spans="1:5" ht="14.4" x14ac:dyDescent="0.3">
      <c r="A1115" s="2"/>
      <c r="B1115" s="8"/>
      <c r="C1115" s="15"/>
      <c r="D1115" s="23"/>
      <c r="E1115" s="13"/>
    </row>
    <row r="1116" spans="1:5" ht="14.4" x14ac:dyDescent="0.3">
      <c r="A1116" s="2"/>
      <c r="B1116" s="8"/>
      <c r="C1116" s="15"/>
      <c r="D1116" s="23"/>
      <c r="E1116" s="13"/>
    </row>
    <row r="1117" spans="1:5" ht="14.4" x14ac:dyDescent="0.3">
      <c r="A1117" s="2"/>
      <c r="B1117" s="8"/>
      <c r="C1117" s="15"/>
      <c r="D1117" s="23"/>
      <c r="E1117" s="13"/>
    </row>
    <row r="1118" spans="1:5" ht="14.4" x14ac:dyDescent="0.3">
      <c r="A1118" s="2"/>
      <c r="B1118" s="8"/>
      <c r="C1118" s="15"/>
      <c r="D1118" s="23"/>
      <c r="E1118" s="13"/>
    </row>
    <row r="1119" spans="1:5" ht="14.4" x14ac:dyDescent="0.3">
      <c r="A1119" s="2"/>
      <c r="B1119" s="8"/>
      <c r="C1119" s="15"/>
      <c r="D1119" s="23"/>
      <c r="E1119" s="13"/>
    </row>
    <row r="1120" spans="1:5" ht="14.4" x14ac:dyDescent="0.3">
      <c r="A1120" s="2"/>
      <c r="B1120" s="8"/>
      <c r="C1120" s="15"/>
      <c r="D1120" s="23"/>
      <c r="E1120" s="13"/>
    </row>
    <row r="1121" spans="1:5" ht="14.4" x14ac:dyDescent="0.3">
      <c r="A1121" s="2"/>
      <c r="B1121" s="8"/>
      <c r="C1121" s="15"/>
      <c r="D1121" s="23"/>
      <c r="E1121" s="13"/>
    </row>
    <row r="1122" spans="1:5" ht="14.4" x14ac:dyDescent="0.3">
      <c r="A1122" s="2"/>
      <c r="B1122" s="8"/>
      <c r="C1122" s="15"/>
      <c r="D1122" s="23"/>
      <c r="E1122" s="13"/>
    </row>
    <row r="1123" spans="1:5" ht="14.4" x14ac:dyDescent="0.3">
      <c r="A1123" s="2"/>
      <c r="B1123" s="8"/>
      <c r="C1123" s="15"/>
      <c r="D1123" s="23"/>
      <c r="E1123" s="13"/>
    </row>
    <row r="1124" spans="1:5" ht="14.4" x14ac:dyDescent="0.3">
      <c r="A1124" s="2"/>
      <c r="B1124" s="8"/>
      <c r="C1124" s="15"/>
      <c r="D1124" s="23"/>
      <c r="E1124" s="13"/>
    </row>
    <row r="1125" spans="1:5" ht="14.4" x14ac:dyDescent="0.3">
      <c r="A1125" s="2"/>
      <c r="B1125" s="8"/>
      <c r="C1125" s="15"/>
      <c r="D1125" s="23"/>
      <c r="E1125" s="13"/>
    </row>
    <row r="1126" spans="1:5" ht="14.4" x14ac:dyDescent="0.3">
      <c r="A1126" s="2"/>
      <c r="B1126" s="8"/>
      <c r="C1126" s="15"/>
      <c r="D1126" s="23"/>
      <c r="E1126" s="13"/>
    </row>
    <row r="1127" spans="1:5" ht="14.4" x14ac:dyDescent="0.3">
      <c r="A1127" s="2"/>
      <c r="B1127" s="8"/>
      <c r="C1127" s="15"/>
      <c r="D1127" s="23"/>
      <c r="E1127" s="13"/>
    </row>
    <row r="1128" spans="1:5" ht="14.4" x14ac:dyDescent="0.3">
      <c r="A1128" s="2"/>
      <c r="B1128" s="8"/>
      <c r="C1128" s="15"/>
      <c r="D1128" s="23"/>
      <c r="E1128" s="13"/>
    </row>
    <row r="1129" spans="1:5" ht="14.4" x14ac:dyDescent="0.3">
      <c r="A1129" s="2"/>
      <c r="B1129" s="8"/>
      <c r="C1129" s="15"/>
      <c r="D1129" s="23"/>
      <c r="E1129" s="13"/>
    </row>
    <row r="1130" spans="1:5" ht="14.4" x14ac:dyDescent="0.3">
      <c r="A1130" s="2"/>
      <c r="B1130" s="8"/>
      <c r="C1130" s="15"/>
      <c r="D1130" s="23"/>
      <c r="E1130" s="13"/>
    </row>
    <row r="1131" spans="1:5" ht="14.4" x14ac:dyDescent="0.3">
      <c r="A1131" s="2"/>
      <c r="B1131" s="8"/>
      <c r="C1131" s="15"/>
      <c r="D1131" s="23"/>
      <c r="E1131" s="13"/>
    </row>
    <row r="1132" spans="1:5" ht="14.4" x14ac:dyDescent="0.3">
      <c r="A1132" s="2"/>
      <c r="B1132" s="8"/>
      <c r="C1132" s="15"/>
      <c r="D1132" s="23"/>
      <c r="E1132" s="13"/>
    </row>
    <row r="1133" spans="1:5" ht="14.4" x14ac:dyDescent="0.3">
      <c r="A1133" s="2"/>
      <c r="B1133" s="8"/>
      <c r="C1133" s="15"/>
      <c r="D1133" s="23"/>
      <c r="E1133" s="13"/>
    </row>
    <row r="1134" spans="1:5" ht="14.4" x14ac:dyDescent="0.3">
      <c r="A1134" s="2"/>
      <c r="B1134" s="8"/>
      <c r="C1134" s="15"/>
      <c r="D1134" s="23"/>
      <c r="E1134" s="13"/>
    </row>
    <row r="1135" spans="1:5" ht="14.4" x14ac:dyDescent="0.3">
      <c r="A1135" s="2"/>
      <c r="B1135" s="8"/>
      <c r="C1135" s="15"/>
      <c r="D1135" s="23"/>
      <c r="E1135" s="13"/>
    </row>
    <row r="1136" spans="1:5" ht="14.4" x14ac:dyDescent="0.3">
      <c r="A1136" s="2"/>
      <c r="B1136" s="8"/>
      <c r="C1136" s="15"/>
      <c r="D1136" s="23"/>
      <c r="E1136" s="13"/>
    </row>
    <row r="1137" spans="1:5" ht="14.4" x14ac:dyDescent="0.3">
      <c r="A1137" s="2"/>
      <c r="B1137" s="8"/>
      <c r="C1137" s="15"/>
      <c r="D1137" s="23"/>
      <c r="E1137" s="13"/>
    </row>
    <row r="1138" spans="1:5" ht="14.4" x14ac:dyDescent="0.3">
      <c r="A1138" s="2"/>
      <c r="B1138" s="8"/>
      <c r="C1138" s="15"/>
      <c r="D1138" s="23"/>
      <c r="E1138" s="13"/>
    </row>
    <row r="1139" spans="1:5" ht="14.4" x14ac:dyDescent="0.3">
      <c r="A1139" s="2"/>
      <c r="B1139" s="8"/>
      <c r="C1139" s="15"/>
      <c r="D1139" s="23"/>
      <c r="E1139" s="13"/>
    </row>
    <row r="1140" spans="1:5" ht="14.4" x14ac:dyDescent="0.3">
      <c r="A1140" s="2"/>
      <c r="B1140" s="8"/>
      <c r="C1140" s="15"/>
      <c r="D1140" s="23"/>
      <c r="E1140" s="13"/>
    </row>
    <row r="1141" spans="1:5" ht="14.4" x14ac:dyDescent="0.3">
      <c r="A1141" s="2"/>
      <c r="B1141" s="8"/>
      <c r="C1141" s="15"/>
      <c r="D1141" s="23"/>
      <c r="E1141" s="13"/>
    </row>
    <row r="1142" spans="1:5" ht="14.4" x14ac:dyDescent="0.3">
      <c r="A1142" s="2"/>
      <c r="B1142" s="8"/>
      <c r="C1142" s="15"/>
      <c r="D1142" s="23"/>
      <c r="E1142" s="13"/>
    </row>
    <row r="1143" spans="1:5" ht="14.4" x14ac:dyDescent="0.3">
      <c r="A1143" s="2"/>
      <c r="B1143" s="8"/>
      <c r="C1143" s="15"/>
      <c r="D1143" s="23"/>
      <c r="E1143" s="13"/>
    </row>
    <row r="1144" spans="1:5" ht="14.4" x14ac:dyDescent="0.3">
      <c r="A1144" s="2"/>
      <c r="B1144" s="8"/>
      <c r="C1144" s="15"/>
      <c r="D1144" s="23"/>
      <c r="E1144" s="13"/>
    </row>
    <row r="1145" spans="1:5" ht="14.4" x14ac:dyDescent="0.3">
      <c r="A1145" s="2"/>
      <c r="B1145" s="8"/>
      <c r="C1145" s="15"/>
      <c r="D1145" s="23"/>
      <c r="E1145" s="13"/>
    </row>
    <row r="1146" spans="1:5" ht="14.4" x14ac:dyDescent="0.3">
      <c r="A1146" s="2"/>
      <c r="B1146" s="8"/>
      <c r="C1146" s="15"/>
      <c r="D1146" s="23"/>
      <c r="E1146" s="13"/>
    </row>
    <row r="1147" spans="1:5" ht="14.4" x14ac:dyDescent="0.3">
      <c r="A1147" s="2"/>
      <c r="B1147" s="8"/>
      <c r="C1147" s="15"/>
      <c r="D1147" s="23"/>
      <c r="E1147" s="13"/>
    </row>
    <row r="1148" spans="1:5" ht="14.4" x14ac:dyDescent="0.3">
      <c r="A1148" s="2"/>
      <c r="B1148" s="8"/>
      <c r="C1148" s="15"/>
      <c r="D1148" s="23"/>
      <c r="E1148" s="13"/>
    </row>
    <row r="1149" spans="1:5" ht="14.4" x14ac:dyDescent="0.3">
      <c r="A1149" s="2"/>
      <c r="B1149" s="8"/>
      <c r="C1149" s="15"/>
      <c r="D1149" s="23"/>
      <c r="E1149" s="13"/>
    </row>
    <row r="1150" spans="1:5" ht="14.4" x14ac:dyDescent="0.3">
      <c r="A1150" s="2"/>
      <c r="B1150" s="8"/>
      <c r="C1150" s="15"/>
      <c r="D1150" s="23"/>
      <c r="E1150" s="13"/>
    </row>
    <row r="1151" spans="1:5" ht="14.4" x14ac:dyDescent="0.3">
      <c r="A1151" s="2"/>
      <c r="B1151" s="8"/>
      <c r="C1151" s="15"/>
      <c r="D1151" s="23"/>
      <c r="E1151" s="13"/>
    </row>
    <row r="1152" spans="1:5" ht="14.4" x14ac:dyDescent="0.3">
      <c r="A1152" s="2"/>
      <c r="B1152" s="8"/>
      <c r="C1152" s="15"/>
      <c r="D1152" s="23"/>
      <c r="E1152" s="13"/>
    </row>
    <row r="1153" spans="1:5" ht="14.4" x14ac:dyDescent="0.3">
      <c r="A1153" s="2"/>
      <c r="B1153" s="8"/>
      <c r="C1153" s="15"/>
      <c r="D1153" s="23"/>
      <c r="E1153" s="13"/>
    </row>
    <row r="1154" spans="1:5" ht="14.4" x14ac:dyDescent="0.3">
      <c r="A1154" s="2"/>
      <c r="B1154" s="8"/>
      <c r="C1154" s="15"/>
      <c r="D1154" s="23"/>
      <c r="E1154" s="13"/>
    </row>
    <row r="1155" spans="1:5" ht="14.4" x14ac:dyDescent="0.3">
      <c r="A1155" s="2"/>
      <c r="B1155" s="8"/>
      <c r="C1155" s="15"/>
      <c r="D1155" s="23"/>
      <c r="E1155" s="13"/>
    </row>
    <row r="1156" spans="1:5" ht="14.4" x14ac:dyDescent="0.3">
      <c r="A1156" s="2"/>
      <c r="B1156" s="8"/>
      <c r="C1156" s="15"/>
      <c r="D1156" s="23"/>
      <c r="E1156" s="13"/>
    </row>
    <row r="1157" spans="1:5" ht="14.4" x14ac:dyDescent="0.3">
      <c r="A1157" s="2"/>
      <c r="B1157" s="8"/>
      <c r="C1157" s="15"/>
      <c r="D1157" s="23"/>
      <c r="E1157" s="13"/>
    </row>
    <row r="1158" spans="1:5" ht="14.4" x14ac:dyDescent="0.3">
      <c r="A1158" s="2"/>
      <c r="B1158" s="8"/>
      <c r="C1158" s="15"/>
      <c r="D1158" s="23"/>
      <c r="E1158" s="13"/>
    </row>
    <row r="1159" spans="1:5" ht="14.4" x14ac:dyDescent="0.3">
      <c r="A1159" s="2"/>
      <c r="B1159" s="8"/>
      <c r="C1159" s="15"/>
      <c r="D1159" s="23"/>
      <c r="E1159" s="13"/>
    </row>
    <row r="1160" spans="1:5" ht="14.4" x14ac:dyDescent="0.3">
      <c r="A1160" s="2"/>
      <c r="B1160" s="8"/>
      <c r="C1160" s="15"/>
      <c r="D1160" s="23"/>
      <c r="E1160" s="13"/>
    </row>
    <row r="1161" spans="1:5" ht="14.4" x14ac:dyDescent="0.3">
      <c r="A1161" s="2"/>
      <c r="B1161" s="8"/>
      <c r="C1161" s="15"/>
      <c r="D1161" s="23"/>
      <c r="E1161" s="13"/>
    </row>
    <row r="1162" spans="1:5" ht="14.4" x14ac:dyDescent="0.3">
      <c r="A1162" s="2"/>
      <c r="B1162" s="8"/>
      <c r="C1162" s="15"/>
      <c r="D1162" s="23"/>
      <c r="E1162" s="13"/>
    </row>
    <row r="1163" spans="1:5" ht="14.4" x14ac:dyDescent="0.3">
      <c r="A1163" s="2"/>
      <c r="B1163" s="8"/>
      <c r="C1163" s="15"/>
      <c r="D1163" s="23"/>
      <c r="E1163" s="13"/>
    </row>
    <row r="1164" spans="1:5" ht="14.4" x14ac:dyDescent="0.3">
      <c r="A1164" s="2"/>
      <c r="B1164" s="8"/>
      <c r="C1164" s="15"/>
      <c r="D1164" s="23"/>
      <c r="E1164" s="13"/>
    </row>
    <row r="1165" spans="1:5" ht="14.4" x14ac:dyDescent="0.3">
      <c r="A1165" s="2"/>
      <c r="B1165" s="8"/>
      <c r="C1165" s="15"/>
      <c r="D1165" s="23"/>
      <c r="E1165" s="13"/>
    </row>
    <row r="1166" spans="1:5" ht="14.4" x14ac:dyDescent="0.3">
      <c r="A1166" s="2"/>
      <c r="B1166" s="8"/>
      <c r="C1166" s="15"/>
      <c r="D1166" s="23"/>
      <c r="E1166" s="13"/>
    </row>
    <row r="1167" spans="1:5" ht="14.4" x14ac:dyDescent="0.3">
      <c r="A1167" s="2"/>
      <c r="B1167" s="8"/>
      <c r="C1167" s="15"/>
      <c r="D1167" s="23"/>
      <c r="E1167" s="13"/>
    </row>
    <row r="1168" spans="1:5" ht="14.4" x14ac:dyDescent="0.3">
      <c r="A1168" s="2"/>
      <c r="B1168" s="8"/>
      <c r="C1168" s="15"/>
      <c r="D1168" s="23"/>
      <c r="E1168" s="13"/>
    </row>
    <row r="1169" spans="1:5" ht="14.4" x14ac:dyDescent="0.3">
      <c r="A1169" s="2"/>
      <c r="B1169" s="8"/>
      <c r="C1169" s="15"/>
      <c r="D1169" s="23"/>
      <c r="E1169" s="13"/>
    </row>
    <row r="1170" spans="1:5" ht="14.4" x14ac:dyDescent="0.3">
      <c r="A1170" s="2"/>
      <c r="B1170" s="8"/>
      <c r="C1170" s="15"/>
      <c r="D1170" s="23"/>
      <c r="E1170" s="13"/>
    </row>
    <row r="1171" spans="1:5" ht="14.4" x14ac:dyDescent="0.3">
      <c r="A1171" s="2"/>
      <c r="B1171" s="8"/>
      <c r="C1171" s="15"/>
      <c r="D1171" s="23"/>
      <c r="E1171" s="13"/>
    </row>
    <row r="1172" spans="1:5" ht="14.4" x14ac:dyDescent="0.3">
      <c r="A1172" s="2"/>
      <c r="B1172" s="8"/>
      <c r="C1172" s="15"/>
      <c r="D1172" s="23"/>
      <c r="E1172" s="13"/>
    </row>
    <row r="1173" spans="1:5" ht="14.4" x14ac:dyDescent="0.3">
      <c r="A1173" s="2"/>
      <c r="B1173" s="8"/>
      <c r="C1173" s="15"/>
      <c r="D1173" s="23"/>
      <c r="E1173" s="13"/>
    </row>
    <row r="1174" spans="1:5" ht="14.4" x14ac:dyDescent="0.3">
      <c r="A1174" s="2"/>
      <c r="B1174" s="8"/>
      <c r="C1174" s="15"/>
      <c r="D1174" s="23"/>
      <c r="E1174" s="13"/>
    </row>
    <row r="1175" spans="1:5" ht="14.4" x14ac:dyDescent="0.3">
      <c r="A1175" s="2"/>
      <c r="B1175" s="8"/>
      <c r="C1175" s="15"/>
      <c r="D1175" s="23"/>
      <c r="E1175" s="13"/>
    </row>
    <row r="1176" spans="1:5" ht="14.4" x14ac:dyDescent="0.3">
      <c r="A1176" s="2"/>
      <c r="B1176" s="8"/>
      <c r="C1176" s="15"/>
      <c r="D1176" s="23"/>
      <c r="E1176" s="13"/>
    </row>
    <row r="1177" spans="1:5" ht="14.4" x14ac:dyDescent="0.3">
      <c r="A1177" s="2"/>
      <c r="B1177" s="8"/>
      <c r="C1177" s="15"/>
      <c r="D1177" s="23"/>
      <c r="E1177" s="13"/>
    </row>
    <row r="1178" spans="1:5" ht="14.4" x14ac:dyDescent="0.3">
      <c r="A1178" s="2"/>
      <c r="B1178" s="8"/>
      <c r="C1178" s="15"/>
      <c r="D1178" s="23"/>
      <c r="E1178" s="13"/>
    </row>
    <row r="1179" spans="1:5" ht="14.4" x14ac:dyDescent="0.3">
      <c r="A1179" s="2"/>
      <c r="B1179" s="8"/>
      <c r="C1179" s="15"/>
      <c r="D1179" s="23"/>
      <c r="E1179" s="13"/>
    </row>
    <row r="1180" spans="1:5" ht="14.4" x14ac:dyDescent="0.3">
      <c r="A1180" s="2"/>
      <c r="B1180" s="8"/>
      <c r="C1180" s="15"/>
      <c r="D1180" s="23"/>
      <c r="E1180" s="13"/>
    </row>
    <row r="1181" spans="1:5" ht="14.4" x14ac:dyDescent="0.3">
      <c r="A1181" s="2"/>
      <c r="B1181" s="8"/>
      <c r="C1181" s="15"/>
      <c r="D1181" s="23"/>
      <c r="E1181" s="13"/>
    </row>
    <row r="1182" spans="1:5" ht="14.4" x14ac:dyDescent="0.3">
      <c r="A1182" s="2"/>
      <c r="B1182" s="8"/>
      <c r="C1182" s="15"/>
      <c r="D1182" s="23"/>
      <c r="E1182" s="13"/>
    </row>
    <row r="1183" spans="1:5" ht="14.4" x14ac:dyDescent="0.3">
      <c r="A1183" s="2"/>
      <c r="B1183" s="8"/>
      <c r="C1183" s="15"/>
      <c r="D1183" s="23"/>
      <c r="E1183" s="13"/>
    </row>
    <row r="1184" spans="1:5" ht="14.4" x14ac:dyDescent="0.3">
      <c r="A1184" s="2"/>
      <c r="B1184" s="8"/>
      <c r="C1184" s="15"/>
      <c r="D1184" s="23"/>
      <c r="E1184" s="13"/>
    </row>
    <row r="1185" spans="1:5" ht="14.4" x14ac:dyDescent="0.3">
      <c r="A1185" s="2"/>
      <c r="B1185" s="8"/>
      <c r="C1185" s="15"/>
      <c r="D1185" s="23"/>
      <c r="E1185" s="13"/>
    </row>
    <row r="1186" spans="1:5" ht="14.4" x14ac:dyDescent="0.3">
      <c r="A1186" s="2"/>
      <c r="B1186" s="8"/>
      <c r="C1186" s="15"/>
      <c r="D1186" s="23"/>
      <c r="E1186" s="13"/>
    </row>
    <row r="1187" spans="1:5" ht="14.4" x14ac:dyDescent="0.3">
      <c r="A1187" s="2"/>
      <c r="B1187" s="8"/>
      <c r="C1187" s="15"/>
      <c r="D1187" s="23"/>
      <c r="E1187" s="13"/>
    </row>
    <row r="1188" spans="1:5" ht="14.4" x14ac:dyDescent="0.3">
      <c r="A1188" s="2"/>
      <c r="B1188" s="8"/>
      <c r="C1188" s="15"/>
      <c r="D1188" s="23"/>
      <c r="E1188" s="13"/>
    </row>
    <row r="1189" spans="1:5" ht="14.4" x14ac:dyDescent="0.3">
      <c r="A1189" s="2"/>
      <c r="B1189" s="8"/>
      <c r="C1189" s="15"/>
      <c r="D1189" s="23"/>
      <c r="E1189" s="13"/>
    </row>
    <row r="1190" spans="1:5" ht="14.4" x14ac:dyDescent="0.3">
      <c r="A1190" s="2"/>
      <c r="B1190" s="8"/>
      <c r="C1190" s="15"/>
      <c r="D1190" s="23"/>
      <c r="E1190" s="13"/>
    </row>
    <row r="1191" spans="1:5" ht="14.4" x14ac:dyDescent="0.3">
      <c r="A1191" s="2"/>
      <c r="B1191" s="8"/>
      <c r="C1191" s="15"/>
      <c r="D1191" s="23"/>
      <c r="E1191" s="13"/>
    </row>
    <row r="1192" spans="1:5" ht="14.4" x14ac:dyDescent="0.3">
      <c r="A1192" s="2"/>
      <c r="B1192" s="8"/>
      <c r="C1192" s="15"/>
      <c r="D1192" s="23"/>
      <c r="E1192" s="13"/>
    </row>
    <row r="1193" spans="1:5" ht="14.4" x14ac:dyDescent="0.3">
      <c r="A1193" s="2"/>
      <c r="B1193" s="8"/>
      <c r="C1193" s="15"/>
      <c r="D1193" s="23"/>
      <c r="E1193" s="13"/>
    </row>
    <row r="1194" spans="1:5" ht="14.4" x14ac:dyDescent="0.3">
      <c r="A1194" s="2"/>
      <c r="B1194" s="8"/>
      <c r="C1194" s="15"/>
      <c r="D1194" s="23"/>
      <c r="E1194" s="13"/>
    </row>
    <row r="1195" spans="1:5" ht="14.4" x14ac:dyDescent="0.3">
      <c r="A1195" s="2"/>
      <c r="B1195" s="8"/>
      <c r="C1195" s="15"/>
      <c r="D1195" s="23"/>
      <c r="E1195" s="13"/>
    </row>
    <row r="1196" spans="1:5" ht="14.4" x14ac:dyDescent="0.3">
      <c r="A1196" s="2"/>
      <c r="B1196" s="8"/>
      <c r="C1196" s="15"/>
      <c r="D1196" s="23"/>
      <c r="E1196" s="13"/>
    </row>
    <row r="1197" spans="1:5" ht="14.4" x14ac:dyDescent="0.3">
      <c r="A1197" s="2"/>
      <c r="B1197" s="8"/>
      <c r="C1197" s="15"/>
      <c r="D1197" s="23"/>
      <c r="E1197" s="13"/>
    </row>
    <row r="1198" spans="1:5" ht="14.4" x14ac:dyDescent="0.3">
      <c r="A1198" s="2"/>
      <c r="B1198" s="8"/>
      <c r="C1198" s="15"/>
      <c r="D1198" s="23"/>
      <c r="E1198" s="13"/>
    </row>
    <row r="1199" spans="1:5" ht="14.4" x14ac:dyDescent="0.3">
      <c r="A1199" s="2"/>
      <c r="B1199" s="8"/>
      <c r="C1199" s="15"/>
      <c r="D1199" s="23"/>
      <c r="E1199" s="13"/>
    </row>
    <row r="1200" spans="1:5" ht="14.4" x14ac:dyDescent="0.3">
      <c r="A1200" s="2"/>
      <c r="B1200" s="8"/>
      <c r="C1200" s="15"/>
      <c r="D1200" s="23"/>
      <c r="E1200" s="13"/>
    </row>
    <row r="1201" spans="1:5" ht="14.4" x14ac:dyDescent="0.3">
      <c r="A1201" s="2"/>
      <c r="B1201" s="8"/>
      <c r="C1201" s="15"/>
      <c r="D1201" s="23"/>
      <c r="E1201" s="13"/>
    </row>
    <row r="1202" spans="1:5" ht="14.4" x14ac:dyDescent="0.3">
      <c r="A1202" s="2"/>
      <c r="B1202" s="8"/>
      <c r="C1202" s="15"/>
      <c r="D1202" s="23"/>
      <c r="E1202" s="13"/>
    </row>
    <row r="1203" spans="1:5" ht="14.4" x14ac:dyDescent="0.3">
      <c r="A1203" s="2"/>
      <c r="B1203" s="8"/>
      <c r="C1203" s="15"/>
      <c r="D1203" s="23"/>
      <c r="E1203" s="13"/>
    </row>
    <row r="1204" spans="1:5" ht="14.4" x14ac:dyDescent="0.3">
      <c r="A1204" s="2"/>
      <c r="B1204" s="8"/>
      <c r="C1204" s="15"/>
      <c r="D1204" s="23"/>
      <c r="E1204" s="13"/>
    </row>
    <row r="1205" spans="1:5" ht="14.4" x14ac:dyDescent="0.3">
      <c r="A1205" s="2"/>
      <c r="B1205" s="8"/>
      <c r="C1205" s="15"/>
      <c r="D1205" s="23"/>
      <c r="E1205" s="13"/>
    </row>
    <row r="1206" spans="1:5" ht="14.4" x14ac:dyDescent="0.3">
      <c r="A1206" s="2"/>
      <c r="B1206" s="8"/>
      <c r="C1206" s="15"/>
      <c r="D1206" s="23"/>
      <c r="E1206" s="13"/>
    </row>
    <row r="1207" spans="1:5" ht="14.4" x14ac:dyDescent="0.3">
      <c r="A1207" s="2"/>
      <c r="B1207" s="8"/>
      <c r="C1207" s="15"/>
      <c r="D1207" s="23"/>
      <c r="E1207" s="13"/>
    </row>
    <row r="1208" spans="1:5" ht="14.4" x14ac:dyDescent="0.3">
      <c r="A1208" s="2"/>
      <c r="B1208" s="8"/>
      <c r="C1208" s="15"/>
      <c r="D1208" s="23"/>
      <c r="E1208" s="13"/>
    </row>
    <row r="1209" spans="1:5" ht="14.4" x14ac:dyDescent="0.3">
      <c r="A1209" s="2"/>
      <c r="B1209" s="8"/>
      <c r="C1209" s="15"/>
      <c r="D1209" s="23"/>
      <c r="E1209" s="13"/>
    </row>
    <row r="1210" spans="1:5" ht="14.4" x14ac:dyDescent="0.3">
      <c r="A1210" s="2"/>
      <c r="B1210" s="8"/>
      <c r="C1210" s="15"/>
      <c r="D1210" s="23"/>
      <c r="E1210" s="13"/>
    </row>
    <row r="1211" spans="1:5" ht="14.4" x14ac:dyDescent="0.3">
      <c r="A1211" s="2"/>
      <c r="B1211" s="8"/>
      <c r="C1211" s="15"/>
      <c r="D1211" s="23"/>
      <c r="E1211" s="13"/>
    </row>
    <row r="1212" spans="1:5" ht="14.4" x14ac:dyDescent="0.3">
      <c r="A1212" s="2"/>
      <c r="B1212" s="8"/>
      <c r="C1212" s="15"/>
      <c r="D1212" s="23"/>
      <c r="E1212" s="13"/>
    </row>
    <row r="1213" spans="1:5" ht="14.4" x14ac:dyDescent="0.3">
      <c r="A1213" s="2"/>
      <c r="B1213" s="8"/>
      <c r="C1213" s="15"/>
      <c r="D1213" s="23"/>
      <c r="E1213" s="13"/>
    </row>
    <row r="1214" spans="1:5" ht="14.4" x14ac:dyDescent="0.3">
      <c r="A1214" s="2"/>
      <c r="B1214" s="8"/>
      <c r="C1214" s="15"/>
      <c r="D1214" s="23"/>
      <c r="E1214" s="13"/>
    </row>
    <row r="1215" spans="1:5" ht="14.4" x14ac:dyDescent="0.3">
      <c r="A1215" s="2"/>
      <c r="B1215" s="8"/>
      <c r="C1215" s="15"/>
      <c r="D1215" s="23"/>
      <c r="E1215" s="13"/>
    </row>
    <row r="1216" spans="1:5" ht="14.4" x14ac:dyDescent="0.3">
      <c r="A1216" s="2"/>
      <c r="B1216" s="8"/>
      <c r="C1216" s="15"/>
      <c r="D1216" s="23"/>
      <c r="E1216" s="13"/>
    </row>
    <row r="1217" spans="1:5" ht="14.4" x14ac:dyDescent="0.3">
      <c r="A1217" s="2"/>
      <c r="B1217" s="8"/>
      <c r="C1217" s="15"/>
      <c r="D1217" s="23"/>
      <c r="E1217" s="13"/>
    </row>
    <row r="1218" spans="1:5" ht="14.4" x14ac:dyDescent="0.3">
      <c r="A1218" s="2"/>
      <c r="B1218" s="8"/>
      <c r="C1218" s="15"/>
      <c r="D1218" s="23"/>
      <c r="E1218" s="13"/>
    </row>
    <row r="1219" spans="1:5" ht="14.4" x14ac:dyDescent="0.3">
      <c r="A1219" s="2"/>
      <c r="B1219" s="8"/>
      <c r="C1219" s="15"/>
      <c r="D1219" s="23"/>
      <c r="E1219" s="13"/>
    </row>
    <row r="1220" spans="1:5" ht="14.4" x14ac:dyDescent="0.3">
      <c r="A1220" s="2"/>
      <c r="B1220" s="8"/>
      <c r="C1220" s="15"/>
      <c r="D1220" s="23"/>
      <c r="E1220" s="13"/>
    </row>
    <row r="1221" spans="1:5" ht="14.4" x14ac:dyDescent="0.3">
      <c r="A1221" s="2"/>
      <c r="B1221" s="8"/>
      <c r="C1221" s="15"/>
      <c r="D1221" s="23"/>
      <c r="E1221" s="13"/>
    </row>
    <row r="1222" spans="1:5" ht="14.4" x14ac:dyDescent="0.3">
      <c r="A1222" s="2"/>
      <c r="B1222" s="8"/>
      <c r="C1222" s="15"/>
      <c r="D1222" s="23"/>
      <c r="E1222" s="13"/>
    </row>
    <row r="1223" spans="1:5" ht="14.4" x14ac:dyDescent="0.3">
      <c r="A1223" s="2"/>
      <c r="B1223" s="8"/>
      <c r="C1223" s="15"/>
      <c r="D1223" s="23"/>
      <c r="E1223" s="13"/>
    </row>
    <row r="1224" spans="1:5" ht="14.4" x14ac:dyDescent="0.3">
      <c r="A1224" s="2"/>
      <c r="B1224" s="8"/>
      <c r="C1224" s="15"/>
      <c r="D1224" s="23"/>
      <c r="E1224" s="13"/>
    </row>
    <row r="1225" spans="1:5" ht="14.4" x14ac:dyDescent="0.3">
      <c r="A1225" s="2"/>
      <c r="B1225" s="8"/>
      <c r="C1225" s="15"/>
      <c r="D1225" s="23"/>
      <c r="E1225" s="13"/>
    </row>
    <row r="1226" spans="1:5" ht="14.4" x14ac:dyDescent="0.3">
      <c r="A1226" s="2"/>
      <c r="B1226" s="8"/>
      <c r="C1226" s="15"/>
      <c r="D1226" s="23"/>
      <c r="E1226" s="13"/>
    </row>
    <row r="1227" spans="1:5" ht="14.4" x14ac:dyDescent="0.3">
      <c r="A1227" s="2"/>
      <c r="B1227" s="8"/>
      <c r="C1227" s="15"/>
      <c r="D1227" s="23"/>
      <c r="E1227" s="13"/>
    </row>
    <row r="1228" spans="1:5" ht="14.4" x14ac:dyDescent="0.3">
      <c r="A1228" s="2"/>
      <c r="B1228" s="8"/>
      <c r="C1228" s="15"/>
      <c r="D1228" s="23"/>
      <c r="E1228" s="13"/>
    </row>
    <row r="1229" spans="1:5" ht="14.4" x14ac:dyDescent="0.3">
      <c r="A1229" s="2"/>
      <c r="B1229" s="8"/>
      <c r="C1229" s="15"/>
      <c r="D1229" s="23"/>
      <c r="E1229" s="13"/>
    </row>
    <row r="1230" spans="1:5" ht="14.4" x14ac:dyDescent="0.3">
      <c r="A1230" s="2"/>
      <c r="B1230" s="8"/>
      <c r="C1230" s="15"/>
      <c r="D1230" s="23"/>
      <c r="E1230" s="13"/>
    </row>
    <row r="1231" spans="1:5" ht="14.4" x14ac:dyDescent="0.3">
      <c r="A1231" s="2"/>
      <c r="B1231" s="8"/>
      <c r="C1231" s="15"/>
      <c r="D1231" s="23"/>
      <c r="E1231" s="13"/>
    </row>
    <row r="1232" spans="1:5" ht="14.4" x14ac:dyDescent="0.3">
      <c r="A1232" s="2"/>
      <c r="B1232" s="8"/>
      <c r="C1232" s="15"/>
      <c r="D1232" s="23"/>
      <c r="E1232" s="13"/>
    </row>
    <row r="1233" spans="1:5" ht="14.4" x14ac:dyDescent="0.3">
      <c r="A1233" s="2"/>
      <c r="B1233" s="8"/>
      <c r="C1233" s="15"/>
      <c r="D1233" s="23"/>
      <c r="E1233" s="13"/>
    </row>
    <row r="1234" spans="1:5" ht="14.4" x14ac:dyDescent="0.3">
      <c r="A1234" s="2"/>
      <c r="B1234" s="8"/>
      <c r="C1234" s="15"/>
      <c r="D1234" s="23"/>
      <c r="E1234" s="13"/>
    </row>
    <row r="1235" spans="1:5" ht="14.4" x14ac:dyDescent="0.3">
      <c r="A1235" s="2"/>
      <c r="B1235" s="8"/>
      <c r="C1235" s="15"/>
      <c r="D1235" s="23"/>
      <c r="E1235" s="13"/>
    </row>
    <row r="1236" spans="1:5" ht="14.4" x14ac:dyDescent="0.3">
      <c r="A1236" s="2"/>
      <c r="B1236" s="8"/>
      <c r="C1236" s="15"/>
      <c r="D1236" s="23"/>
      <c r="E1236" s="13"/>
    </row>
    <row r="1237" spans="1:5" ht="14.4" x14ac:dyDescent="0.3">
      <c r="A1237" s="2"/>
      <c r="B1237" s="8"/>
      <c r="C1237" s="15"/>
      <c r="D1237" s="23"/>
      <c r="E1237" s="13"/>
    </row>
    <row r="1238" spans="1:5" ht="14.4" x14ac:dyDescent="0.3">
      <c r="A1238" s="2"/>
      <c r="B1238" s="8"/>
      <c r="C1238" s="15"/>
      <c r="D1238" s="23"/>
      <c r="E1238" s="13"/>
    </row>
    <row r="1239" spans="1:5" ht="14.4" x14ac:dyDescent="0.3">
      <c r="A1239" s="2"/>
      <c r="B1239" s="8"/>
      <c r="C1239" s="15"/>
      <c r="D1239" s="23"/>
      <c r="E1239" s="13"/>
    </row>
    <row r="1240" spans="1:5" ht="14.4" x14ac:dyDescent="0.3">
      <c r="A1240" s="2"/>
      <c r="B1240" s="8"/>
      <c r="C1240" s="15"/>
      <c r="D1240" s="23"/>
      <c r="E1240" s="13"/>
    </row>
    <row r="1241" spans="1:5" ht="14.4" x14ac:dyDescent="0.3">
      <c r="A1241" s="2"/>
      <c r="B1241" s="8"/>
      <c r="C1241" s="15"/>
      <c r="D1241" s="23"/>
      <c r="E1241" s="13"/>
    </row>
    <row r="1242" spans="1:5" ht="14.4" x14ac:dyDescent="0.3">
      <c r="A1242" s="2"/>
      <c r="B1242" s="8"/>
      <c r="C1242" s="15"/>
      <c r="D1242" s="23"/>
      <c r="E1242" s="13"/>
    </row>
    <row r="1243" spans="1:5" ht="14.4" x14ac:dyDescent="0.3">
      <c r="A1243" s="2"/>
      <c r="B1243" s="8"/>
      <c r="C1243" s="15"/>
      <c r="D1243" s="23"/>
      <c r="E1243" s="13"/>
    </row>
    <row r="1244" spans="1:5" ht="14.4" x14ac:dyDescent="0.3">
      <c r="A1244" s="2"/>
      <c r="B1244" s="8"/>
      <c r="C1244" s="15"/>
      <c r="D1244" s="23"/>
      <c r="E1244" s="13"/>
    </row>
    <row r="1245" spans="1:5" ht="14.4" x14ac:dyDescent="0.3">
      <c r="A1245" s="2"/>
      <c r="B1245" s="8"/>
      <c r="C1245" s="15"/>
      <c r="D1245" s="23"/>
      <c r="E1245" s="13"/>
    </row>
    <row r="1246" spans="1:5" ht="14.4" x14ac:dyDescent="0.3">
      <c r="A1246" s="2"/>
      <c r="B1246" s="8"/>
      <c r="C1246" s="15"/>
      <c r="D1246" s="23"/>
      <c r="E1246" s="13"/>
    </row>
    <row r="1247" spans="1:5" ht="14.4" x14ac:dyDescent="0.3">
      <c r="A1247" s="2"/>
      <c r="B1247" s="8"/>
      <c r="C1247" s="15"/>
      <c r="D1247" s="23"/>
      <c r="E1247" s="13"/>
    </row>
    <row r="1248" spans="1:5" ht="14.4" x14ac:dyDescent="0.3">
      <c r="A1248" s="2"/>
      <c r="B1248" s="8"/>
      <c r="C1248" s="15"/>
      <c r="D1248" s="23"/>
      <c r="E1248" s="13"/>
    </row>
    <row r="1249" spans="1:5" ht="14.4" x14ac:dyDescent="0.3">
      <c r="A1249" s="2"/>
      <c r="B1249" s="8"/>
      <c r="C1249" s="15"/>
      <c r="D1249" s="23"/>
      <c r="E1249" s="13"/>
    </row>
    <row r="1250" spans="1:5" ht="14.4" x14ac:dyDescent="0.3">
      <c r="A1250" s="2"/>
      <c r="B1250" s="8"/>
      <c r="C1250" s="15"/>
      <c r="D1250" s="23"/>
      <c r="E1250" s="13"/>
    </row>
    <row r="1251" spans="1:5" ht="14.4" x14ac:dyDescent="0.3">
      <c r="A1251" s="2"/>
      <c r="B1251" s="8"/>
      <c r="C1251" s="15"/>
      <c r="D1251" s="23"/>
      <c r="E1251" s="13"/>
    </row>
    <row r="1252" spans="1:5" ht="14.4" x14ac:dyDescent="0.3">
      <c r="A1252" s="2"/>
      <c r="B1252" s="8"/>
      <c r="C1252" s="15"/>
      <c r="D1252" s="23"/>
      <c r="E1252" s="13"/>
    </row>
    <row r="1253" spans="1:5" ht="14.4" x14ac:dyDescent="0.3">
      <c r="A1253" s="2"/>
      <c r="B1253" s="8"/>
      <c r="C1253" s="15"/>
      <c r="D1253" s="23"/>
      <c r="E1253" s="13"/>
    </row>
    <row r="1254" spans="1:5" ht="14.4" x14ac:dyDescent="0.3">
      <c r="A1254" s="2"/>
      <c r="B1254" s="8"/>
      <c r="C1254" s="15"/>
      <c r="D1254" s="23"/>
      <c r="E1254" s="13"/>
    </row>
    <row r="1255" spans="1:5" ht="14.4" x14ac:dyDescent="0.3">
      <c r="A1255" s="2"/>
      <c r="B1255" s="8"/>
      <c r="C1255" s="15"/>
      <c r="D1255" s="23"/>
      <c r="E1255" s="13"/>
    </row>
    <row r="1256" spans="1:5" ht="14.4" x14ac:dyDescent="0.3">
      <c r="A1256" s="2"/>
      <c r="B1256" s="8"/>
      <c r="C1256" s="15"/>
      <c r="D1256" s="23"/>
      <c r="E1256" s="13"/>
    </row>
    <row r="1257" spans="1:5" ht="14.4" x14ac:dyDescent="0.3">
      <c r="A1257" s="2"/>
      <c r="B1257" s="8"/>
      <c r="C1257" s="15"/>
      <c r="D1257" s="23"/>
      <c r="E1257" s="13"/>
    </row>
    <row r="1258" spans="1:5" ht="14.4" x14ac:dyDescent="0.3">
      <c r="A1258" s="2"/>
      <c r="B1258" s="8"/>
      <c r="C1258" s="15"/>
      <c r="D1258" s="23"/>
      <c r="E1258" s="13"/>
    </row>
    <row r="1259" spans="1:5" ht="14.4" x14ac:dyDescent="0.3">
      <c r="A1259" s="2"/>
      <c r="B1259" s="8"/>
      <c r="C1259" s="15"/>
      <c r="D1259" s="23"/>
      <c r="E1259" s="13"/>
    </row>
    <row r="1260" spans="1:5" ht="14.4" x14ac:dyDescent="0.3">
      <c r="A1260" s="2"/>
      <c r="B1260" s="8"/>
      <c r="C1260" s="15"/>
      <c r="D1260" s="23"/>
      <c r="E1260" s="13"/>
    </row>
    <row r="1261" spans="1:5" ht="14.4" x14ac:dyDescent="0.3">
      <c r="A1261" s="2"/>
      <c r="B1261" s="8"/>
      <c r="C1261" s="15"/>
      <c r="D1261" s="23"/>
      <c r="E1261" s="13"/>
    </row>
    <row r="1262" spans="1:5" ht="14.4" x14ac:dyDescent="0.3">
      <c r="A1262" s="2"/>
      <c r="B1262" s="8"/>
      <c r="C1262" s="15"/>
      <c r="D1262" s="23"/>
      <c r="E1262" s="13"/>
    </row>
    <row r="1263" spans="1:5" ht="14.4" x14ac:dyDescent="0.3">
      <c r="A1263" s="2"/>
      <c r="B1263" s="8"/>
      <c r="C1263" s="15"/>
      <c r="D1263" s="23"/>
      <c r="E1263" s="13"/>
    </row>
    <row r="1264" spans="1:5" ht="14.4" x14ac:dyDescent="0.3">
      <c r="A1264" s="2"/>
      <c r="B1264" s="8"/>
      <c r="C1264" s="15"/>
      <c r="D1264" s="23"/>
      <c r="E1264" s="13"/>
    </row>
    <row r="1265" spans="1:5" ht="14.4" x14ac:dyDescent="0.3">
      <c r="A1265" s="2"/>
      <c r="B1265" s="8"/>
      <c r="C1265" s="15"/>
      <c r="D1265" s="23"/>
      <c r="E1265" s="13"/>
    </row>
    <row r="1266" spans="1:5" ht="14.4" x14ac:dyDescent="0.3">
      <c r="A1266" s="2"/>
      <c r="B1266" s="8"/>
      <c r="C1266" s="15"/>
      <c r="D1266" s="23"/>
      <c r="E1266" s="13"/>
    </row>
    <row r="1267" spans="1:5" ht="14.4" x14ac:dyDescent="0.3">
      <c r="A1267" s="2"/>
      <c r="B1267" s="8"/>
      <c r="C1267" s="15"/>
      <c r="D1267" s="23"/>
      <c r="E1267" s="13"/>
    </row>
    <row r="1268" spans="1:5" ht="14.4" x14ac:dyDescent="0.3">
      <c r="A1268" s="2"/>
      <c r="B1268" s="8"/>
      <c r="C1268" s="15"/>
      <c r="D1268" s="23"/>
      <c r="E1268" s="13"/>
    </row>
    <row r="1269" spans="1:5" ht="14.4" x14ac:dyDescent="0.3">
      <c r="A1269" s="2"/>
      <c r="B1269" s="8"/>
      <c r="C1269" s="15"/>
      <c r="D1269" s="23"/>
      <c r="E1269" s="13"/>
    </row>
    <row r="1270" spans="1:5" ht="14.4" x14ac:dyDescent="0.3">
      <c r="A1270" s="2"/>
      <c r="B1270" s="8"/>
      <c r="C1270" s="15"/>
      <c r="D1270" s="23"/>
      <c r="E1270" s="13"/>
    </row>
    <row r="1271" spans="1:5" ht="14.4" x14ac:dyDescent="0.3">
      <c r="A1271" s="2"/>
      <c r="B1271" s="8"/>
      <c r="C1271" s="15"/>
      <c r="D1271" s="23"/>
      <c r="E1271" s="13"/>
    </row>
    <row r="1272" spans="1:5" ht="14.4" x14ac:dyDescent="0.3">
      <c r="A1272" s="2"/>
      <c r="B1272" s="8"/>
      <c r="C1272" s="15"/>
      <c r="D1272" s="23"/>
      <c r="E1272" s="13"/>
    </row>
    <row r="1273" spans="1:5" ht="14.4" x14ac:dyDescent="0.3">
      <c r="A1273" s="2"/>
      <c r="B1273" s="8"/>
      <c r="C1273" s="15"/>
      <c r="D1273" s="23"/>
      <c r="E1273" s="13"/>
    </row>
    <row r="1274" spans="1:5" ht="14.4" x14ac:dyDescent="0.3">
      <c r="A1274" s="2"/>
      <c r="B1274" s="8"/>
      <c r="C1274" s="15"/>
      <c r="D1274" s="23"/>
      <c r="E1274" s="13"/>
    </row>
    <row r="1275" spans="1:5" ht="14.4" x14ac:dyDescent="0.3">
      <c r="A1275" s="2"/>
      <c r="B1275" s="8"/>
      <c r="C1275" s="15"/>
      <c r="D1275" s="23"/>
      <c r="E1275" s="13"/>
    </row>
    <row r="1276" spans="1:5" ht="14.4" x14ac:dyDescent="0.3">
      <c r="A1276" s="2"/>
      <c r="B1276" s="8"/>
      <c r="C1276" s="15"/>
      <c r="D1276" s="23"/>
      <c r="E1276" s="13"/>
    </row>
    <row r="1277" spans="1:5" ht="14.4" x14ac:dyDescent="0.3">
      <c r="A1277" s="2"/>
      <c r="B1277" s="8"/>
      <c r="C1277" s="15"/>
      <c r="D1277" s="23"/>
      <c r="E1277" s="13"/>
    </row>
    <row r="1278" spans="1:5" ht="14.4" x14ac:dyDescent="0.3">
      <c r="A1278" s="2"/>
      <c r="B1278" s="8"/>
      <c r="C1278" s="15"/>
      <c r="D1278" s="23"/>
      <c r="E1278" s="13"/>
    </row>
    <row r="1279" spans="1:5" ht="14.4" x14ac:dyDescent="0.3">
      <c r="A1279" s="2"/>
      <c r="B1279" s="8"/>
      <c r="C1279" s="15"/>
      <c r="D1279" s="23"/>
      <c r="E1279" s="13"/>
    </row>
    <row r="1280" spans="1:5" ht="14.4" x14ac:dyDescent="0.3">
      <c r="A1280" s="2"/>
      <c r="B1280" s="8"/>
      <c r="C1280" s="15"/>
      <c r="D1280" s="23"/>
      <c r="E1280" s="13"/>
    </row>
    <row r="1281" spans="1:5" ht="14.4" x14ac:dyDescent="0.3">
      <c r="A1281" s="2"/>
      <c r="B1281" s="8"/>
      <c r="C1281" s="15"/>
      <c r="D1281" s="23"/>
      <c r="E1281" s="13"/>
    </row>
    <row r="1282" spans="1:5" ht="14.4" x14ac:dyDescent="0.3">
      <c r="A1282" s="2"/>
      <c r="B1282" s="8"/>
      <c r="C1282" s="15"/>
      <c r="D1282" s="23"/>
      <c r="E1282" s="13"/>
    </row>
    <row r="1283" spans="1:5" ht="14.4" x14ac:dyDescent="0.3">
      <c r="A1283" s="2"/>
      <c r="B1283" s="8"/>
      <c r="C1283" s="15"/>
      <c r="D1283" s="23"/>
      <c r="E1283" s="13"/>
    </row>
    <row r="1284" spans="1:5" ht="14.4" x14ac:dyDescent="0.3">
      <c r="A1284" s="2"/>
      <c r="B1284" s="8"/>
      <c r="C1284" s="15"/>
      <c r="D1284" s="23"/>
      <c r="E1284" s="13"/>
    </row>
    <row r="1285" spans="1:5" ht="14.4" x14ac:dyDescent="0.3">
      <c r="A1285" s="2"/>
      <c r="B1285" s="8"/>
      <c r="C1285" s="15"/>
      <c r="D1285" s="23"/>
      <c r="E1285" s="13"/>
    </row>
    <row r="1286" spans="1:5" ht="14.4" x14ac:dyDescent="0.3">
      <c r="A1286" s="2"/>
      <c r="B1286" s="8"/>
      <c r="C1286" s="15"/>
      <c r="D1286" s="23"/>
      <c r="E1286" s="13"/>
    </row>
    <row r="1287" spans="1:5" ht="14.4" x14ac:dyDescent="0.3">
      <c r="A1287" s="2"/>
      <c r="B1287" s="8"/>
      <c r="C1287" s="15"/>
      <c r="D1287" s="23"/>
      <c r="E1287" s="13"/>
    </row>
    <row r="1288" spans="1:5" ht="14.4" x14ac:dyDescent="0.3">
      <c r="A1288" s="2"/>
      <c r="B1288" s="8"/>
      <c r="C1288" s="15"/>
      <c r="D1288" s="23"/>
      <c r="E1288" s="13"/>
    </row>
    <row r="1289" spans="1:5" ht="14.4" x14ac:dyDescent="0.3">
      <c r="A1289" s="2"/>
      <c r="B1289" s="8"/>
      <c r="C1289" s="15"/>
      <c r="D1289" s="23"/>
      <c r="E1289" s="13"/>
    </row>
    <row r="1290" spans="1:5" ht="14.4" x14ac:dyDescent="0.3">
      <c r="A1290" s="2"/>
      <c r="B1290" s="8"/>
      <c r="C1290" s="15"/>
      <c r="D1290" s="23"/>
      <c r="E1290" s="13"/>
    </row>
    <row r="1291" spans="1:5" ht="14.4" x14ac:dyDescent="0.3">
      <c r="A1291" s="2"/>
      <c r="B1291" s="8"/>
      <c r="C1291" s="15"/>
      <c r="D1291" s="23"/>
      <c r="E1291" s="13"/>
    </row>
    <row r="1292" spans="1:5" ht="14.4" x14ac:dyDescent="0.3">
      <c r="A1292" s="2"/>
      <c r="B1292" s="8"/>
      <c r="C1292" s="15"/>
      <c r="D1292" s="23"/>
      <c r="E1292" s="13"/>
    </row>
    <row r="1293" spans="1:5" ht="14.4" x14ac:dyDescent="0.3">
      <c r="A1293" s="2"/>
      <c r="B1293" s="8"/>
      <c r="C1293" s="15"/>
      <c r="D1293" s="23"/>
      <c r="E1293" s="13"/>
    </row>
    <row r="1294" spans="1:5" ht="14.4" x14ac:dyDescent="0.3">
      <c r="A1294" s="2"/>
      <c r="B1294" s="8"/>
      <c r="C1294" s="15"/>
      <c r="D1294" s="23"/>
      <c r="E1294" s="13"/>
    </row>
    <row r="1295" spans="1:5" ht="14.4" x14ac:dyDescent="0.3">
      <c r="A1295" s="2"/>
      <c r="B1295" s="8"/>
      <c r="C1295" s="15"/>
      <c r="D1295" s="23"/>
      <c r="E1295" s="13"/>
    </row>
    <row r="1296" spans="1:5" ht="14.4" x14ac:dyDescent="0.3">
      <c r="A1296" s="2"/>
      <c r="B1296" s="8"/>
      <c r="C1296" s="15"/>
      <c r="D1296" s="23"/>
      <c r="E1296" s="13"/>
    </row>
    <row r="1297" spans="1:5" ht="14.4" x14ac:dyDescent="0.3">
      <c r="A1297" s="2"/>
      <c r="B1297" s="8"/>
      <c r="C1297" s="15"/>
      <c r="D1297" s="23"/>
      <c r="E1297" s="13"/>
    </row>
    <row r="1298" spans="1:5" ht="14.4" x14ac:dyDescent="0.3">
      <c r="A1298" s="2"/>
      <c r="B1298" s="8"/>
      <c r="C1298" s="15"/>
      <c r="D1298" s="23"/>
      <c r="E1298" s="13"/>
    </row>
    <row r="1299" spans="1:5" ht="14.4" x14ac:dyDescent="0.3">
      <c r="A1299" s="2"/>
      <c r="B1299" s="8"/>
      <c r="C1299" s="15"/>
      <c r="D1299" s="23"/>
      <c r="E1299" s="13"/>
    </row>
    <row r="1300" spans="1:5" ht="14.4" x14ac:dyDescent="0.3">
      <c r="A1300" s="2"/>
      <c r="B1300" s="8"/>
      <c r="C1300" s="15"/>
      <c r="D1300" s="23"/>
      <c r="E1300" s="13"/>
    </row>
    <row r="1301" spans="1:5" ht="14.4" x14ac:dyDescent="0.3">
      <c r="A1301" s="2"/>
      <c r="B1301" s="8"/>
      <c r="C1301" s="15"/>
      <c r="D1301" s="23"/>
      <c r="E1301" s="13"/>
    </row>
    <row r="1302" spans="1:5" ht="14.4" x14ac:dyDescent="0.3">
      <c r="A1302" s="2"/>
      <c r="B1302" s="8"/>
      <c r="C1302" s="15"/>
      <c r="D1302" s="23"/>
      <c r="E1302" s="13"/>
    </row>
    <row r="1303" spans="1:5" ht="14.4" x14ac:dyDescent="0.3">
      <c r="A1303" s="2"/>
      <c r="B1303" s="8"/>
      <c r="C1303" s="15"/>
      <c r="D1303" s="23"/>
      <c r="E1303" s="13"/>
    </row>
    <row r="1304" spans="1:5" ht="14.4" x14ac:dyDescent="0.3">
      <c r="A1304" s="2"/>
      <c r="B1304" s="8"/>
      <c r="C1304" s="15"/>
      <c r="D1304" s="23"/>
      <c r="E1304" s="13"/>
    </row>
    <row r="1305" spans="1:5" ht="14.4" x14ac:dyDescent="0.3">
      <c r="A1305" s="2"/>
      <c r="B1305" s="8"/>
      <c r="C1305" s="15"/>
      <c r="D1305" s="23"/>
      <c r="E1305" s="13"/>
    </row>
    <row r="1306" spans="1:5" ht="14.4" x14ac:dyDescent="0.3">
      <c r="A1306" s="2"/>
      <c r="B1306" s="8"/>
      <c r="C1306" s="15"/>
      <c r="D1306" s="23"/>
      <c r="E1306" s="13"/>
    </row>
    <row r="1307" spans="1:5" ht="14.4" x14ac:dyDescent="0.3">
      <c r="A1307" s="2"/>
      <c r="B1307" s="8"/>
      <c r="C1307" s="15"/>
      <c r="D1307" s="23"/>
      <c r="E1307" s="13"/>
    </row>
    <row r="1308" spans="1:5" ht="14.4" x14ac:dyDescent="0.3">
      <c r="A1308" s="2"/>
      <c r="B1308" s="8"/>
      <c r="C1308" s="15"/>
      <c r="D1308" s="23"/>
      <c r="E1308" s="13"/>
    </row>
    <row r="1309" spans="1:5" ht="14.4" x14ac:dyDescent="0.3">
      <c r="A1309" s="2"/>
      <c r="B1309" s="8"/>
      <c r="C1309" s="15"/>
      <c r="D1309" s="23"/>
      <c r="E1309" s="13"/>
    </row>
    <row r="1310" spans="1:5" ht="14.4" x14ac:dyDescent="0.3">
      <c r="A1310" s="2"/>
      <c r="B1310" s="8"/>
      <c r="C1310" s="15"/>
      <c r="D1310" s="23"/>
      <c r="E1310" s="13"/>
    </row>
    <row r="1311" spans="1:5" ht="14.4" x14ac:dyDescent="0.3">
      <c r="A1311" s="2"/>
      <c r="B1311" s="8"/>
      <c r="C1311" s="15"/>
      <c r="D1311" s="23"/>
      <c r="E1311" s="13"/>
    </row>
    <row r="1312" spans="1:5" ht="14.4" x14ac:dyDescent="0.3">
      <c r="A1312" s="2"/>
      <c r="B1312" s="8"/>
      <c r="C1312" s="15"/>
      <c r="D1312" s="23"/>
      <c r="E1312" s="13"/>
    </row>
    <row r="1313" spans="1:5" ht="14.4" x14ac:dyDescent="0.3">
      <c r="A1313" s="2"/>
      <c r="B1313" s="8"/>
      <c r="C1313" s="15"/>
      <c r="D1313" s="23"/>
      <c r="E1313" s="13"/>
    </row>
    <row r="1314" spans="1:5" ht="14.4" x14ac:dyDescent="0.3">
      <c r="A1314" s="2"/>
      <c r="B1314" s="8"/>
      <c r="C1314" s="15"/>
      <c r="D1314" s="23"/>
      <c r="E1314" s="13"/>
    </row>
    <row r="1315" spans="1:5" ht="14.4" x14ac:dyDescent="0.3">
      <c r="A1315" s="2"/>
      <c r="B1315" s="8"/>
      <c r="C1315" s="15"/>
      <c r="D1315" s="23"/>
      <c r="E1315" s="13"/>
    </row>
    <row r="1316" spans="1:5" ht="14.4" x14ac:dyDescent="0.3">
      <c r="A1316" s="2"/>
      <c r="B1316" s="8"/>
      <c r="C1316" s="15"/>
      <c r="D1316" s="23"/>
      <c r="E1316" s="13"/>
    </row>
    <row r="1317" spans="1:5" ht="14.4" x14ac:dyDescent="0.3">
      <c r="A1317" s="2"/>
      <c r="B1317" s="8"/>
      <c r="C1317" s="15"/>
      <c r="D1317" s="23"/>
      <c r="E1317" s="13"/>
    </row>
    <row r="1318" spans="1:5" ht="14.4" x14ac:dyDescent="0.3">
      <c r="A1318" s="2"/>
      <c r="B1318" s="8"/>
      <c r="C1318" s="15"/>
      <c r="D1318" s="23"/>
      <c r="E1318" s="13"/>
    </row>
    <row r="1319" spans="1:5" ht="14.4" x14ac:dyDescent="0.3">
      <c r="A1319" s="2"/>
      <c r="B1319" s="8"/>
      <c r="C1319" s="15"/>
      <c r="D1319" s="23"/>
      <c r="E1319" s="13"/>
    </row>
    <row r="1320" spans="1:5" ht="14.4" x14ac:dyDescent="0.3">
      <c r="A1320" s="2"/>
      <c r="B1320" s="8"/>
      <c r="C1320" s="15"/>
      <c r="D1320" s="23"/>
      <c r="E1320" s="13"/>
    </row>
    <row r="1321" spans="1:5" ht="14.4" x14ac:dyDescent="0.3">
      <c r="A1321" s="2"/>
      <c r="B1321" s="8"/>
      <c r="C1321" s="15"/>
      <c r="D1321" s="23"/>
      <c r="E1321" s="13"/>
    </row>
    <row r="1322" spans="1:5" ht="14.4" x14ac:dyDescent="0.3">
      <c r="A1322" s="2"/>
      <c r="B1322" s="8"/>
      <c r="C1322" s="15"/>
      <c r="D1322" s="23"/>
      <c r="E1322" s="13"/>
    </row>
    <row r="1323" spans="1:5" ht="14.4" x14ac:dyDescent="0.3">
      <c r="A1323" s="2"/>
      <c r="B1323" s="8"/>
      <c r="C1323" s="15"/>
      <c r="D1323" s="23"/>
      <c r="E1323" s="13"/>
    </row>
    <row r="1324" spans="1:5" ht="14.4" x14ac:dyDescent="0.3">
      <c r="A1324" s="2"/>
      <c r="B1324" s="8"/>
      <c r="C1324" s="15"/>
      <c r="D1324" s="23"/>
      <c r="E1324" s="13"/>
    </row>
    <row r="1325" spans="1:5" ht="14.4" x14ac:dyDescent="0.3">
      <c r="A1325" s="2"/>
      <c r="B1325" s="8"/>
      <c r="C1325" s="15"/>
      <c r="D1325" s="23"/>
      <c r="E1325" s="13"/>
    </row>
    <row r="1326" spans="1:5" ht="14.4" x14ac:dyDescent="0.3">
      <c r="A1326" s="2"/>
      <c r="B1326" s="8"/>
      <c r="C1326" s="15"/>
      <c r="D1326" s="23"/>
      <c r="E1326" s="13"/>
    </row>
    <row r="1327" spans="1:5" ht="14.4" x14ac:dyDescent="0.3">
      <c r="A1327" s="2"/>
      <c r="B1327" s="8"/>
      <c r="C1327" s="15"/>
      <c r="D1327" s="23"/>
      <c r="E1327" s="13"/>
    </row>
    <row r="1328" spans="1:5" ht="14.4" x14ac:dyDescent="0.3">
      <c r="A1328" s="2"/>
      <c r="B1328" s="8"/>
      <c r="C1328" s="15"/>
      <c r="D1328" s="23"/>
      <c r="E1328" s="13"/>
    </row>
    <row r="1329" spans="1:5" ht="14.4" x14ac:dyDescent="0.3">
      <c r="A1329" s="2"/>
      <c r="B1329" s="8"/>
      <c r="C1329" s="15"/>
      <c r="D1329" s="23"/>
      <c r="E1329" s="13"/>
    </row>
    <row r="1330" spans="1:5" ht="14.4" x14ac:dyDescent="0.3">
      <c r="A1330" s="2"/>
      <c r="B1330" s="8"/>
      <c r="C1330" s="15"/>
      <c r="D1330" s="23"/>
      <c r="E1330" s="13"/>
    </row>
    <row r="1331" spans="1:5" ht="14.4" x14ac:dyDescent="0.3">
      <c r="A1331" s="2"/>
      <c r="B1331" s="8"/>
      <c r="C1331" s="15"/>
      <c r="D1331" s="23"/>
      <c r="E1331" s="13"/>
    </row>
    <row r="1332" spans="1:5" ht="14.4" x14ac:dyDescent="0.3">
      <c r="A1332" s="2"/>
      <c r="B1332" s="8"/>
      <c r="C1332" s="15"/>
      <c r="D1332" s="23"/>
      <c r="E1332" s="13"/>
    </row>
    <row r="1333" spans="1:5" ht="14.4" x14ac:dyDescent="0.3">
      <c r="A1333" s="2"/>
      <c r="B1333" s="8"/>
      <c r="C1333" s="15"/>
      <c r="D1333" s="23"/>
      <c r="E1333" s="13"/>
    </row>
    <row r="1334" spans="1:5" ht="14.4" x14ac:dyDescent="0.3">
      <c r="A1334" s="2"/>
      <c r="B1334" s="8"/>
      <c r="C1334" s="15"/>
      <c r="D1334" s="23"/>
      <c r="E1334" s="13"/>
    </row>
    <row r="1335" spans="1:5" ht="14.4" x14ac:dyDescent="0.3">
      <c r="A1335" s="2"/>
      <c r="B1335" s="8"/>
      <c r="C1335" s="15"/>
      <c r="D1335" s="23"/>
      <c r="E1335" s="13"/>
    </row>
    <row r="1336" spans="1:5" ht="14.4" x14ac:dyDescent="0.3">
      <c r="A1336" s="2"/>
      <c r="B1336" s="8"/>
      <c r="C1336" s="15"/>
      <c r="D1336" s="23"/>
      <c r="E1336" s="13"/>
    </row>
    <row r="1337" spans="1:5" ht="14.4" x14ac:dyDescent="0.3">
      <c r="A1337" s="2"/>
      <c r="B1337" s="8"/>
      <c r="C1337" s="15"/>
      <c r="D1337" s="23"/>
      <c r="E1337" s="13"/>
    </row>
    <row r="1338" spans="1:5" ht="14.4" x14ac:dyDescent="0.3">
      <c r="A1338" s="2"/>
      <c r="B1338" s="8"/>
      <c r="C1338" s="15"/>
      <c r="D1338" s="23"/>
      <c r="E1338" s="13"/>
    </row>
    <row r="1339" spans="1:5" ht="14.4" x14ac:dyDescent="0.3">
      <c r="A1339" s="2"/>
      <c r="B1339" s="8"/>
      <c r="C1339" s="15"/>
      <c r="D1339" s="23"/>
      <c r="E1339" s="13"/>
    </row>
    <row r="1340" spans="1:5" ht="14.4" x14ac:dyDescent="0.3">
      <c r="A1340" s="2"/>
      <c r="B1340" s="8"/>
      <c r="C1340" s="15"/>
      <c r="D1340" s="23"/>
      <c r="E1340" s="13"/>
    </row>
    <row r="1341" spans="1:5" ht="14.4" x14ac:dyDescent="0.3">
      <c r="A1341" s="2"/>
      <c r="B1341" s="8"/>
      <c r="C1341" s="15"/>
      <c r="D1341" s="23"/>
      <c r="E1341" s="13"/>
    </row>
    <row r="1342" spans="1:5" ht="14.4" x14ac:dyDescent="0.3">
      <c r="A1342" s="2"/>
      <c r="B1342" s="8"/>
      <c r="C1342" s="15"/>
      <c r="D1342" s="23"/>
      <c r="E1342" s="13"/>
    </row>
    <row r="1343" spans="1:5" ht="14.4" x14ac:dyDescent="0.3">
      <c r="A1343" s="2"/>
      <c r="B1343" s="8"/>
      <c r="C1343" s="15"/>
      <c r="D1343" s="23"/>
      <c r="E1343" s="13"/>
    </row>
    <row r="1344" spans="1:5" ht="14.4" x14ac:dyDescent="0.3">
      <c r="A1344" s="2"/>
      <c r="B1344" s="8"/>
      <c r="C1344" s="15"/>
      <c r="D1344" s="23"/>
      <c r="E1344" s="13"/>
    </row>
    <row r="1345" spans="1:5" ht="14.4" x14ac:dyDescent="0.3">
      <c r="A1345" s="2"/>
      <c r="B1345" s="8"/>
      <c r="C1345" s="15"/>
      <c r="D1345" s="23"/>
      <c r="E1345" s="13"/>
    </row>
  </sheetData>
  <autoFilter ref="A1:Z1345" xr:uid="{00000000-0009-0000-0000-000002000000}"/>
  <conditionalFormatting sqref="D1076:D1096">
    <cfRule type="expression" dxfId="0" priority="1">
      <formula>COUNTIF(D:D, D1076) &gt; 1</formula>
    </cfRule>
  </conditionalFormatting>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Z54"/>
  <sheetViews>
    <sheetView workbookViewId="0"/>
  </sheetViews>
  <sheetFormatPr defaultColWidth="12.6640625" defaultRowHeight="15.75" customHeight="1" x14ac:dyDescent="0.25"/>
  <cols>
    <col min="2" max="2" width="43.109375" customWidth="1"/>
    <col min="3" max="3" width="20.44140625" customWidth="1"/>
    <col min="4" max="4" width="16.109375" customWidth="1"/>
    <col min="5" max="5" width="18.77734375" customWidth="1"/>
    <col min="6" max="6" width="26.21875" customWidth="1"/>
  </cols>
  <sheetData>
    <row r="1" spans="1:26" ht="26.4" x14ac:dyDescent="0.25">
      <c r="A1" s="16" t="s">
        <v>5</v>
      </c>
      <c r="B1" s="17" t="s">
        <v>6</v>
      </c>
      <c r="C1" s="17" t="s">
        <v>1438</v>
      </c>
      <c r="D1" s="17" t="s">
        <v>84</v>
      </c>
      <c r="E1" s="17" t="s">
        <v>1439</v>
      </c>
      <c r="F1" s="17" t="s">
        <v>1440</v>
      </c>
      <c r="G1" s="16" t="s">
        <v>1441</v>
      </c>
      <c r="H1" s="18"/>
      <c r="I1" s="18"/>
      <c r="J1" s="18"/>
      <c r="K1" s="18"/>
      <c r="L1" s="18"/>
      <c r="M1" s="18"/>
      <c r="N1" s="18"/>
      <c r="O1" s="18"/>
      <c r="P1" s="18"/>
      <c r="Q1" s="18"/>
      <c r="R1" s="18"/>
      <c r="S1" s="18"/>
      <c r="T1" s="18"/>
      <c r="U1" s="18"/>
      <c r="V1" s="18"/>
      <c r="W1" s="18"/>
      <c r="X1" s="18"/>
      <c r="Y1" s="18"/>
      <c r="Z1" s="18"/>
    </row>
    <row r="2" spans="1:26" ht="15.75" customHeight="1" x14ac:dyDescent="0.3">
      <c r="A2" s="7">
        <v>7500</v>
      </c>
      <c r="B2" s="7" t="s">
        <v>11</v>
      </c>
      <c r="C2" s="14" t="s">
        <v>1442</v>
      </c>
      <c r="D2" s="19" t="s">
        <v>62</v>
      </c>
      <c r="E2" s="19" t="s">
        <v>1443</v>
      </c>
      <c r="F2" s="19" t="s">
        <v>1444</v>
      </c>
    </row>
    <row r="3" spans="1:26" ht="15.75" customHeight="1" x14ac:dyDescent="0.3">
      <c r="A3" s="7">
        <v>7500</v>
      </c>
      <c r="B3" s="7" t="s">
        <v>11</v>
      </c>
      <c r="C3" s="20" t="s">
        <v>1445</v>
      </c>
      <c r="D3" s="20" t="s">
        <v>94</v>
      </c>
      <c r="E3" s="20" t="s">
        <v>1446</v>
      </c>
      <c r="F3" s="20" t="s">
        <v>1447</v>
      </c>
    </row>
    <row r="4" spans="1:26" ht="15.75" customHeight="1" x14ac:dyDescent="0.3">
      <c r="A4" s="7">
        <v>7500</v>
      </c>
      <c r="B4" s="7" t="s">
        <v>11</v>
      </c>
      <c r="C4" s="14" t="s">
        <v>1448</v>
      </c>
      <c r="D4" s="14" t="s">
        <v>93</v>
      </c>
      <c r="E4" s="14" t="s">
        <v>1449</v>
      </c>
      <c r="F4" s="14" t="s">
        <v>1450</v>
      </c>
    </row>
    <row r="5" spans="1:26" ht="15.75" customHeight="1" x14ac:dyDescent="0.3">
      <c r="A5" s="7">
        <v>7502</v>
      </c>
      <c r="B5" s="7" t="s">
        <v>17</v>
      </c>
      <c r="C5" s="14" t="s">
        <v>1451</v>
      </c>
      <c r="D5" s="14" t="s">
        <v>134</v>
      </c>
      <c r="E5" s="14" t="s">
        <v>1452</v>
      </c>
      <c r="F5" s="14" t="s">
        <v>1453</v>
      </c>
    </row>
    <row r="6" spans="1:26" ht="15.75" customHeight="1" x14ac:dyDescent="0.3">
      <c r="A6" s="7">
        <v>7502</v>
      </c>
      <c r="B6" s="7" t="s">
        <v>17</v>
      </c>
      <c r="C6" s="14" t="s">
        <v>1454</v>
      </c>
      <c r="D6" s="14" t="s">
        <v>137</v>
      </c>
      <c r="E6" s="14" t="s">
        <v>1455</v>
      </c>
      <c r="F6" s="14" t="s">
        <v>1456</v>
      </c>
    </row>
    <row r="7" spans="1:26" ht="15.75" customHeight="1" x14ac:dyDescent="0.3">
      <c r="A7" s="7">
        <v>7502</v>
      </c>
      <c r="B7" s="7" t="s">
        <v>17</v>
      </c>
      <c r="C7" s="14" t="s">
        <v>1442</v>
      </c>
      <c r="D7" s="19" t="s">
        <v>62</v>
      </c>
      <c r="E7" s="19" t="s">
        <v>1443</v>
      </c>
      <c r="F7" s="19" t="s">
        <v>1444</v>
      </c>
    </row>
    <row r="8" spans="1:26" ht="15.75" customHeight="1" x14ac:dyDescent="0.3">
      <c r="A8" s="21">
        <v>7507</v>
      </c>
      <c r="B8" s="19" t="s">
        <v>20</v>
      </c>
      <c r="C8" s="14" t="s">
        <v>1451</v>
      </c>
      <c r="D8" s="14" t="s">
        <v>134</v>
      </c>
      <c r="E8" s="14" t="s">
        <v>1452</v>
      </c>
      <c r="F8" s="14" t="s">
        <v>1453</v>
      </c>
    </row>
    <row r="9" spans="1:26" ht="15.75" customHeight="1" x14ac:dyDescent="0.3">
      <c r="A9" s="21">
        <v>7507</v>
      </c>
      <c r="B9" s="19" t="s">
        <v>20</v>
      </c>
      <c r="C9" s="14" t="s">
        <v>1454</v>
      </c>
      <c r="D9" s="14" t="s">
        <v>137</v>
      </c>
      <c r="E9" s="14" t="s">
        <v>1455</v>
      </c>
      <c r="F9" s="14" t="s">
        <v>1456</v>
      </c>
    </row>
    <row r="10" spans="1:26" ht="15.75" customHeight="1" x14ac:dyDescent="0.3">
      <c r="A10" s="21">
        <v>7507</v>
      </c>
      <c r="B10" s="19" t="s">
        <v>20</v>
      </c>
      <c r="C10" s="14" t="s">
        <v>1442</v>
      </c>
      <c r="D10" s="19" t="s">
        <v>62</v>
      </c>
      <c r="E10" s="19" t="s">
        <v>1443</v>
      </c>
      <c r="F10" s="19" t="s">
        <v>1444</v>
      </c>
    </row>
    <row r="11" spans="1:26" ht="15.75" customHeight="1" x14ac:dyDescent="0.3">
      <c r="A11" s="7">
        <v>7530</v>
      </c>
      <c r="B11" s="7" t="s">
        <v>22</v>
      </c>
      <c r="C11" s="14" t="s">
        <v>1442</v>
      </c>
      <c r="D11" s="19" t="s">
        <v>62</v>
      </c>
      <c r="E11" s="19" t="s">
        <v>1443</v>
      </c>
      <c r="F11" s="19" t="s">
        <v>1444</v>
      </c>
    </row>
    <row r="12" spans="1:26" ht="15.75" customHeight="1" x14ac:dyDescent="0.3">
      <c r="A12" s="7">
        <v>7530</v>
      </c>
      <c r="B12" s="7" t="s">
        <v>22</v>
      </c>
      <c r="C12" s="20" t="s">
        <v>1445</v>
      </c>
      <c r="D12" s="20" t="s">
        <v>94</v>
      </c>
      <c r="E12" s="20" t="s">
        <v>1446</v>
      </c>
      <c r="F12" s="20" t="s">
        <v>1447</v>
      </c>
    </row>
    <row r="13" spans="1:26" ht="15.75" customHeight="1" x14ac:dyDescent="0.3">
      <c r="A13" s="7">
        <v>7530</v>
      </c>
      <c r="B13" s="7" t="s">
        <v>22</v>
      </c>
      <c r="C13" s="14" t="s">
        <v>1451</v>
      </c>
      <c r="D13" s="14" t="s">
        <v>134</v>
      </c>
      <c r="E13" s="14" t="s">
        <v>1452</v>
      </c>
      <c r="F13" s="14" t="s">
        <v>1453</v>
      </c>
    </row>
    <row r="14" spans="1:26" ht="15.75" customHeight="1" x14ac:dyDescent="0.3">
      <c r="A14" s="7">
        <v>7530</v>
      </c>
      <c r="B14" s="7" t="s">
        <v>22</v>
      </c>
      <c r="C14" s="14" t="s">
        <v>1454</v>
      </c>
      <c r="D14" s="14" t="s">
        <v>137</v>
      </c>
      <c r="E14" s="14" t="s">
        <v>1455</v>
      </c>
      <c r="F14" s="14" t="s">
        <v>1456</v>
      </c>
    </row>
    <row r="15" spans="1:26" ht="15.75" customHeight="1" x14ac:dyDescent="0.3">
      <c r="A15" s="7">
        <v>7531</v>
      </c>
      <c r="B15" s="7" t="s">
        <v>29</v>
      </c>
      <c r="C15" s="14" t="s">
        <v>1442</v>
      </c>
      <c r="D15" s="19" t="s">
        <v>62</v>
      </c>
      <c r="E15" s="19" t="s">
        <v>1443</v>
      </c>
      <c r="F15" s="19" t="s">
        <v>1444</v>
      </c>
    </row>
    <row r="16" spans="1:26" ht="15.75" customHeight="1" x14ac:dyDescent="0.3">
      <c r="A16" s="7">
        <v>7531</v>
      </c>
      <c r="B16" s="7" t="s">
        <v>29</v>
      </c>
      <c r="C16" s="20" t="s">
        <v>1445</v>
      </c>
      <c r="D16" s="20" t="s">
        <v>94</v>
      </c>
      <c r="E16" s="20" t="s">
        <v>1446</v>
      </c>
      <c r="F16" s="20" t="s">
        <v>1447</v>
      </c>
    </row>
    <row r="17" spans="1:6" ht="15.75" customHeight="1" x14ac:dyDescent="0.3">
      <c r="A17" s="7">
        <v>7531</v>
      </c>
      <c r="B17" s="7" t="s">
        <v>29</v>
      </c>
      <c r="C17" s="14" t="s">
        <v>1448</v>
      </c>
      <c r="D17" s="14" t="s">
        <v>93</v>
      </c>
      <c r="E17" s="14" t="s">
        <v>1449</v>
      </c>
      <c r="F17" s="14" t="s">
        <v>1450</v>
      </c>
    </row>
    <row r="18" spans="1:6" ht="15.75" customHeight="1" x14ac:dyDescent="0.3">
      <c r="A18" s="7">
        <v>7531</v>
      </c>
      <c r="B18" s="7" t="s">
        <v>29</v>
      </c>
      <c r="C18" s="14" t="s">
        <v>1451</v>
      </c>
      <c r="D18" s="14" t="s">
        <v>134</v>
      </c>
      <c r="E18" s="14" t="s">
        <v>1452</v>
      </c>
      <c r="F18" s="14" t="s">
        <v>1453</v>
      </c>
    </row>
    <row r="19" spans="1:6" ht="15.75" customHeight="1" x14ac:dyDescent="0.3">
      <c r="A19" s="7">
        <v>7531</v>
      </c>
      <c r="B19" s="7" t="s">
        <v>29</v>
      </c>
      <c r="C19" s="14" t="s">
        <v>1454</v>
      </c>
      <c r="D19" s="14" t="s">
        <v>137</v>
      </c>
      <c r="E19" s="14" t="s">
        <v>1455</v>
      </c>
      <c r="F19" s="14" t="s">
        <v>1456</v>
      </c>
    </row>
    <row r="20" spans="1:6" ht="15.75" customHeight="1" x14ac:dyDescent="0.3">
      <c r="A20" s="7">
        <v>7532</v>
      </c>
      <c r="B20" s="7" t="s">
        <v>43</v>
      </c>
      <c r="C20" s="14" t="s">
        <v>1451</v>
      </c>
      <c r="D20" s="14" t="s">
        <v>134</v>
      </c>
      <c r="E20" s="14" t="s">
        <v>1452</v>
      </c>
      <c r="F20" s="14" t="s">
        <v>1453</v>
      </c>
    </row>
    <row r="21" spans="1:6" ht="15.75" customHeight="1" x14ac:dyDescent="0.3">
      <c r="A21" s="7">
        <v>7532</v>
      </c>
      <c r="B21" s="7" t="s">
        <v>43</v>
      </c>
      <c r="C21" s="14" t="s">
        <v>1442</v>
      </c>
      <c r="D21" s="19" t="s">
        <v>62</v>
      </c>
      <c r="E21" s="19" t="s">
        <v>1443</v>
      </c>
      <c r="F21" s="19" t="s">
        <v>1444</v>
      </c>
    </row>
    <row r="22" spans="1:6" ht="15.75" customHeight="1" x14ac:dyDescent="0.3">
      <c r="A22" s="7">
        <v>7533</v>
      </c>
      <c r="B22" s="7" t="s">
        <v>48</v>
      </c>
      <c r="C22" s="14" t="s">
        <v>1451</v>
      </c>
      <c r="D22" s="14" t="s">
        <v>134</v>
      </c>
      <c r="E22" s="14" t="s">
        <v>1452</v>
      </c>
      <c r="F22" s="14" t="s">
        <v>1453</v>
      </c>
    </row>
    <row r="23" spans="1:6" ht="15.75" customHeight="1" x14ac:dyDescent="0.3">
      <c r="A23" s="7">
        <v>7533</v>
      </c>
      <c r="B23" s="7" t="s">
        <v>48</v>
      </c>
      <c r="C23" s="14" t="s">
        <v>1454</v>
      </c>
      <c r="D23" s="14" t="s">
        <v>137</v>
      </c>
      <c r="E23" s="14" t="s">
        <v>1455</v>
      </c>
      <c r="F23" s="14" t="s">
        <v>1456</v>
      </c>
    </row>
    <row r="24" spans="1:6" ht="15.75" customHeight="1" x14ac:dyDescent="0.3">
      <c r="A24" s="7">
        <v>7533</v>
      </c>
      <c r="B24" s="7" t="s">
        <v>48</v>
      </c>
      <c r="C24" s="14" t="s">
        <v>1442</v>
      </c>
      <c r="D24" s="19" t="s">
        <v>62</v>
      </c>
      <c r="E24" s="19" t="s">
        <v>1443</v>
      </c>
      <c r="F24" s="19" t="s">
        <v>1444</v>
      </c>
    </row>
    <row r="25" spans="1:6" ht="15.75" customHeight="1" x14ac:dyDescent="0.3">
      <c r="A25" s="7">
        <v>7534</v>
      </c>
      <c r="B25" s="7" t="s">
        <v>50</v>
      </c>
      <c r="C25" s="14" t="s">
        <v>1451</v>
      </c>
      <c r="D25" s="14" t="s">
        <v>134</v>
      </c>
      <c r="E25" s="14" t="s">
        <v>1452</v>
      </c>
      <c r="F25" s="14" t="s">
        <v>1453</v>
      </c>
    </row>
    <row r="26" spans="1:6" ht="15.75" customHeight="1" x14ac:dyDescent="0.3">
      <c r="A26" s="7">
        <v>7534</v>
      </c>
      <c r="B26" s="7" t="s">
        <v>50</v>
      </c>
      <c r="C26" s="14" t="s">
        <v>1454</v>
      </c>
      <c r="D26" s="14" t="s">
        <v>137</v>
      </c>
      <c r="E26" s="14" t="s">
        <v>1455</v>
      </c>
      <c r="F26" s="14" t="s">
        <v>1456</v>
      </c>
    </row>
    <row r="27" spans="1:6" ht="15.75" customHeight="1" x14ac:dyDescent="0.3">
      <c r="A27" s="7">
        <v>7534</v>
      </c>
      <c r="B27" s="7" t="s">
        <v>50</v>
      </c>
      <c r="C27" s="14" t="s">
        <v>1442</v>
      </c>
      <c r="D27" s="19" t="s">
        <v>62</v>
      </c>
      <c r="E27" s="19" t="s">
        <v>1443</v>
      </c>
      <c r="F27" s="19" t="s">
        <v>1444</v>
      </c>
    </row>
    <row r="28" spans="1:6" ht="15.75" customHeight="1" x14ac:dyDescent="0.3">
      <c r="A28" s="7">
        <v>7535</v>
      </c>
      <c r="B28" s="7" t="s">
        <v>52</v>
      </c>
      <c r="C28" s="14" t="s">
        <v>1451</v>
      </c>
      <c r="D28" s="14" t="s">
        <v>134</v>
      </c>
      <c r="E28" s="14" t="s">
        <v>1452</v>
      </c>
      <c r="F28" s="14" t="s">
        <v>1453</v>
      </c>
    </row>
    <row r="29" spans="1:6" ht="15.75" customHeight="1" x14ac:dyDescent="0.3">
      <c r="A29" s="7">
        <v>7535</v>
      </c>
      <c r="B29" s="7" t="s">
        <v>52</v>
      </c>
      <c r="C29" s="14" t="s">
        <v>1442</v>
      </c>
      <c r="D29" s="19" t="s">
        <v>62</v>
      </c>
      <c r="E29" s="19" t="s">
        <v>1443</v>
      </c>
      <c r="F29" s="19" t="s">
        <v>1444</v>
      </c>
    </row>
    <row r="30" spans="1:6" ht="15.75" customHeight="1" x14ac:dyDescent="0.3">
      <c r="A30" s="7">
        <v>7536</v>
      </c>
      <c r="B30" s="7" t="s">
        <v>54</v>
      </c>
      <c r="C30" s="14" t="s">
        <v>1451</v>
      </c>
      <c r="D30" s="14" t="s">
        <v>134</v>
      </c>
      <c r="E30" s="14" t="s">
        <v>1452</v>
      </c>
      <c r="F30" s="14" t="s">
        <v>1453</v>
      </c>
    </row>
    <row r="31" spans="1:6" ht="15.75" customHeight="1" x14ac:dyDescent="0.3">
      <c r="A31" s="7">
        <v>7536</v>
      </c>
      <c r="B31" s="7" t="s">
        <v>54</v>
      </c>
      <c r="C31" s="14" t="s">
        <v>1454</v>
      </c>
      <c r="D31" s="14" t="s">
        <v>137</v>
      </c>
      <c r="E31" s="14" t="s">
        <v>1455</v>
      </c>
      <c r="F31" s="14" t="s">
        <v>1456</v>
      </c>
    </row>
    <row r="32" spans="1:6" ht="15.75" customHeight="1" x14ac:dyDescent="0.3">
      <c r="A32" s="7">
        <v>7536</v>
      </c>
      <c r="B32" s="7" t="s">
        <v>54</v>
      </c>
      <c r="C32" s="14" t="s">
        <v>1442</v>
      </c>
      <c r="D32" s="19" t="s">
        <v>62</v>
      </c>
      <c r="E32" s="19" t="s">
        <v>1443</v>
      </c>
      <c r="F32" s="19" t="s">
        <v>1444</v>
      </c>
    </row>
    <row r="33" spans="1:6" ht="15.75" customHeight="1" x14ac:dyDescent="0.3">
      <c r="A33" s="7">
        <v>7537</v>
      </c>
      <c r="B33" s="7" t="s">
        <v>56</v>
      </c>
      <c r="C33" s="14" t="s">
        <v>1451</v>
      </c>
      <c r="D33" s="14" t="s">
        <v>134</v>
      </c>
      <c r="E33" s="14" t="s">
        <v>1452</v>
      </c>
      <c r="F33" s="14" t="s">
        <v>1453</v>
      </c>
    </row>
    <row r="34" spans="1:6" ht="15.75" customHeight="1" x14ac:dyDescent="0.3">
      <c r="A34" s="7">
        <v>7537</v>
      </c>
      <c r="B34" s="7" t="s">
        <v>56</v>
      </c>
      <c r="C34" s="14" t="s">
        <v>1454</v>
      </c>
      <c r="D34" s="14" t="s">
        <v>137</v>
      </c>
      <c r="E34" s="14" t="s">
        <v>1455</v>
      </c>
      <c r="F34" s="14" t="s">
        <v>1456</v>
      </c>
    </row>
    <row r="35" spans="1:6" ht="15.75" customHeight="1" x14ac:dyDescent="0.3">
      <c r="A35" s="7">
        <v>7537</v>
      </c>
      <c r="B35" s="7" t="s">
        <v>56</v>
      </c>
      <c r="C35" s="14" t="s">
        <v>1442</v>
      </c>
      <c r="D35" s="19" t="s">
        <v>62</v>
      </c>
      <c r="E35" s="19" t="s">
        <v>1443</v>
      </c>
      <c r="F35" s="19" t="s">
        <v>1444</v>
      </c>
    </row>
    <row r="36" spans="1:6" ht="15.75" customHeight="1" x14ac:dyDescent="0.3">
      <c r="A36" s="7">
        <v>7538</v>
      </c>
      <c r="B36" s="7" t="s">
        <v>58</v>
      </c>
      <c r="C36" s="14" t="s">
        <v>1451</v>
      </c>
      <c r="D36" s="14" t="s">
        <v>134</v>
      </c>
      <c r="E36" s="14" t="s">
        <v>1452</v>
      </c>
      <c r="F36" s="14" t="s">
        <v>1453</v>
      </c>
    </row>
    <row r="37" spans="1:6" ht="43.2" x14ac:dyDescent="0.3">
      <c r="A37" s="7">
        <v>7538</v>
      </c>
      <c r="B37" s="7" t="s">
        <v>58</v>
      </c>
      <c r="C37" s="14" t="s">
        <v>1454</v>
      </c>
      <c r="D37" s="14" t="s">
        <v>137</v>
      </c>
      <c r="E37" s="14" t="s">
        <v>1455</v>
      </c>
      <c r="F37" s="14" t="s">
        <v>1456</v>
      </c>
    </row>
    <row r="38" spans="1:6" ht="28.8" x14ac:dyDescent="0.3">
      <c r="A38" s="7">
        <v>7538</v>
      </c>
      <c r="B38" s="7" t="s">
        <v>58</v>
      </c>
      <c r="C38" s="14" t="s">
        <v>1442</v>
      </c>
      <c r="D38" s="19" t="s">
        <v>62</v>
      </c>
      <c r="E38" s="19" t="s">
        <v>1443</v>
      </c>
      <c r="F38" s="19" t="s">
        <v>1444</v>
      </c>
    </row>
    <row r="39" spans="1:6" ht="28.8" x14ac:dyDescent="0.3">
      <c r="A39" s="7">
        <v>7539</v>
      </c>
      <c r="B39" s="7" t="s">
        <v>60</v>
      </c>
      <c r="C39" s="14" t="s">
        <v>1442</v>
      </c>
      <c r="D39" s="19" t="s">
        <v>62</v>
      </c>
      <c r="E39" s="19" t="s">
        <v>1443</v>
      </c>
      <c r="F39" s="19" t="s">
        <v>1444</v>
      </c>
    </row>
    <row r="40" spans="1:6" ht="28.8" x14ac:dyDescent="0.3">
      <c r="A40" s="7">
        <v>7540</v>
      </c>
      <c r="B40" s="19" t="s">
        <v>63</v>
      </c>
      <c r="C40" s="14" t="s">
        <v>1442</v>
      </c>
      <c r="D40" s="19" t="s">
        <v>62</v>
      </c>
      <c r="E40" s="19" t="s">
        <v>1443</v>
      </c>
      <c r="F40" s="19" t="s">
        <v>1444</v>
      </c>
    </row>
    <row r="41" spans="1:6" ht="28.8" x14ac:dyDescent="0.3">
      <c r="A41" s="7">
        <v>7540</v>
      </c>
      <c r="B41" s="19" t="s">
        <v>65</v>
      </c>
      <c r="C41" s="14" t="s">
        <v>1442</v>
      </c>
      <c r="D41" s="19" t="s">
        <v>62</v>
      </c>
      <c r="E41" s="19" t="s">
        <v>1443</v>
      </c>
      <c r="F41" s="19" t="s">
        <v>1444</v>
      </c>
    </row>
    <row r="42" spans="1:6" ht="43.2" x14ac:dyDescent="0.3">
      <c r="A42" s="7">
        <v>7541</v>
      </c>
      <c r="B42" s="7" t="s">
        <v>67</v>
      </c>
      <c r="C42" s="14" t="s">
        <v>1451</v>
      </c>
      <c r="D42" s="14" t="s">
        <v>134</v>
      </c>
      <c r="E42" s="14" t="s">
        <v>1452</v>
      </c>
      <c r="F42" s="14" t="s">
        <v>1453</v>
      </c>
    </row>
    <row r="43" spans="1:6" ht="43.2" x14ac:dyDescent="0.3">
      <c r="A43" s="7">
        <v>7541</v>
      </c>
      <c r="B43" s="7" t="s">
        <v>67</v>
      </c>
      <c r="C43" s="14" t="s">
        <v>1454</v>
      </c>
      <c r="D43" s="14" t="s">
        <v>137</v>
      </c>
      <c r="E43" s="14" t="s">
        <v>1455</v>
      </c>
      <c r="F43" s="14" t="s">
        <v>1456</v>
      </c>
    </row>
    <row r="44" spans="1:6" ht="28.8" x14ac:dyDescent="0.3">
      <c r="A44" s="7">
        <v>7541</v>
      </c>
      <c r="B44" s="7" t="s">
        <v>67</v>
      </c>
      <c r="C44" s="14" t="s">
        <v>1442</v>
      </c>
      <c r="D44" s="19" t="s">
        <v>62</v>
      </c>
      <c r="E44" s="19" t="s">
        <v>1443</v>
      </c>
      <c r="F44" s="19" t="s">
        <v>1444</v>
      </c>
    </row>
    <row r="45" spans="1:6" ht="43.2" x14ac:dyDescent="0.3">
      <c r="A45" s="7">
        <v>7544</v>
      </c>
      <c r="B45" s="7" t="s">
        <v>69</v>
      </c>
      <c r="C45" s="14" t="s">
        <v>1451</v>
      </c>
      <c r="D45" s="14" t="s">
        <v>134</v>
      </c>
      <c r="E45" s="14" t="s">
        <v>1452</v>
      </c>
      <c r="F45" s="14" t="s">
        <v>1453</v>
      </c>
    </row>
    <row r="46" spans="1:6" ht="43.2" x14ac:dyDescent="0.3">
      <c r="A46" s="7">
        <v>7544</v>
      </c>
      <c r="B46" s="7" t="s">
        <v>69</v>
      </c>
      <c r="C46" s="14" t="s">
        <v>1454</v>
      </c>
      <c r="D46" s="14" t="s">
        <v>137</v>
      </c>
      <c r="E46" s="14" t="s">
        <v>1455</v>
      </c>
      <c r="F46" s="14" t="s">
        <v>1456</v>
      </c>
    </row>
    <row r="47" spans="1:6" ht="28.8" x14ac:dyDescent="0.3">
      <c r="A47" s="7">
        <v>7544</v>
      </c>
      <c r="B47" s="7" t="s">
        <v>69</v>
      </c>
      <c r="C47" s="14" t="s">
        <v>1442</v>
      </c>
      <c r="D47" s="19" t="s">
        <v>62</v>
      </c>
      <c r="E47" s="19" t="s">
        <v>1443</v>
      </c>
      <c r="F47" s="19" t="s">
        <v>1444</v>
      </c>
    </row>
    <row r="48" spans="1:6" ht="106.2" x14ac:dyDescent="0.3">
      <c r="A48" s="2" t="s">
        <v>25</v>
      </c>
      <c r="B48" s="19" t="s">
        <v>75</v>
      </c>
      <c r="C48" s="14" t="s">
        <v>1442</v>
      </c>
      <c r="D48" s="19" t="s">
        <v>62</v>
      </c>
      <c r="E48" s="19" t="s">
        <v>1443</v>
      </c>
      <c r="F48" s="19" t="s">
        <v>1444</v>
      </c>
    </row>
    <row r="49" spans="1:6" ht="106.2" x14ac:dyDescent="0.3">
      <c r="A49" s="2" t="s">
        <v>25</v>
      </c>
      <c r="B49" s="19" t="s">
        <v>77</v>
      </c>
      <c r="C49" s="14" t="s">
        <v>1451</v>
      </c>
      <c r="D49" s="14" t="s">
        <v>134</v>
      </c>
      <c r="E49" s="14" t="s">
        <v>1452</v>
      </c>
      <c r="F49" s="14" t="s">
        <v>1453</v>
      </c>
    </row>
    <row r="50" spans="1:6" ht="106.2" x14ac:dyDescent="0.3">
      <c r="A50" s="2" t="s">
        <v>25</v>
      </c>
      <c r="B50" s="19" t="s">
        <v>77</v>
      </c>
      <c r="C50" s="14" t="s">
        <v>1454</v>
      </c>
      <c r="D50" s="14" t="s">
        <v>137</v>
      </c>
      <c r="E50" s="14" t="s">
        <v>1455</v>
      </c>
      <c r="F50" s="14" t="s">
        <v>1456</v>
      </c>
    </row>
    <row r="51" spans="1:6" ht="106.2" x14ac:dyDescent="0.3">
      <c r="A51" s="2" t="s">
        <v>25</v>
      </c>
      <c r="B51" s="19" t="s">
        <v>77</v>
      </c>
      <c r="C51" s="14" t="s">
        <v>1442</v>
      </c>
      <c r="D51" s="19" t="s">
        <v>62</v>
      </c>
      <c r="E51" s="19" t="s">
        <v>1443</v>
      </c>
      <c r="F51" s="19" t="s">
        <v>1444</v>
      </c>
    </row>
    <row r="52" spans="1:6" ht="106.2" x14ac:dyDescent="0.3">
      <c r="A52" s="2" t="s">
        <v>25</v>
      </c>
      <c r="B52" s="19" t="s">
        <v>79</v>
      </c>
      <c r="C52" s="14" t="s">
        <v>1442</v>
      </c>
      <c r="D52" s="19" t="s">
        <v>62</v>
      </c>
      <c r="E52" s="19" t="s">
        <v>1443</v>
      </c>
      <c r="F52" s="19" t="s">
        <v>1444</v>
      </c>
    </row>
    <row r="53" spans="1:6" ht="106.2" x14ac:dyDescent="0.3">
      <c r="A53" s="2" t="s">
        <v>25</v>
      </c>
      <c r="B53" s="19" t="s">
        <v>79</v>
      </c>
      <c r="C53" s="20" t="s">
        <v>1445</v>
      </c>
      <c r="D53" s="20" t="s">
        <v>94</v>
      </c>
      <c r="E53" s="20" t="s">
        <v>1446</v>
      </c>
      <c r="F53" s="20" t="s">
        <v>1447</v>
      </c>
    </row>
    <row r="54" spans="1:6" ht="106.2" x14ac:dyDescent="0.3">
      <c r="A54" s="2" t="s">
        <v>25</v>
      </c>
      <c r="B54" s="19" t="s">
        <v>79</v>
      </c>
      <c r="C54" s="14" t="s">
        <v>1448</v>
      </c>
      <c r="D54" s="14" t="s">
        <v>93</v>
      </c>
      <c r="E54" s="14" t="s">
        <v>1449</v>
      </c>
      <c r="F54" s="14" t="s">
        <v>1450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Overview</vt:lpstr>
      <vt:lpstr>CFR Criteria to Code Set Mappin</vt:lpstr>
      <vt:lpstr>Code Set Details</vt:lpstr>
      <vt:lpstr>CDW Data Locations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Zubair</dc:creator>
  <cp:lastModifiedBy>Zubair Lakhia</cp:lastModifiedBy>
  <dcterms:created xsi:type="dcterms:W3CDTF">2025-02-19T18:13:51Z</dcterms:created>
  <dcterms:modified xsi:type="dcterms:W3CDTF">2025-02-19T18:13:51Z</dcterms:modified>
</cp:coreProperties>
</file>